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py Editing\CE Readies\1. Unscheduled\Schubert_MCed\WK-Schubert\"/>
    </mc:Choice>
  </mc:AlternateContent>
  <xr:revisionPtr revIDLastSave="0" documentId="8_{4333B2E9-8475-48CE-A9D8-9990D90F08EC}" xr6:coauthVersionLast="37" xr6:coauthVersionMax="37" xr10:uidLastSave="{00000000-0000-0000-0000-000000000000}"/>
  <bookViews>
    <workbookView xWindow="0" yWindow="0" windowWidth="19200" windowHeight="11610" xr2:uid="{00000000-000D-0000-FFFF-FFFF00000000}"/>
  </bookViews>
  <sheets>
    <sheet name="DMR_RvsG" sheetId="1" r:id="rId1"/>
  </sheets>
  <calcPr calcId="124519"/>
</workbook>
</file>

<file path=xl/sharedStrings.xml><?xml version="1.0" encoding="utf-8"?>
<sst xmlns="http://schemas.openxmlformats.org/spreadsheetml/2006/main" count="55723" uniqueCount="8937">
  <si>
    <t>seqnames</t>
  </si>
  <si>
    <t>start</t>
  </si>
  <si>
    <t>end</t>
  </si>
  <si>
    <t>width</t>
  </si>
  <si>
    <t>strand</t>
  </si>
  <si>
    <t>pvalue</t>
  </si>
  <si>
    <t>qvalue</t>
  </si>
  <si>
    <t>methDiff</t>
  </si>
  <si>
    <t>Gene.refSeqID</t>
  </si>
  <si>
    <t>Gene.geneID</t>
  </si>
  <si>
    <t>Gene.geneSymbol</t>
  </si>
  <si>
    <t>Gene.distance</t>
  </si>
  <si>
    <t>TSS.refSeqID</t>
  </si>
  <si>
    <t>TSS.geneID</t>
  </si>
  <si>
    <t>TSS.geneSymbol</t>
  </si>
  <si>
    <t>TSS.distance</t>
  </si>
  <si>
    <t>CpG</t>
  </si>
  <si>
    <t>promoter</t>
  </si>
  <si>
    <t>cds</t>
  </si>
  <si>
    <t>utr3</t>
  </si>
  <si>
    <t>utr5</t>
  </si>
  <si>
    <t>exon</t>
  </si>
  <si>
    <t>noncoding</t>
  </si>
  <si>
    <t>coverage.control.GSC_1</t>
  </si>
  <si>
    <t>coverage.control.GSC_2</t>
  </si>
  <si>
    <t>coverage.control.GSC_3</t>
  </si>
  <si>
    <t>coverage.control.GSC_5</t>
  </si>
  <si>
    <t>perCs.control.GSC_1</t>
  </si>
  <si>
    <t>perCs.control.GSC_2</t>
  </si>
  <si>
    <t>perCs.control.GSC_3</t>
  </si>
  <si>
    <t>perCs.control.GSC_5</t>
  </si>
  <si>
    <t>coverage.treat.RCSC_1</t>
  </si>
  <si>
    <t>coverage.treat.RCSC_2</t>
  </si>
  <si>
    <t>coverage.treat.RCSC_4</t>
  </si>
  <si>
    <t>coverage.treat.RCSC_5</t>
  </si>
  <si>
    <t>perCs.treat.RCSC_1</t>
  </si>
  <si>
    <t>perCs.treat.RCSC_2</t>
  </si>
  <si>
    <t>perCs.treat.RCSC_4</t>
  </si>
  <si>
    <t>perCs.treat.RCSC_5</t>
  </si>
  <si>
    <t>DM</t>
  </si>
  <si>
    <t>chr4</t>
  </si>
  <si>
    <t>*</t>
  </si>
  <si>
    <t>NM_001113412</t>
  </si>
  <si>
    <t>75578</t>
  </si>
  <si>
    <t>Fggy</t>
  </si>
  <si>
    <t>InterCGI</t>
  </si>
  <si>
    <t>FALSE</t>
  </si>
  <si>
    <t>NA</t>
  </si>
  <si>
    <t>TRUE</t>
  </si>
  <si>
    <t>chr14</t>
  </si>
  <si>
    <t>NR_046076</t>
  </si>
  <si>
    <t>100043132</t>
  </si>
  <si>
    <t>Gm4251</t>
  </si>
  <si>
    <t>chr16</t>
  </si>
  <si>
    <t>NM_025642</t>
  </si>
  <si>
    <t>66578</t>
  </si>
  <si>
    <t>Mis18a</t>
  </si>
  <si>
    <t>chr8</t>
  </si>
  <si>
    <t>NM_029441</t>
  </si>
  <si>
    <t>75796</t>
  </si>
  <si>
    <t>Cdyl2</t>
  </si>
  <si>
    <t>chr17</t>
  </si>
  <si>
    <t>NM_013813</t>
  </si>
  <si>
    <t>13823</t>
  </si>
  <si>
    <t>Epb41l3</t>
  </si>
  <si>
    <t>NM_198610</t>
  </si>
  <si>
    <t>230868</t>
  </si>
  <si>
    <t>Igsf21</t>
  </si>
  <si>
    <t>NM_173427</t>
  </si>
  <si>
    <t>242721</t>
  </si>
  <si>
    <t>Klhdc7a</t>
  </si>
  <si>
    <t>chr5</t>
  </si>
  <si>
    <t>NM_001286033</t>
  </si>
  <si>
    <t>13852</t>
  </si>
  <si>
    <t>Stx2</t>
  </si>
  <si>
    <t>NM_015803</t>
  </si>
  <si>
    <t>50769</t>
  </si>
  <si>
    <t>Atp8a2</t>
  </si>
  <si>
    <t>chr13</t>
  </si>
  <si>
    <t>NM_001033228</t>
  </si>
  <si>
    <t>109700</t>
  </si>
  <si>
    <t>Itga1</t>
  </si>
  <si>
    <t>chr11</t>
  </si>
  <si>
    <t>NR_024085</t>
  </si>
  <si>
    <t>217294</t>
  </si>
  <si>
    <t>BC006965</t>
  </si>
  <si>
    <t>NR_030709</t>
  </si>
  <si>
    <t>100042679</t>
  </si>
  <si>
    <t>Gm16386</t>
  </si>
  <si>
    <t>chr15</t>
  </si>
  <si>
    <t>NR_015496</t>
  </si>
  <si>
    <t>73302</t>
  </si>
  <si>
    <t>1700031M16Rik</t>
  </si>
  <si>
    <t>NM_146457</t>
  </si>
  <si>
    <t>258449</t>
  </si>
  <si>
    <t>Olfr282</t>
  </si>
  <si>
    <t>chr1</t>
  </si>
  <si>
    <t>NM_152895</t>
  </si>
  <si>
    <t>75605</t>
  </si>
  <si>
    <t>Kdm5b</t>
  </si>
  <si>
    <t>NM_001145300</t>
  </si>
  <si>
    <t>71001</t>
  </si>
  <si>
    <t>Mgat4e</t>
  </si>
  <si>
    <t>chr6</t>
  </si>
  <si>
    <t>NM_009723</t>
  </si>
  <si>
    <t>11941</t>
  </si>
  <si>
    <t>Atp2b2</t>
  </si>
  <si>
    <t>NM_024206</t>
  </si>
  <si>
    <t>110379</t>
  </si>
  <si>
    <t>Sec13</t>
  </si>
  <si>
    <t>NM_010462</t>
  </si>
  <si>
    <t>209448</t>
  </si>
  <si>
    <t>Hoxc10</t>
  </si>
  <si>
    <t>CpGShore</t>
  </si>
  <si>
    <t>chr7</t>
  </si>
  <si>
    <t>NR_131145</t>
  </si>
  <si>
    <t>624549</t>
  </si>
  <si>
    <t>Gm29683</t>
  </si>
  <si>
    <t>NM_177544</t>
  </si>
  <si>
    <t>219033</t>
  </si>
  <si>
    <t>Ang4</t>
  </si>
  <si>
    <t>NM_180662</t>
  </si>
  <si>
    <t>76510</t>
  </si>
  <si>
    <t>Trappc9</t>
  </si>
  <si>
    <t>NM_001033876</t>
  </si>
  <si>
    <t>223604</t>
  </si>
  <si>
    <t>Kcnk9</t>
  </si>
  <si>
    <t>NR_102286</t>
  </si>
  <si>
    <t>75793</t>
  </si>
  <si>
    <t>4933432K03Rik</t>
  </si>
  <si>
    <t>chr3</t>
  </si>
  <si>
    <t>NM_009834</t>
  </si>
  <si>
    <t>12457</t>
  </si>
  <si>
    <t>Noct</t>
  </si>
  <si>
    <t>NM_172462</t>
  </si>
  <si>
    <t>22648</t>
  </si>
  <si>
    <t>Zfp11</t>
  </si>
  <si>
    <t>NR_045702</t>
  </si>
  <si>
    <t>100993</t>
  </si>
  <si>
    <t>AW549542</t>
  </si>
  <si>
    <t>NM_001310738</t>
  </si>
  <si>
    <t>233274</t>
  </si>
  <si>
    <t>Siglech</t>
  </si>
  <si>
    <t>NR_035497</t>
  </si>
  <si>
    <t>100316820</t>
  </si>
  <si>
    <t>Mir1970</t>
  </si>
  <si>
    <t>NM_021889</t>
  </si>
  <si>
    <t>60510</t>
  </si>
  <si>
    <t>Syt9</t>
  </si>
  <si>
    <t>NM_001029872</t>
  </si>
  <si>
    <t>381924</t>
  </si>
  <si>
    <t>Itgad</t>
  </si>
  <si>
    <t>NM_001042617</t>
  </si>
  <si>
    <t>27062</t>
  </si>
  <si>
    <t>Cadps</t>
  </si>
  <si>
    <t>NM_178141</t>
  </si>
  <si>
    <t>218734</t>
  </si>
  <si>
    <t>3830406C13Rik</t>
  </si>
  <si>
    <t>NM_009309</t>
  </si>
  <si>
    <t>20997</t>
  </si>
  <si>
    <t>T</t>
  </si>
  <si>
    <t>NM_001290707</t>
  </si>
  <si>
    <t>23984</t>
  </si>
  <si>
    <t>Pde10a</t>
  </si>
  <si>
    <t>CpGShelf</t>
  </si>
  <si>
    <t>NM_027188</t>
  </si>
  <si>
    <t>69726</t>
  </si>
  <si>
    <t>Smyd3</t>
  </si>
  <si>
    <t>chr12</t>
  </si>
  <si>
    <t>NM_015764</t>
  </si>
  <si>
    <t>268527</t>
  </si>
  <si>
    <t>Greb1</t>
  </si>
  <si>
    <t>NM_008747</t>
  </si>
  <si>
    <t>18217</t>
  </si>
  <si>
    <t>Ntsr2</t>
  </si>
  <si>
    <t>NR_038085</t>
  </si>
  <si>
    <t>100043902</t>
  </si>
  <si>
    <t>Six3os1</t>
  </si>
  <si>
    <t>NR_038086</t>
  </si>
  <si>
    <t>chr10</t>
  </si>
  <si>
    <t>NR_045342</t>
  </si>
  <si>
    <t>71067</t>
  </si>
  <si>
    <t>4933411E08Rik</t>
  </si>
  <si>
    <t>NM_013723</t>
  </si>
  <si>
    <t>27205</t>
  </si>
  <si>
    <t>Podxl</t>
  </si>
  <si>
    <t>NM_147221</t>
  </si>
  <si>
    <t>230587</t>
  </si>
  <si>
    <t>Glis1</t>
  </si>
  <si>
    <t>chr2</t>
  </si>
  <si>
    <t>NM_001081975</t>
  </si>
  <si>
    <t>100034361</t>
  </si>
  <si>
    <t>Mfap1b</t>
  </si>
  <si>
    <t>NM_001145676</t>
  </si>
  <si>
    <t>72371</t>
  </si>
  <si>
    <t>2210408I21Rik</t>
  </si>
  <si>
    <t>NM_001163419</t>
  </si>
  <si>
    <t>68675</t>
  </si>
  <si>
    <t>Fam172a</t>
  </si>
  <si>
    <t>NR_045904</t>
  </si>
  <si>
    <t>72316</t>
  </si>
  <si>
    <t>2310008N11Rik</t>
  </si>
  <si>
    <t>NM_145148</t>
  </si>
  <si>
    <t>232288</t>
  </si>
  <si>
    <t>Frmd4b</t>
  </si>
  <si>
    <t>NM_001081157</t>
  </si>
  <si>
    <t>320502</t>
  </si>
  <si>
    <t>Lmod3</t>
  </si>
  <si>
    <t>NM_199032</t>
  </si>
  <si>
    <t>381644</t>
  </si>
  <si>
    <t>Cep135</t>
  </si>
  <si>
    <t>NM_001190852</t>
  </si>
  <si>
    <t>56376</t>
  </si>
  <si>
    <t>Pdlim5</t>
  </si>
  <si>
    <t>NM_172715</t>
  </si>
  <si>
    <t>231510</t>
  </si>
  <si>
    <t>Agpat9</t>
  </si>
  <si>
    <t>NM_153782</t>
  </si>
  <si>
    <t>208659</t>
  </si>
  <si>
    <t>Fam20a</t>
  </si>
  <si>
    <t>NM_001081346</t>
  </si>
  <si>
    <t>170799</t>
  </si>
  <si>
    <t>Rtkn2</t>
  </si>
  <si>
    <t>NM_023598</t>
  </si>
  <si>
    <t>71371</t>
  </si>
  <si>
    <t>Arid5b</t>
  </si>
  <si>
    <t>NM_178390</t>
  </si>
  <si>
    <t>74504</t>
  </si>
  <si>
    <t>Fam53a</t>
  </si>
  <si>
    <t>NM_016723</t>
  </si>
  <si>
    <t>50933</t>
  </si>
  <si>
    <t>Uchl3</t>
  </si>
  <si>
    <t>NM_001033132</t>
  </si>
  <si>
    <t>66200</t>
  </si>
  <si>
    <t>Commd6</t>
  </si>
  <si>
    <t>chr19</t>
  </si>
  <si>
    <t>NM_145123</t>
  </si>
  <si>
    <t>72832</t>
  </si>
  <si>
    <t>Crtac1</t>
  </si>
  <si>
    <t>NM_144520</t>
  </si>
  <si>
    <t>67815</t>
  </si>
  <si>
    <t>Sec14l2</t>
  </si>
  <si>
    <t>NM_026443</t>
  </si>
  <si>
    <t>67900</t>
  </si>
  <si>
    <t>Mtfp1</t>
  </si>
  <si>
    <t>NM_001029843</t>
  </si>
  <si>
    <t>22367</t>
  </si>
  <si>
    <t>Vrk1</t>
  </si>
  <si>
    <t>NM_145459</t>
  </si>
  <si>
    <t>218820</t>
  </si>
  <si>
    <t>Zfp503</t>
  </si>
  <si>
    <t>CpGIsland</t>
  </si>
  <si>
    <t>NM_008149</t>
  </si>
  <si>
    <t>14732</t>
  </si>
  <si>
    <t>Gpam</t>
  </si>
  <si>
    <t>NM_133167</t>
  </si>
  <si>
    <t>170736</t>
  </si>
  <si>
    <t>Parvb</t>
  </si>
  <si>
    <t>NM_001174099</t>
  </si>
  <si>
    <t>16673</t>
  </si>
  <si>
    <t>Krt36</t>
  </si>
  <si>
    <t>NM_001243857</t>
  </si>
  <si>
    <t>629059</t>
  </si>
  <si>
    <t>Fam124a</t>
  </si>
  <si>
    <t>NM_001199945</t>
  </si>
  <si>
    <t>319433</t>
  </si>
  <si>
    <t>Serpine3</t>
  </si>
  <si>
    <t>chr18</t>
  </si>
  <si>
    <t>NM_029402</t>
  </si>
  <si>
    <t>71745</t>
  </si>
  <si>
    <t>Cul2</t>
  </si>
  <si>
    <t>NM_016796</t>
  </si>
  <si>
    <t>53330</t>
  </si>
  <si>
    <t>Vamp4</t>
  </si>
  <si>
    <t>NM_007929</t>
  </si>
  <si>
    <t>13731</t>
  </si>
  <si>
    <t>Emp2</t>
  </si>
  <si>
    <t>NM_153123</t>
  </si>
  <si>
    <t>75329</t>
  </si>
  <si>
    <t>Atf7ip2</t>
  </si>
  <si>
    <t>NM_026158</t>
  </si>
  <si>
    <t>67441</t>
  </si>
  <si>
    <t>Isoc2b</t>
  </si>
  <si>
    <t>NR_040649</t>
  </si>
  <si>
    <t>73348</t>
  </si>
  <si>
    <t>1700045H11Rik</t>
  </si>
  <si>
    <t>chr9</t>
  </si>
  <si>
    <t>NM_172771</t>
  </si>
  <si>
    <t>235380</t>
  </si>
  <si>
    <t>Dmxl2</t>
  </si>
  <si>
    <t>NM_001195767</t>
  </si>
  <si>
    <t>627607</t>
  </si>
  <si>
    <t>Lrrc74a</t>
  </si>
  <si>
    <t>NM_145836</t>
  </si>
  <si>
    <t>238330</t>
  </si>
  <si>
    <t>Irf2bpl</t>
  </si>
  <si>
    <t>NM_146155</t>
  </si>
  <si>
    <t>230793</t>
  </si>
  <si>
    <t>Ahdc1</t>
  </si>
  <si>
    <t>chrX</t>
  </si>
  <si>
    <t>NM_053123</t>
  </si>
  <si>
    <t>93761</t>
  </si>
  <si>
    <t>Smarca1</t>
  </si>
  <si>
    <t>NM_001313918</t>
  </si>
  <si>
    <t>13666</t>
  </si>
  <si>
    <t>Eif2ak3</t>
  </si>
  <si>
    <t>NM_001081557</t>
  </si>
  <si>
    <t>100072</t>
  </si>
  <si>
    <t>Camta1</t>
  </si>
  <si>
    <t>NM_001308446</t>
  </si>
  <si>
    <t>105704528</t>
  </si>
  <si>
    <t>Gm13090</t>
  </si>
  <si>
    <t>NM_144900</t>
  </si>
  <si>
    <t>11928</t>
  </si>
  <si>
    <t>Atp1a1</t>
  </si>
  <si>
    <t>NM_001291234</t>
  </si>
  <si>
    <t>13047</t>
  </si>
  <si>
    <t>Cux1</t>
  </si>
  <si>
    <t>NM_013744</t>
  </si>
  <si>
    <t>27274</t>
  </si>
  <si>
    <t>Zfp354b</t>
  </si>
  <si>
    <t>NM_011943</t>
  </si>
  <si>
    <t>26399</t>
  </si>
  <si>
    <t>Map2k6</t>
  </si>
  <si>
    <t>NM_001252207</t>
  </si>
  <si>
    <t>16517</t>
  </si>
  <si>
    <t>Kcnj16</t>
  </si>
  <si>
    <t>NR_045801</t>
  </si>
  <si>
    <t>70594</t>
  </si>
  <si>
    <t>5730460C07Rik</t>
  </si>
  <si>
    <t>NM_010636</t>
  </si>
  <si>
    <t>16597</t>
  </si>
  <si>
    <t>Klf12</t>
  </si>
  <si>
    <t>NM_001302152</t>
  </si>
  <si>
    <t>13876</t>
  </si>
  <si>
    <t>Erg</t>
  </si>
  <si>
    <t>NM_011439</t>
  </si>
  <si>
    <t>20668</t>
  </si>
  <si>
    <t>Sox13</t>
  </si>
  <si>
    <t>NR_036593</t>
  </si>
  <si>
    <t>76639</t>
  </si>
  <si>
    <t>1700121N20Rik</t>
  </si>
  <si>
    <t>NM_001076681</t>
  </si>
  <si>
    <t>66274</t>
  </si>
  <si>
    <t>Lyrm9</t>
  </si>
  <si>
    <t>NR_015560</t>
  </si>
  <si>
    <t>72395</t>
  </si>
  <si>
    <t>2610028E06Rik</t>
  </si>
  <si>
    <t>NR_109835</t>
  </si>
  <si>
    <t>735288</t>
  </si>
  <si>
    <t>Mir692-2</t>
  </si>
  <si>
    <t>NM_001001932</t>
  </si>
  <si>
    <t>216238</t>
  </si>
  <si>
    <t>Eea1</t>
  </si>
  <si>
    <t>NM_198656</t>
  </si>
  <si>
    <t>381409</t>
  </si>
  <si>
    <t>Cdh26</t>
  </si>
  <si>
    <t>NM_001252310</t>
  </si>
  <si>
    <t>106014</t>
  </si>
  <si>
    <t>Fam19a5</t>
  </si>
  <si>
    <t>NM_172750</t>
  </si>
  <si>
    <t>234072</t>
  </si>
  <si>
    <t>Adprhl1</t>
  </si>
  <si>
    <t>NM_001252447</t>
  </si>
  <si>
    <t>69922</t>
  </si>
  <si>
    <t>Vrk2</t>
  </si>
  <si>
    <t>NM_021442</t>
  </si>
  <si>
    <t>14013</t>
  </si>
  <si>
    <t>Mecom</t>
  </si>
  <si>
    <t>NM_001289621</t>
  </si>
  <si>
    <t>80732</t>
  </si>
  <si>
    <t>Mynn</t>
  </si>
  <si>
    <t>NM_001310478</t>
  </si>
  <si>
    <t>50779</t>
  </si>
  <si>
    <t>Rgs6</t>
  </si>
  <si>
    <t>NR_046045</t>
  </si>
  <si>
    <t>74283</t>
  </si>
  <si>
    <t>1700085C21Rik</t>
  </si>
  <si>
    <t>NM_009839</t>
  </si>
  <si>
    <t>12467</t>
  </si>
  <si>
    <t>Cct6b</t>
  </si>
  <si>
    <t>NR_110476</t>
  </si>
  <si>
    <t>78048</t>
  </si>
  <si>
    <t>4930571O06Rik</t>
  </si>
  <si>
    <t>NM_001042407</t>
  </si>
  <si>
    <t>668173</t>
  </si>
  <si>
    <t>Pex10</t>
  </si>
  <si>
    <t>NM_026395</t>
  </si>
  <si>
    <t>67830</t>
  </si>
  <si>
    <t>Rer1</t>
  </si>
  <si>
    <t>NM_024188</t>
  </si>
  <si>
    <t>67041</t>
  </si>
  <si>
    <t>Oxct1</t>
  </si>
  <si>
    <t>NM_011214</t>
  </si>
  <si>
    <t>19273</t>
  </si>
  <si>
    <t>Ptpru</t>
  </si>
  <si>
    <t>NM_001198587</t>
  </si>
  <si>
    <t>18191</t>
  </si>
  <si>
    <t>Nrxn3</t>
  </si>
  <si>
    <t>NR_105772</t>
  </si>
  <si>
    <t>102466632</t>
  </si>
  <si>
    <t>Mir6354</t>
  </si>
  <si>
    <t>NM_001164147</t>
  </si>
  <si>
    <t>21423</t>
  </si>
  <si>
    <t>Tcf3</t>
  </si>
  <si>
    <t>NM_001311120</t>
  </si>
  <si>
    <t>17686</t>
  </si>
  <si>
    <t>Msh3</t>
  </si>
  <si>
    <t>NM_009027</t>
  </si>
  <si>
    <t>19418</t>
  </si>
  <si>
    <t>Rasgrf2</t>
  </si>
  <si>
    <t>NM_146412</t>
  </si>
  <si>
    <t>258407</t>
  </si>
  <si>
    <t>Olfr464</t>
  </si>
  <si>
    <t>NM_001290315</t>
  </si>
  <si>
    <t>56741</t>
  </si>
  <si>
    <t>Igdcc4</t>
  </si>
  <si>
    <t>NM_008988</t>
  </si>
  <si>
    <t>19289</t>
  </si>
  <si>
    <t>Igdcc3</t>
  </si>
  <si>
    <t>NM_173752</t>
  </si>
  <si>
    <t>216551</t>
  </si>
  <si>
    <t>Lgalsl</t>
  </si>
  <si>
    <t>NM_177376</t>
  </si>
  <si>
    <t>329421</t>
  </si>
  <si>
    <t>Myo3b</t>
  </si>
  <si>
    <t>NM_022435</t>
  </si>
  <si>
    <t>64406</t>
  </si>
  <si>
    <t>Sp5</t>
  </si>
  <si>
    <t>NM_009327</t>
  </si>
  <si>
    <t>21405</t>
  </si>
  <si>
    <t>Hnf1a</t>
  </si>
  <si>
    <t>NM_001195075</t>
  </si>
  <si>
    <t>100503085</t>
  </si>
  <si>
    <t>Klhl3</t>
  </si>
  <si>
    <t>NR_030544</t>
  </si>
  <si>
    <t>100124491</t>
  </si>
  <si>
    <t>Mir874</t>
  </si>
  <si>
    <t>NR_040454</t>
  </si>
  <si>
    <t>71134</t>
  </si>
  <si>
    <t>4933417E11Rik</t>
  </si>
  <si>
    <t>NR_045802</t>
  </si>
  <si>
    <t>70845</t>
  </si>
  <si>
    <t>4921508D12Rik</t>
  </si>
  <si>
    <t>NM_001167883</t>
  </si>
  <si>
    <t>99696</t>
  </si>
  <si>
    <t>Ankrd50</t>
  </si>
  <si>
    <t>NR_040589</t>
  </si>
  <si>
    <t>319224</t>
  </si>
  <si>
    <t>6330410L21Rik</t>
  </si>
  <si>
    <t>NR_045061</t>
  </si>
  <si>
    <t>74050</t>
  </si>
  <si>
    <t>4921525O09Rik</t>
  </si>
  <si>
    <t>NM_172882</t>
  </si>
  <si>
    <t>72145</t>
  </si>
  <si>
    <t>Wdfy3</t>
  </si>
  <si>
    <t>NM_173370</t>
  </si>
  <si>
    <t>74596</t>
  </si>
  <si>
    <t>Cds1</t>
  </si>
  <si>
    <t>NM_020032</t>
  </si>
  <si>
    <t>56626</t>
  </si>
  <si>
    <t>Poll</t>
  </si>
  <si>
    <t>NM_177448</t>
  </si>
  <si>
    <t>233549</t>
  </si>
  <si>
    <t>Mogat2</t>
  </si>
  <si>
    <t>NM_001253358</t>
  </si>
  <si>
    <t>16531</t>
  </si>
  <si>
    <t>Kcnma1</t>
  </si>
  <si>
    <t>NR_033550</t>
  </si>
  <si>
    <t>791307</t>
  </si>
  <si>
    <t>Gm10248</t>
  </si>
  <si>
    <t>NM_175528</t>
  </si>
  <si>
    <t>243780</t>
  </si>
  <si>
    <t>E330009J07Rik</t>
  </si>
  <si>
    <t>NM_144866</t>
  </si>
  <si>
    <t>225363</t>
  </si>
  <si>
    <t>Etf1</t>
  </si>
  <si>
    <t>NM_001160211</t>
  </si>
  <si>
    <t>72978</t>
  </si>
  <si>
    <t>Cnih3</t>
  </si>
  <si>
    <t>NM_207280</t>
  </si>
  <si>
    <t>403180</t>
  </si>
  <si>
    <t>Ccdc121</t>
  </si>
  <si>
    <t>NM_175303</t>
  </si>
  <si>
    <t>99377</t>
  </si>
  <si>
    <t>Sall4</t>
  </si>
  <si>
    <t>NM_029282</t>
  </si>
  <si>
    <t>75425</t>
  </si>
  <si>
    <t>Tti1</t>
  </si>
  <si>
    <t>NM_001285437</t>
  </si>
  <si>
    <t>52897</t>
  </si>
  <si>
    <t>Rbfox3</t>
  </si>
  <si>
    <t>NM_172573</t>
  </si>
  <si>
    <t>217364</t>
  </si>
  <si>
    <t>Engase</t>
  </si>
  <si>
    <t>NM_008699</t>
  </si>
  <si>
    <t>18089</t>
  </si>
  <si>
    <t>Nkx2-3</t>
  </si>
  <si>
    <t>NM_001252501</t>
  </si>
  <si>
    <t>58178</t>
  </si>
  <si>
    <t>Sorcs1</t>
  </si>
  <si>
    <t>NM_001033288</t>
  </si>
  <si>
    <t>226866</t>
  </si>
  <si>
    <t>Sbspon</t>
  </si>
  <si>
    <t>NM_001252293</t>
  </si>
  <si>
    <t>17294</t>
  </si>
  <si>
    <t>Mest</t>
  </si>
  <si>
    <t>NM_001172096</t>
  </si>
  <si>
    <t>78832</t>
  </si>
  <si>
    <t>Cacul1</t>
  </si>
  <si>
    <t>NM_025931</t>
  </si>
  <si>
    <t>67042</t>
  </si>
  <si>
    <t>Ift27</t>
  </si>
  <si>
    <t>NR_104123</t>
  </si>
  <si>
    <t>103214</t>
  </si>
  <si>
    <t>Tmevpg1</t>
  </si>
  <si>
    <t>NM_010018</t>
  </si>
  <si>
    <t>13142</t>
  </si>
  <si>
    <t>Dao</t>
  </si>
  <si>
    <t>NM_001286396</t>
  </si>
  <si>
    <t>NM_172415</t>
  </si>
  <si>
    <t>72754</t>
  </si>
  <si>
    <t>Arhgef10l</t>
  </si>
  <si>
    <t>NM_001164491</t>
  </si>
  <si>
    <t>319713</t>
  </si>
  <si>
    <t>Ablim3</t>
  </si>
  <si>
    <t>NR_047528</t>
  </si>
  <si>
    <t>100503872</t>
  </si>
  <si>
    <t>Hotair</t>
  </si>
  <si>
    <t>NM_001085473</t>
  </si>
  <si>
    <t>56215</t>
  </si>
  <si>
    <t>Acin1</t>
  </si>
  <si>
    <t>NM_001163223</t>
  </si>
  <si>
    <t>207618</t>
  </si>
  <si>
    <t>Zfp804b</t>
  </si>
  <si>
    <t>NM_001243792</t>
  </si>
  <si>
    <t>26381</t>
  </si>
  <si>
    <t>Esrrg</t>
  </si>
  <si>
    <t>NM_021408</t>
  </si>
  <si>
    <t>22283</t>
  </si>
  <si>
    <t>Ush2a</t>
  </si>
  <si>
    <t>NM_010452</t>
  </si>
  <si>
    <t>15400</t>
  </si>
  <si>
    <t>Hoxa3</t>
  </si>
  <si>
    <t>NR_131182</t>
  </si>
  <si>
    <t>105242657</t>
  </si>
  <si>
    <t>Hoxaas2</t>
  </si>
  <si>
    <t>NM_153424</t>
  </si>
  <si>
    <t>260305</t>
  </si>
  <si>
    <t>Nphp4</t>
  </si>
  <si>
    <t>NR_110972</t>
  </si>
  <si>
    <t>98366</t>
  </si>
  <si>
    <t>Smap1</t>
  </si>
  <si>
    <t>NM_001042504</t>
  </si>
  <si>
    <t>18741</t>
  </si>
  <si>
    <t>Pitx2</t>
  </si>
  <si>
    <t>NM_007934</t>
  </si>
  <si>
    <t>13809</t>
  </si>
  <si>
    <t>Enpep</t>
  </si>
  <si>
    <t>NM_172862</t>
  </si>
  <si>
    <t>242022</t>
  </si>
  <si>
    <t>Frem2</t>
  </si>
  <si>
    <t>NR_102374</t>
  </si>
  <si>
    <t>100579137</t>
  </si>
  <si>
    <t>Dmr</t>
  </si>
  <si>
    <t>NR_102373</t>
  </si>
  <si>
    <t>NM_176933</t>
  </si>
  <si>
    <t>319520</t>
  </si>
  <si>
    <t>Dusp4</t>
  </si>
  <si>
    <t>NM_028472</t>
  </si>
  <si>
    <t>73230</t>
  </si>
  <si>
    <t>Bmper</t>
  </si>
  <si>
    <t>NM_018739</t>
  </si>
  <si>
    <t>55934</t>
  </si>
  <si>
    <t>Rp9</t>
  </si>
  <si>
    <t>NM_013553</t>
  </si>
  <si>
    <t>15423</t>
  </si>
  <si>
    <t>Hoxc4</t>
  </si>
  <si>
    <t>NR_045743</t>
  </si>
  <si>
    <t>432989</t>
  </si>
  <si>
    <t>D930007P13Rik</t>
  </si>
  <si>
    <t>NM_001199685</t>
  </si>
  <si>
    <t>330177</t>
  </si>
  <si>
    <t>Taok3</t>
  </si>
  <si>
    <t>NM_053122</t>
  </si>
  <si>
    <t>93757</t>
  </si>
  <si>
    <t>Immp2l</t>
  </si>
  <si>
    <t>NM_001271708</t>
  </si>
  <si>
    <t>16981</t>
  </si>
  <si>
    <t>Lrrn3</t>
  </si>
  <si>
    <t>NM_001290695</t>
  </si>
  <si>
    <t>67605</t>
  </si>
  <si>
    <t>Akt1s1</t>
  </si>
  <si>
    <t>NM_001042655</t>
  </si>
  <si>
    <t>233204</t>
  </si>
  <si>
    <t>Tbc1d17</t>
  </si>
  <si>
    <t>NM_001163516</t>
  </si>
  <si>
    <t>58869</t>
  </si>
  <si>
    <t>Pex5l</t>
  </si>
  <si>
    <t>NM_001163566</t>
  </si>
  <si>
    <t>241324</t>
  </si>
  <si>
    <t>Crb2</t>
  </si>
  <si>
    <t>NM_146122</t>
  </si>
  <si>
    <t>227801</t>
  </si>
  <si>
    <t>Dennd1a</t>
  </si>
  <si>
    <t>NM_029270</t>
  </si>
  <si>
    <t>231532</t>
  </si>
  <si>
    <t>Arhgap24</t>
  </si>
  <si>
    <t>NR_131758</t>
  </si>
  <si>
    <t>75395</t>
  </si>
  <si>
    <t>Hoxb5os</t>
  </si>
  <si>
    <t>NR_073086</t>
  </si>
  <si>
    <t>15431</t>
  </si>
  <si>
    <t>Hoxd11</t>
  </si>
  <si>
    <t>NR_037977</t>
  </si>
  <si>
    <t>193022</t>
  </si>
  <si>
    <t>Gm53</t>
  </si>
  <si>
    <t>NM_026242</t>
  </si>
  <si>
    <t>67568</t>
  </si>
  <si>
    <t>Mrfap1</t>
  </si>
  <si>
    <t>NM_019707</t>
  </si>
  <si>
    <t>12554</t>
  </si>
  <si>
    <t>Cdh13</t>
  </si>
  <si>
    <t>NM_178728</t>
  </si>
  <si>
    <t>242864</t>
  </si>
  <si>
    <t>Napepld</t>
  </si>
  <si>
    <t>NM_001199632</t>
  </si>
  <si>
    <t>320118</t>
  </si>
  <si>
    <t>Fbxl13</t>
  </si>
  <si>
    <t>NM_001168679</t>
  </si>
  <si>
    <t>216350</t>
  </si>
  <si>
    <t>Tspan8</t>
  </si>
  <si>
    <t>NM_024475</t>
  </si>
  <si>
    <t>79560</t>
  </si>
  <si>
    <t>Ublcp1</t>
  </si>
  <si>
    <t>NM_026908</t>
  </si>
  <si>
    <t>69008</t>
  </si>
  <si>
    <t>Cab39l</t>
  </si>
  <si>
    <t>NM_009167</t>
  </si>
  <si>
    <t>20418</t>
  </si>
  <si>
    <t>Shc3</t>
  </si>
  <si>
    <t>NM_010101</t>
  </si>
  <si>
    <t>13610</t>
  </si>
  <si>
    <t>S1pr3</t>
  </si>
  <si>
    <t>NM_010468</t>
  </si>
  <si>
    <t>15434</t>
  </si>
  <si>
    <t>Hoxd3</t>
  </si>
  <si>
    <t>NR_027899</t>
  </si>
  <si>
    <t>73429</t>
  </si>
  <si>
    <t>Hoxd3os1</t>
  </si>
  <si>
    <t>NM_008161</t>
  </si>
  <si>
    <t>14778</t>
  </si>
  <si>
    <t>Gpx3</t>
  </si>
  <si>
    <t>NM_010453</t>
  </si>
  <si>
    <t>15402</t>
  </si>
  <si>
    <t>Hoxa5</t>
  </si>
  <si>
    <t>NM_001277186</t>
  </si>
  <si>
    <t>228836</t>
  </si>
  <si>
    <t>Dlgap4</t>
  </si>
  <si>
    <t>NR_040505</t>
  </si>
  <si>
    <t>74846</t>
  </si>
  <si>
    <t>4930405A21Rik</t>
  </si>
  <si>
    <t>NM_178915</t>
  </si>
  <si>
    <t>104885</t>
  </si>
  <si>
    <t>Tmem179</t>
  </si>
  <si>
    <t>NM_145939</t>
  </si>
  <si>
    <t>208624</t>
  </si>
  <si>
    <t>Alg3</t>
  </si>
  <si>
    <t>NR_035407</t>
  </si>
  <si>
    <t>100316739</t>
  </si>
  <si>
    <t>Mir1224</t>
  </si>
  <si>
    <t>NM_011377</t>
  </si>
  <si>
    <t>20465</t>
  </si>
  <si>
    <t>Sim2</t>
  </si>
  <si>
    <t>NM_019500</t>
  </si>
  <si>
    <t>56173</t>
  </si>
  <si>
    <t>Cldn14</t>
  </si>
  <si>
    <t>NM_001080963</t>
  </si>
  <si>
    <t>381925</t>
  </si>
  <si>
    <t>Ppapdc1a</t>
  </si>
  <si>
    <t>NM_010466</t>
  </si>
  <si>
    <t>15426</t>
  </si>
  <si>
    <t>Hoxc8</t>
  </si>
  <si>
    <t>NM_010465</t>
  </si>
  <si>
    <t>15425</t>
  </si>
  <si>
    <t>Hoxc6</t>
  </si>
  <si>
    <t>NR_040627</t>
  </si>
  <si>
    <t>74971</t>
  </si>
  <si>
    <t>4930488B22Rik</t>
  </si>
  <si>
    <t>NM_028296</t>
  </si>
  <si>
    <t>72605</t>
  </si>
  <si>
    <t>Car10</t>
  </si>
  <si>
    <t>NM_013554</t>
  </si>
  <si>
    <t>15430</t>
  </si>
  <si>
    <t>Hoxd10</t>
  </si>
  <si>
    <t>NM_013918</t>
  </si>
  <si>
    <t>30940</t>
  </si>
  <si>
    <t>Usp25</t>
  </si>
  <si>
    <t>NM_030248</t>
  </si>
  <si>
    <t>80280</t>
  </si>
  <si>
    <t>Cdk5rap3</t>
  </si>
  <si>
    <t>NR_029562</t>
  </si>
  <si>
    <t>387170</t>
  </si>
  <si>
    <t>Mir152</t>
  </si>
  <si>
    <t>NM_018853</t>
  </si>
  <si>
    <t>56040</t>
  </si>
  <si>
    <t>Rplp1</t>
  </si>
  <si>
    <t>NM_007967</t>
  </si>
  <si>
    <t>14029</t>
  </si>
  <si>
    <t>Evx2</t>
  </si>
  <si>
    <t>NM_008265</t>
  </si>
  <si>
    <t>15401</t>
  </si>
  <si>
    <t>Hoxa4</t>
  </si>
  <si>
    <t>NM_153079</t>
  </si>
  <si>
    <t>216749</t>
  </si>
  <si>
    <t>Nmur2</t>
  </si>
  <si>
    <t>NR_028480</t>
  </si>
  <si>
    <t>100303747</t>
  </si>
  <si>
    <t>Gm12238</t>
  </si>
  <si>
    <t>NM_001029850</t>
  </si>
  <si>
    <t>14924</t>
  </si>
  <si>
    <t>Magi1</t>
  </si>
  <si>
    <t>NM_001083320</t>
  </si>
  <si>
    <t>NM_028275</t>
  </si>
  <si>
    <t>76633</t>
  </si>
  <si>
    <t>1700112E06Rik</t>
  </si>
  <si>
    <t>NR_046307</t>
  </si>
  <si>
    <t>74896</t>
  </si>
  <si>
    <t>4930405A10Rik</t>
  </si>
  <si>
    <t>NR_045984</t>
  </si>
  <si>
    <t>319981</t>
  </si>
  <si>
    <t>C530044C16Rik</t>
  </si>
  <si>
    <t>NM_175730</t>
  </si>
  <si>
    <t>15424</t>
  </si>
  <si>
    <t>Hoxc5</t>
  </si>
  <si>
    <t>NM_008274</t>
  </si>
  <si>
    <t>15432</t>
  </si>
  <si>
    <t>Hoxd12</t>
  </si>
  <si>
    <t>NM_201601</t>
  </si>
  <si>
    <t>14183</t>
  </si>
  <si>
    <t>Fgfr2</t>
  </si>
  <si>
    <t>NR_030526</t>
  </si>
  <si>
    <t>751557</t>
  </si>
  <si>
    <t>Mir615</t>
  </si>
  <si>
    <t>NM_026080</t>
  </si>
  <si>
    <t>64660</t>
  </si>
  <si>
    <t>Mrps24</t>
  </si>
  <si>
    <t>NM_010451</t>
  </si>
  <si>
    <t>15399</t>
  </si>
  <si>
    <t>Hoxa2</t>
  </si>
  <si>
    <t>NR_131181</t>
  </si>
  <si>
    <t>105242658</t>
  </si>
  <si>
    <t>Hotairm1</t>
  </si>
  <si>
    <t>NM_172839</t>
  </si>
  <si>
    <t>240665</t>
  </si>
  <si>
    <t>Ccnj</t>
  </si>
  <si>
    <t>NM_001081459</t>
  </si>
  <si>
    <t>20399</t>
  </si>
  <si>
    <t>Sh2b1</t>
  </si>
  <si>
    <t>NM_001163713</t>
  </si>
  <si>
    <t>233870</t>
  </si>
  <si>
    <t>Tufm</t>
  </si>
  <si>
    <t>NM_001033238</t>
  </si>
  <si>
    <t>208650</t>
  </si>
  <si>
    <t>Cblb</t>
  </si>
  <si>
    <t>NM_009655</t>
  </si>
  <si>
    <t>11658</t>
  </si>
  <si>
    <t>Alcam</t>
  </si>
  <si>
    <t>NM_010151</t>
  </si>
  <si>
    <t>13865</t>
  </si>
  <si>
    <t>Nr2f1</t>
  </si>
  <si>
    <t>NM_029315</t>
  </si>
  <si>
    <t>75507</t>
  </si>
  <si>
    <t>Pou5f2</t>
  </si>
  <si>
    <t>NM_025716</t>
  </si>
  <si>
    <t>66701</t>
  </si>
  <si>
    <t>Spryd4</t>
  </si>
  <si>
    <t>NM_018803</t>
  </si>
  <si>
    <t>54526</t>
  </si>
  <si>
    <t>Syt10</t>
  </si>
  <si>
    <t>NM_145743</t>
  </si>
  <si>
    <t>215951</t>
  </si>
  <si>
    <t>Lace1</t>
  </si>
  <si>
    <t>NR_028300</t>
  </si>
  <si>
    <t>68190</t>
  </si>
  <si>
    <t>Dubr</t>
  </si>
  <si>
    <t>NR_105782</t>
  </si>
  <si>
    <t>102466634</t>
  </si>
  <si>
    <t>Mir6363</t>
  </si>
  <si>
    <t>NM_030714</t>
  </si>
  <si>
    <t>80904</t>
  </si>
  <si>
    <t>Dtx3</t>
  </si>
  <si>
    <t>NR_045716</t>
  </si>
  <si>
    <t>100038591</t>
  </si>
  <si>
    <t>F420014N23Rik</t>
  </si>
  <si>
    <t>NM_011119</t>
  </si>
  <si>
    <t>18813</t>
  </si>
  <si>
    <t>Pa2g4</t>
  </si>
  <si>
    <t>NM_018860</t>
  </si>
  <si>
    <t>67945</t>
  </si>
  <si>
    <t>Rpl41</t>
  </si>
  <si>
    <t>NR_045187</t>
  </si>
  <si>
    <t>73906</t>
  </si>
  <si>
    <t>4833417C18Rik</t>
  </si>
  <si>
    <t>NM_030245</t>
  </si>
  <si>
    <t>27878</t>
  </si>
  <si>
    <t>Tada1</t>
  </si>
  <si>
    <t>NM_175170</t>
  </si>
  <si>
    <t>71592</t>
  </si>
  <si>
    <t>Pogk</t>
  </si>
  <si>
    <t>NM_011908</t>
  </si>
  <si>
    <t>24109</t>
  </si>
  <si>
    <t>Ubl3</t>
  </si>
  <si>
    <t>NM_007513</t>
  </si>
  <si>
    <t>11987</t>
  </si>
  <si>
    <t>Slc7a1</t>
  </si>
  <si>
    <t>NM_026940</t>
  </si>
  <si>
    <t>69101</t>
  </si>
  <si>
    <t>Ydjc</t>
  </si>
  <si>
    <t>NM_001110824</t>
  </si>
  <si>
    <t>74123</t>
  </si>
  <si>
    <t>Foxp4</t>
  </si>
  <si>
    <t>NM_028767</t>
  </si>
  <si>
    <t>NM_009564</t>
  </si>
  <si>
    <t>22722</t>
  </si>
  <si>
    <t>Zfp64</t>
  </si>
  <si>
    <t>NM_028127</t>
  </si>
  <si>
    <t>319710</t>
  </si>
  <si>
    <t>Frmd6</t>
  </si>
  <si>
    <t>NR_045056</t>
  </si>
  <si>
    <t>73204</t>
  </si>
  <si>
    <t>3110056K07Rik</t>
  </si>
  <si>
    <t>NM_001304574</t>
  </si>
  <si>
    <t>11841</t>
  </si>
  <si>
    <t>Arf2</t>
  </si>
  <si>
    <t>NM_013780</t>
  </si>
  <si>
    <t>27386</t>
  </si>
  <si>
    <t>Npas3</t>
  </si>
  <si>
    <t>NM_028133</t>
  </si>
  <si>
    <t>112407</t>
  </si>
  <si>
    <t>Egln3</t>
  </si>
  <si>
    <t>NM_007949</t>
  </si>
  <si>
    <t>13871</t>
  </si>
  <si>
    <t>Ercc2</t>
  </si>
  <si>
    <t>NM_146182</t>
  </si>
  <si>
    <t>232943</t>
  </si>
  <si>
    <t>Klc3</t>
  </si>
  <si>
    <t>NR_029460</t>
  </si>
  <si>
    <t>76220</t>
  </si>
  <si>
    <t>6530402F18Rik</t>
  </si>
  <si>
    <t>NM_030215</t>
  </si>
  <si>
    <t>78903</t>
  </si>
  <si>
    <t>Wrnip1</t>
  </si>
  <si>
    <t>NR_131052</t>
  </si>
  <si>
    <t>75887</t>
  </si>
  <si>
    <t>4930586N03Rik</t>
  </si>
  <si>
    <t>NM_153173</t>
  </si>
  <si>
    <t>69386</t>
  </si>
  <si>
    <t>Hist1h4h</t>
  </si>
  <si>
    <t>NM_030254</t>
  </si>
  <si>
    <t>80286</t>
  </si>
  <si>
    <t>Tusc3</t>
  </si>
  <si>
    <t>NM_145841</t>
  </si>
  <si>
    <t>244431</t>
  </si>
  <si>
    <t>Sgcz</t>
  </si>
  <si>
    <t>NM_001127382</t>
  </si>
  <si>
    <t>245945</t>
  </si>
  <si>
    <t>Rbm47</t>
  </si>
  <si>
    <t>NM_139065</t>
  </si>
  <si>
    <t>NR_038088</t>
  </si>
  <si>
    <t>100568459</t>
  </si>
  <si>
    <t>Bc1</t>
  </si>
  <si>
    <t>NM_001195268</t>
  </si>
  <si>
    <t>100503659</t>
  </si>
  <si>
    <t>Cbarp</t>
  </si>
  <si>
    <t>NM_025521</t>
  </si>
  <si>
    <t>66374</t>
  </si>
  <si>
    <t>2310011J03Rik</t>
  </si>
  <si>
    <t>NM_028604</t>
  </si>
  <si>
    <t>73681</t>
  </si>
  <si>
    <t>Trmt11</t>
  </si>
  <si>
    <t>NR_028109</t>
  </si>
  <si>
    <t>NM_001164735</t>
  </si>
  <si>
    <t>57914</t>
  </si>
  <si>
    <t>Crlf2</t>
  </si>
  <si>
    <t>NM_009431</t>
  </si>
  <si>
    <t>22083</t>
  </si>
  <si>
    <t>Ctr9</t>
  </si>
  <si>
    <t>NM_013507</t>
  </si>
  <si>
    <t>13690</t>
  </si>
  <si>
    <t>Eif4g2</t>
  </si>
  <si>
    <t>NR_121596</t>
  </si>
  <si>
    <t>434065</t>
  </si>
  <si>
    <t>Gm1965</t>
  </si>
  <si>
    <t>NM_053190</t>
  </si>
  <si>
    <t>94226</t>
  </si>
  <si>
    <t>S1pr5</t>
  </si>
  <si>
    <t>NM_172609</t>
  </si>
  <si>
    <t>223696</t>
  </si>
  <si>
    <t>Tomm22</t>
  </si>
  <si>
    <t>NM_001025594</t>
  </si>
  <si>
    <t>71834</t>
  </si>
  <si>
    <t>Zbtb43</t>
  </si>
  <si>
    <t>NM_001033351</t>
  </si>
  <si>
    <t>242443</t>
  </si>
  <si>
    <t>Grin3a</t>
  </si>
  <si>
    <t>NM_008170</t>
  </si>
  <si>
    <t>14811</t>
  </si>
  <si>
    <t>Grin2a</t>
  </si>
  <si>
    <t>NM_153526</t>
  </si>
  <si>
    <t>231070</t>
  </si>
  <si>
    <t>Insig1</t>
  </si>
  <si>
    <t>NM_009928</t>
  </si>
  <si>
    <t>12819</t>
  </si>
  <si>
    <t>Col15a1</t>
  </si>
  <si>
    <t>NM_019998</t>
  </si>
  <si>
    <t>56737</t>
  </si>
  <si>
    <t>Alg2</t>
  </si>
  <si>
    <t>NR_015611</t>
  </si>
  <si>
    <t>72628</t>
  </si>
  <si>
    <t>Hoxaas3</t>
  </si>
  <si>
    <t>NM_020252</t>
  </si>
  <si>
    <t>18189</t>
  </si>
  <si>
    <t>Nrxn1</t>
  </si>
  <si>
    <t>NR_045463</t>
  </si>
  <si>
    <t>78800</t>
  </si>
  <si>
    <t>4930480K15Rik</t>
  </si>
  <si>
    <t>NM_001111015</t>
  </si>
  <si>
    <t>20965</t>
  </si>
  <si>
    <t>Syn2</t>
  </si>
  <si>
    <t>NM_080639</t>
  </si>
  <si>
    <t>110595</t>
  </si>
  <si>
    <t>Timp4</t>
  </si>
  <si>
    <t>NM_001136104</t>
  </si>
  <si>
    <t>11352</t>
  </si>
  <si>
    <t>Abl2</t>
  </si>
  <si>
    <t>NM_133710</t>
  </si>
  <si>
    <t>69274</t>
  </si>
  <si>
    <t>Ctdspl</t>
  </si>
  <si>
    <t>NM_175178</t>
  </si>
  <si>
    <t>72168</t>
  </si>
  <si>
    <t>Aifm3</t>
  </si>
  <si>
    <t>NM_001304757</t>
  </si>
  <si>
    <t>12817</t>
  </si>
  <si>
    <t>Col13a1</t>
  </si>
  <si>
    <t>NR_039568</t>
  </si>
  <si>
    <t>100628583</t>
  </si>
  <si>
    <t>Mir5108</t>
  </si>
  <si>
    <t>NM_025851</t>
  </si>
  <si>
    <t>66931</t>
  </si>
  <si>
    <t>1700010I14Rik</t>
  </si>
  <si>
    <t>NM_001013771</t>
  </si>
  <si>
    <t>381260</t>
  </si>
  <si>
    <t>Gm973</t>
  </si>
  <si>
    <t>NM_009460</t>
  </si>
  <si>
    <t>22218</t>
  </si>
  <si>
    <t>Sumo1</t>
  </si>
  <si>
    <t>NM_026612</t>
  </si>
  <si>
    <t>68198</t>
  </si>
  <si>
    <t>Ndufb2</t>
  </si>
  <si>
    <t>NM_001134384</t>
  </si>
  <si>
    <t>232227</t>
  </si>
  <si>
    <t>Iqsec1</t>
  </si>
  <si>
    <t>NM_001134383</t>
  </si>
  <si>
    <t>NR_028382</t>
  </si>
  <si>
    <t>320775</t>
  </si>
  <si>
    <t>B230319C09Rik</t>
  </si>
  <si>
    <t>NR_040743</t>
  </si>
  <si>
    <t>76814</t>
  </si>
  <si>
    <t>Scarletltr</t>
  </si>
  <si>
    <t>NM_026086</t>
  </si>
  <si>
    <t>67311</t>
  </si>
  <si>
    <t>Nanp</t>
  </si>
  <si>
    <t>NM_001097977</t>
  </si>
  <si>
    <t>433486</t>
  </si>
  <si>
    <t>Gm14151</t>
  </si>
  <si>
    <t>NM_028043</t>
  </si>
  <si>
    <t>52846</t>
  </si>
  <si>
    <t>Cnot11</t>
  </si>
  <si>
    <t>NR_028555</t>
  </si>
  <si>
    <t>100217461</t>
  </si>
  <si>
    <t>Snord89</t>
  </si>
  <si>
    <t>NM_027009</t>
  </si>
  <si>
    <t>69263</t>
  </si>
  <si>
    <t>Rfc3</t>
  </si>
  <si>
    <t>NR_130991</t>
  </si>
  <si>
    <t>78110</t>
  </si>
  <si>
    <t>4930428D20Rik</t>
  </si>
  <si>
    <t>NM_001081462</t>
  </si>
  <si>
    <t>57080</t>
  </si>
  <si>
    <t>Gtf2ird1</t>
  </si>
  <si>
    <t>NM_001080746</t>
  </si>
  <si>
    <t>14886</t>
  </si>
  <si>
    <t>Gtf2i</t>
  </si>
  <si>
    <t>NM_029368</t>
  </si>
  <si>
    <t>75623</t>
  </si>
  <si>
    <t>Tex30</t>
  </si>
  <si>
    <t>NM_009811</t>
  </si>
  <si>
    <t>12368</t>
  </si>
  <si>
    <t>Casp6</t>
  </si>
  <si>
    <t>NM_025779</t>
  </si>
  <si>
    <t>66815</t>
  </si>
  <si>
    <t>Ccdc109b</t>
  </si>
  <si>
    <t>NR_110445</t>
  </si>
  <si>
    <t>102634678</t>
  </si>
  <si>
    <t>Haglr</t>
  </si>
  <si>
    <t>NM_001136074</t>
  </si>
  <si>
    <t>18185</t>
  </si>
  <si>
    <t>Nrl</t>
  </si>
  <si>
    <t>NM_009947</t>
  </si>
  <si>
    <t>12891</t>
  </si>
  <si>
    <t>Cpne6</t>
  </si>
  <si>
    <t>NM_028474</t>
  </si>
  <si>
    <t>627626</t>
  </si>
  <si>
    <t>Ptchd4</t>
  </si>
  <si>
    <t>NM_001289446</t>
  </si>
  <si>
    <t>11981</t>
  </si>
  <si>
    <t>Atp9a</t>
  </si>
  <si>
    <t>NM_001025559</t>
  </si>
  <si>
    <t>20679</t>
  </si>
  <si>
    <t>Sox6</t>
  </si>
  <si>
    <t>NM_001025560</t>
  </si>
  <si>
    <t>NM_198101</t>
  </si>
  <si>
    <t>78816</t>
  </si>
  <si>
    <t>Gmip</t>
  </si>
  <si>
    <t>NM_020028</t>
  </si>
  <si>
    <t>53978</t>
  </si>
  <si>
    <t>Lpar2</t>
  </si>
  <si>
    <t>NM_172132</t>
  </si>
  <si>
    <t>193796</t>
  </si>
  <si>
    <t>Kdm4b</t>
  </si>
  <si>
    <t>NR_105943</t>
  </si>
  <si>
    <t>102465590</t>
  </si>
  <si>
    <t>Mir6977</t>
  </si>
  <si>
    <t>NM_007866</t>
  </si>
  <si>
    <t>13389</t>
  </si>
  <si>
    <t>Dll3</t>
  </si>
  <si>
    <t>NM_008498</t>
  </si>
  <si>
    <t>16869</t>
  </si>
  <si>
    <t>Lhx1</t>
  </si>
  <si>
    <t>NM_019816</t>
  </si>
  <si>
    <t>56321</t>
  </si>
  <si>
    <t>Aatf</t>
  </si>
  <si>
    <t>NR_037240</t>
  </si>
  <si>
    <t>100526548</t>
  </si>
  <si>
    <t>Mir3079</t>
  </si>
  <si>
    <t>NM_178653</t>
  </si>
  <si>
    <t>109232</t>
  </si>
  <si>
    <t>Sccpdh</t>
  </si>
  <si>
    <t>NM_001001295</t>
  </si>
  <si>
    <t>213550</t>
  </si>
  <si>
    <t>Dis3l</t>
  </si>
  <si>
    <t>NM_172519</t>
  </si>
  <si>
    <t>NR_040359</t>
  </si>
  <si>
    <t>100045469</t>
  </si>
  <si>
    <t>Gm14204</t>
  </si>
  <si>
    <t>NM_010154</t>
  </si>
  <si>
    <t>13869</t>
  </si>
  <si>
    <t>Erbb4</t>
  </si>
  <si>
    <t>NR_027813</t>
  </si>
  <si>
    <t>664793</t>
  </si>
  <si>
    <t>Zp4-ps</t>
  </si>
  <si>
    <t>NM_001190886</t>
  </si>
  <si>
    <t>70357</t>
  </si>
  <si>
    <t>Kcnip1</t>
  </si>
  <si>
    <t>NM_031169</t>
  </si>
  <si>
    <t>16533</t>
  </si>
  <si>
    <t>Kcnmb1</t>
  </si>
  <si>
    <t>NM_024241</t>
  </si>
  <si>
    <t>109242</t>
  </si>
  <si>
    <t>Kif24</t>
  </si>
  <si>
    <t>NM_001197046</t>
  </si>
  <si>
    <t>75296</t>
  </si>
  <si>
    <t>Fgfr1op</t>
  </si>
  <si>
    <t>NM_001190333</t>
  </si>
  <si>
    <t>12458</t>
  </si>
  <si>
    <t>Ccr6</t>
  </si>
  <si>
    <t>NM_001306127</t>
  </si>
  <si>
    <t>16923</t>
  </si>
  <si>
    <t>Sh2b3</t>
  </si>
  <si>
    <t>NM_001306126</t>
  </si>
  <si>
    <t>NM_001294171</t>
  </si>
  <si>
    <t>17082</t>
  </si>
  <si>
    <t>Il1rl1</t>
  </si>
  <si>
    <t>NM_008499</t>
  </si>
  <si>
    <t>16873</t>
  </si>
  <si>
    <t>Lhx5</t>
  </si>
  <si>
    <t>NM_029597</t>
  </si>
  <si>
    <t>76405</t>
  </si>
  <si>
    <t>1700018B08Rik</t>
  </si>
  <si>
    <t>NM_001310055</t>
  </si>
  <si>
    <t>105980076</t>
  </si>
  <si>
    <t>2310045n01rik-mef2b</t>
  </si>
  <si>
    <t>NM_001045484</t>
  </si>
  <si>
    <t>17259</t>
  </si>
  <si>
    <t>Mef2b</t>
  </si>
  <si>
    <t>NM_010454</t>
  </si>
  <si>
    <t>15403</t>
  </si>
  <si>
    <t>Hoxa6</t>
  </si>
  <si>
    <t>NM_001293313</t>
  </si>
  <si>
    <t>171567</t>
  </si>
  <si>
    <t>Nme7</t>
  </si>
  <si>
    <t>NM_178071</t>
  </si>
  <si>
    <t>NM_027395</t>
  </si>
  <si>
    <t>70350</t>
  </si>
  <si>
    <t>Basp1</t>
  </si>
  <si>
    <t>NM_001294279</t>
  </si>
  <si>
    <t>622675</t>
  </si>
  <si>
    <t>Zfp827</t>
  </si>
  <si>
    <t>NM_178267</t>
  </si>
  <si>
    <t>NR_030676</t>
  </si>
  <si>
    <t>100125931</t>
  </si>
  <si>
    <t>Phtf1os</t>
  </si>
  <si>
    <t>NM_013495</t>
  </si>
  <si>
    <t>12894</t>
  </si>
  <si>
    <t>Cpt1a</t>
  </si>
  <si>
    <t>NM_001163243</t>
  </si>
  <si>
    <t>66437</t>
  </si>
  <si>
    <t>Fis1</t>
  </si>
  <si>
    <t>NM_025562</t>
  </si>
  <si>
    <t>NM_001256973</t>
  </si>
  <si>
    <t>625530</t>
  </si>
  <si>
    <t>Usp17le</t>
  </si>
  <si>
    <t>NM_009847</t>
  </si>
  <si>
    <t>12488</t>
  </si>
  <si>
    <t>Cd2ap</t>
  </si>
  <si>
    <t>NM_001033493</t>
  </si>
  <si>
    <t>435529</t>
  </si>
  <si>
    <t>Adgrf2</t>
  </si>
  <si>
    <t>NM_001164573</t>
  </si>
  <si>
    <t>231646</t>
  </si>
  <si>
    <t>Myo1h</t>
  </si>
  <si>
    <t>NM_001039173</t>
  </si>
  <si>
    <t>623279</t>
  </si>
  <si>
    <t>Dok6</t>
  </si>
  <si>
    <t>NM_198604</t>
  </si>
  <si>
    <t>213522</t>
  </si>
  <si>
    <t>Plekhg6</t>
  </si>
  <si>
    <t>NR_040502</t>
  </si>
  <si>
    <t>74065</t>
  </si>
  <si>
    <t>4933406D12Rik</t>
  </si>
  <si>
    <t>NM_001303408</t>
  </si>
  <si>
    <t>11758</t>
  </si>
  <si>
    <t>Prdx6</t>
  </si>
  <si>
    <t>NR_038019</t>
  </si>
  <si>
    <t>100504202</t>
  </si>
  <si>
    <t>Gm20110</t>
  </si>
  <si>
    <t>NM_170779</t>
  </si>
  <si>
    <t>211652</t>
  </si>
  <si>
    <t>Wwc1</t>
  </si>
  <si>
    <t>NM_025936</t>
  </si>
  <si>
    <t>104458</t>
  </si>
  <si>
    <t>Rars</t>
  </si>
  <si>
    <t>NM_001293300</t>
  </si>
  <si>
    <t>76707</t>
  </si>
  <si>
    <t>Clasp1</t>
  </si>
  <si>
    <t>NM_029709</t>
  </si>
  <si>
    <t>NM_001081169</t>
  </si>
  <si>
    <t>104816</t>
  </si>
  <si>
    <t>Aspg</t>
  </si>
  <si>
    <t>NR_037234</t>
  </si>
  <si>
    <t>100526547</t>
  </si>
  <si>
    <t>Mir3073a</t>
  </si>
  <si>
    <t>NM_001163533</t>
  </si>
  <si>
    <t>71236</t>
  </si>
  <si>
    <t>Rsph14</t>
  </si>
  <si>
    <t>NM_010311</t>
  </si>
  <si>
    <t>14687</t>
  </si>
  <si>
    <t>Gnaz</t>
  </si>
  <si>
    <t>NM_011815</t>
  </si>
  <si>
    <t>23880</t>
  </si>
  <si>
    <t>Fyb</t>
  </si>
  <si>
    <t>NM_016738</t>
  </si>
  <si>
    <t>270106</t>
  </si>
  <si>
    <t>Rpl13</t>
  </si>
  <si>
    <t>NM_020564</t>
  </si>
  <si>
    <t>57429</t>
  </si>
  <si>
    <t>Sult5a1</t>
  </si>
  <si>
    <t>NR_033581</t>
  </si>
  <si>
    <t>639769</t>
  </si>
  <si>
    <t>Adh6-ps1</t>
  </si>
  <si>
    <t>NM_001177503</t>
  </si>
  <si>
    <t>217682</t>
  </si>
  <si>
    <t>Plekhd1</t>
  </si>
  <si>
    <t>NM_009094</t>
  </si>
  <si>
    <t>20102</t>
  </si>
  <si>
    <t>Rps4x</t>
  </si>
  <si>
    <t>NM_146235</t>
  </si>
  <si>
    <t>236930</t>
  </si>
  <si>
    <t>Ercc6l</t>
  </si>
  <si>
    <t>NR_015542</t>
  </si>
  <si>
    <t>414121</t>
  </si>
  <si>
    <t>E430016F16Rik</t>
  </si>
  <si>
    <t>NM_008746</t>
  </si>
  <si>
    <t>18213</t>
  </si>
  <si>
    <t>Ntrk3</t>
  </si>
  <si>
    <t>NM_145820</t>
  </si>
  <si>
    <t>72789</t>
  </si>
  <si>
    <t>Veph1</t>
  </si>
  <si>
    <t>NM_008987</t>
  </si>
  <si>
    <t>19288</t>
  </si>
  <si>
    <t>Ptx3</t>
  </si>
  <si>
    <t>NR_046037</t>
  </si>
  <si>
    <t>74059</t>
  </si>
  <si>
    <t>4933406G16Rik</t>
  </si>
  <si>
    <t>NM_001285472</t>
  </si>
  <si>
    <t>21380</t>
  </si>
  <si>
    <t>Tbx1</t>
  </si>
  <si>
    <t>NR_104347</t>
  </si>
  <si>
    <t>13972</t>
  </si>
  <si>
    <t>Gnb1l</t>
  </si>
  <si>
    <t>NM_198247</t>
  </si>
  <si>
    <t>214791</t>
  </si>
  <si>
    <t>Sertad4</t>
  </si>
  <si>
    <t>NR_131748</t>
  </si>
  <si>
    <t>100503471</t>
  </si>
  <si>
    <t>Gm15867</t>
  </si>
  <si>
    <t>NM_178673</t>
  </si>
  <si>
    <t>213262</t>
  </si>
  <si>
    <t>Fstl5</t>
  </si>
  <si>
    <t>NM_001291069</t>
  </si>
  <si>
    <t>73124</t>
  </si>
  <si>
    <t>Golim4</t>
  </si>
  <si>
    <t>NR_131147</t>
  </si>
  <si>
    <t>628877</t>
  </si>
  <si>
    <t>Gm29685</t>
  </si>
  <si>
    <t>NM_008137</t>
  </si>
  <si>
    <t>14675</t>
  </si>
  <si>
    <t>Gna14</t>
  </si>
  <si>
    <t>NM_173028</t>
  </si>
  <si>
    <t>271564</t>
  </si>
  <si>
    <t>Vps13a</t>
  </si>
  <si>
    <t>NM_029933</t>
  </si>
  <si>
    <t>77578</t>
  </si>
  <si>
    <t>Bcl9</t>
  </si>
  <si>
    <t>NM_010581</t>
  </si>
  <si>
    <t>16423</t>
  </si>
  <si>
    <t>Cd47</t>
  </si>
  <si>
    <t>NR_045935</t>
  </si>
  <si>
    <t>224180</t>
  </si>
  <si>
    <t>Gm4827</t>
  </si>
  <si>
    <t>NM_010228</t>
  </si>
  <si>
    <t>14254</t>
  </si>
  <si>
    <t>Flt1</t>
  </si>
  <si>
    <t>NM_001291049</t>
  </si>
  <si>
    <t>216835</t>
  </si>
  <si>
    <t>Usp43</t>
  </si>
  <si>
    <t>NM_175519</t>
  </si>
  <si>
    <t>243043</t>
  </si>
  <si>
    <t>Kctd8</t>
  </si>
  <si>
    <t>NM_001080964</t>
  </si>
  <si>
    <t>78912</t>
  </si>
  <si>
    <t>Sp2</t>
  </si>
  <si>
    <t>NR_003293</t>
  </si>
  <si>
    <t>319371</t>
  </si>
  <si>
    <t>D030028A08Rik</t>
  </si>
  <si>
    <t>NR_131021</t>
  </si>
  <si>
    <t>75131</t>
  </si>
  <si>
    <t>4930512J16Rik</t>
  </si>
  <si>
    <t>NM_028222</t>
  </si>
  <si>
    <t>72391</t>
  </si>
  <si>
    <t>Cdkn3</t>
  </si>
  <si>
    <t>NM_174991</t>
  </si>
  <si>
    <t>107831</t>
  </si>
  <si>
    <t>Adgrb1</t>
  </si>
  <si>
    <t>NM_001081195</t>
  </si>
  <si>
    <t>238247</t>
  </si>
  <si>
    <t>Arid4a</t>
  </si>
  <si>
    <t>NM_029227</t>
  </si>
  <si>
    <t>75266</t>
  </si>
  <si>
    <t>Tomm20l</t>
  </si>
  <si>
    <t>NM_001025360</t>
  </si>
  <si>
    <t>16593</t>
  </si>
  <si>
    <t>Klc1</t>
  </si>
  <si>
    <t>NM_028875</t>
  </si>
  <si>
    <t>74335</t>
  </si>
  <si>
    <t>Xrcc3</t>
  </si>
  <si>
    <t>NM_011097</t>
  </si>
  <si>
    <t>18740</t>
  </si>
  <si>
    <t>Pitx1</t>
  </si>
  <si>
    <t>NM_029772</t>
  </si>
  <si>
    <t>76856</t>
  </si>
  <si>
    <t>Catsper3</t>
  </si>
  <si>
    <t>NM_007459</t>
  </si>
  <si>
    <t>11772</t>
  </si>
  <si>
    <t>Ap2a2</t>
  </si>
  <si>
    <t>NR_040337</t>
  </si>
  <si>
    <t>100036523</t>
  </si>
  <si>
    <t>Gm16982</t>
  </si>
  <si>
    <t>NM_026260</t>
  </si>
  <si>
    <t>67590</t>
  </si>
  <si>
    <t>Tctn3</t>
  </si>
  <si>
    <t>NM_001304721</t>
  </si>
  <si>
    <t>12495</t>
  </si>
  <si>
    <t>Entpd1</t>
  </si>
  <si>
    <t>NM_011341</t>
  </si>
  <si>
    <t>20318</t>
  </si>
  <si>
    <t>Sdf4</t>
  </si>
  <si>
    <t>NM_001302469</t>
  </si>
  <si>
    <t>NM_207685</t>
  </si>
  <si>
    <t>15569</t>
  </si>
  <si>
    <t>Elavl2</t>
  </si>
  <si>
    <t>NM_207686</t>
  </si>
  <si>
    <t>NM_001040395</t>
  </si>
  <si>
    <t>68646</t>
  </si>
  <si>
    <t>Nadk2</t>
  </si>
  <si>
    <t>NM_001111111</t>
  </si>
  <si>
    <t>73683</t>
  </si>
  <si>
    <t>Atg16l2</t>
  </si>
  <si>
    <t>NR_040497</t>
  </si>
  <si>
    <t>69405</t>
  </si>
  <si>
    <t>1700019E08Rik</t>
  </si>
  <si>
    <t>NM_145456</t>
  </si>
  <si>
    <t>67263</t>
  </si>
  <si>
    <t>Zswim6</t>
  </si>
  <si>
    <t>NR_045900</t>
  </si>
  <si>
    <t>72257</t>
  </si>
  <si>
    <t>1700006H21Rik</t>
  </si>
  <si>
    <t>NM_009227</t>
  </si>
  <si>
    <t>20643</t>
  </si>
  <si>
    <t>Snrpe</t>
  </si>
  <si>
    <t>NM_024474</t>
  </si>
  <si>
    <t>140709</t>
  </si>
  <si>
    <t>Col26a1</t>
  </si>
  <si>
    <t>NM_011673</t>
  </si>
  <si>
    <t>22234</t>
  </si>
  <si>
    <t>Ugcg</t>
  </si>
  <si>
    <t>NM_001141983</t>
  </si>
  <si>
    <t>71146</t>
  </si>
  <si>
    <t>Golga7b</t>
  </si>
  <si>
    <t>NR_037246</t>
  </si>
  <si>
    <t>100526549</t>
  </si>
  <si>
    <t>Mir3085</t>
  </si>
  <si>
    <t>NM_001122640</t>
  </si>
  <si>
    <t>70497</t>
  </si>
  <si>
    <t>Arhgap17</t>
  </si>
  <si>
    <t>NM_025304</t>
  </si>
  <si>
    <t>30949</t>
  </si>
  <si>
    <t>Lcmt1</t>
  </si>
  <si>
    <t>NM_177357</t>
  </si>
  <si>
    <t>545156</t>
  </si>
  <si>
    <t>Kalrn</t>
  </si>
  <si>
    <t>NM_009471</t>
  </si>
  <si>
    <t>22247</t>
  </si>
  <si>
    <t>Umps</t>
  </si>
  <si>
    <t>NR_027843</t>
  </si>
  <si>
    <t>66779</t>
  </si>
  <si>
    <t>4933432I09Rik</t>
  </si>
  <si>
    <t>NM_009320</t>
  </si>
  <si>
    <t>21366</t>
  </si>
  <si>
    <t>Slc6a6</t>
  </si>
  <si>
    <t>NM_010463</t>
  </si>
  <si>
    <t>15421</t>
  </si>
  <si>
    <t>Hoxc12</t>
  </si>
  <si>
    <t>NM_011391</t>
  </si>
  <si>
    <t>20503</t>
  </si>
  <si>
    <t>Slc16a7</t>
  </si>
  <si>
    <t>NM_001205098</t>
  </si>
  <si>
    <t>67569</t>
  </si>
  <si>
    <t>Mgat4c</t>
  </si>
  <si>
    <t>NM_026243</t>
  </si>
  <si>
    <t>NM_001122733</t>
  </si>
  <si>
    <t>16590</t>
  </si>
  <si>
    <t>Kit</t>
  </si>
  <si>
    <t>NM_001291168</t>
  </si>
  <si>
    <t>18019</t>
  </si>
  <si>
    <t>Nfatc2</t>
  </si>
  <si>
    <t>NR_111898</t>
  </si>
  <si>
    <t>NM_177814</t>
  </si>
  <si>
    <t>238988</t>
  </si>
  <si>
    <t>Erc2</t>
  </si>
  <si>
    <t>NM_009524</t>
  </si>
  <si>
    <t>22418</t>
  </si>
  <si>
    <t>Wnt5a</t>
  </si>
  <si>
    <t>NM_001081298</t>
  </si>
  <si>
    <t>99633</t>
  </si>
  <si>
    <t>Adgrl2</t>
  </si>
  <si>
    <t>NM_001101603</t>
  </si>
  <si>
    <t>667063</t>
  </si>
  <si>
    <t>Gm8439</t>
  </si>
  <si>
    <t>NM_027892</t>
  </si>
  <si>
    <t>17931</t>
  </si>
  <si>
    <t>Ppp1r12a</t>
  </si>
  <si>
    <t>NM_001177567</t>
  </si>
  <si>
    <t>628870</t>
  </si>
  <si>
    <t>Otogl</t>
  </si>
  <si>
    <t>NM_001304540</t>
  </si>
  <si>
    <t>77031</t>
  </si>
  <si>
    <t>Slc9a8</t>
  </si>
  <si>
    <t>NM_001173372</t>
  </si>
  <si>
    <t>108017</t>
  </si>
  <si>
    <t>Fxyd4</t>
  </si>
  <si>
    <t>NR_036459</t>
  </si>
  <si>
    <t>100504733</t>
  </si>
  <si>
    <t>A730018C14Rik</t>
  </si>
  <si>
    <t>NR_037250</t>
  </si>
  <si>
    <t>100526535</t>
  </si>
  <si>
    <t>Mir669a-4</t>
  </si>
  <si>
    <t>NR_037268</t>
  </si>
  <si>
    <t>100526496</t>
  </si>
  <si>
    <t>Mir669a-12</t>
  </si>
  <si>
    <t>NM_030069</t>
  </si>
  <si>
    <t>78252</t>
  </si>
  <si>
    <t>Nxpe2</t>
  </si>
  <si>
    <t>NM_172921</t>
  </si>
  <si>
    <t>244853</t>
  </si>
  <si>
    <t>Nxpe4</t>
  </si>
  <si>
    <t>NM_172520</t>
  </si>
  <si>
    <t>213649</t>
  </si>
  <si>
    <t>Arhgef19</t>
  </si>
  <si>
    <t>NM_001195006</t>
  </si>
  <si>
    <t>234593</t>
  </si>
  <si>
    <t>Ndrg4</t>
  </si>
  <si>
    <t>NM_001177758</t>
  </si>
  <si>
    <t>170768</t>
  </si>
  <si>
    <t>Pfkfb3</t>
  </si>
  <si>
    <t>NM_001177752</t>
  </si>
  <si>
    <t>NR_130158</t>
  </si>
  <si>
    <t>75433</t>
  </si>
  <si>
    <t>1700001G01Rik</t>
  </si>
  <si>
    <t>NM_027891</t>
  </si>
  <si>
    <t>71735</t>
  </si>
  <si>
    <t>Lrwd1</t>
  </si>
  <si>
    <t>NM_001285476</t>
  </si>
  <si>
    <t>NM_138653</t>
  </si>
  <si>
    <t>192120</t>
  </si>
  <si>
    <t>Bspry</t>
  </si>
  <si>
    <t>NM_001033186</t>
  </si>
  <si>
    <t>78473</t>
  </si>
  <si>
    <t>Skap1</t>
  </si>
  <si>
    <t>NM_028965</t>
  </si>
  <si>
    <t>74479</t>
  </si>
  <si>
    <t>Snx11</t>
  </si>
  <si>
    <t>NM_001159630</t>
  </si>
  <si>
    <t>29871</t>
  </si>
  <si>
    <t>Scmh1</t>
  </si>
  <si>
    <t>NM_001290010</t>
  </si>
  <si>
    <t>11423</t>
  </si>
  <si>
    <t>Ache</t>
  </si>
  <si>
    <t>NR_106003</t>
  </si>
  <si>
    <t>102465627</t>
  </si>
  <si>
    <t>Mir7036</t>
  </si>
  <si>
    <t>NM_001146153</t>
  </si>
  <si>
    <t>26558</t>
  </si>
  <si>
    <t>Homer3</t>
  </si>
  <si>
    <t>NM_011984</t>
  </si>
  <si>
    <t>NM_010464</t>
  </si>
  <si>
    <t>15422</t>
  </si>
  <si>
    <t>Hoxc13</t>
  </si>
  <si>
    <t>NM_145549</t>
  </si>
  <si>
    <t>230500</t>
  </si>
  <si>
    <t>Efcab7</t>
  </si>
  <si>
    <t>NM_026348</t>
  </si>
  <si>
    <t>67733</t>
  </si>
  <si>
    <t>Itgb3bp</t>
  </si>
  <si>
    <t>NM_001081263</t>
  </si>
  <si>
    <t>242259</t>
  </si>
  <si>
    <t>Slc44a5</t>
  </si>
  <si>
    <t>NM_010713</t>
  </si>
  <si>
    <t>16875</t>
  </si>
  <si>
    <t>Lhx8</t>
  </si>
  <si>
    <t>NM_029530</t>
  </si>
  <si>
    <t>76161</t>
  </si>
  <si>
    <t>Lamp5</t>
  </si>
  <si>
    <t>NM_008152</t>
  </si>
  <si>
    <t>14744</t>
  </si>
  <si>
    <t>Gpr65</t>
  </si>
  <si>
    <t>NM_026667</t>
  </si>
  <si>
    <t>68303</t>
  </si>
  <si>
    <t>Fam114a1</t>
  </si>
  <si>
    <t>NR_030577</t>
  </si>
  <si>
    <t>100124451</t>
  </si>
  <si>
    <t>Mir574</t>
  </si>
  <si>
    <t>NM_019743</t>
  </si>
  <si>
    <t>56353</t>
  </si>
  <si>
    <t>Rybp</t>
  </si>
  <si>
    <t>NM_177364</t>
  </si>
  <si>
    <t>268396</t>
  </si>
  <si>
    <t>Sh3pxd2b</t>
  </si>
  <si>
    <t>NM_021496</t>
  </si>
  <si>
    <t>58998</t>
  </si>
  <si>
    <t>Pvrl3</t>
  </si>
  <si>
    <t>NM_021497</t>
  </si>
  <si>
    <t>NM_008264</t>
  </si>
  <si>
    <t>15398</t>
  </si>
  <si>
    <t>Hoxa13</t>
  </si>
  <si>
    <t>NM_010450</t>
  </si>
  <si>
    <t>15396</t>
  </si>
  <si>
    <t>Hoxa11</t>
  </si>
  <si>
    <t>NM_207209</t>
  </si>
  <si>
    <t>99683</t>
  </si>
  <si>
    <t>Sec24b</t>
  </si>
  <si>
    <t>NR_045732</t>
  </si>
  <si>
    <t>73425</t>
  </si>
  <si>
    <t>1700060C16Rik</t>
  </si>
  <si>
    <t>NM_172853</t>
  </si>
  <si>
    <t>241201</t>
  </si>
  <si>
    <t>Cdh7</t>
  </si>
  <si>
    <t>NM_010181</t>
  </si>
  <si>
    <t>14119</t>
  </si>
  <si>
    <t>Fbn2</t>
  </si>
  <si>
    <t>NM_021332</t>
  </si>
  <si>
    <t>14652</t>
  </si>
  <si>
    <t>Glp1r</t>
  </si>
  <si>
    <t>NM_001042591</t>
  </si>
  <si>
    <t>105171</t>
  </si>
  <si>
    <t>Arrdc3</t>
  </si>
  <si>
    <t>NM_025523</t>
  </si>
  <si>
    <t>66377</t>
  </si>
  <si>
    <t>Ndufc1</t>
  </si>
  <si>
    <t>NM_001145813</t>
  </si>
  <si>
    <t>13711</t>
  </si>
  <si>
    <t>Elf5</t>
  </si>
  <si>
    <t>NM_010125</t>
  </si>
  <si>
    <t>NM_030595</t>
  </si>
  <si>
    <t>26422</t>
  </si>
  <si>
    <t>Nbea</t>
  </si>
  <si>
    <t>NR_033592</t>
  </si>
  <si>
    <t>71182</t>
  </si>
  <si>
    <t>4933417G07Rik</t>
  </si>
  <si>
    <t>NM_001281955</t>
  </si>
  <si>
    <t>329942</t>
  </si>
  <si>
    <t>Csmd2</t>
  </si>
  <si>
    <t>NM_028901</t>
  </si>
  <si>
    <t>74376</t>
  </si>
  <si>
    <t>Myo18b</t>
  </si>
  <si>
    <t>NR_040676</t>
  </si>
  <si>
    <t>67360</t>
  </si>
  <si>
    <t>1700095B10Rik</t>
  </si>
  <si>
    <t>NM_001159509</t>
  </si>
  <si>
    <t>23970</t>
  </si>
  <si>
    <t>Pacsin2</t>
  </si>
  <si>
    <t>NM_007546</t>
  </si>
  <si>
    <t>12124</t>
  </si>
  <si>
    <t>Bik</t>
  </si>
  <si>
    <t>NM_173415</t>
  </si>
  <si>
    <t>236690</t>
  </si>
  <si>
    <t>Nyx</t>
  </si>
  <si>
    <t>NM_029762</t>
  </si>
  <si>
    <t>76832</t>
  </si>
  <si>
    <t>Hyls1</t>
  </si>
  <si>
    <t>NR_131193</t>
  </si>
  <si>
    <t>75139</t>
  </si>
  <si>
    <t>Gm38397</t>
  </si>
  <si>
    <t>NM_009924</t>
  </si>
  <si>
    <t>12802</t>
  </si>
  <si>
    <t>Cnr2</t>
  </si>
  <si>
    <t>NM_001305278</t>
  </si>
  <si>
    <t>NR_131969</t>
  </si>
  <si>
    <t>105245869</t>
  </si>
  <si>
    <t>LOC105245869</t>
  </si>
  <si>
    <t>NM_001101609</t>
  </si>
  <si>
    <t>668814</t>
  </si>
  <si>
    <t>Gm9376</t>
  </si>
  <si>
    <t>NM_028039</t>
  </si>
  <si>
    <t>71988</t>
  </si>
  <si>
    <t>Esco2</t>
  </si>
  <si>
    <t>NM_001038700</t>
  </si>
  <si>
    <t>14269</t>
  </si>
  <si>
    <t>Fnbp1</t>
  </si>
  <si>
    <t>NM_028846</t>
  </si>
  <si>
    <t>74270</t>
  </si>
  <si>
    <t>Usp20</t>
  </si>
  <si>
    <t>NM_001313981</t>
  </si>
  <si>
    <t>21414</t>
  </si>
  <si>
    <t>Tcf7</t>
  </si>
  <si>
    <t>NM_023124</t>
  </si>
  <si>
    <t>15019</t>
  </si>
  <si>
    <t>H2-Q8</t>
  </si>
  <si>
    <t>NM_207648</t>
  </si>
  <si>
    <t>110557</t>
  </si>
  <si>
    <t>H2-Q6</t>
  </si>
  <si>
    <t>NM_172916</t>
  </si>
  <si>
    <t>244653</t>
  </si>
  <si>
    <t>Hydin</t>
  </si>
  <si>
    <t>NR_105058</t>
  </si>
  <si>
    <t>100861869</t>
  </si>
  <si>
    <t>Gm21283</t>
  </si>
  <si>
    <t>NM_010100</t>
  </si>
  <si>
    <t>13608</t>
  </si>
  <si>
    <t>Edar</t>
  </si>
  <si>
    <t>NM_028897</t>
  </si>
  <si>
    <t>74369</t>
  </si>
  <si>
    <t>Mei1</t>
  </si>
  <si>
    <t>NM_001167910</t>
  </si>
  <si>
    <t>56453</t>
  </si>
  <si>
    <t>Mbtps1</t>
  </si>
  <si>
    <t>NM_007697</t>
  </si>
  <si>
    <t>12661</t>
  </si>
  <si>
    <t>Chl1</t>
  </si>
  <si>
    <t>NM_001313920</t>
  </si>
  <si>
    <t>15251</t>
  </si>
  <si>
    <t>Hif1a</t>
  </si>
  <si>
    <t>NM_178392</t>
  </si>
  <si>
    <t>75627</t>
  </si>
  <si>
    <t>Snapc1</t>
  </si>
  <si>
    <t>NM_001081103</t>
  </si>
  <si>
    <t>116873</t>
  </si>
  <si>
    <t>Stim2</t>
  </si>
  <si>
    <t>NM_001270553</t>
  </si>
  <si>
    <t>100861668</t>
  </si>
  <si>
    <t>Gm21119</t>
  </si>
  <si>
    <t>NM_001190911</t>
  </si>
  <si>
    <t>67703</t>
  </si>
  <si>
    <t>Kirrel3</t>
  </si>
  <si>
    <t>NR_029475</t>
  </si>
  <si>
    <t>78934</t>
  </si>
  <si>
    <t>4930581F22Rik</t>
  </si>
  <si>
    <t>NR_037302</t>
  </si>
  <si>
    <t>100499519</t>
  </si>
  <si>
    <t>Mir3470b</t>
  </si>
  <si>
    <t>NM_001104642</t>
  </si>
  <si>
    <t>232367</t>
  </si>
  <si>
    <t>Vmn2r27</t>
  </si>
  <si>
    <t>NM_133224</t>
  </si>
  <si>
    <t>170759</t>
  </si>
  <si>
    <t>Atp13a1</t>
  </si>
  <si>
    <t>NM_028848</t>
  </si>
  <si>
    <t>74717</t>
  </si>
  <si>
    <t>Spata17</t>
  </si>
  <si>
    <t>NR_040554</t>
  </si>
  <si>
    <t>69308</t>
  </si>
  <si>
    <t>1700007P06Rik</t>
  </si>
  <si>
    <t>NR_130327</t>
  </si>
  <si>
    <t>100316671</t>
  </si>
  <si>
    <t>Mir466j</t>
  </si>
  <si>
    <t>NM_023423</t>
  </si>
  <si>
    <t>68050</t>
  </si>
  <si>
    <t>Akirin1</t>
  </si>
  <si>
    <t>NM_001012518</t>
  </si>
  <si>
    <t>77683</t>
  </si>
  <si>
    <t>Ehmt1</t>
  </si>
  <si>
    <t>NM_001042528</t>
  </si>
  <si>
    <t>12287</t>
  </si>
  <si>
    <t>Cacna1b</t>
  </si>
  <si>
    <t>NM_015732</t>
  </si>
  <si>
    <t>12006</t>
  </si>
  <si>
    <t>Axin2</t>
  </si>
  <si>
    <t>NR_037978</t>
  </si>
  <si>
    <t>268498</t>
  </si>
  <si>
    <t>E030025P04Rik</t>
  </si>
  <si>
    <t>NM_001038619</t>
  </si>
  <si>
    <t>103967</t>
  </si>
  <si>
    <t>Dnm3</t>
  </si>
  <si>
    <t>NR_040562</t>
  </si>
  <si>
    <t>72753</t>
  </si>
  <si>
    <t>2810442N19Rik</t>
  </si>
  <si>
    <t>NM_174850</t>
  </si>
  <si>
    <t>231830</t>
  </si>
  <si>
    <t>Micall2</t>
  </si>
  <si>
    <t>NM_028762</t>
  </si>
  <si>
    <t>74111</t>
  </si>
  <si>
    <t>Rbm19</t>
  </si>
  <si>
    <t>NM_007494</t>
  </si>
  <si>
    <t>11898</t>
  </si>
  <si>
    <t>Ass1</t>
  </si>
  <si>
    <t>NR_040443</t>
  </si>
  <si>
    <t>100503595</t>
  </si>
  <si>
    <t>Gm13003</t>
  </si>
  <si>
    <t>NM_024434</t>
  </si>
  <si>
    <t>66988</t>
  </si>
  <si>
    <t>Lap3</t>
  </si>
  <si>
    <t>NM_001145433</t>
  </si>
  <si>
    <t>66278</t>
  </si>
  <si>
    <t>Smim20</t>
  </si>
  <si>
    <t>NM_028981</t>
  </si>
  <si>
    <t>12289</t>
  </si>
  <si>
    <t>Cacna1d</t>
  </si>
  <si>
    <t>NM_175343</t>
  </si>
  <si>
    <t>218865</t>
  </si>
  <si>
    <t>Chdh</t>
  </si>
  <si>
    <t>NM_001167939</t>
  </si>
  <si>
    <t>74549</t>
  </si>
  <si>
    <t>Mau2</t>
  </si>
  <si>
    <t>NM_001286450</t>
  </si>
  <si>
    <t>234366</t>
  </si>
  <si>
    <t>Gatad2a</t>
  </si>
  <si>
    <t>NM_016847</t>
  </si>
  <si>
    <t>54140</t>
  </si>
  <si>
    <t>Avpr1a</t>
  </si>
  <si>
    <t>NM_001024645</t>
  </si>
  <si>
    <t>268747</t>
  </si>
  <si>
    <t>Lrrc16b</t>
  </si>
  <si>
    <t>NM_001136057</t>
  </si>
  <si>
    <t>NM_026860</t>
  </si>
  <si>
    <t>68888</t>
  </si>
  <si>
    <t>Gkn3</t>
  </si>
  <si>
    <t>NM_001145834</t>
  </si>
  <si>
    <t>19730</t>
  </si>
  <si>
    <t>Ralgds</t>
  </si>
  <si>
    <t>NM_001145835</t>
  </si>
  <si>
    <t>NM_001166173</t>
  </si>
  <si>
    <t>73712</t>
  </si>
  <si>
    <t>Dmkn</t>
  </si>
  <si>
    <t>NM_172899</t>
  </si>
  <si>
    <t>NM_001205336</t>
  </si>
  <si>
    <t>106952</t>
  </si>
  <si>
    <t>Arap3</t>
  </si>
  <si>
    <t>NM_172650</t>
  </si>
  <si>
    <t>226823</t>
  </si>
  <si>
    <t>Kctd3</t>
  </si>
  <si>
    <t>NM_001315503</t>
  </si>
  <si>
    <t>11516</t>
  </si>
  <si>
    <t>Adcyap1</t>
  </si>
  <si>
    <t>NM_173369</t>
  </si>
  <si>
    <t>74256</t>
  </si>
  <si>
    <t>Cyld</t>
  </si>
  <si>
    <t>NM_001168358</t>
  </si>
  <si>
    <t>209584</t>
  </si>
  <si>
    <t>Tyw3</t>
  </si>
  <si>
    <t>NM_080455</t>
  </si>
  <si>
    <t>228911</t>
  </si>
  <si>
    <t>Tshz2</t>
  </si>
  <si>
    <t>NR_131974</t>
  </si>
  <si>
    <t>446211</t>
  </si>
  <si>
    <t>AY702102</t>
  </si>
  <si>
    <t>NM_001013368</t>
  </si>
  <si>
    <t>108961</t>
  </si>
  <si>
    <t>E2f8</t>
  </si>
  <si>
    <t>NM_001111016</t>
  </si>
  <si>
    <t>78286</t>
  </si>
  <si>
    <t>Nav2</t>
  </si>
  <si>
    <t>NM_009950</t>
  </si>
  <si>
    <t>12905</t>
  </si>
  <si>
    <t>Cradd</t>
  </si>
  <si>
    <t>NR_045337</t>
  </si>
  <si>
    <t>69629</t>
  </si>
  <si>
    <t>2310039L15Rik</t>
  </si>
  <si>
    <t>NM_172668</t>
  </si>
  <si>
    <t>228357</t>
  </si>
  <si>
    <t>Lrp4</t>
  </si>
  <si>
    <t>NM_134042</t>
  </si>
  <si>
    <t>104776</t>
  </si>
  <si>
    <t>Aldh6a1</t>
  </si>
  <si>
    <t>NM_001252651</t>
  </si>
  <si>
    <t>12986</t>
  </si>
  <si>
    <t>Csf3r</t>
  </si>
  <si>
    <t>NM_009235</t>
  </si>
  <si>
    <t>20670</t>
  </si>
  <si>
    <t>Sox15</t>
  </si>
  <si>
    <t>NM_001033428</t>
  </si>
  <si>
    <t>333048</t>
  </si>
  <si>
    <t>Tmem211</t>
  </si>
  <si>
    <t>NM_001142322</t>
  </si>
  <si>
    <t>17925</t>
  </si>
  <si>
    <t>Myo9b</t>
  </si>
  <si>
    <t>NM_015742</t>
  </si>
  <si>
    <t>NM_001113386</t>
  </si>
  <si>
    <t>16880</t>
  </si>
  <si>
    <t>Lifr</t>
  </si>
  <si>
    <t>NM_001190297</t>
  </si>
  <si>
    <t>68526</t>
  </si>
  <si>
    <t>Gpr155</t>
  </si>
  <si>
    <t>NM_001100444</t>
  </si>
  <si>
    <t>546272</t>
  </si>
  <si>
    <t>Gm5934</t>
  </si>
  <si>
    <t>NM_001163741</t>
  </si>
  <si>
    <t>68597</t>
  </si>
  <si>
    <t>Ccdc167</t>
  </si>
  <si>
    <t>NM_001081428</t>
  </si>
  <si>
    <t>75906</t>
  </si>
  <si>
    <t>Fam184a</t>
  </si>
  <si>
    <t>NM_027830</t>
  </si>
  <si>
    <t>71567</t>
  </si>
  <si>
    <t>Mcm9</t>
  </si>
  <si>
    <t>NM_001177313</t>
  </si>
  <si>
    <t>26428</t>
  </si>
  <si>
    <t>Orc4</t>
  </si>
  <si>
    <t>NM_001164593</t>
  </si>
  <si>
    <t>239618</t>
  </si>
  <si>
    <t>Pdzrn4</t>
  </si>
  <si>
    <t>NM_001164594</t>
  </si>
  <si>
    <t>NM_030113</t>
  </si>
  <si>
    <t>78514</t>
  </si>
  <si>
    <t>Arhgap10</t>
  </si>
  <si>
    <t>NR_028125</t>
  </si>
  <si>
    <t>70345</t>
  </si>
  <si>
    <t>0610038B21Rik</t>
  </si>
  <si>
    <t>NR_105030</t>
  </si>
  <si>
    <t>100862268</t>
  </si>
  <si>
    <t>LOC100862268</t>
  </si>
  <si>
    <t>NM_177298</t>
  </si>
  <si>
    <t>320951</t>
  </si>
  <si>
    <t>Pisd</t>
  </si>
  <si>
    <t>NM_011159</t>
  </si>
  <si>
    <t>19090</t>
  </si>
  <si>
    <t>Prkdc</t>
  </si>
  <si>
    <t>NM_029354</t>
  </si>
  <si>
    <t>72083</t>
  </si>
  <si>
    <t>Mzt2</t>
  </si>
  <si>
    <t>NM_148930</t>
  </si>
  <si>
    <t>83486</t>
  </si>
  <si>
    <t>Rbm5</t>
  </si>
  <si>
    <t>NM_011349</t>
  </si>
  <si>
    <t>20350</t>
  </si>
  <si>
    <t>Sema3f</t>
  </si>
  <si>
    <t>NM_007614</t>
  </si>
  <si>
    <t>12387</t>
  </si>
  <si>
    <t>Ctnnb1</t>
  </si>
  <si>
    <t>NR_045077</t>
  </si>
  <si>
    <t>77920</t>
  </si>
  <si>
    <t>A330102I10Rik</t>
  </si>
  <si>
    <t>NM_009238</t>
  </si>
  <si>
    <t>20677</t>
  </si>
  <si>
    <t>Sox4</t>
  </si>
  <si>
    <t>NR_040416</t>
  </si>
  <si>
    <t>433944</t>
  </si>
  <si>
    <t>Tbx3os2</t>
  </si>
  <si>
    <t>NR_040774</t>
  </si>
  <si>
    <t>78460</t>
  </si>
  <si>
    <t>1700057H15Rik</t>
  </si>
  <si>
    <t>NR_102715</t>
  </si>
  <si>
    <t>100043065</t>
  </si>
  <si>
    <t>6030469F06Rik</t>
  </si>
  <si>
    <t>NM_001164609</t>
  </si>
  <si>
    <t>77626</t>
  </si>
  <si>
    <t>Smpd4</t>
  </si>
  <si>
    <t>NM_029945</t>
  </si>
  <si>
    <t>NM_177639</t>
  </si>
  <si>
    <t>224997</t>
  </si>
  <si>
    <t>Dlgap1</t>
  </si>
  <si>
    <t>NM_001164077</t>
  </si>
  <si>
    <t>21815</t>
  </si>
  <si>
    <t>Tgif1</t>
  </si>
  <si>
    <t>NM_172823</t>
  </si>
  <si>
    <t>239833</t>
  </si>
  <si>
    <t>Lmln</t>
  </si>
  <si>
    <t>NM_178378</t>
  </si>
  <si>
    <t>69707</t>
  </si>
  <si>
    <t>Iqcg</t>
  </si>
  <si>
    <t>NM_145495</t>
  </si>
  <si>
    <t>225870</t>
  </si>
  <si>
    <t>Rin1</t>
  </si>
  <si>
    <t>NM_178380</t>
  </si>
  <si>
    <t>64340</t>
  </si>
  <si>
    <t>Dhx38</t>
  </si>
  <si>
    <t>NM_025674</t>
  </si>
  <si>
    <t>106795</t>
  </si>
  <si>
    <t>Tcf19</t>
  </si>
  <si>
    <t>NR_033517</t>
  </si>
  <si>
    <t>675325</t>
  </si>
  <si>
    <t>2410017I17Rik</t>
  </si>
  <si>
    <t>NM_026482</t>
  </si>
  <si>
    <t>67972</t>
  </si>
  <si>
    <t>Atp2b1</t>
  </si>
  <si>
    <t>NM_080448</t>
  </si>
  <si>
    <t>259302</t>
  </si>
  <si>
    <t>Srgap3</t>
  </si>
  <si>
    <t>NM_001113559</t>
  </si>
  <si>
    <t>20678</t>
  </si>
  <si>
    <t>Sox5</t>
  </si>
  <si>
    <t>NM_009216</t>
  </si>
  <si>
    <t>20605</t>
  </si>
  <si>
    <t>Sstr1</t>
  </si>
  <si>
    <t>NM_152813</t>
  </si>
  <si>
    <t>72469</t>
  </si>
  <si>
    <t>Plcd3</t>
  </si>
  <si>
    <t>NM_023685</t>
  </si>
  <si>
    <t>72739</t>
  </si>
  <si>
    <t>Zkscan3</t>
  </si>
  <si>
    <t>NR_105907</t>
  </si>
  <si>
    <t>102465568</t>
  </si>
  <si>
    <t>Mir6942</t>
  </si>
  <si>
    <t>NR_045047</t>
  </si>
  <si>
    <t>69952</t>
  </si>
  <si>
    <t>Tunar</t>
  </si>
  <si>
    <t>NR_125773</t>
  </si>
  <si>
    <t>NM_030685</t>
  </si>
  <si>
    <t>28146</t>
  </si>
  <si>
    <t>Serp1</t>
  </si>
  <si>
    <t>NR_045956</t>
  </si>
  <si>
    <t>73922</t>
  </si>
  <si>
    <t>4930405D11Rik</t>
  </si>
  <si>
    <t>NM_009739</t>
  </si>
  <si>
    <t>12041</t>
  </si>
  <si>
    <t>Bckdk</t>
  </si>
  <si>
    <t>NM_026370</t>
  </si>
  <si>
    <t>67773</t>
  </si>
  <si>
    <t>Kat8</t>
  </si>
  <si>
    <t>NM_009601</t>
  </si>
  <si>
    <t>11443</t>
  </si>
  <si>
    <t>Chrnb1</t>
  </si>
  <si>
    <t>NM_029348</t>
  </si>
  <si>
    <t>75580</t>
  </si>
  <si>
    <t>Zbtb4</t>
  </si>
  <si>
    <t>NM_001159633</t>
  </si>
  <si>
    <t>100434</t>
  </si>
  <si>
    <t>Slc44a1</t>
  </si>
  <si>
    <t>NM_031376</t>
  </si>
  <si>
    <t>83490</t>
  </si>
  <si>
    <t>Pik3ap1</t>
  </si>
  <si>
    <t>NM_133352</t>
  </si>
  <si>
    <t>107358</t>
  </si>
  <si>
    <t>Tm9sf3</t>
  </si>
  <si>
    <t>NM_183297</t>
  </si>
  <si>
    <t>104080</t>
  </si>
  <si>
    <t>Nxph4</t>
  </si>
  <si>
    <t>NM_001252316</t>
  </si>
  <si>
    <t>108037</t>
  </si>
  <si>
    <t>Shmt2</t>
  </si>
  <si>
    <t>NM_001130516</t>
  </si>
  <si>
    <t>71059</t>
  </si>
  <si>
    <t>Hexim2</t>
  </si>
  <si>
    <t>NM_028148</t>
  </si>
  <si>
    <t>72193</t>
  </si>
  <si>
    <t>Scaf11</t>
  </si>
  <si>
    <t>NM_030730</t>
  </si>
  <si>
    <t>81000</t>
  </si>
  <si>
    <t>Rad54l2</t>
  </si>
  <si>
    <t>NM_001128093</t>
  </si>
  <si>
    <t>380918</t>
  </si>
  <si>
    <t>Siah3</t>
  </si>
  <si>
    <t>NM_026457</t>
  </si>
  <si>
    <t>67926</t>
  </si>
  <si>
    <t>Spert</t>
  </si>
  <si>
    <t>NM_021424</t>
  </si>
  <si>
    <t>58235</t>
  </si>
  <si>
    <t>Pvrl1</t>
  </si>
  <si>
    <t>NM_181732</t>
  </si>
  <si>
    <t>108909</t>
  </si>
  <si>
    <t>Aida</t>
  </si>
  <si>
    <t>NM_015826</t>
  </si>
  <si>
    <t>50796</t>
  </si>
  <si>
    <t>Dmrt1</t>
  </si>
  <si>
    <t>NR_045347</t>
  </si>
  <si>
    <t>100503074</t>
  </si>
  <si>
    <t>2610016A17Rik</t>
  </si>
  <si>
    <t>NR_106158</t>
  </si>
  <si>
    <t>102465789</t>
  </si>
  <si>
    <t>Mir290b</t>
  </si>
  <si>
    <t>NR_046033</t>
  </si>
  <si>
    <t>665194</t>
  </si>
  <si>
    <t>Gm7538</t>
  </si>
  <si>
    <t>NM_001029985</t>
  </si>
  <si>
    <t>333088</t>
  </si>
  <si>
    <t>Kcp</t>
  </si>
  <si>
    <t>NM_001145360</t>
  </si>
  <si>
    <t>668210</t>
  </si>
  <si>
    <t>Gm9047</t>
  </si>
  <si>
    <t>NM_001113198</t>
  </si>
  <si>
    <t>17342</t>
  </si>
  <si>
    <t>Mitf</t>
  </si>
  <si>
    <t>NM_054099</t>
  </si>
  <si>
    <t>117171</t>
  </si>
  <si>
    <t>1110038F14Rik</t>
  </si>
  <si>
    <t>NM_181729</t>
  </si>
  <si>
    <t>353328</t>
  </si>
  <si>
    <t>Muc6</t>
  </si>
  <si>
    <t>NR_106030</t>
  </si>
  <si>
    <t>102466798</t>
  </si>
  <si>
    <t>Mir7063</t>
  </si>
  <si>
    <t>NM_008319</t>
  </si>
  <si>
    <t>15898</t>
  </si>
  <si>
    <t>Icam5</t>
  </si>
  <si>
    <t>NR_131019</t>
  </si>
  <si>
    <t>75958</t>
  </si>
  <si>
    <t>5033403F01Rik</t>
  </si>
  <si>
    <t>NM_001170431</t>
  </si>
  <si>
    <t>108652</t>
  </si>
  <si>
    <t>Slc35b3</t>
  </si>
  <si>
    <t>NM_198618</t>
  </si>
  <si>
    <t>242667</t>
  </si>
  <si>
    <t>Dlgap3</t>
  </si>
  <si>
    <t>NM_008120</t>
  </si>
  <si>
    <t>14612</t>
  </si>
  <si>
    <t>Gja4</t>
  </si>
  <si>
    <t>NM_001083118</t>
  </si>
  <si>
    <t>21750</t>
  </si>
  <si>
    <t>Terf2</t>
  </si>
  <si>
    <t>NM_013626</t>
  </si>
  <si>
    <t>18484</t>
  </si>
  <si>
    <t>Pam</t>
  </si>
  <si>
    <t>NM_175168</t>
  </si>
  <si>
    <t>71461</t>
  </si>
  <si>
    <t>Ptk7</t>
  </si>
  <si>
    <t>NM_020493</t>
  </si>
  <si>
    <t>20807</t>
  </si>
  <si>
    <t>Srf</t>
  </si>
  <si>
    <t>NM_027106</t>
  </si>
  <si>
    <t>69534</t>
  </si>
  <si>
    <t>Avpi1</t>
  </si>
  <si>
    <t>NM_183195</t>
  </si>
  <si>
    <t>277010</t>
  </si>
  <si>
    <t>Marveld1</t>
  </si>
  <si>
    <t>NM_001163465</t>
  </si>
  <si>
    <t>14787</t>
  </si>
  <si>
    <t>Rhpn1</t>
  </si>
  <si>
    <t>NM_194350</t>
  </si>
  <si>
    <t>378435</t>
  </si>
  <si>
    <t>Mafa</t>
  </si>
  <si>
    <t>NM_021403</t>
  </si>
  <si>
    <t>58212</t>
  </si>
  <si>
    <t>Srrm3</t>
  </si>
  <si>
    <t>NM_198109</t>
  </si>
  <si>
    <t>231637</t>
  </si>
  <si>
    <t>Ssh1</t>
  </si>
  <si>
    <t>NM_009866</t>
  </si>
  <si>
    <t>12552</t>
  </si>
  <si>
    <t>Cdh11</t>
  </si>
  <si>
    <t>NR_132435</t>
  </si>
  <si>
    <t>234624</t>
  </si>
  <si>
    <t>A330008L17Rik</t>
  </si>
  <si>
    <t>NM_198600</t>
  </si>
  <si>
    <t>210106</t>
  </si>
  <si>
    <t>Papd7</t>
  </si>
  <si>
    <t>NM_001080933</t>
  </si>
  <si>
    <t>382543</t>
  </si>
  <si>
    <t>Ankfn1</t>
  </si>
  <si>
    <t>NM_026551</t>
  </si>
  <si>
    <t>68087</t>
  </si>
  <si>
    <t>Dcakd</t>
  </si>
  <si>
    <t>NR_105896</t>
  </si>
  <si>
    <t>102466988</t>
  </si>
  <si>
    <t>Mir6931</t>
  </si>
  <si>
    <t>NM_001081229</t>
  </si>
  <si>
    <t>72033</t>
  </si>
  <si>
    <t>Tsc22d2</t>
  </si>
  <si>
    <t>NM_026651</t>
  </si>
  <si>
    <t>68273</t>
  </si>
  <si>
    <t>Pomgnt1</t>
  </si>
  <si>
    <t>NM_001290658</t>
  </si>
  <si>
    <t>NM_174846</t>
  </si>
  <si>
    <t>235582</t>
  </si>
  <si>
    <t>Glyctk</t>
  </si>
  <si>
    <t>NM_177854</t>
  </si>
  <si>
    <t>329641</t>
  </si>
  <si>
    <t>Sertm1</t>
  </si>
  <si>
    <t>NM_001253822</t>
  </si>
  <si>
    <t>16373</t>
  </si>
  <si>
    <t>Irx3</t>
  </si>
  <si>
    <t>NM_011936</t>
  </si>
  <si>
    <t>26383</t>
  </si>
  <si>
    <t>Fto</t>
  </si>
  <si>
    <t>NM_028918</t>
  </si>
  <si>
    <t>74407</t>
  </si>
  <si>
    <t>Ttc25</t>
  </si>
  <si>
    <t>NM_001205234</t>
  </si>
  <si>
    <t>18190</t>
  </si>
  <si>
    <t>Nrxn2</t>
  </si>
  <si>
    <t>NM_145531</t>
  </si>
  <si>
    <t>214585</t>
  </si>
  <si>
    <t>Spg11</t>
  </si>
  <si>
    <t>NM_027619</t>
  </si>
  <si>
    <t>67120</t>
  </si>
  <si>
    <t>Ttc14</t>
  </si>
  <si>
    <t>NM_001010836</t>
  </si>
  <si>
    <t>333654</t>
  </si>
  <si>
    <t>Ppp1r13l</t>
  </si>
  <si>
    <t>NR_046279</t>
  </si>
  <si>
    <t>74970</t>
  </si>
  <si>
    <t>4930483O08Rik</t>
  </si>
  <si>
    <t>NM_138652</t>
  </si>
  <si>
    <t>192113</t>
  </si>
  <si>
    <t>Atp12a</t>
  </si>
  <si>
    <t>NM_001033043</t>
  </si>
  <si>
    <t>30054</t>
  </si>
  <si>
    <t>Rnf17</t>
  </si>
  <si>
    <t>NM_001081217</t>
  </si>
  <si>
    <t>385674</t>
  </si>
  <si>
    <t>Zfp174</t>
  </si>
  <si>
    <t>NM_145401</t>
  </si>
  <si>
    <t>108099</t>
  </si>
  <si>
    <t>Prkag2</t>
  </si>
  <si>
    <t>NM_001310480</t>
  </si>
  <si>
    <t>NM_027760</t>
  </si>
  <si>
    <t>71323</t>
  </si>
  <si>
    <t>Rassf8</t>
  </si>
  <si>
    <t>NM_001161411</t>
  </si>
  <si>
    <t>217449</t>
  </si>
  <si>
    <t>Trappc12</t>
  </si>
  <si>
    <t>NM_001039364</t>
  </si>
  <si>
    <t>17433</t>
  </si>
  <si>
    <t>Mobp</t>
  </si>
  <si>
    <t>NM_028611</t>
  </si>
  <si>
    <t>73694</t>
  </si>
  <si>
    <t>Ndufaf7</t>
  </si>
  <si>
    <t>NR_028311</t>
  </si>
  <si>
    <t>100043335</t>
  </si>
  <si>
    <t>Gm4371</t>
  </si>
  <si>
    <t>NM_001002895</t>
  </si>
  <si>
    <t>106672</t>
  </si>
  <si>
    <t>AI413582</t>
  </si>
  <si>
    <t>NM_001271472</t>
  </si>
  <si>
    <t>64706</t>
  </si>
  <si>
    <t>Scube1</t>
  </si>
  <si>
    <t>NM_022723</t>
  </si>
  <si>
    <t>NM_148958</t>
  </si>
  <si>
    <t>74486</t>
  </si>
  <si>
    <t>Osbpl10</t>
  </si>
  <si>
    <t>NR_029430</t>
  </si>
  <si>
    <t>111186</t>
  </si>
  <si>
    <t>Stmn1-rs1</t>
  </si>
  <si>
    <t>NM_013659</t>
  </si>
  <si>
    <t>20352</t>
  </si>
  <si>
    <t>Sema4b</t>
  </si>
  <si>
    <t>NM_013555</t>
  </si>
  <si>
    <t>15438</t>
  </si>
  <si>
    <t>Hoxd9</t>
  </si>
  <si>
    <t>NM_001290731</t>
  </si>
  <si>
    <t>15437</t>
  </si>
  <si>
    <t>Hoxd8</t>
  </si>
  <si>
    <t>NM_011731</t>
  </si>
  <si>
    <t>22599</t>
  </si>
  <si>
    <t>Slc6a20b</t>
  </si>
  <si>
    <t>NM_030692</t>
  </si>
  <si>
    <t>83493</t>
  </si>
  <si>
    <t>Sacm1l</t>
  </si>
  <si>
    <t>NM_183224</t>
  </si>
  <si>
    <t>329731</t>
  </si>
  <si>
    <t>Fam19a3</t>
  </si>
  <si>
    <t>NM_001083918</t>
  </si>
  <si>
    <t>666532</t>
  </si>
  <si>
    <t>Gm13139</t>
  </si>
  <si>
    <t>NM_001085522</t>
  </si>
  <si>
    <t>433791</t>
  </si>
  <si>
    <t>Gm13251</t>
  </si>
  <si>
    <t>NM_001109040</t>
  </si>
  <si>
    <t>16564</t>
  </si>
  <si>
    <t>Kif21a</t>
  </si>
  <si>
    <t>NM_025730</t>
  </si>
  <si>
    <t>66725</t>
  </si>
  <si>
    <t>Lrrk2</t>
  </si>
  <si>
    <t>NM_001286948</t>
  </si>
  <si>
    <t>66350</t>
  </si>
  <si>
    <t>Pla2g12a</t>
  </si>
  <si>
    <t>NM_001122950</t>
  </si>
  <si>
    <t>15395</t>
  </si>
  <si>
    <t>Hoxa10</t>
  </si>
  <si>
    <t>NM_024166</t>
  </si>
  <si>
    <t>14004</t>
  </si>
  <si>
    <t>Chchd2</t>
  </si>
  <si>
    <t>NR_040728</t>
  </si>
  <si>
    <t>73558</t>
  </si>
  <si>
    <t>1700110K17Rik</t>
  </si>
  <si>
    <t>NM_144534</t>
  </si>
  <si>
    <t>74166</t>
  </si>
  <si>
    <t>Tmem38a</t>
  </si>
  <si>
    <t>NM_001033360</t>
  </si>
  <si>
    <t>245424</t>
  </si>
  <si>
    <t>Gpr101</t>
  </si>
  <si>
    <t>NM_011715</t>
  </si>
  <si>
    <t>22388</t>
  </si>
  <si>
    <t>Wdr1</t>
  </si>
  <si>
    <t>NM_021439</t>
  </si>
  <si>
    <t>58250</t>
  </si>
  <si>
    <t>Chst11</t>
  </si>
  <si>
    <t>NM_177388</t>
  </si>
  <si>
    <t>338365</t>
  </si>
  <si>
    <t>Slc41a2</t>
  </si>
  <si>
    <t>NM_007936</t>
  </si>
  <si>
    <t>13838</t>
  </si>
  <si>
    <t>Epha4</t>
  </si>
  <si>
    <t>NR_105770</t>
  </si>
  <si>
    <t>102465180</t>
  </si>
  <si>
    <t>Mir6352</t>
  </si>
  <si>
    <t>NM_001033157</t>
  </si>
  <si>
    <t>236366</t>
  </si>
  <si>
    <t>5730507C01Rik</t>
  </si>
  <si>
    <t>NM_178789</t>
  </si>
  <si>
    <t>320709</t>
  </si>
  <si>
    <t>Tmem117</t>
  </si>
  <si>
    <t>NR_015482</t>
  </si>
  <si>
    <t>100043315</t>
  </si>
  <si>
    <t>LOC100043315</t>
  </si>
  <si>
    <t>NM_009719</t>
  </si>
  <si>
    <t>11925</t>
  </si>
  <si>
    <t>Neurog3</t>
  </si>
  <si>
    <t>NR_106122</t>
  </si>
  <si>
    <t>102465767</t>
  </si>
  <si>
    <t>Mir7662</t>
  </si>
  <si>
    <t>NM_011828</t>
  </si>
  <si>
    <t>23908</t>
  </si>
  <si>
    <t>Hs2st1</t>
  </si>
  <si>
    <t>NM_010723</t>
  </si>
  <si>
    <t>16911</t>
  </si>
  <si>
    <t>Lmo4</t>
  </si>
  <si>
    <t>NM_007739</t>
  </si>
  <si>
    <t>12837</t>
  </si>
  <si>
    <t>Col8a1</t>
  </si>
  <si>
    <t>NM_011935</t>
  </si>
  <si>
    <t>NM_172856</t>
  </si>
  <si>
    <t>241447</t>
  </si>
  <si>
    <t>Cers6</t>
  </si>
  <si>
    <t>NM_145508</t>
  </si>
  <si>
    <t>226419</t>
  </si>
  <si>
    <t>Dyrk3</t>
  </si>
  <si>
    <t>NM_028012</t>
  </si>
  <si>
    <t>108138</t>
  </si>
  <si>
    <t>Xrcc4</t>
  </si>
  <si>
    <t>NM_026041</t>
  </si>
  <si>
    <t>67223</t>
  </si>
  <si>
    <t>Rrp15</t>
  </si>
  <si>
    <t>NM_177713</t>
  </si>
  <si>
    <t>238875</t>
  </si>
  <si>
    <t>Gapt</t>
  </si>
  <si>
    <t>NR_131138</t>
  </si>
  <si>
    <t>546096</t>
  </si>
  <si>
    <t>Gm29682</t>
  </si>
  <si>
    <t>NM_009868</t>
  </si>
  <si>
    <t>12562</t>
  </si>
  <si>
    <t>Cdh5</t>
  </si>
  <si>
    <t>NM_001024837</t>
  </si>
  <si>
    <t>110532</t>
  </si>
  <si>
    <t>Adarb1</t>
  </si>
  <si>
    <t>NR_021486</t>
  </si>
  <si>
    <t>NM_010889</t>
  </si>
  <si>
    <t>17996</t>
  </si>
  <si>
    <t>Neb</t>
  </si>
  <si>
    <t>NM_025829</t>
  </si>
  <si>
    <t>66892</t>
  </si>
  <si>
    <t>Eif4e3</t>
  </si>
  <si>
    <t>NM_177328</t>
  </si>
  <si>
    <t>108073</t>
  </si>
  <si>
    <t>Grm7</t>
  </si>
  <si>
    <t>NR_027865</t>
  </si>
  <si>
    <t>67336</t>
  </si>
  <si>
    <t>1700054K19Rik</t>
  </si>
  <si>
    <t>NM_174988</t>
  </si>
  <si>
    <t>104010</t>
  </si>
  <si>
    <t>Cdh22</t>
  </si>
  <si>
    <t>NR_027852</t>
  </si>
  <si>
    <t>21939</t>
  </si>
  <si>
    <t>Cd40</t>
  </si>
  <si>
    <t>NM_001081400</t>
  </si>
  <si>
    <t>69053</t>
  </si>
  <si>
    <t>1810013L24Rik</t>
  </si>
  <si>
    <t>NM_001003918</t>
  </si>
  <si>
    <t>252870</t>
  </si>
  <si>
    <t>Usp7</t>
  </si>
  <si>
    <t>NM_008174</t>
  </si>
  <si>
    <t>14823</t>
  </si>
  <si>
    <t>Grm8</t>
  </si>
  <si>
    <t>NM_007480</t>
  </si>
  <si>
    <t>11844</t>
  </si>
  <si>
    <t>Arf5</t>
  </si>
  <si>
    <t>NM_013558</t>
  </si>
  <si>
    <t>15482</t>
  </si>
  <si>
    <t>Hspa1l</t>
  </si>
  <si>
    <t>NM_001110101</t>
  </si>
  <si>
    <t>27756</t>
  </si>
  <si>
    <t>Lsm2</t>
  </si>
  <si>
    <t>NM_175002</t>
  </si>
  <si>
    <t>216829</t>
  </si>
  <si>
    <t>Mmgt2</t>
  </si>
  <si>
    <t>NM_011078</t>
  </si>
  <si>
    <t>18676</t>
  </si>
  <si>
    <t>Phf2</t>
  </si>
  <si>
    <t>NR_040311</t>
  </si>
  <si>
    <t>101694</t>
  </si>
  <si>
    <t>AI854517</t>
  </si>
  <si>
    <t>NR_029818</t>
  </si>
  <si>
    <t>723968</t>
  </si>
  <si>
    <t>Mir9-3</t>
  </si>
  <si>
    <t>NM_001012330</t>
  </si>
  <si>
    <t>30928</t>
  </si>
  <si>
    <t>Zbtb18</t>
  </si>
  <si>
    <t>NM_001166705</t>
  </si>
  <si>
    <t>329375</t>
  </si>
  <si>
    <t>1700101E01Rik</t>
  </si>
  <si>
    <t>NM_008701</t>
  </si>
  <si>
    <t>18094</t>
  </si>
  <si>
    <t>Nkx2-9</t>
  </si>
  <si>
    <t>NM_019935</t>
  </si>
  <si>
    <t>18426</t>
  </si>
  <si>
    <t>Ovol1</t>
  </si>
  <si>
    <t>NM_001024560</t>
  </si>
  <si>
    <t>225861</t>
  </si>
  <si>
    <t>Snx32</t>
  </si>
  <si>
    <t>NM_022996</t>
  </si>
  <si>
    <t>65113</t>
  </si>
  <si>
    <t>Ndfip1</t>
  </si>
  <si>
    <t>NR_045383</t>
  </si>
  <si>
    <t>73452</t>
  </si>
  <si>
    <t>1700063O14Rik</t>
  </si>
  <si>
    <t>NM_133872</t>
  </si>
  <si>
    <t>99982</t>
  </si>
  <si>
    <t>Kdm1a</t>
  </si>
  <si>
    <t>NM_145587</t>
  </si>
  <si>
    <t>104175</t>
  </si>
  <si>
    <t>Sbk1</t>
  </si>
  <si>
    <t>NM_001285958</t>
  </si>
  <si>
    <t>242608</t>
  </si>
  <si>
    <t>Podn</t>
  </si>
  <si>
    <t>NR_106190</t>
  </si>
  <si>
    <t>102465899</t>
  </si>
  <si>
    <t>Mir8110</t>
  </si>
  <si>
    <t>NM_001166249</t>
  </si>
  <si>
    <t>23945</t>
  </si>
  <si>
    <t>Mgll</t>
  </si>
  <si>
    <t>NM_030251</t>
  </si>
  <si>
    <t>80283</t>
  </si>
  <si>
    <t>Abtb1</t>
  </si>
  <si>
    <t>NR_130128</t>
  </si>
  <si>
    <t>100504425</t>
  </si>
  <si>
    <t>Gm20219</t>
  </si>
  <si>
    <t>NR_106131</t>
  </si>
  <si>
    <t>102465772</t>
  </si>
  <si>
    <t>Mir7671</t>
  </si>
  <si>
    <t>NM_013571</t>
  </si>
  <si>
    <t>16706</t>
  </si>
  <si>
    <t>Ksr1</t>
  </si>
  <si>
    <t>NR_045873</t>
  </si>
  <si>
    <t>790910</t>
  </si>
  <si>
    <t>Gm11201</t>
  </si>
  <si>
    <t>NM_001277239</t>
  </si>
  <si>
    <t>320158</t>
  </si>
  <si>
    <t>Zmat4</t>
  </si>
  <si>
    <t>NM_177086</t>
  </si>
  <si>
    <t>NM_008272</t>
  </si>
  <si>
    <t>15427</t>
  </si>
  <si>
    <t>Hoxc9</t>
  </si>
  <si>
    <t>NM_009324</t>
  </si>
  <si>
    <t>21385</t>
  </si>
  <si>
    <t>Tbx2</t>
  </si>
  <si>
    <t>NM_011536</t>
  </si>
  <si>
    <t>21387</t>
  </si>
  <si>
    <t>Tbx4</t>
  </si>
  <si>
    <t>NM_010513</t>
  </si>
  <si>
    <t>16001</t>
  </si>
  <si>
    <t>Igf1r</t>
  </si>
  <si>
    <t>NM_001290702</t>
  </si>
  <si>
    <t>23964</t>
  </si>
  <si>
    <t>Tenm2</t>
  </si>
  <si>
    <t>NM_008978</t>
  </si>
  <si>
    <t>19256</t>
  </si>
  <si>
    <t>Ptpn20</t>
  </si>
  <si>
    <t>NM_001310453</t>
  </si>
  <si>
    <t>26419</t>
  </si>
  <si>
    <t>Mapk8</t>
  </si>
  <si>
    <t>NM_023044</t>
  </si>
  <si>
    <t>65221</t>
  </si>
  <si>
    <t>Slc15a3</t>
  </si>
  <si>
    <t>NM_133804</t>
  </si>
  <si>
    <t>98170</t>
  </si>
  <si>
    <t>Tmem132a</t>
  </si>
  <si>
    <t>NM_027354</t>
  </si>
  <si>
    <t>70235</t>
  </si>
  <si>
    <t>Poc1a</t>
  </si>
  <si>
    <t>NM_145465</t>
  </si>
  <si>
    <t>223255</t>
  </si>
  <si>
    <t>Stk24</t>
  </si>
  <si>
    <t>NM_001001490</t>
  </si>
  <si>
    <t>239283</t>
  </si>
  <si>
    <t>Oxgr1</t>
  </si>
  <si>
    <t>NM_194268</t>
  </si>
  <si>
    <t>225631</t>
  </si>
  <si>
    <t>Onecut2</t>
  </si>
  <si>
    <t>NM_001102615</t>
  </si>
  <si>
    <t>286942</t>
  </si>
  <si>
    <t>Kif19a</t>
  </si>
  <si>
    <t>NM_028055</t>
  </si>
  <si>
    <t>72014</t>
  </si>
  <si>
    <t>Btbd17</t>
  </si>
  <si>
    <t>NM_011630</t>
  </si>
  <si>
    <t>22026</t>
  </si>
  <si>
    <t>Nr2c2</t>
  </si>
  <si>
    <t>NM_025578</t>
  </si>
  <si>
    <t>64658</t>
  </si>
  <si>
    <t>Mrps25</t>
  </si>
  <si>
    <t>NM_001111324</t>
  </si>
  <si>
    <t>18003</t>
  </si>
  <si>
    <t>Nedd9</t>
  </si>
  <si>
    <t>NM_025599</t>
  </si>
  <si>
    <t>66497</t>
  </si>
  <si>
    <t>Cmss1</t>
  </si>
  <si>
    <t>NM_001040397</t>
  </si>
  <si>
    <t>78749</t>
  </si>
  <si>
    <t>Filip1l</t>
  </si>
  <si>
    <t>NM_029746</t>
  </si>
  <si>
    <t>76332</t>
  </si>
  <si>
    <t>Cog2</t>
  </si>
  <si>
    <t>NM_023154</t>
  </si>
  <si>
    <t>66071</t>
  </si>
  <si>
    <t>Ethe1</t>
  </si>
  <si>
    <t>NM_001033205</t>
  </si>
  <si>
    <t>101544</t>
  </si>
  <si>
    <t>Zfp575</t>
  </si>
  <si>
    <t>NM_172290</t>
  </si>
  <si>
    <t>235106</t>
  </si>
  <si>
    <t>Ntm</t>
  </si>
  <si>
    <t>NM_177906</t>
  </si>
  <si>
    <t>330908</t>
  </si>
  <si>
    <t>Opcml</t>
  </si>
  <si>
    <t>NM_025804</t>
  </si>
  <si>
    <t>66855</t>
  </si>
  <si>
    <t>Tcf25</t>
  </si>
  <si>
    <t>NM_008559</t>
  </si>
  <si>
    <t>17199</t>
  </si>
  <si>
    <t>Mc1r</t>
  </si>
  <si>
    <t>NM_010261</t>
  </si>
  <si>
    <t>14470</t>
  </si>
  <si>
    <t>Rabac1</t>
  </si>
  <si>
    <t>NR_106013</t>
  </si>
  <si>
    <t>102465633</t>
  </si>
  <si>
    <t>Mir7046</t>
  </si>
  <si>
    <t>NM_019472</t>
  </si>
  <si>
    <t>17909</t>
  </si>
  <si>
    <t>Myo10</t>
  </si>
  <si>
    <t>NM_001034851</t>
  </si>
  <si>
    <t>66270</t>
  </si>
  <si>
    <t>Fam134b</t>
  </si>
  <si>
    <t>NM_008712</t>
  </si>
  <si>
    <t>18125</t>
  </si>
  <si>
    <t>Nos1</t>
  </si>
  <si>
    <t>NM_146605</t>
  </si>
  <si>
    <t>258598</t>
  </si>
  <si>
    <t>Olfr828</t>
  </si>
  <si>
    <t>NR_045462</t>
  </si>
  <si>
    <t>78043</t>
  </si>
  <si>
    <t>4930548J01Rik</t>
  </si>
  <si>
    <t>NR_045502</t>
  </si>
  <si>
    <t>70924</t>
  </si>
  <si>
    <t>4921511C10Rik</t>
  </si>
  <si>
    <t>NM_175750</t>
  </si>
  <si>
    <t>243743</t>
  </si>
  <si>
    <t>Plxna4</t>
  </si>
  <si>
    <t>NM_026104</t>
  </si>
  <si>
    <t>67356</t>
  </si>
  <si>
    <t>Tmco5</t>
  </si>
  <si>
    <t>NM_029141</t>
  </si>
  <si>
    <t>75010</t>
  </si>
  <si>
    <t>Tmbim7</t>
  </si>
  <si>
    <t>NM_029154</t>
  </si>
  <si>
    <t>NM_133365</t>
  </si>
  <si>
    <t>110082</t>
  </si>
  <si>
    <t>Dnah5</t>
  </si>
  <si>
    <t>NM_183289</t>
  </si>
  <si>
    <t>70571</t>
  </si>
  <si>
    <t>Tcerg1l</t>
  </si>
  <si>
    <t>NM_175140</t>
  </si>
  <si>
    <t>68947</t>
  </si>
  <si>
    <t>Chst8</t>
  </si>
  <si>
    <t>NM_153393</t>
  </si>
  <si>
    <t>237759</t>
  </si>
  <si>
    <t>Col23a1</t>
  </si>
  <si>
    <t>NM_173446</t>
  </si>
  <si>
    <t>270028</t>
  </si>
  <si>
    <t>Fam155a</t>
  </si>
  <si>
    <t>NM_001081119</t>
  </si>
  <si>
    <t>68904</t>
  </si>
  <si>
    <t>Abhd13</t>
  </si>
  <si>
    <t>NM_001312876</t>
  </si>
  <si>
    <t>238057</t>
  </si>
  <si>
    <t>Gdf7</t>
  </si>
  <si>
    <t>NM_207205</t>
  </si>
  <si>
    <t>78908</t>
  </si>
  <si>
    <t>Igsf3</t>
  </si>
  <si>
    <t>NM_010348</t>
  </si>
  <si>
    <t>14805</t>
  </si>
  <si>
    <t>Grik1</t>
  </si>
  <si>
    <t>NM_007834</t>
  </si>
  <si>
    <t>13185</t>
  </si>
  <si>
    <t>Dscr3</t>
  </si>
  <si>
    <t>NM_007666</t>
  </si>
  <si>
    <t>12563</t>
  </si>
  <si>
    <t>Cdh6</t>
  </si>
  <si>
    <t>NR_040566</t>
  </si>
  <si>
    <t>75211</t>
  </si>
  <si>
    <t>4930542D17Rik</t>
  </si>
  <si>
    <t>NM_027046</t>
  </si>
  <si>
    <t>69339</t>
  </si>
  <si>
    <t>Ccdc54</t>
  </si>
  <si>
    <t>NM_001285529</t>
  </si>
  <si>
    <t>21885</t>
  </si>
  <si>
    <t>Tle1</t>
  </si>
  <si>
    <t>NM_172694</t>
  </si>
  <si>
    <t>230316</t>
  </si>
  <si>
    <t>Megf9</t>
  </si>
  <si>
    <t>NM_001042660</t>
  </si>
  <si>
    <t>17131</t>
  </si>
  <si>
    <t>Smad7</t>
  </si>
  <si>
    <t>NM_001033877</t>
  </si>
  <si>
    <t>233332</t>
  </si>
  <si>
    <t>Adamts17</t>
  </si>
  <si>
    <t>NR_131044</t>
  </si>
  <si>
    <t>76628</t>
  </si>
  <si>
    <t>1700112J16Rik</t>
  </si>
  <si>
    <t>NM_022315</t>
  </si>
  <si>
    <t>64074</t>
  </si>
  <si>
    <t>Smoc2</t>
  </si>
  <si>
    <t>NM_001302958</t>
  </si>
  <si>
    <t>70892</t>
  </si>
  <si>
    <t>Ttll7</t>
  </si>
  <si>
    <t>NM_028805</t>
  </si>
  <si>
    <t>74187</t>
  </si>
  <si>
    <t>Katnb1</t>
  </si>
  <si>
    <t>NM_001170847</t>
  </si>
  <si>
    <t>73713</t>
  </si>
  <si>
    <t>Rbm20</t>
  </si>
  <si>
    <t>NM_011050</t>
  </si>
  <si>
    <t>18569</t>
  </si>
  <si>
    <t>Pdcd4</t>
  </si>
  <si>
    <t>NM_001081095</t>
  </si>
  <si>
    <t>75471</t>
  </si>
  <si>
    <t>1700009N14Rik</t>
  </si>
  <si>
    <t>NM_007644</t>
  </si>
  <si>
    <t>12492</t>
  </si>
  <si>
    <t>Scarb2</t>
  </si>
  <si>
    <t>NR_105843</t>
  </si>
  <si>
    <t>102466159</t>
  </si>
  <si>
    <t>Mir6415</t>
  </si>
  <si>
    <t>NR_029784</t>
  </si>
  <si>
    <t>723893</t>
  </si>
  <si>
    <t>Mir10a</t>
  </si>
  <si>
    <t>NM_178665</t>
  </si>
  <si>
    <t>210126</t>
  </si>
  <si>
    <t>Lpp</t>
  </si>
  <si>
    <t>NR_037954</t>
  </si>
  <si>
    <t>68841</t>
  </si>
  <si>
    <t>Lppos</t>
  </si>
  <si>
    <t>NR_045804</t>
  </si>
  <si>
    <t>71208</t>
  </si>
  <si>
    <t>4933440M02Rik</t>
  </si>
  <si>
    <t>NM_175460</t>
  </si>
  <si>
    <t>226518</t>
  </si>
  <si>
    <t>Nmnat2</t>
  </si>
  <si>
    <t>NM_001080384</t>
  </si>
  <si>
    <t>12757</t>
  </si>
  <si>
    <t>Clta</t>
  </si>
  <si>
    <t>NM_001290470</t>
  </si>
  <si>
    <t>NM_001079869</t>
  </si>
  <si>
    <t>15410</t>
  </si>
  <si>
    <t>Hoxb3</t>
  </si>
  <si>
    <t>NM_010458</t>
  </si>
  <si>
    <t>NR_045737</t>
  </si>
  <si>
    <t>77248</t>
  </si>
  <si>
    <t>9430014N10Rik</t>
  </si>
  <si>
    <t>NM_022319</t>
  </si>
  <si>
    <t>64085</t>
  </si>
  <si>
    <t>Clstn2</t>
  </si>
  <si>
    <t>NR_110443</t>
  </si>
  <si>
    <t>66737</t>
  </si>
  <si>
    <t>4921534H16Rik</t>
  </si>
  <si>
    <t>NM_001164663</t>
  </si>
  <si>
    <t>320706</t>
  </si>
  <si>
    <t>Soga1</t>
  </si>
  <si>
    <t>NM_001177439</t>
  </si>
  <si>
    <t>383766</t>
  </si>
  <si>
    <t>Tldc2</t>
  </si>
  <si>
    <t>NM_018815</t>
  </si>
  <si>
    <t>54563</t>
  </si>
  <si>
    <t>Nup210</t>
  </si>
  <si>
    <t>NM_029722</t>
  </si>
  <si>
    <t>76743</t>
  </si>
  <si>
    <t>Gje1</t>
  </si>
  <si>
    <t>NR_045095</t>
  </si>
  <si>
    <t>100504169</t>
  </si>
  <si>
    <t>Gm20098</t>
  </si>
  <si>
    <t>NM_172497</t>
  </si>
  <si>
    <t>211482</t>
  </si>
  <si>
    <t>Efhb</t>
  </si>
  <si>
    <t>NM_001242423</t>
  </si>
  <si>
    <t>223433</t>
  </si>
  <si>
    <t>Fam105a</t>
  </si>
  <si>
    <t>NM_001013792</t>
  </si>
  <si>
    <t>432940</t>
  </si>
  <si>
    <t>Otulin</t>
  </si>
  <si>
    <t>NM_010795</t>
  </si>
  <si>
    <t>17309</t>
  </si>
  <si>
    <t>Mgat3</t>
  </si>
  <si>
    <t>NM_011037</t>
  </si>
  <si>
    <t>18504</t>
  </si>
  <si>
    <t>Pax2</t>
  </si>
  <si>
    <t>NM_011403</t>
  </si>
  <si>
    <t>20533</t>
  </si>
  <si>
    <t>Slc4a1</t>
  </si>
  <si>
    <t>NM_145976</t>
  </si>
  <si>
    <t>212937</t>
  </si>
  <si>
    <t>Tifab</t>
  </si>
  <si>
    <t>NM_029570</t>
  </si>
  <si>
    <t>76295</t>
  </si>
  <si>
    <t>Atp11b</t>
  </si>
  <si>
    <t>NM_018885</t>
  </si>
  <si>
    <t>50916</t>
  </si>
  <si>
    <t>Irx4</t>
  </si>
  <si>
    <t>NR_033306</t>
  </si>
  <si>
    <t>407785</t>
  </si>
  <si>
    <t>Ndufs6</t>
  </si>
  <si>
    <t>NM_028083</t>
  </si>
  <si>
    <t>110749</t>
  </si>
  <si>
    <t>Chaf1b</t>
  </si>
  <si>
    <t>NM_001110337</t>
  </si>
  <si>
    <t>70355</t>
  </si>
  <si>
    <t>Gprc5c</t>
  </si>
  <si>
    <t>NM_013582</t>
  </si>
  <si>
    <t>16867</t>
  </si>
  <si>
    <t>Lhcgr</t>
  </si>
  <si>
    <t>NM_023630</t>
  </si>
  <si>
    <t>71828</t>
  </si>
  <si>
    <t>Gtf2a1l</t>
  </si>
  <si>
    <t>NR_028589</t>
  </si>
  <si>
    <t>100043424</t>
  </si>
  <si>
    <t>Gm14005</t>
  </si>
  <si>
    <t>NR_028591</t>
  </si>
  <si>
    <t>NM_001033799</t>
  </si>
  <si>
    <t>619294</t>
  </si>
  <si>
    <t>Cldn34b4</t>
  </si>
  <si>
    <t>NR_035427</t>
  </si>
  <si>
    <t>100316676</t>
  </si>
  <si>
    <t>Mir1195</t>
  </si>
  <si>
    <t>NM_030138</t>
  </si>
  <si>
    <t>78618</t>
  </si>
  <si>
    <t>Acap2</t>
  </si>
  <si>
    <t>NM_001076790</t>
  </si>
  <si>
    <t>238568</t>
  </si>
  <si>
    <t>Serpinb6d</t>
  </si>
  <si>
    <t>NM_001039347</t>
  </si>
  <si>
    <t>56543</t>
  </si>
  <si>
    <t>Kcnd3</t>
  </si>
  <si>
    <t>NM_019931</t>
  </si>
  <si>
    <t>NM_153287</t>
  </si>
  <si>
    <t>215418</t>
  </si>
  <si>
    <t>Csrnp1</t>
  </si>
  <si>
    <t>NR_028298</t>
  </si>
  <si>
    <t>67170</t>
  </si>
  <si>
    <t>2610306M01Rik</t>
  </si>
  <si>
    <t>NM_008550</t>
  </si>
  <si>
    <t>17160</t>
  </si>
  <si>
    <t>Man2b2</t>
  </si>
  <si>
    <t>NM_146073</t>
  </si>
  <si>
    <t>224454</t>
  </si>
  <si>
    <t>Zdhhc14</t>
  </si>
  <si>
    <t>NR_045081</t>
  </si>
  <si>
    <t>78512</t>
  </si>
  <si>
    <t>3300005D01Rik</t>
  </si>
  <si>
    <t>NM_001174154</t>
  </si>
  <si>
    <t>100384868</t>
  </si>
  <si>
    <t>Gm37013</t>
  </si>
  <si>
    <t>NM_033581</t>
  </si>
  <si>
    <t>93706</t>
  </si>
  <si>
    <t>Pcdhgc3</t>
  </si>
  <si>
    <t>NM_172604</t>
  </si>
  <si>
    <t>219151</t>
  </si>
  <si>
    <t>Scara3</t>
  </si>
  <si>
    <t>NM_008695</t>
  </si>
  <si>
    <t>18074</t>
  </si>
  <si>
    <t>Nid2</t>
  </si>
  <si>
    <t>NM_026528</t>
  </si>
  <si>
    <t>68045</t>
  </si>
  <si>
    <t>2700060E02Rik</t>
  </si>
  <si>
    <t>NM_026823</t>
  </si>
  <si>
    <t>68724</t>
  </si>
  <si>
    <t>Arl8a</t>
  </si>
  <si>
    <t>NM_028121</t>
  </si>
  <si>
    <t>72141</t>
  </si>
  <si>
    <t>Adpgk</t>
  </si>
  <si>
    <t>NR_045640</t>
  </si>
  <si>
    <t>100504377</t>
  </si>
  <si>
    <t>Gm20199</t>
  </si>
  <si>
    <t>NM_175109</t>
  </si>
  <si>
    <t>66538</t>
  </si>
  <si>
    <t>Rps19bp1</t>
  </si>
  <si>
    <t>NR_130325</t>
  </si>
  <si>
    <t>100316804</t>
  </si>
  <si>
    <t>Mir466f-4</t>
  </si>
  <si>
    <t>NM_030143</t>
  </si>
  <si>
    <t>73284</t>
  </si>
  <si>
    <t>Ddit4l</t>
  </si>
  <si>
    <t>NM_175433</t>
  </si>
  <si>
    <t>209225</t>
  </si>
  <si>
    <t>Zfp710</t>
  </si>
  <si>
    <t>NM_001122735</t>
  </si>
  <si>
    <t>382244</t>
  </si>
  <si>
    <t>Gm15091</t>
  </si>
  <si>
    <t>NM_022816</t>
  </si>
  <si>
    <t>64833</t>
  </si>
  <si>
    <t>Acot10</t>
  </si>
  <si>
    <t>NM_001109743</t>
  </si>
  <si>
    <t>664805</t>
  </si>
  <si>
    <t>Skor2</t>
  </si>
  <si>
    <t>NM_011732</t>
  </si>
  <si>
    <t>22608</t>
  </si>
  <si>
    <t>Ybx1</t>
  </si>
  <si>
    <t>NM_011904</t>
  </si>
  <si>
    <t>24087</t>
  </si>
  <si>
    <t>Tll2</t>
  </si>
  <si>
    <t>NM_016889</t>
  </si>
  <si>
    <t>53626</t>
  </si>
  <si>
    <t>Insm1</t>
  </si>
  <si>
    <t>NR_040542</t>
  </si>
  <si>
    <t>73283</t>
  </si>
  <si>
    <t>1700036G14Rik</t>
  </si>
  <si>
    <t>NM_001040106</t>
  </si>
  <si>
    <t>269774</t>
  </si>
  <si>
    <t>Aak1</t>
  </si>
  <si>
    <t>NM_177762</t>
  </si>
  <si>
    <t>NM_001033298</t>
  </si>
  <si>
    <t>228730</t>
  </si>
  <si>
    <t>Kiz</t>
  </si>
  <si>
    <t>NM_001122963</t>
  </si>
  <si>
    <t>73274</t>
  </si>
  <si>
    <t>Gpbp1</t>
  </si>
  <si>
    <t>NM_008725</t>
  </si>
  <si>
    <t>230899</t>
  </si>
  <si>
    <t>Nppa</t>
  </si>
  <si>
    <t>NM_011929</t>
  </si>
  <si>
    <t>26372</t>
  </si>
  <si>
    <t>Clcn6</t>
  </si>
  <si>
    <t>NM_001042630</t>
  </si>
  <si>
    <t>13863</t>
  </si>
  <si>
    <t>Lcn5</t>
  </si>
  <si>
    <t>NM_146054</t>
  </si>
  <si>
    <t>218952</t>
  </si>
  <si>
    <t>Fermt2</t>
  </si>
  <si>
    <t>NR_045281</t>
  </si>
  <si>
    <t>328579</t>
  </si>
  <si>
    <t>B230214G05Rik</t>
  </si>
  <si>
    <t>NM_001081013</t>
  </si>
  <si>
    <t>109263</t>
  </si>
  <si>
    <t>Rlf</t>
  </si>
  <si>
    <t>NM_001312893</t>
  </si>
  <si>
    <t>12960</t>
  </si>
  <si>
    <t>Crybb1</t>
  </si>
  <si>
    <t>NM_001104614</t>
  </si>
  <si>
    <t>637004</t>
  </si>
  <si>
    <t>Vmn2r3</t>
  </si>
  <si>
    <t>NM_001101431</t>
  </si>
  <si>
    <t>70291</t>
  </si>
  <si>
    <t>Mkrn2os</t>
  </si>
  <si>
    <t>NM_138628</t>
  </si>
  <si>
    <t>378431</t>
  </si>
  <si>
    <t>Txlnb</t>
  </si>
  <si>
    <t>NM_011061</t>
  </si>
  <si>
    <t>18602</t>
  </si>
  <si>
    <t>Padi4</t>
  </si>
  <si>
    <t>NM_026189</t>
  </si>
  <si>
    <t>67484</t>
  </si>
  <si>
    <t>Eepd1</t>
  </si>
  <si>
    <t>NM_001310766</t>
  </si>
  <si>
    <t>76898</t>
  </si>
  <si>
    <t>B3gat1</t>
  </si>
  <si>
    <t>NM_001033261</t>
  </si>
  <si>
    <t>216345</t>
  </si>
  <si>
    <t>Zfc3h1</t>
  </si>
  <si>
    <t>NM_025780</t>
  </si>
  <si>
    <t>66816</t>
  </si>
  <si>
    <t>Thap2</t>
  </si>
  <si>
    <t>NM_007635</t>
  </si>
  <si>
    <t>12452</t>
  </si>
  <si>
    <t>Ccng2</t>
  </si>
  <si>
    <t>NM_015755</t>
  </si>
  <si>
    <t>26559</t>
  </si>
  <si>
    <t>Hunk</t>
  </si>
  <si>
    <t>NM_170591</t>
  </si>
  <si>
    <t>71844</t>
  </si>
  <si>
    <t>Nupl1</t>
  </si>
  <si>
    <t>NR_030458</t>
  </si>
  <si>
    <t>751526</t>
  </si>
  <si>
    <t>Mir719</t>
  </si>
  <si>
    <t>NM_177753</t>
  </si>
  <si>
    <t>223227</t>
  </si>
  <si>
    <t>Sox21</t>
  </si>
  <si>
    <t>NM_139152</t>
  </si>
  <si>
    <t>208372</t>
  </si>
  <si>
    <t>Asb18</t>
  </si>
  <si>
    <t>NM_001271607</t>
  </si>
  <si>
    <t>12778</t>
  </si>
  <si>
    <t>Ackr3</t>
  </si>
  <si>
    <t>NM_011625</t>
  </si>
  <si>
    <t>21981</t>
  </si>
  <si>
    <t>Ppp1r13b</t>
  </si>
  <si>
    <t>NM_026752</t>
  </si>
  <si>
    <t>68520</t>
  </si>
  <si>
    <t>Zfyve21</t>
  </si>
  <si>
    <t>NM_019722</t>
  </si>
  <si>
    <t>56327</t>
  </si>
  <si>
    <t>Arl2</t>
  </si>
  <si>
    <t>NM_026912</t>
  </si>
  <si>
    <t>69024</t>
  </si>
  <si>
    <t>Snx15</t>
  </si>
  <si>
    <t>NM_010777</t>
  </si>
  <si>
    <t>17196</t>
  </si>
  <si>
    <t>Mbp</t>
  </si>
  <si>
    <t>NM_001025251</t>
  </si>
  <si>
    <t>NM_001289616</t>
  </si>
  <si>
    <t>78784</t>
  </si>
  <si>
    <t>Celf3</t>
  </si>
  <si>
    <t>NR_110353</t>
  </si>
  <si>
    <t>NM_001081064</t>
  </si>
  <si>
    <t>68070</t>
  </si>
  <si>
    <t>Pdzd2</t>
  </si>
  <si>
    <t>NR_045973</t>
  </si>
  <si>
    <t>74968</t>
  </si>
  <si>
    <t>4930465M20Rik</t>
  </si>
  <si>
    <t>NM_019735</t>
  </si>
  <si>
    <t>56369</t>
  </si>
  <si>
    <t>Apip</t>
  </si>
  <si>
    <t>NM_001301721</t>
  </si>
  <si>
    <t>228033</t>
  </si>
  <si>
    <t>Atp5g3</t>
  </si>
  <si>
    <t>NM_172544</t>
  </si>
  <si>
    <t>NM_010050</t>
  </si>
  <si>
    <t>13371</t>
  </si>
  <si>
    <t>Dio2</t>
  </si>
  <si>
    <t>NM_001286340</t>
  </si>
  <si>
    <t>21419</t>
  </si>
  <si>
    <t>Tfap2b</t>
  </si>
  <si>
    <t>NM_001025305</t>
  </si>
  <si>
    <t>NR_040633</t>
  </si>
  <si>
    <t>75279</t>
  </si>
  <si>
    <t>4930555B11Rik</t>
  </si>
  <si>
    <t>NM_001145820</t>
  </si>
  <si>
    <t>14571</t>
  </si>
  <si>
    <t>Gpd2</t>
  </si>
  <si>
    <t>NM_001302957</t>
  </si>
  <si>
    <t>NM_001110100</t>
  </si>
  <si>
    <t>53325</t>
  </si>
  <si>
    <t>Banp</t>
  </si>
  <si>
    <t>NM_175643</t>
  </si>
  <si>
    <t>216725</t>
  </si>
  <si>
    <t>Adamts2</t>
  </si>
  <si>
    <t>NM_001009949</t>
  </si>
  <si>
    <t>230125</t>
  </si>
  <si>
    <t>Slc25a51</t>
  </si>
  <si>
    <t>NM_153167</t>
  </si>
  <si>
    <t>242418</t>
  </si>
  <si>
    <t>Dcaf10</t>
  </si>
  <si>
    <t>NM_146219</t>
  </si>
  <si>
    <t>234796</t>
  </si>
  <si>
    <t>Klhl36</t>
  </si>
  <si>
    <t>NM_001146119</t>
  </si>
  <si>
    <t>76820</t>
  </si>
  <si>
    <t>Fam49a</t>
  </si>
  <si>
    <t>NR_045829</t>
  </si>
  <si>
    <t>70858</t>
  </si>
  <si>
    <t>4921511I17Rik</t>
  </si>
  <si>
    <t>NM_001077661</t>
  </si>
  <si>
    <t>72046</t>
  </si>
  <si>
    <t>Urgcp</t>
  </si>
  <si>
    <t>NM_001159299</t>
  </si>
  <si>
    <t>16427</t>
  </si>
  <si>
    <t>Itih4</t>
  </si>
  <si>
    <t>NM_018746</t>
  </si>
  <si>
    <t>NM_024199</t>
  </si>
  <si>
    <t>67337</t>
  </si>
  <si>
    <t>Cstf1</t>
  </si>
  <si>
    <t>NM_176972</t>
  </si>
  <si>
    <t>319651</t>
  </si>
  <si>
    <t>Usp37</t>
  </si>
  <si>
    <t>NM_001081456</t>
  </si>
  <si>
    <t>18802</t>
  </si>
  <si>
    <t>Plcd4</t>
  </si>
  <si>
    <t>NM_001081343</t>
  </si>
  <si>
    <t>73205</t>
  </si>
  <si>
    <t>3110043O21Rik</t>
  </si>
  <si>
    <t>NR_040556</t>
  </si>
  <si>
    <t>625901</t>
  </si>
  <si>
    <t>Gm6634</t>
  </si>
  <si>
    <t>NM_001013813</t>
  </si>
  <si>
    <t>270118</t>
  </si>
  <si>
    <t>Maml2</t>
  </si>
  <si>
    <t>NR_037622</t>
  </si>
  <si>
    <t>74360</t>
  </si>
  <si>
    <t>Cep57</t>
  </si>
  <si>
    <t>NM_153087</t>
  </si>
  <si>
    <t>225192</t>
  </si>
  <si>
    <t>Hrh4</t>
  </si>
  <si>
    <t>NM_001177871</t>
  </si>
  <si>
    <t>NM_145128</t>
  </si>
  <si>
    <t>107895</t>
  </si>
  <si>
    <t>Mgat5</t>
  </si>
  <si>
    <t>NM_001159648</t>
  </si>
  <si>
    <t>12805</t>
  </si>
  <si>
    <t>Cntn1</t>
  </si>
  <si>
    <t>NM_007727</t>
  </si>
  <si>
    <t>NR_045910</t>
  </si>
  <si>
    <t>73278</t>
  </si>
  <si>
    <t>1700031P21Rik</t>
  </si>
  <si>
    <t>NM_001290469</t>
  </si>
  <si>
    <t>232975</t>
  </si>
  <si>
    <t>Atp1a3</t>
  </si>
  <si>
    <t>NR_015545</t>
  </si>
  <si>
    <t>74931</t>
  </si>
  <si>
    <t>4930481A15Rik</t>
  </si>
  <si>
    <t>NM_001256515</t>
  </si>
  <si>
    <t>107242</t>
  </si>
  <si>
    <t>AI837181</t>
  </si>
  <si>
    <t>NM_027425</t>
  </si>
  <si>
    <t>70432</t>
  </si>
  <si>
    <t>Rufy2</t>
  </si>
  <si>
    <t>NM_001001179</t>
  </si>
  <si>
    <t>232400</t>
  </si>
  <si>
    <t>BC048546</t>
  </si>
  <si>
    <t>NM_007376</t>
  </si>
  <si>
    <t>11287</t>
  </si>
  <si>
    <t>Pzp</t>
  </si>
  <si>
    <t>NM_198671</t>
  </si>
  <si>
    <t>382034</t>
  </si>
  <si>
    <t>Gse1</t>
  </si>
  <si>
    <t>NM_013454</t>
  </si>
  <si>
    <t>11303</t>
  </si>
  <si>
    <t>Abca1</t>
  </si>
  <si>
    <t>NM_025623</t>
  </si>
  <si>
    <t>66536</t>
  </si>
  <si>
    <t>Nipsnap3b</t>
  </si>
  <si>
    <t>NM_001313973</t>
  </si>
  <si>
    <t>19084</t>
  </si>
  <si>
    <t>Prkar1a</t>
  </si>
  <si>
    <t>NM_145940</t>
  </si>
  <si>
    <t>52639</t>
  </si>
  <si>
    <t>Wipi1</t>
  </si>
  <si>
    <t>NM_001146022</t>
  </si>
  <si>
    <t>545030</t>
  </si>
  <si>
    <t>Wdfy4</t>
  </si>
  <si>
    <t>NM_001146021</t>
  </si>
  <si>
    <t>67580</t>
  </si>
  <si>
    <t>Lrrc18</t>
  </si>
  <si>
    <t>NM_009885</t>
  </si>
  <si>
    <t>12613</t>
  </si>
  <si>
    <t>Cel</t>
  </si>
  <si>
    <t>NM_001103199</t>
  </si>
  <si>
    <t>230622</t>
  </si>
  <si>
    <t>Skint6</t>
  </si>
  <si>
    <t>NM_080638</t>
  </si>
  <si>
    <t>78388</t>
  </si>
  <si>
    <t>Mvp</t>
  </si>
  <si>
    <t>NM_010638</t>
  </si>
  <si>
    <t>16601</t>
  </si>
  <si>
    <t>Klf9</t>
  </si>
  <si>
    <t>NR_035423</t>
  </si>
  <si>
    <t>100316672</t>
  </si>
  <si>
    <t>Mir1192</t>
  </si>
  <si>
    <t>NM_022417</t>
  </si>
  <si>
    <t>64294</t>
  </si>
  <si>
    <t>Itm2c</t>
  </si>
  <si>
    <t>NM_001146031</t>
  </si>
  <si>
    <t>319504</t>
  </si>
  <si>
    <t>Nrcam</t>
  </si>
  <si>
    <t>NM_176930</t>
  </si>
  <si>
    <t>NM_026695</t>
  </si>
  <si>
    <t>110826</t>
  </si>
  <si>
    <t>Etfb</t>
  </si>
  <si>
    <t>NR_075104</t>
  </si>
  <si>
    <t>NM_007415</t>
  </si>
  <si>
    <t>11545</t>
  </si>
  <si>
    <t>Parp1</t>
  </si>
  <si>
    <t>NM_001081227</t>
  </si>
  <si>
    <t>381310</t>
  </si>
  <si>
    <t>6330403A02Rik</t>
  </si>
  <si>
    <t>NR_029722</t>
  </si>
  <si>
    <t>723958</t>
  </si>
  <si>
    <t>Mir196a-2</t>
  </si>
  <si>
    <t>NM_177226</t>
  </si>
  <si>
    <t>320683</t>
  </si>
  <si>
    <t>Zfp629</t>
  </si>
  <si>
    <t>NM_027268</t>
  </si>
  <si>
    <t>69938</t>
  </si>
  <si>
    <t>Scrn1</t>
  </si>
  <si>
    <t>NM_029947</t>
  </si>
  <si>
    <t>77630</t>
  </si>
  <si>
    <t>Prdm8</t>
  </si>
  <si>
    <t>NM_001277268</t>
  </si>
  <si>
    <t>14176</t>
  </si>
  <si>
    <t>Fgf5</t>
  </si>
  <si>
    <t>NM_001285891</t>
  </si>
  <si>
    <t>56459</t>
  </si>
  <si>
    <t>Sae1</t>
  </si>
  <si>
    <t>NM_028840</t>
  </si>
  <si>
    <t>74252</t>
  </si>
  <si>
    <t>Armc1</t>
  </si>
  <si>
    <t>NM_175013</t>
  </si>
  <si>
    <t>226041</t>
  </si>
  <si>
    <t>Pgm5</t>
  </si>
  <si>
    <t>NM_183160</t>
  </si>
  <si>
    <t>226040</t>
  </si>
  <si>
    <t>Tmem252</t>
  </si>
  <si>
    <t>NM_181988</t>
  </si>
  <si>
    <t>232441</t>
  </si>
  <si>
    <t>Rerg</t>
  </si>
  <si>
    <t>NM_023898</t>
  </si>
  <si>
    <t>78600</t>
  </si>
  <si>
    <t>Pde6h</t>
  </si>
  <si>
    <t>NM_001109685</t>
  </si>
  <si>
    <t>71529</t>
  </si>
  <si>
    <t>Kazn</t>
  </si>
  <si>
    <t>NR_105988</t>
  </si>
  <si>
    <t>102465618</t>
  </si>
  <si>
    <t>Mir7021</t>
  </si>
  <si>
    <t>NM_178775</t>
  </si>
  <si>
    <t>320119</t>
  </si>
  <si>
    <t>Rps6kc1</t>
  </si>
  <si>
    <t>NR_073205</t>
  </si>
  <si>
    <t>211496</t>
  </si>
  <si>
    <t>4932415M13Rik</t>
  </si>
  <si>
    <t>NM_153507</t>
  </si>
  <si>
    <t>234577</t>
  </si>
  <si>
    <t>Cpne2</t>
  </si>
  <si>
    <t>NM_008298</t>
  </si>
  <si>
    <t>15502</t>
  </si>
  <si>
    <t>Dnaja1</t>
  </si>
  <si>
    <t>NM_025545</t>
  </si>
  <si>
    <t>66408</t>
  </si>
  <si>
    <t>Aptx</t>
  </si>
  <si>
    <t>NM_001291149</t>
  </si>
  <si>
    <t>19281</t>
  </si>
  <si>
    <t>Ptprt</t>
  </si>
  <si>
    <t>NM_173368</t>
  </si>
  <si>
    <t>71389</t>
  </si>
  <si>
    <t>Chd6</t>
  </si>
  <si>
    <t>NR_030429</t>
  </si>
  <si>
    <t>791074</t>
  </si>
  <si>
    <t>Mir802</t>
  </si>
  <si>
    <t>NM_001039376</t>
  </si>
  <si>
    <t>83679</t>
  </si>
  <si>
    <t>Pde4dip</t>
  </si>
  <si>
    <t>NR_110360</t>
  </si>
  <si>
    <t>NM_001290434</t>
  </si>
  <si>
    <t>13841</t>
  </si>
  <si>
    <t>Epha7</t>
  </si>
  <si>
    <t>NM_027452</t>
  </si>
  <si>
    <t>70530</t>
  </si>
  <si>
    <t>Lrfn2</t>
  </si>
  <si>
    <t>NR_038145</t>
  </si>
  <si>
    <t>69311</t>
  </si>
  <si>
    <t>1700008K24Rik</t>
  </si>
  <si>
    <t>NM_007561</t>
  </si>
  <si>
    <t>12168</t>
  </si>
  <si>
    <t>Bmpr2</t>
  </si>
  <si>
    <t>NM_001004367</t>
  </si>
  <si>
    <t>319478</t>
  </si>
  <si>
    <t>Cxxc4</t>
  </si>
  <si>
    <t>NM_177589</t>
  </si>
  <si>
    <t>209012</t>
  </si>
  <si>
    <t>Ulk4</t>
  </si>
  <si>
    <t>NR_106058</t>
  </si>
  <si>
    <t>102465661</t>
  </si>
  <si>
    <t>Mir7090</t>
  </si>
  <si>
    <t>NM_031247</t>
  </si>
  <si>
    <t>83408</t>
  </si>
  <si>
    <t>Gimap3</t>
  </si>
  <si>
    <t>NM_175035</t>
  </si>
  <si>
    <t>317757</t>
  </si>
  <si>
    <t>Gimap5</t>
  </si>
  <si>
    <t>NM_001012765</t>
  </si>
  <si>
    <t>224129</t>
  </si>
  <si>
    <t>Adcy5</t>
  </si>
  <si>
    <t>NM_133704</t>
  </si>
  <si>
    <t>317717</t>
  </si>
  <si>
    <t>Sec22a</t>
  </si>
  <si>
    <t>NM_024433</t>
  </si>
  <si>
    <t>66902</t>
  </si>
  <si>
    <t>Mtap</t>
  </si>
  <si>
    <t>NM_172754</t>
  </si>
  <si>
    <t>234362</t>
  </si>
  <si>
    <t>Zfp868</t>
  </si>
  <si>
    <t>NM_001177527</t>
  </si>
  <si>
    <t>636741</t>
  </si>
  <si>
    <t>Zfp964</t>
  </si>
  <si>
    <t>NM_001033489</t>
  </si>
  <si>
    <t>433809</t>
  </si>
  <si>
    <t>Rnf207</t>
  </si>
  <si>
    <t>NM_015812</t>
  </si>
  <si>
    <t>NM_058212</t>
  </si>
  <si>
    <t>70127</t>
  </si>
  <si>
    <t>Dpf3</t>
  </si>
  <si>
    <t>NM_027184</t>
  </si>
  <si>
    <t>69718</t>
  </si>
  <si>
    <t>Ipmk</t>
  </si>
  <si>
    <t>NM_174987</t>
  </si>
  <si>
    <t>67892</t>
  </si>
  <si>
    <t>Coa6</t>
  </si>
  <si>
    <t>NM_001081271</t>
  </si>
  <si>
    <t>546729</t>
  </si>
  <si>
    <t>Calhm1</t>
  </si>
  <si>
    <t>NM_172407</t>
  </si>
  <si>
    <t>70925</t>
  </si>
  <si>
    <t>Cdkn2aip</t>
  </si>
  <si>
    <t>NM_001164235</t>
  </si>
  <si>
    <t>71831</t>
  </si>
  <si>
    <t>1700007B14Rik</t>
  </si>
  <si>
    <t>NM_177832</t>
  </si>
  <si>
    <t>329002</t>
  </si>
  <si>
    <t>Zfp236</t>
  </si>
  <si>
    <t>NM_177769</t>
  </si>
  <si>
    <t>270162</t>
  </si>
  <si>
    <t>Elmod1</t>
  </si>
  <si>
    <t>NM_001282967</t>
  </si>
  <si>
    <t>13713</t>
  </si>
  <si>
    <t>Elk3</t>
  </si>
  <si>
    <t>NR_035452</t>
  </si>
  <si>
    <t>100316689</t>
  </si>
  <si>
    <t>Mir1931</t>
  </si>
  <si>
    <t>NM_207538</t>
  </si>
  <si>
    <t>404239</t>
  </si>
  <si>
    <t>Mrgprb5</t>
  </si>
  <si>
    <t>NM_001311097</t>
  </si>
  <si>
    <t>20358</t>
  </si>
  <si>
    <t>Sema6a</t>
  </si>
  <si>
    <t>NM_178377</t>
  </si>
  <si>
    <t>69456</t>
  </si>
  <si>
    <t>Commd10</t>
  </si>
  <si>
    <t>NM_134032</t>
  </si>
  <si>
    <t>103889</t>
  </si>
  <si>
    <t>Hoxb2</t>
  </si>
  <si>
    <t>NM_008266</t>
  </si>
  <si>
    <t>15407</t>
  </si>
  <si>
    <t>Hoxb1</t>
  </si>
  <si>
    <t>NR_126551</t>
  </si>
  <si>
    <t>74982</t>
  </si>
  <si>
    <t>1700100I10Rik</t>
  </si>
  <si>
    <t>NM_031877</t>
  </si>
  <si>
    <t>83767</t>
  </si>
  <si>
    <t>Wasf1</t>
  </si>
  <si>
    <t>NM_199058</t>
  </si>
  <si>
    <t>140741</t>
  </si>
  <si>
    <t>Gpr6</t>
  </si>
  <si>
    <t>NM_001164493</t>
  </si>
  <si>
    <t>208439</t>
  </si>
  <si>
    <t>Klhl29</t>
  </si>
  <si>
    <t>NM_028757</t>
  </si>
  <si>
    <t>74103</t>
  </si>
  <si>
    <t>Nebl</t>
  </si>
  <si>
    <t>NR_040632</t>
  </si>
  <si>
    <t>75069</t>
  </si>
  <si>
    <t>4930515L03Rik</t>
  </si>
  <si>
    <t>NM_153135</t>
  </si>
  <si>
    <t>210801</t>
  </si>
  <si>
    <t>Unc5d</t>
  </si>
  <si>
    <t>NM_001005859</t>
  </si>
  <si>
    <t>68436</t>
  </si>
  <si>
    <t>Rpl34</t>
  </si>
  <si>
    <t>NM_026219</t>
  </si>
  <si>
    <t>67530</t>
  </si>
  <si>
    <t>Uqcrb</t>
  </si>
  <si>
    <t>NM_177705</t>
  </si>
  <si>
    <t>237029</t>
  </si>
  <si>
    <t>4932411N23Rik</t>
  </si>
  <si>
    <t>NM_029548</t>
  </si>
  <si>
    <t>380714</t>
  </si>
  <si>
    <t>Rph3al</t>
  </si>
  <si>
    <t>NM_001198911</t>
  </si>
  <si>
    <t>16800</t>
  </si>
  <si>
    <t>Arhgef2</t>
  </si>
  <si>
    <t>NM_001081033</t>
  </si>
  <si>
    <t>241489</t>
  </si>
  <si>
    <t>Pde11a</t>
  </si>
  <si>
    <t>NM_030188</t>
  </si>
  <si>
    <t>78802</t>
  </si>
  <si>
    <t>Ttc30a1</t>
  </si>
  <si>
    <t>NM_029886</t>
  </si>
  <si>
    <t>77252</t>
  </si>
  <si>
    <t>9430038I01Rik</t>
  </si>
  <si>
    <t>NR_033611</t>
  </si>
  <si>
    <t>620016</t>
  </si>
  <si>
    <t>Gm12669</t>
  </si>
  <si>
    <t>NM_198297</t>
  </si>
  <si>
    <t>77647</t>
  </si>
  <si>
    <t>Trat1</t>
  </si>
  <si>
    <t>NM_027052</t>
  </si>
  <si>
    <t>69354</t>
  </si>
  <si>
    <t>Slc38a4</t>
  </si>
  <si>
    <t>NM_172293</t>
  </si>
  <si>
    <t>239647</t>
  </si>
  <si>
    <t>Pced1b</t>
  </si>
  <si>
    <t>NR_030777</t>
  </si>
  <si>
    <t>54367</t>
  </si>
  <si>
    <t>Zfp326</t>
  </si>
  <si>
    <t>NM_172385</t>
  </si>
  <si>
    <t>243937</t>
  </si>
  <si>
    <t>Zfp536</t>
  </si>
  <si>
    <t>NM_026681</t>
  </si>
  <si>
    <t>68339</t>
  </si>
  <si>
    <t>Ccdc88c</t>
  </si>
  <si>
    <t>NR_035421</t>
  </si>
  <si>
    <t>100316805</t>
  </si>
  <si>
    <t>Mir1190</t>
  </si>
  <si>
    <t>NM_001290676</t>
  </si>
  <si>
    <t>67579</t>
  </si>
  <si>
    <t>Cpeb4</t>
  </si>
  <si>
    <t>NM_029857</t>
  </si>
  <si>
    <t>77056</t>
  </si>
  <si>
    <t>Tmco4</t>
  </si>
  <si>
    <t>NM_197943</t>
  </si>
  <si>
    <t>97761</t>
  </si>
  <si>
    <t>Sgsm2</t>
  </si>
  <si>
    <t>NM_024283</t>
  </si>
  <si>
    <t>78896</t>
  </si>
  <si>
    <t>1500015O10Rik</t>
  </si>
  <si>
    <t>NM_016789</t>
  </si>
  <si>
    <t>53324</t>
  </si>
  <si>
    <t>Nptx2</t>
  </si>
  <si>
    <t>NM_001012322</t>
  </si>
  <si>
    <t>319229</t>
  </si>
  <si>
    <t>Sctr</t>
  </si>
  <si>
    <t>NM_001115074</t>
  </si>
  <si>
    <t>226356</t>
  </si>
  <si>
    <t>Cfap221</t>
  </si>
  <si>
    <t>NR_104310</t>
  </si>
  <si>
    <t>11640</t>
  </si>
  <si>
    <t>Akap1</t>
  </si>
  <si>
    <t>NR_038058</t>
  </si>
  <si>
    <t>193280</t>
  </si>
  <si>
    <t>C030037D09Rik</t>
  </si>
  <si>
    <t>NM_001033217</t>
  </si>
  <si>
    <t>106042</t>
  </si>
  <si>
    <t>Prickle1</t>
  </si>
  <si>
    <t>NM_053011</t>
  </si>
  <si>
    <t>94217</t>
  </si>
  <si>
    <t>Lrp1b</t>
  </si>
  <si>
    <t>NR_105754</t>
  </si>
  <si>
    <t>102465171</t>
  </si>
  <si>
    <t>Mir6336</t>
  </si>
  <si>
    <t>NM_172928</t>
  </si>
  <si>
    <t>245038</t>
  </si>
  <si>
    <t>Dclk3</t>
  </si>
  <si>
    <t>NM_030678</t>
  </si>
  <si>
    <t>14936</t>
  </si>
  <si>
    <t>Gys1</t>
  </si>
  <si>
    <t>NM_001302085</t>
  </si>
  <si>
    <t>22276</t>
  </si>
  <si>
    <t>Uros</t>
  </si>
  <si>
    <t>NM_025392</t>
  </si>
  <si>
    <t>66165</t>
  </si>
  <si>
    <t>Bccip</t>
  </si>
  <si>
    <t>NM_001033156</t>
  </si>
  <si>
    <t>70611</t>
  </si>
  <si>
    <t>Fbxo33</t>
  </si>
  <si>
    <t>NM_001289535</t>
  </si>
  <si>
    <t>71116</t>
  </si>
  <si>
    <t>Stx18</t>
  </si>
  <si>
    <t>NM_011173</t>
  </si>
  <si>
    <t>19128</t>
  </si>
  <si>
    <t>Pros1</t>
  </si>
  <si>
    <t>NM_013522</t>
  </si>
  <si>
    <t>14300</t>
  </si>
  <si>
    <t>Frg1</t>
  </si>
  <si>
    <t>NM_008948</t>
  </si>
  <si>
    <t>19182</t>
  </si>
  <si>
    <t>Psmc3</t>
  </si>
  <si>
    <t>NM_172704</t>
  </si>
  <si>
    <t>230935</t>
  </si>
  <si>
    <t>Dnajc11</t>
  </si>
  <si>
    <t>NM_175152</t>
  </si>
  <si>
    <t>69876</t>
  </si>
  <si>
    <t>Thap3</t>
  </si>
  <si>
    <t>NM_001142918</t>
  </si>
  <si>
    <t>21416</t>
  </si>
  <si>
    <t>Tcf7l2</t>
  </si>
  <si>
    <t>NM_001142924</t>
  </si>
  <si>
    <t>NR_033482</t>
  </si>
  <si>
    <t>629024</t>
  </si>
  <si>
    <t>Gm6938</t>
  </si>
  <si>
    <t>NM_020049</t>
  </si>
  <si>
    <t>56774</t>
  </si>
  <si>
    <t>Slc6a14</t>
  </si>
  <si>
    <t>NM_176963</t>
  </si>
  <si>
    <t>319625</t>
  </si>
  <si>
    <t>Galm</t>
  </si>
  <si>
    <t>NR_036615</t>
  </si>
  <si>
    <t>225027</t>
  </si>
  <si>
    <t>Srsf7</t>
  </si>
  <si>
    <t>NM_010567</t>
  </si>
  <si>
    <t>16332</t>
  </si>
  <si>
    <t>Inppl1</t>
  </si>
  <si>
    <t>NM_008887</t>
  </si>
  <si>
    <t>11859</t>
  </si>
  <si>
    <t>Phox2a</t>
  </si>
  <si>
    <t>NM_001164785</t>
  </si>
  <si>
    <t>223838</t>
  </si>
  <si>
    <t>Adamts20</t>
  </si>
  <si>
    <t>NM_001166408</t>
  </si>
  <si>
    <t>75646</t>
  </si>
  <si>
    <t>Rai14</t>
  </si>
  <si>
    <t>NM_001024952</t>
  </si>
  <si>
    <t>381305</t>
  </si>
  <si>
    <t>Rc3h1</t>
  </si>
  <si>
    <t>NM_177115</t>
  </si>
  <si>
    <t>320253</t>
  </si>
  <si>
    <t>March3</t>
  </si>
  <si>
    <t>NM_001127338</t>
  </si>
  <si>
    <t>110695</t>
  </si>
  <si>
    <t>Aldh7a1</t>
  </si>
  <si>
    <t>NM_015820</t>
  </si>
  <si>
    <t>50787</t>
  </si>
  <si>
    <t>Hs6st3</t>
  </si>
  <si>
    <t>NM_029320</t>
  </si>
  <si>
    <t>52023</t>
  </si>
  <si>
    <t>Pibf1</t>
  </si>
  <si>
    <t>NM_197996</t>
  </si>
  <si>
    <t>70423</t>
  </si>
  <si>
    <t>Tspan15</t>
  </si>
  <si>
    <t>NM_134074</t>
  </si>
  <si>
    <t>105445</t>
  </si>
  <si>
    <t>Dock9</t>
  </si>
  <si>
    <t>NM_001081039</t>
  </si>
  <si>
    <t>NM_080558</t>
  </si>
  <si>
    <t>70599</t>
  </si>
  <si>
    <t>Ssfa2</t>
  </si>
  <si>
    <t>NM_001113414</t>
  </si>
  <si>
    <t>13593</t>
  </si>
  <si>
    <t>Ebf3</t>
  </si>
  <si>
    <t>NR_045885</t>
  </si>
  <si>
    <t>100038555</t>
  </si>
  <si>
    <t>Gm10578</t>
  </si>
  <si>
    <t>NM_175177</t>
  </si>
  <si>
    <t>71911</t>
  </si>
  <si>
    <t>Bdh1</t>
  </si>
  <si>
    <t>NM_008186</t>
  </si>
  <si>
    <t>14884</t>
  </si>
  <si>
    <t>Gtf2h1</t>
  </si>
  <si>
    <t>NM_001005247</t>
  </si>
  <si>
    <t>246694</t>
  </si>
  <si>
    <t>Hps5</t>
  </si>
  <si>
    <t>NM_022019</t>
  </si>
  <si>
    <t>63953</t>
  </si>
  <si>
    <t>Dusp10</t>
  </si>
  <si>
    <t>NM_028516</t>
  </si>
  <si>
    <t>73363</t>
  </si>
  <si>
    <t>1700056E22Rik</t>
  </si>
  <si>
    <t>NM_029455</t>
  </si>
  <si>
    <t>75823</t>
  </si>
  <si>
    <t>Fam227b</t>
  </si>
  <si>
    <t>NM_008618</t>
  </si>
  <si>
    <t>17449</t>
  </si>
  <si>
    <t>Mdh1</t>
  </si>
  <si>
    <t>NM_009782</t>
  </si>
  <si>
    <t>12290</t>
  </si>
  <si>
    <t>Cacna1e</t>
  </si>
  <si>
    <t>NR_015551</t>
  </si>
  <si>
    <t>74173</t>
  </si>
  <si>
    <t>Rab10os</t>
  </si>
  <si>
    <t>NM_013589</t>
  </si>
  <si>
    <t>16997</t>
  </si>
  <si>
    <t>Ltbp2</t>
  </si>
  <si>
    <t>NM_028863</t>
  </si>
  <si>
    <t>74316</t>
  </si>
  <si>
    <t>Isca2</t>
  </si>
  <si>
    <t>NM_001083120</t>
  </si>
  <si>
    <t>13800</t>
  </si>
  <si>
    <t>Enah</t>
  </si>
  <si>
    <t>NM_012058</t>
  </si>
  <si>
    <t>27058</t>
  </si>
  <si>
    <t>Srp9</t>
  </si>
  <si>
    <t>NM_001168289</t>
  </si>
  <si>
    <t>71365</t>
  </si>
  <si>
    <t>Pdss2</t>
  </si>
  <si>
    <t>NM_027772</t>
  </si>
  <si>
    <t>NM_001159536</t>
  </si>
  <si>
    <t>104111</t>
  </si>
  <si>
    <t>Adcy3</t>
  </si>
  <si>
    <t>NM_138305</t>
  </si>
  <si>
    <t>NM_172965</t>
  </si>
  <si>
    <t>269003</t>
  </si>
  <si>
    <t>Sap130</t>
  </si>
  <si>
    <t>NM_147219</t>
  </si>
  <si>
    <t>217265</t>
  </si>
  <si>
    <t>Abca5</t>
  </si>
  <si>
    <t>NM_001166556</t>
  </si>
  <si>
    <t>76184</t>
  </si>
  <si>
    <t>Abca6</t>
  </si>
  <si>
    <t>NM_015772</t>
  </si>
  <si>
    <t>50524</t>
  </si>
  <si>
    <t>Sall2</t>
  </si>
  <si>
    <t>NM_019721</t>
  </si>
  <si>
    <t>56335</t>
  </si>
  <si>
    <t>Mettl3</t>
  </si>
  <si>
    <t>NM_178730</t>
  </si>
  <si>
    <t>243083</t>
  </si>
  <si>
    <t>Tmprss11f</t>
  </si>
  <si>
    <t>NR_132097</t>
  </si>
  <si>
    <t>105827746</t>
  </si>
  <si>
    <t>Gm11729</t>
  </si>
  <si>
    <t>NM_001277293</t>
  </si>
  <si>
    <t>74053</t>
  </si>
  <si>
    <t>Grip1</t>
  </si>
  <si>
    <t>NM_001277295</t>
  </si>
  <si>
    <t>NM_033374</t>
  </si>
  <si>
    <t>94176</t>
  </si>
  <si>
    <t>Dock2</t>
  </si>
  <si>
    <t>NM_001115075</t>
  </si>
  <si>
    <t>240095</t>
  </si>
  <si>
    <t>H2-M5</t>
  </si>
  <si>
    <t>NM_001168502</t>
  </si>
  <si>
    <t>22715</t>
  </si>
  <si>
    <t>Zfp57</t>
  </si>
  <si>
    <t>NM_010844</t>
  </si>
  <si>
    <t>17833</t>
  </si>
  <si>
    <t>Muc5ac</t>
  </si>
  <si>
    <t>NM_028801</t>
  </si>
  <si>
    <t>74180</t>
  </si>
  <si>
    <t>Muc5b</t>
  </si>
  <si>
    <t>NM_178702</t>
  </si>
  <si>
    <t>231858</t>
  </si>
  <si>
    <t>Radil</t>
  </si>
  <si>
    <t>NM_177879</t>
  </si>
  <si>
    <t>330222</t>
  </si>
  <si>
    <t>Sdk1</t>
  </si>
  <si>
    <t>NM_009528</t>
  </si>
  <si>
    <t>22422</t>
  </si>
  <si>
    <t>Wnt7b</t>
  </si>
  <si>
    <t>NM_001256072</t>
  </si>
  <si>
    <t>328577</t>
  </si>
  <si>
    <t>7530416G11Rik</t>
  </si>
  <si>
    <t>NM_001167991</t>
  </si>
  <si>
    <t>170833</t>
  </si>
  <si>
    <t>Hook2</t>
  </si>
  <si>
    <t>NM_011563</t>
  </si>
  <si>
    <t>21672</t>
  </si>
  <si>
    <t>Prdx2</t>
  </si>
  <si>
    <t>NM_033572</t>
  </si>
  <si>
    <t>94254</t>
  </si>
  <si>
    <t>Wbscr16</t>
  </si>
  <si>
    <t>NM_008812</t>
  </si>
  <si>
    <t>18600</t>
  </si>
  <si>
    <t>Padi2</t>
  </si>
  <si>
    <t>NR_045911</t>
  </si>
  <si>
    <t>100126227</t>
  </si>
  <si>
    <t>Gm13031</t>
  </si>
  <si>
    <t>NM_153793</t>
  </si>
  <si>
    <t>225392</t>
  </si>
  <si>
    <t>Rell2</t>
  </si>
  <si>
    <t>NM_001025571</t>
  </si>
  <si>
    <t>27371</t>
  </si>
  <si>
    <t>Sh2d2a</t>
  </si>
  <si>
    <t>NM_033573</t>
  </si>
  <si>
    <t>94315</t>
  </si>
  <si>
    <t>Prcc</t>
  </si>
  <si>
    <t>NM_145155</t>
  </si>
  <si>
    <t>245880</t>
  </si>
  <si>
    <t>Wasf3</t>
  </si>
  <si>
    <t>NM_008213</t>
  </si>
  <si>
    <t>15110</t>
  </si>
  <si>
    <t>Hand1</t>
  </si>
  <si>
    <t>NM_001083806</t>
  </si>
  <si>
    <t>14800</t>
  </si>
  <si>
    <t>Gria2</t>
  </si>
  <si>
    <t>NM_019971</t>
  </si>
  <si>
    <t>54635</t>
  </si>
  <si>
    <t>Pdgfc</t>
  </si>
  <si>
    <t>NM_173437</t>
  </si>
  <si>
    <t>215690</t>
  </si>
  <si>
    <t>Nav1</t>
  </si>
  <si>
    <t>NR_045930</t>
  </si>
  <si>
    <t>73536</t>
  </si>
  <si>
    <t>1700092K14Rik</t>
  </si>
  <si>
    <t>NM_001081146</t>
  </si>
  <si>
    <t>243548</t>
  </si>
  <si>
    <t>Prickle2</t>
  </si>
  <si>
    <t>NM_001134461</t>
  </si>
  <si>
    <t>NM_177790</t>
  </si>
  <si>
    <t>278304</t>
  </si>
  <si>
    <t>Zfp385c</t>
  </si>
  <si>
    <t>NM_010899</t>
  </si>
  <si>
    <t>NM_001081134</t>
  </si>
  <si>
    <t>241794</t>
  </si>
  <si>
    <t>Kcng1</t>
  </si>
  <si>
    <t>NM_025554</t>
  </si>
  <si>
    <t>66420</t>
  </si>
  <si>
    <t>Polr2e</t>
  </si>
  <si>
    <t>NM_021390</t>
  </si>
  <si>
    <t>58198</t>
  </si>
  <si>
    <t>Sall1</t>
  </si>
  <si>
    <t>NM_144932</t>
  </si>
  <si>
    <t>257633</t>
  </si>
  <si>
    <t>Acsf3</t>
  </si>
  <si>
    <t>NM_007662</t>
  </si>
  <si>
    <t>12555</t>
  </si>
  <si>
    <t>Cdh15</t>
  </si>
  <si>
    <t>NR_040596</t>
  </si>
  <si>
    <t>74654</t>
  </si>
  <si>
    <t>4930455H04Rik</t>
  </si>
  <si>
    <t>NM_176848</t>
  </si>
  <si>
    <t>230904</t>
  </si>
  <si>
    <t>Fbxo2</t>
  </si>
  <si>
    <t>NM_001243258</t>
  </si>
  <si>
    <t>215467</t>
  </si>
  <si>
    <t>Gm4791</t>
  </si>
  <si>
    <t>NM_001310841</t>
  </si>
  <si>
    <t>54725</t>
  </si>
  <si>
    <t>Cadm1</t>
  </si>
  <si>
    <t>NM_001003951</t>
  </si>
  <si>
    <t>67935</t>
  </si>
  <si>
    <t>Ces5a</t>
  </si>
  <si>
    <t>NM_001199023</t>
  </si>
  <si>
    <t>53357</t>
  </si>
  <si>
    <t>Pla2g6</t>
  </si>
  <si>
    <t>NM_016915</t>
  </si>
  <si>
    <t>NM_176860</t>
  </si>
  <si>
    <t>72828</t>
  </si>
  <si>
    <t>Ubash3b</t>
  </si>
  <si>
    <t>NM_001281954</t>
  </si>
  <si>
    <t>54698</t>
  </si>
  <si>
    <t>Crtam</t>
  </si>
  <si>
    <t>NM_001310639</t>
  </si>
  <si>
    <t>56792</t>
  </si>
  <si>
    <t>Stap1</t>
  </si>
  <si>
    <t>NR_131011</t>
  </si>
  <si>
    <t>75280</t>
  </si>
  <si>
    <t>4930554G24Rik</t>
  </si>
  <si>
    <t>NM_001163748</t>
  </si>
  <si>
    <t>18585</t>
  </si>
  <si>
    <t>Pde9a</t>
  </si>
  <si>
    <t>NM_021322</t>
  </si>
  <si>
    <t>57773</t>
  </si>
  <si>
    <t>Wdr4</t>
  </si>
  <si>
    <t>NR_040382</t>
  </si>
  <si>
    <t>78212</t>
  </si>
  <si>
    <t>Rbm46os</t>
  </si>
  <si>
    <t>NR_040381</t>
  </si>
  <si>
    <t>NM_001177589</t>
  </si>
  <si>
    <t>100042715</t>
  </si>
  <si>
    <t>Gm3985</t>
  </si>
  <si>
    <t>NM_001098233</t>
  </si>
  <si>
    <t>75029</t>
  </si>
  <si>
    <t>Purg</t>
  </si>
  <si>
    <t>NR_033589</t>
  </si>
  <si>
    <t>628431</t>
  </si>
  <si>
    <t>Hmgb1-rs17</t>
  </si>
  <si>
    <t>NM_001080814</t>
  </si>
  <si>
    <t>270120</t>
  </si>
  <si>
    <t>Fat3</t>
  </si>
  <si>
    <t>NM_001033422</t>
  </si>
  <si>
    <t>331401</t>
  </si>
  <si>
    <t>Thoc2</t>
  </si>
  <si>
    <t>NM_023716</t>
  </si>
  <si>
    <t>73710</t>
  </si>
  <si>
    <t>Tubb2b</t>
  </si>
  <si>
    <t>NM_001101430</t>
  </si>
  <si>
    <t>69666</t>
  </si>
  <si>
    <t>Psmg4</t>
  </si>
  <si>
    <t>NM_080285</t>
  </si>
  <si>
    <t>30785</t>
  </si>
  <si>
    <t>Cttnbp2</t>
  </si>
  <si>
    <t>NM_001045863</t>
  </si>
  <si>
    <t>27632</t>
  </si>
  <si>
    <t>Nelfe</t>
  </si>
  <si>
    <t>NM_021337</t>
  </si>
  <si>
    <t>108077</t>
  </si>
  <si>
    <t>Skiv2l</t>
  </si>
  <si>
    <t>NM_001024617</t>
  </si>
  <si>
    <t>234515</t>
  </si>
  <si>
    <t>Inpp4b</t>
  </si>
  <si>
    <t>NM_031397</t>
  </si>
  <si>
    <t>83675</t>
  </si>
  <si>
    <t>Bicc1</t>
  </si>
  <si>
    <t>NM_001008973</t>
  </si>
  <si>
    <t>381107</t>
  </si>
  <si>
    <t>Tmem232</t>
  </si>
  <si>
    <t>NM_001114131</t>
  </si>
  <si>
    <t>70351</t>
  </si>
  <si>
    <t>Ppp4r1</t>
  </si>
  <si>
    <t>NM_001166372</t>
  </si>
  <si>
    <t>72925</t>
  </si>
  <si>
    <t>March1</t>
  </si>
  <si>
    <t>NM_175188</t>
  </si>
  <si>
    <t>NM_001291439</t>
  </si>
  <si>
    <t>208715</t>
  </si>
  <si>
    <t>Hmgcs1</t>
  </si>
  <si>
    <t>NM_175538</t>
  </si>
  <si>
    <t>245269</t>
  </si>
  <si>
    <t>Nim1k</t>
  </si>
  <si>
    <t>NM_028263</t>
  </si>
  <si>
    <t>72514</t>
  </si>
  <si>
    <t>Fgfbp3</t>
  </si>
  <si>
    <t>NM_175174</t>
  </si>
  <si>
    <t>71778</t>
  </si>
  <si>
    <t>Klhl5</t>
  </si>
  <si>
    <t>NM_172893</t>
  </si>
  <si>
    <t>243771</t>
  </si>
  <si>
    <t>Parp12</t>
  </si>
  <si>
    <t>NM_001033347</t>
  </si>
  <si>
    <t>241589</t>
  </si>
  <si>
    <t>D430041D05Rik</t>
  </si>
  <si>
    <t>NM_026634</t>
  </si>
  <si>
    <t>68243</t>
  </si>
  <si>
    <t>A930018P22Rik</t>
  </si>
  <si>
    <t>NM_145833</t>
  </si>
  <si>
    <t>83557</t>
  </si>
  <si>
    <t>Lin28a</t>
  </si>
  <si>
    <t>NM_001199146</t>
  </si>
  <si>
    <t>67839</t>
  </si>
  <si>
    <t>Gpsm1</t>
  </si>
  <si>
    <t>NM_033174</t>
  </si>
  <si>
    <t>84704</t>
  </si>
  <si>
    <t>Snurf</t>
  </si>
  <si>
    <t>NM_001110265</t>
  </si>
  <si>
    <t>22137</t>
  </si>
  <si>
    <t>Ttk</t>
  </si>
  <si>
    <t>NM_033218</t>
  </si>
  <si>
    <t>20788</t>
  </si>
  <si>
    <t>Srebf2</t>
  </si>
  <si>
    <t>NM_028499</t>
  </si>
  <si>
    <t>73314</t>
  </si>
  <si>
    <t>Lrrc69</t>
  </si>
  <si>
    <t>NM_146280</t>
  </si>
  <si>
    <t>258277</t>
  </si>
  <si>
    <t>Olfr281</t>
  </si>
  <si>
    <t>NM_010243</t>
  </si>
  <si>
    <t>14348</t>
  </si>
  <si>
    <t>Fut9</t>
  </si>
  <si>
    <t>NM_030733</t>
  </si>
  <si>
    <t>81006</t>
  </si>
  <si>
    <t>Gpr63</t>
  </si>
  <si>
    <t>NM_133733</t>
  </si>
  <si>
    <t>71566</t>
  </si>
  <si>
    <t>Clmp</t>
  </si>
  <si>
    <t>NM_001033365</t>
  </si>
  <si>
    <t>268816</t>
  </si>
  <si>
    <t>Mroh5</t>
  </si>
  <si>
    <t>NM_019413</t>
  </si>
  <si>
    <t>19876</t>
  </si>
  <si>
    <t>Robo1</t>
  </si>
  <si>
    <t>NR_030464</t>
  </si>
  <si>
    <t>751561</t>
  </si>
  <si>
    <t>Mir691</t>
  </si>
  <si>
    <t>NM_018768</t>
  </si>
  <si>
    <t>55943</t>
  </si>
  <si>
    <t>Stx8</t>
  </si>
  <si>
    <t>NM_026006</t>
  </si>
  <si>
    <t>67158</t>
  </si>
  <si>
    <t>Sft2d3</t>
  </si>
  <si>
    <t>NM_001310461</t>
  </si>
  <si>
    <t>66742</t>
  </si>
  <si>
    <t>Cypt1</t>
  </si>
  <si>
    <t>NM_053171</t>
  </si>
  <si>
    <t>94109</t>
  </si>
  <si>
    <t>Csmd1</t>
  </si>
  <si>
    <t>NR_037214</t>
  </si>
  <si>
    <t>100526464</t>
  </si>
  <si>
    <t>Mir3106</t>
  </si>
  <si>
    <t>NM_001005358</t>
  </si>
  <si>
    <t>449000</t>
  </si>
  <si>
    <t>Zfp960</t>
  </si>
  <si>
    <t>NM_001278581</t>
  </si>
  <si>
    <t>18976</t>
  </si>
  <si>
    <t>Pomc</t>
  </si>
  <si>
    <t>NM_001080129</t>
  </si>
  <si>
    <t>21917</t>
  </si>
  <si>
    <t>Tmpo</t>
  </si>
  <si>
    <t>NM_019910</t>
  </si>
  <si>
    <t>13184</t>
  </si>
  <si>
    <t>Dcpp1</t>
  </si>
  <si>
    <t>NM_001039238</t>
  </si>
  <si>
    <t>630537</t>
  </si>
  <si>
    <t>Dcpp2</t>
  </si>
  <si>
    <t>NM_001205311</t>
  </si>
  <si>
    <t>20497</t>
  </si>
  <si>
    <t>Slc12a3</t>
  </si>
  <si>
    <t>NM_022331</t>
  </si>
  <si>
    <t>64209</t>
  </si>
  <si>
    <t>Herpud1</t>
  </si>
  <si>
    <t>NM_026102</t>
  </si>
  <si>
    <t>208846</t>
  </si>
  <si>
    <t>Daam1</t>
  </si>
  <si>
    <t>NM_181752</t>
  </si>
  <si>
    <t>238252</t>
  </si>
  <si>
    <t>Gpr135</t>
  </si>
  <si>
    <t>NM_027422</t>
  </si>
  <si>
    <t>70427</t>
  </si>
  <si>
    <t>Mier2</t>
  </si>
  <si>
    <t>NM_001302389</t>
  </si>
  <si>
    <t>50784</t>
  </si>
  <si>
    <t>Ppap2c</t>
  </si>
  <si>
    <t>NM_001310840</t>
  </si>
  <si>
    <t>235315</t>
  </si>
  <si>
    <t>Rnf214</t>
  </si>
  <si>
    <t>NM_001081373</t>
  </si>
  <si>
    <t>214552</t>
  </si>
  <si>
    <t>Cep164</t>
  </si>
  <si>
    <t>NM_001081097</t>
  </si>
  <si>
    <t>14807</t>
  </si>
  <si>
    <t>Grik3</t>
  </si>
  <si>
    <t>NM_153089</t>
  </si>
  <si>
    <t>228852</t>
  </si>
  <si>
    <t>Ppp1r16b</t>
  </si>
  <si>
    <t>NM_001114386</t>
  </si>
  <si>
    <t>83814</t>
  </si>
  <si>
    <t>Nedd4l</t>
  </si>
  <si>
    <t>NM_001310722</t>
  </si>
  <si>
    <t>237221</t>
  </si>
  <si>
    <t>Gemin8</t>
  </si>
  <si>
    <t>NM_009867</t>
  </si>
  <si>
    <t>12561</t>
  </si>
  <si>
    <t>Cdh4</t>
  </si>
  <si>
    <t>NM_001310585</t>
  </si>
  <si>
    <t>19070</t>
  </si>
  <si>
    <t>Mob4</t>
  </si>
  <si>
    <t>NM_010477</t>
  </si>
  <si>
    <t>15510</t>
  </si>
  <si>
    <t>Hspd1</t>
  </si>
  <si>
    <t>NM_013612</t>
  </si>
  <si>
    <t>18173</t>
  </si>
  <si>
    <t>Slc11a1</t>
  </si>
  <si>
    <t>NM_053238</t>
  </si>
  <si>
    <t>113865</t>
  </si>
  <si>
    <t>Vmn1r25</t>
  </si>
  <si>
    <t>NM_181415</t>
  </si>
  <si>
    <t>226255</t>
  </si>
  <si>
    <t>Atrnl1</t>
  </si>
  <si>
    <t>NM_001042499</t>
  </si>
  <si>
    <t>67657</t>
  </si>
  <si>
    <t>Rabl3</t>
  </si>
  <si>
    <t>NM_027959</t>
  </si>
  <si>
    <t>71853</t>
  </si>
  <si>
    <t>Pdia6</t>
  </si>
  <si>
    <t>NM_133699</t>
  </si>
  <si>
    <t>68775</t>
  </si>
  <si>
    <t>Atp6v1c2</t>
  </si>
  <si>
    <t>NM_008947</t>
  </si>
  <si>
    <t>19179</t>
  </si>
  <si>
    <t>Psmc1</t>
  </si>
  <si>
    <t>NM_177628</t>
  </si>
  <si>
    <t>219148</t>
  </si>
  <si>
    <t>Fam167a</t>
  </si>
  <si>
    <t>NM_008744</t>
  </si>
  <si>
    <t>18208</t>
  </si>
  <si>
    <t>Ntn1</t>
  </si>
  <si>
    <t>NM_019573</t>
  </si>
  <si>
    <t>80707</t>
  </si>
  <si>
    <t>Wwox</t>
  </si>
  <si>
    <t>NM_029101</t>
  </si>
  <si>
    <t>74778</t>
  </si>
  <si>
    <t>Rrp7a</t>
  </si>
  <si>
    <t>NM_194355</t>
  </si>
  <si>
    <t>68166</t>
  </si>
  <si>
    <t>Spire1</t>
  </si>
  <si>
    <t>NM_027130</t>
  </si>
  <si>
    <t>69597</t>
  </si>
  <si>
    <t>Afg3l2</t>
  </si>
  <si>
    <t>NM_001105059</t>
  </si>
  <si>
    <t>546964</t>
  </si>
  <si>
    <t>Vmn2r62</t>
  </si>
  <si>
    <t>NR_045093</t>
  </si>
  <si>
    <t>100503794</t>
  </si>
  <si>
    <t>Gm9920</t>
  </si>
  <si>
    <t>NM_145470</t>
  </si>
  <si>
    <t>97998</t>
  </si>
  <si>
    <t>Deptor</t>
  </si>
  <si>
    <t>NM_001159908</t>
  </si>
  <si>
    <t>100494</t>
  </si>
  <si>
    <t>Zfand2a</t>
  </si>
  <si>
    <t>NR_036596</t>
  </si>
  <si>
    <t>75086</t>
  </si>
  <si>
    <t>4930520P13Rik</t>
  </si>
  <si>
    <t>NM_001039684</t>
  </si>
  <si>
    <t>380718</t>
  </si>
  <si>
    <t>Mks1</t>
  </si>
  <si>
    <t>NM_001163018</t>
  </si>
  <si>
    <t>52615</t>
  </si>
  <si>
    <t>Suz12</t>
  </si>
  <si>
    <t>NM_001282737</t>
  </si>
  <si>
    <t>17149</t>
  </si>
  <si>
    <t>Magoh</t>
  </si>
  <si>
    <t>NM_011884</t>
  </si>
  <si>
    <t>24018</t>
  </si>
  <si>
    <t>Rngtt</t>
  </si>
  <si>
    <t>NR_106198</t>
  </si>
  <si>
    <t>102465904</t>
  </si>
  <si>
    <t>Mir8118</t>
  </si>
  <si>
    <t>NM_007870</t>
  </si>
  <si>
    <t>13421</t>
  </si>
  <si>
    <t>Dnase1l3</t>
  </si>
  <si>
    <t>NM_134080</t>
  </si>
  <si>
    <t>286940</t>
  </si>
  <si>
    <t>Flnb</t>
  </si>
  <si>
    <t>NM_001177573</t>
  </si>
  <si>
    <t>544881</t>
  </si>
  <si>
    <t>BB287469</t>
  </si>
  <si>
    <t>NM_172865</t>
  </si>
  <si>
    <t>242362</t>
  </si>
  <si>
    <t>Manea</t>
  </si>
  <si>
    <t>NR_131142</t>
  </si>
  <si>
    <t>623726</t>
  </si>
  <si>
    <t>A430085M09Rik</t>
  </si>
  <si>
    <t>NM_175032</t>
  </si>
  <si>
    <t>270049</t>
  </si>
  <si>
    <t>Galntl6</t>
  </si>
  <si>
    <t>NM_001167981</t>
  </si>
  <si>
    <t>108150</t>
  </si>
  <si>
    <t>Galnt7</t>
  </si>
  <si>
    <t>NR_110509</t>
  </si>
  <si>
    <t>102633035</t>
  </si>
  <si>
    <t>Gm28979</t>
  </si>
  <si>
    <t>NM_175631</t>
  </si>
  <si>
    <t>228942</t>
  </si>
  <si>
    <t>Cbln4</t>
  </si>
  <si>
    <t>NM_012025</t>
  </si>
  <si>
    <t>26934</t>
  </si>
  <si>
    <t>Racgap1</t>
  </si>
  <si>
    <t>NM_001190374</t>
  </si>
  <si>
    <t>269959</t>
  </si>
  <si>
    <t>Adamtsl3</t>
  </si>
  <si>
    <t>NM_177894</t>
  </si>
  <si>
    <t>330577</t>
  </si>
  <si>
    <t>Saxo2</t>
  </si>
  <si>
    <t>NM_009506</t>
  </si>
  <si>
    <t>22341</t>
  </si>
  <si>
    <t>Vegfc</t>
  </si>
  <si>
    <t>NM_026001</t>
  </si>
  <si>
    <t>67153</t>
  </si>
  <si>
    <t>Rnaseh2b</t>
  </si>
  <si>
    <t>NM_198423</t>
  </si>
  <si>
    <t>268515</t>
  </si>
  <si>
    <t>Bahcc1</t>
  </si>
  <si>
    <t>NR_105900</t>
  </si>
  <si>
    <t>102465564</t>
  </si>
  <si>
    <t>Mir6935</t>
  </si>
  <si>
    <t>NM_172053</t>
  </si>
  <si>
    <t>271127</t>
  </si>
  <si>
    <t>Adamts16</t>
  </si>
  <si>
    <t>NM_029873</t>
  </si>
  <si>
    <t>77166</t>
  </si>
  <si>
    <t>8030423J24Rik</t>
  </si>
  <si>
    <t>NM_011742</t>
  </si>
  <si>
    <t>22640</t>
  </si>
  <si>
    <t>Zfp1</t>
  </si>
  <si>
    <t>NR_106044</t>
  </si>
  <si>
    <t>102466993</t>
  </si>
  <si>
    <t>Mir7076</t>
  </si>
  <si>
    <t>NR_040765</t>
  </si>
  <si>
    <t>319970</t>
  </si>
  <si>
    <t>B230323A14Rik</t>
  </si>
  <si>
    <t>NM_172401</t>
  </si>
  <si>
    <t>68832</t>
  </si>
  <si>
    <t>Ldah</t>
  </si>
  <si>
    <t>NM_001012726</t>
  </si>
  <si>
    <t>503692</t>
  </si>
  <si>
    <t>Aym1</t>
  </si>
  <si>
    <t>NM_027715</t>
  </si>
  <si>
    <t>71198</t>
  </si>
  <si>
    <t>Otud1</t>
  </si>
  <si>
    <t>NM_175475</t>
  </si>
  <si>
    <t>232174</t>
  </si>
  <si>
    <t>Cyp26b1</t>
  </si>
  <si>
    <t>NM_013909</t>
  </si>
  <si>
    <t>30840</t>
  </si>
  <si>
    <t>Fbxl6</t>
  </si>
  <si>
    <t>NM_001002896</t>
  </si>
  <si>
    <t>107993</t>
  </si>
  <si>
    <t>Bfsp2</t>
  </si>
  <si>
    <t>NR_040466</t>
  </si>
  <si>
    <t>100529079</t>
  </si>
  <si>
    <t>5830418P13Rik</t>
  </si>
  <si>
    <t>NM_009446</t>
  </si>
  <si>
    <t>22144</t>
  </si>
  <si>
    <t>Tuba3a</t>
  </si>
  <si>
    <t>NR_015527</t>
  </si>
  <si>
    <t>73870</t>
  </si>
  <si>
    <t>4930417O13Rik</t>
  </si>
  <si>
    <t>NM_011412</t>
  </si>
  <si>
    <t>20564</t>
  </si>
  <si>
    <t>Slit3</t>
  </si>
  <si>
    <t>NR_029799</t>
  </si>
  <si>
    <t>723924</t>
  </si>
  <si>
    <t>Mir218-2</t>
  </si>
  <si>
    <t>NM_001081117</t>
  </si>
  <si>
    <t>17345</t>
  </si>
  <si>
    <t>Mki67</t>
  </si>
  <si>
    <t>NM_054048</t>
  </si>
  <si>
    <t>104383</t>
  </si>
  <si>
    <t>Rcor2</t>
  </si>
  <si>
    <t>NM_133743</t>
  </si>
  <si>
    <t>72434</t>
  </si>
  <si>
    <t>Lypd3</t>
  </si>
  <si>
    <t>NM_001195693</t>
  </si>
  <si>
    <t>100504689</t>
  </si>
  <si>
    <t>Plscr5</t>
  </si>
  <si>
    <t>NM_011989</t>
  </si>
  <si>
    <t>26569</t>
  </si>
  <si>
    <t>Slc27a4</t>
  </si>
  <si>
    <t>NM_001290495</t>
  </si>
  <si>
    <t>227682</t>
  </si>
  <si>
    <t>Trub2</t>
  </si>
  <si>
    <t>NM_001289598</t>
  </si>
  <si>
    <t>105245</t>
  </si>
  <si>
    <t>Txndc5</t>
  </si>
  <si>
    <t>NM_007556</t>
  </si>
  <si>
    <t>12161</t>
  </si>
  <si>
    <t>Bmp6</t>
  </si>
  <si>
    <t>NM_001081270</t>
  </si>
  <si>
    <t>114873</t>
  </si>
  <si>
    <t>Dscaml1</t>
  </si>
  <si>
    <t>NM_030081</t>
  </si>
  <si>
    <t>78287</t>
  </si>
  <si>
    <t>Rbsn</t>
  </si>
  <si>
    <t>NM_011098</t>
  </si>
  <si>
    <t>NM_001290814</t>
  </si>
  <si>
    <t>16764</t>
  </si>
  <si>
    <t>Aff3</t>
  </si>
  <si>
    <t>NM_001011684</t>
  </si>
  <si>
    <t>433292</t>
  </si>
  <si>
    <t>Nms</t>
  </si>
  <si>
    <t>NM_009704</t>
  </si>
  <si>
    <t>11839</t>
  </si>
  <si>
    <t>Areg</t>
  </si>
  <si>
    <t>NR_040428</t>
  </si>
  <si>
    <t>100503265</t>
  </si>
  <si>
    <t>Gm19619</t>
  </si>
  <si>
    <t>NR_029441</t>
  </si>
  <si>
    <t>72813</t>
  </si>
  <si>
    <t>2810454H06Rik</t>
  </si>
  <si>
    <t>NM_001242388</t>
  </si>
  <si>
    <t>208111</t>
  </si>
  <si>
    <t>9830147E19Rik</t>
  </si>
  <si>
    <t>NM_007540</t>
  </si>
  <si>
    <t>12064</t>
  </si>
  <si>
    <t>Bdnf</t>
  </si>
  <si>
    <t>NM_001166503</t>
  </si>
  <si>
    <t>69806</t>
  </si>
  <si>
    <t>Slc39a11</t>
  </si>
  <si>
    <t>NM_027216</t>
  </si>
  <si>
    <t>NM_024267</t>
  </si>
  <si>
    <t>75751</t>
  </si>
  <si>
    <t>Ipo4</t>
  </si>
  <si>
    <t>NM_146188</t>
  </si>
  <si>
    <t>233107</t>
  </si>
  <si>
    <t>Kctd15</t>
  </si>
  <si>
    <t>NM_012044</t>
  </si>
  <si>
    <t>26970</t>
  </si>
  <si>
    <t>Pla2g2e</t>
  </si>
  <si>
    <t>NM_001308487</t>
  </si>
  <si>
    <t>105734733</t>
  </si>
  <si>
    <t>Gm13030</t>
  </si>
  <si>
    <t>NR_029647</t>
  </si>
  <si>
    <t>723831</t>
  </si>
  <si>
    <t>Mir297-1</t>
  </si>
  <si>
    <t>NM_174876</t>
  </si>
  <si>
    <t>224224</t>
  </si>
  <si>
    <t>Impg2</t>
  </si>
  <si>
    <t>NM_011374</t>
  </si>
  <si>
    <t>20449</t>
  </si>
  <si>
    <t>St8sia1</t>
  </si>
  <si>
    <t>NR_045707</t>
  </si>
  <si>
    <t>665037</t>
  </si>
  <si>
    <t>Gm7457</t>
  </si>
  <si>
    <t>NM_152803</t>
  </si>
  <si>
    <t>15442</t>
  </si>
  <si>
    <t>Hpse</t>
  </si>
  <si>
    <t>NM_001170488</t>
  </si>
  <si>
    <t>69786</t>
  </si>
  <si>
    <t>Tprkb</t>
  </si>
  <si>
    <t>NM_019505</t>
  </si>
  <si>
    <t>56077</t>
  </si>
  <si>
    <t>Dgke</t>
  </si>
  <si>
    <t>NM_019429</t>
  </si>
  <si>
    <t>54373</t>
  </si>
  <si>
    <t>Prss16</t>
  </si>
  <si>
    <t>NM_001190264</t>
  </si>
  <si>
    <t>66128</t>
  </si>
  <si>
    <t>Mrps36</t>
  </si>
  <si>
    <t>NM_001114660</t>
  </si>
  <si>
    <t>212986</t>
  </si>
  <si>
    <t>Scfd2</t>
  </si>
  <si>
    <t>NM_178672</t>
  </si>
  <si>
    <t>NM_173770</t>
  </si>
  <si>
    <t>240479</t>
  </si>
  <si>
    <t>Fam69c</t>
  </si>
  <si>
    <t>NM_026789</t>
  </si>
  <si>
    <t>68625</t>
  </si>
  <si>
    <t>Cfap57</t>
  </si>
  <si>
    <t>NM_007608</t>
  </si>
  <si>
    <t>12352</t>
  </si>
  <si>
    <t>Car5a</t>
  </si>
  <si>
    <t>NR_106096</t>
  </si>
  <si>
    <t>102466915</t>
  </si>
  <si>
    <t>Mir7237</t>
  </si>
  <si>
    <t>NM_001081192</t>
  </si>
  <si>
    <t>330953</t>
  </si>
  <si>
    <t>Hcn4</t>
  </si>
  <si>
    <t>NR_110446</t>
  </si>
  <si>
    <t>71545</t>
  </si>
  <si>
    <t>9030625G05Rik</t>
  </si>
  <si>
    <t>NM_008689</t>
  </si>
  <si>
    <t>18033</t>
  </si>
  <si>
    <t>Nfkb1</t>
  </si>
  <si>
    <t>NM_026195</t>
  </si>
  <si>
    <t>108147</t>
  </si>
  <si>
    <t>Atic</t>
  </si>
  <si>
    <t>NR_030568</t>
  </si>
  <si>
    <t>100124475</t>
  </si>
  <si>
    <t>Mir466f-3</t>
  </si>
  <si>
    <t>NM_019775</t>
  </si>
  <si>
    <t>56373</t>
  </si>
  <si>
    <t>Cpb2</t>
  </si>
  <si>
    <t>NM_001159925</t>
  </si>
  <si>
    <t>18506</t>
  </si>
  <si>
    <t>Pax4</t>
  </si>
  <si>
    <t>NM_010761</t>
  </si>
  <si>
    <t>17151</t>
  </si>
  <si>
    <t>Ccndbp1</t>
  </si>
  <si>
    <t>NM_013513</t>
  </si>
  <si>
    <t>13828</t>
  </si>
  <si>
    <t>Epb42</t>
  </si>
  <si>
    <t>NR_033804</t>
  </si>
  <si>
    <t>11871</t>
  </si>
  <si>
    <t>Art2a-ps</t>
  </si>
  <si>
    <t>NR_029791</t>
  </si>
  <si>
    <t>387157</t>
  </si>
  <si>
    <t>Mir139</t>
  </si>
  <si>
    <t>NR_040655</t>
  </si>
  <si>
    <t>75332</t>
  </si>
  <si>
    <t>4930556G01Rik</t>
  </si>
  <si>
    <t>NM_177717</t>
  </si>
  <si>
    <t>239673</t>
  </si>
  <si>
    <t>4732456N10Rik</t>
  </si>
  <si>
    <t>NM_053249</t>
  </si>
  <si>
    <t>114566</t>
  </si>
  <si>
    <t>Krt82</t>
  </si>
  <si>
    <t>NM_001025427</t>
  </si>
  <si>
    <t>15361</t>
  </si>
  <si>
    <t>Hmga1</t>
  </si>
  <si>
    <t>NM_001166477</t>
  </si>
  <si>
    <t>111241</t>
  </si>
  <si>
    <t>Hmga1-rs1</t>
  </si>
  <si>
    <t>NM_175561</t>
  </si>
  <si>
    <t>270109</t>
  </si>
  <si>
    <t>Pcnxl2</t>
  </si>
  <si>
    <t>NM_172740</t>
  </si>
  <si>
    <t>233058</t>
  </si>
  <si>
    <t>Zfp420</t>
  </si>
  <si>
    <t>NM_001013802</t>
  </si>
  <si>
    <t>72899</t>
  </si>
  <si>
    <t>Macrod2</t>
  </si>
  <si>
    <t>NM_001172160</t>
  </si>
  <si>
    <t>71436</t>
  </si>
  <si>
    <t>Flrt3</t>
  </si>
  <si>
    <t>NM_001031772</t>
  </si>
  <si>
    <t>380669</t>
  </si>
  <si>
    <t>Lin28b</t>
  </si>
  <si>
    <t>NM_145132</t>
  </si>
  <si>
    <t>207911</t>
  </si>
  <si>
    <t>Mchr1</t>
  </si>
  <si>
    <t>NM_138686</t>
  </si>
  <si>
    <t>12879</t>
  </si>
  <si>
    <t>Cys1</t>
  </si>
  <si>
    <t>NM_001081252</t>
  </si>
  <si>
    <t>66435</t>
  </si>
  <si>
    <t>Uggt2</t>
  </si>
  <si>
    <t>NM_008929</t>
  </si>
  <si>
    <t>100037258</t>
  </si>
  <si>
    <t>Dnajc3</t>
  </si>
  <si>
    <t>NM_001146292</t>
  </si>
  <si>
    <t>108013</t>
  </si>
  <si>
    <t>Celf4</t>
  </si>
  <si>
    <t>NM_029665</t>
  </si>
  <si>
    <t>76582</t>
  </si>
  <si>
    <t>Ipo11</t>
  </si>
  <si>
    <t>NM_177781</t>
  </si>
  <si>
    <t>277328</t>
  </si>
  <si>
    <t>Trpa1</t>
  </si>
  <si>
    <t>NM_001040085</t>
  </si>
  <si>
    <t>83671</t>
  </si>
  <si>
    <t>Sytl2</t>
  </si>
  <si>
    <t>NM_001081141</t>
  </si>
  <si>
    <t>242425</t>
  </si>
  <si>
    <t>Gabbr2</t>
  </si>
  <si>
    <t>NM_172693</t>
  </si>
  <si>
    <t>230145</t>
  </si>
  <si>
    <t>Galnt12</t>
  </si>
  <si>
    <t>NM_001289588</t>
  </si>
  <si>
    <t>NM_172725</t>
  </si>
  <si>
    <t>231855</t>
  </si>
  <si>
    <t>Ap5z1</t>
  </si>
  <si>
    <t>NM_029931</t>
  </si>
  <si>
    <t>70122</t>
  </si>
  <si>
    <t>Mllt3</t>
  </si>
  <si>
    <t>NM_001081184</t>
  </si>
  <si>
    <t>230393</t>
  </si>
  <si>
    <t>Focad</t>
  </si>
  <si>
    <t>NM_053202</t>
  </si>
  <si>
    <t>108655</t>
  </si>
  <si>
    <t>Foxp1</t>
  </si>
  <si>
    <t>NM_001197322</t>
  </si>
  <si>
    <t>NR_027641</t>
  </si>
  <si>
    <t>89867</t>
  </si>
  <si>
    <t>Sec16b</t>
  </si>
  <si>
    <t>NM_207583</t>
  </si>
  <si>
    <t>240843</t>
  </si>
  <si>
    <t>Brinp2</t>
  </si>
  <si>
    <t>NM_007496</t>
  </si>
  <si>
    <t>11906</t>
  </si>
  <si>
    <t>Zfhx3</t>
  </si>
  <si>
    <t>NM_145949</t>
  </si>
  <si>
    <t>209176</t>
  </si>
  <si>
    <t>Ido2</t>
  </si>
  <si>
    <t>NM_027194</t>
  </si>
  <si>
    <t>69742</t>
  </si>
  <si>
    <t>Tm2d2</t>
  </si>
  <si>
    <t>NM_026861</t>
  </si>
  <si>
    <t>68889</t>
  </si>
  <si>
    <t>Ubac2</t>
  </si>
  <si>
    <t>NM_183031</t>
  </si>
  <si>
    <t>321019</t>
  </si>
  <si>
    <t>Gpr183</t>
  </si>
  <si>
    <t>NR_126329</t>
  </si>
  <si>
    <t>628686</t>
  </si>
  <si>
    <t>D030068K23Rik</t>
  </si>
  <si>
    <t>NM_019938</t>
  </si>
  <si>
    <t>56523</t>
  </si>
  <si>
    <t>Pmfbp1</t>
  </si>
  <si>
    <t>NM_009401</t>
  </si>
  <si>
    <t>21941</t>
  </si>
  <si>
    <t>Tnfrsf8</t>
  </si>
  <si>
    <t>NM_026324</t>
  </si>
  <si>
    <t>NR_033138</t>
  </si>
  <si>
    <t>330004</t>
  </si>
  <si>
    <t>Gm833</t>
  </si>
  <si>
    <t>NM_023755</t>
  </si>
  <si>
    <t>81879</t>
  </si>
  <si>
    <t>Tfcp2l1</t>
  </si>
  <si>
    <t>NM_027001</t>
  </si>
  <si>
    <t>69239</t>
  </si>
  <si>
    <t>Pdzph1</t>
  </si>
  <si>
    <t>NR_045053</t>
  </si>
  <si>
    <t>72518</t>
  </si>
  <si>
    <t>2610307P16Rik</t>
  </si>
  <si>
    <t>NR_105787</t>
  </si>
  <si>
    <t>102466635</t>
  </si>
  <si>
    <t>Mir6368</t>
  </si>
  <si>
    <t>NM_001284359</t>
  </si>
  <si>
    <t>17168</t>
  </si>
  <si>
    <t>Nprl3</t>
  </si>
  <si>
    <t>NR_104306</t>
  </si>
  <si>
    <t>NM_001289653</t>
  </si>
  <si>
    <t>54003</t>
  </si>
  <si>
    <t>Nell2</t>
  </si>
  <si>
    <t>NM_001253813</t>
  </si>
  <si>
    <t>105722</t>
  </si>
  <si>
    <t>Ano6</t>
  </si>
  <si>
    <t>NM_032610</t>
  </si>
  <si>
    <t>80297</t>
  </si>
  <si>
    <t>Sptbn4</t>
  </si>
  <si>
    <t>NM_138676</t>
  </si>
  <si>
    <t>192192</t>
  </si>
  <si>
    <t>Shkbp1</t>
  </si>
  <si>
    <t>NM_001163610</t>
  </si>
  <si>
    <t>100042480</t>
  </si>
  <si>
    <t>Nhsl2</t>
  </si>
  <si>
    <t>NM_001122758</t>
  </si>
  <si>
    <t>54216</t>
  </si>
  <si>
    <t>Pcdh7</t>
  </si>
  <si>
    <t>NR_046190</t>
  </si>
  <si>
    <t>78163</t>
  </si>
  <si>
    <t>4930459L07Rik</t>
  </si>
  <si>
    <t>NM_001004066</t>
  </si>
  <si>
    <t>56220</t>
  </si>
  <si>
    <t>Zfp386</t>
  </si>
  <si>
    <t>NM_015781</t>
  </si>
  <si>
    <t>53605</t>
  </si>
  <si>
    <t>Nap1l1</t>
  </si>
  <si>
    <t>NM_021789</t>
  </si>
  <si>
    <t>60409</t>
  </si>
  <si>
    <t>Trappc4</t>
  </si>
  <si>
    <t>NM_024266</t>
  </si>
  <si>
    <t>75617</t>
  </si>
  <si>
    <t>Rps25</t>
  </si>
  <si>
    <t>NR_045359</t>
  </si>
  <si>
    <t>75321</t>
  </si>
  <si>
    <t>Grip1os2</t>
  </si>
  <si>
    <t>NM_009516</t>
  </si>
  <si>
    <t>22390</t>
  </si>
  <si>
    <t>Wee1</t>
  </si>
  <si>
    <t>NM_026743</t>
  </si>
  <si>
    <t>68498</t>
  </si>
  <si>
    <t>Tspan11</t>
  </si>
  <si>
    <t>NM_001291268</t>
  </si>
  <si>
    <t>21410</t>
  </si>
  <si>
    <t>Hnf1b</t>
  </si>
  <si>
    <t>NM_019819</t>
  </si>
  <si>
    <t>56405</t>
  </si>
  <si>
    <t>Dusp14</t>
  </si>
  <si>
    <t>NM_001177380</t>
  </si>
  <si>
    <t>78631</t>
  </si>
  <si>
    <t>Cypt15</t>
  </si>
  <si>
    <t>NM_033327</t>
  </si>
  <si>
    <t>94187</t>
  </si>
  <si>
    <t>Zfp423</t>
  </si>
  <si>
    <t>NM_001310520</t>
  </si>
  <si>
    <t>NM_080553</t>
  </si>
  <si>
    <t>16440</t>
  </si>
  <si>
    <t>Itpr3</t>
  </si>
  <si>
    <t>NM_010630</t>
  </si>
  <si>
    <t>16581</t>
  </si>
  <si>
    <t>Kifc2</t>
  </si>
  <si>
    <t>NM_198615</t>
  </si>
  <si>
    <t>237400</t>
  </si>
  <si>
    <t>Mex3d</t>
  </si>
  <si>
    <t>NM_001081756</t>
  </si>
  <si>
    <t>210356</t>
  </si>
  <si>
    <t>Nckap5</t>
  </si>
  <si>
    <t>NM_176957</t>
  </si>
  <si>
    <t>NM_001122667</t>
  </si>
  <si>
    <t>239719</t>
  </si>
  <si>
    <t>Mkl2</t>
  </si>
  <si>
    <t>NR_105784</t>
  </si>
  <si>
    <t>102466153</t>
  </si>
  <si>
    <t>Mir6365</t>
  </si>
  <si>
    <t>NR_045088</t>
  </si>
  <si>
    <t>100503592</t>
  </si>
  <si>
    <t>A330076C08Rik</t>
  </si>
  <si>
    <t>NR_045285</t>
  </si>
  <si>
    <t>328235</t>
  </si>
  <si>
    <t>Gm5083</t>
  </si>
  <si>
    <t>NM_146425</t>
  </si>
  <si>
    <t>258417</t>
  </si>
  <si>
    <t>Olfr470</t>
  </si>
  <si>
    <t>NM_001101502</t>
  </si>
  <si>
    <t>353310</t>
  </si>
  <si>
    <t>Zfp703</t>
  </si>
  <si>
    <t>NM_153592</t>
  </si>
  <si>
    <t>244373</t>
  </si>
  <si>
    <t>Erlin2</t>
  </si>
  <si>
    <t>NR_027883</t>
  </si>
  <si>
    <t>67927</t>
  </si>
  <si>
    <t>1700096J18Rik</t>
  </si>
  <si>
    <t>NM_172708</t>
  </si>
  <si>
    <t>231134</t>
  </si>
  <si>
    <t>Dok7</t>
  </si>
  <si>
    <t>NM_007418</t>
  </si>
  <si>
    <t>11553</t>
  </si>
  <si>
    <t>Adra2c</t>
  </si>
  <si>
    <t>NM_175481</t>
  </si>
  <si>
    <t>110637</t>
  </si>
  <si>
    <t>Grik4</t>
  </si>
  <si>
    <t>NM_001243261</t>
  </si>
  <si>
    <t>235302</t>
  </si>
  <si>
    <t>D630033O11Rik</t>
  </si>
  <si>
    <t>NM_001277273</t>
  </si>
  <si>
    <t>67030</t>
  </si>
  <si>
    <t>Fancl</t>
  </si>
  <si>
    <t>NR_102382</t>
  </si>
  <si>
    <t>NM_023850</t>
  </si>
  <si>
    <t>76969</t>
  </si>
  <si>
    <t>Chst1</t>
  </si>
  <si>
    <t>NM_007807</t>
  </si>
  <si>
    <t>13058</t>
  </si>
  <si>
    <t>Cybb</t>
  </si>
  <si>
    <t>NM_078478</t>
  </si>
  <si>
    <t>66092</t>
  </si>
  <si>
    <t>Ghitm</t>
  </si>
  <si>
    <t>NM_009461</t>
  </si>
  <si>
    <t>22222</t>
  </si>
  <si>
    <t>Ubr1</t>
  </si>
  <si>
    <t>NR_038350</t>
  </si>
  <si>
    <t>100502700</t>
  </si>
  <si>
    <t>AV039307</t>
  </si>
  <si>
    <t>NM_181815</t>
  </si>
  <si>
    <t>75216</t>
  </si>
  <si>
    <t>Cep128</t>
  </si>
  <si>
    <t>NM_029920</t>
  </si>
  <si>
    <t>77521</t>
  </si>
  <si>
    <t>Mtus2</t>
  </si>
  <si>
    <t>NR_106103</t>
  </si>
  <si>
    <t>102466998</t>
  </si>
  <si>
    <t>Mir6546</t>
  </si>
  <si>
    <t>NM_001082483</t>
  </si>
  <si>
    <t>668212</t>
  </si>
  <si>
    <t>Efr3b</t>
  </si>
  <si>
    <t>NM_008895</t>
  </si>
  <si>
    <t>NM_021491</t>
  </si>
  <si>
    <t>58994</t>
  </si>
  <si>
    <t>Smpd3</t>
  </si>
  <si>
    <t>NM_145404</t>
  </si>
  <si>
    <t>214572</t>
  </si>
  <si>
    <t>Prmt7</t>
  </si>
  <si>
    <t>NM_016673</t>
  </si>
  <si>
    <t>12804</t>
  </si>
  <si>
    <t>Cntfr</t>
  </si>
  <si>
    <t>NM_175138</t>
  </si>
  <si>
    <t>68922</t>
  </si>
  <si>
    <t>Dnaic1</t>
  </si>
  <si>
    <t>NM_026275</t>
  </si>
  <si>
    <t>67615</t>
  </si>
  <si>
    <t>Ube2r2</t>
  </si>
  <si>
    <t>NM_173393</t>
  </si>
  <si>
    <t>219149</t>
  </si>
  <si>
    <t>Xkr6</t>
  </si>
  <si>
    <t>NM_001033455</t>
  </si>
  <si>
    <t>381580</t>
  </si>
  <si>
    <t>Ccdc27</t>
  </si>
  <si>
    <t>NM_053157</t>
  </si>
  <si>
    <t>94043</t>
  </si>
  <si>
    <t>Tm2d1</t>
  </si>
  <si>
    <t>NM_001199136</t>
  </si>
  <si>
    <t>11426</t>
  </si>
  <si>
    <t>Macf1</t>
  </si>
  <si>
    <t>NM_001081065</t>
  </si>
  <si>
    <t>69020</t>
  </si>
  <si>
    <t>Zfp707</t>
  </si>
  <si>
    <t>NM_001033323</t>
  </si>
  <si>
    <t>235086</t>
  </si>
  <si>
    <t>Igsf9b</t>
  </si>
  <si>
    <t>NR_045331</t>
  </si>
  <si>
    <t>622283</t>
  </si>
  <si>
    <t>Gm6307</t>
  </si>
  <si>
    <t>NR_029528</t>
  </si>
  <si>
    <t>387136</t>
  </si>
  <si>
    <t>Mir1a-1</t>
  </si>
  <si>
    <t>NR_073027</t>
  </si>
  <si>
    <t>654804</t>
  </si>
  <si>
    <t>4732471J01Rik</t>
  </si>
  <si>
    <t>NR_015569</t>
  </si>
  <si>
    <t>NM_029285</t>
  </si>
  <si>
    <t>75434</t>
  </si>
  <si>
    <t>1700001C02Rik</t>
  </si>
  <si>
    <t>NM_172583</t>
  </si>
  <si>
    <t>217733</t>
  </si>
  <si>
    <t>Tmem63c</t>
  </si>
  <si>
    <t>NR_130150</t>
  </si>
  <si>
    <t>NM_001195189</t>
  </si>
  <si>
    <t>100502590</t>
  </si>
  <si>
    <t>4930469G21Rik</t>
  </si>
  <si>
    <t>NM_001004176</t>
  </si>
  <si>
    <t>433586</t>
  </si>
  <si>
    <t>Maml3</t>
  </si>
  <si>
    <t>NM_001033445</t>
  </si>
  <si>
    <t>381126</t>
  </si>
  <si>
    <t>Garem</t>
  </si>
  <si>
    <t>NR_110474</t>
  </si>
  <si>
    <t>102636514</t>
  </si>
  <si>
    <t>LOC102636514</t>
  </si>
  <si>
    <t>NM_001033148</t>
  </si>
  <si>
    <t>69479</t>
  </si>
  <si>
    <t>1700029J07Rik</t>
  </si>
  <si>
    <t>NM_138668</t>
  </si>
  <si>
    <t>192169</t>
  </si>
  <si>
    <t>Ufsp2</t>
  </si>
  <si>
    <t>NM_001081130</t>
  </si>
  <si>
    <t>239017</t>
  </si>
  <si>
    <t>Ogdhl</t>
  </si>
  <si>
    <t>NM_001113486</t>
  </si>
  <si>
    <t>53860</t>
  </si>
  <si>
    <t>Sept9</t>
  </si>
  <si>
    <t>NM_181321</t>
  </si>
  <si>
    <t>217353</t>
  </si>
  <si>
    <t>Tmc6</t>
  </si>
  <si>
    <t>NM_175499</t>
  </si>
  <si>
    <t>239250</t>
  </si>
  <si>
    <t>Slitrk6</t>
  </si>
  <si>
    <t>NR_040635</t>
  </si>
  <si>
    <t>77269</t>
  </si>
  <si>
    <t>9430019J16Rik</t>
  </si>
  <si>
    <t>NM_027147</t>
  </si>
  <si>
    <t>69638</t>
  </si>
  <si>
    <t>Enho</t>
  </si>
  <si>
    <t>NM_011240</t>
  </si>
  <si>
    <t>19386</t>
  </si>
  <si>
    <t>Ranbp2</t>
  </si>
  <si>
    <t>NM_198170</t>
  </si>
  <si>
    <t>230676</t>
  </si>
  <si>
    <t>Szt2</t>
  </si>
  <si>
    <t>NR_003946</t>
  </si>
  <si>
    <t>68180</t>
  </si>
  <si>
    <t>Hyi</t>
  </si>
  <si>
    <t>NR_033569</t>
  </si>
  <si>
    <t>77288</t>
  </si>
  <si>
    <t>9430021M05Rik</t>
  </si>
  <si>
    <t>NM_177034</t>
  </si>
  <si>
    <t>319924</t>
  </si>
  <si>
    <t>Apba1</t>
  </si>
  <si>
    <t>NR_045428</t>
  </si>
  <si>
    <t>69750</t>
  </si>
  <si>
    <t>2410021H03Rik</t>
  </si>
  <si>
    <t>NR_110333</t>
  </si>
  <si>
    <t>433456</t>
  </si>
  <si>
    <t>4631405J19Rik</t>
  </si>
  <si>
    <t>NM_001081028</t>
  </si>
  <si>
    <t>74206</t>
  </si>
  <si>
    <t>Sipa1l3</t>
  </si>
  <si>
    <t>NM_013874</t>
  </si>
  <si>
    <t>29861</t>
  </si>
  <si>
    <t>Dpf1</t>
  </si>
  <si>
    <t>NR_045157</t>
  </si>
  <si>
    <t>629820</t>
  </si>
  <si>
    <t>Gm7008</t>
  </si>
  <si>
    <t>NM_007487</t>
  </si>
  <si>
    <t>11861</t>
  </si>
  <si>
    <t>Arl4a</t>
  </si>
  <si>
    <t>NM_172475</t>
  </si>
  <si>
    <t>209630</t>
  </si>
  <si>
    <t>Frmd4a</t>
  </si>
  <si>
    <t>NM_001177844</t>
  </si>
  <si>
    <t>NR_074084</t>
  </si>
  <si>
    <t>14760</t>
  </si>
  <si>
    <t>Gpr19</t>
  </si>
  <si>
    <t>NM_177633</t>
  </si>
  <si>
    <t>224111</t>
  </si>
  <si>
    <t>Ubxn7</t>
  </si>
  <si>
    <t>NM_175515</t>
  </si>
  <si>
    <t>380614</t>
  </si>
  <si>
    <t>Intu</t>
  </si>
  <si>
    <t>NM_178386</t>
  </si>
  <si>
    <t>73333</t>
  </si>
  <si>
    <t>Slc25a31</t>
  </si>
  <si>
    <t>NM_028654</t>
  </si>
  <si>
    <t>73808</t>
  </si>
  <si>
    <t>Tex36</t>
  </si>
  <si>
    <t>NM_177618</t>
  </si>
  <si>
    <t>216881</t>
  </si>
  <si>
    <t>Wscd1</t>
  </si>
  <si>
    <t>NM_001166659</t>
  </si>
  <si>
    <t>624866</t>
  </si>
  <si>
    <t>Lekr1</t>
  </si>
  <si>
    <t>NM_019937</t>
  </si>
  <si>
    <t>56706</t>
  </si>
  <si>
    <t>Ccnl1</t>
  </si>
  <si>
    <t>NM_001289471</t>
  </si>
  <si>
    <t>21847</t>
  </si>
  <si>
    <t>Klf10</t>
  </si>
  <si>
    <t>NR_038045</t>
  </si>
  <si>
    <t>330086</t>
  </si>
  <si>
    <t>Gm10440</t>
  </si>
  <si>
    <t>NM_001122960</t>
  </si>
  <si>
    <t>67282</t>
  </si>
  <si>
    <t>Ccdc53</t>
  </si>
  <si>
    <t>NM_027878</t>
  </si>
  <si>
    <t>71712</t>
  </si>
  <si>
    <t>Dram1</t>
  </si>
  <si>
    <t>NM_025880</t>
  </si>
  <si>
    <t>668661</t>
  </si>
  <si>
    <t>2410002F23Rik</t>
  </si>
  <si>
    <t>NR_028533</t>
  </si>
  <si>
    <t>100217433</t>
  </si>
  <si>
    <t>Snord88a</t>
  </si>
  <si>
    <t>NM_009426</t>
  </si>
  <si>
    <t>22044</t>
  </si>
  <si>
    <t>Trh</t>
  </si>
  <si>
    <t>NM_029606</t>
  </si>
  <si>
    <t>76380</t>
  </si>
  <si>
    <t>Cep112</t>
  </si>
  <si>
    <t>NM_009500</t>
  </si>
  <si>
    <t>22325</t>
  </si>
  <si>
    <t>Vav2</t>
  </si>
  <si>
    <t>NM_138942</t>
  </si>
  <si>
    <t>13166</t>
  </si>
  <si>
    <t>Dbh</t>
  </si>
  <si>
    <t>NM_001079690</t>
  </si>
  <si>
    <t>20495</t>
  </si>
  <si>
    <t>Slc12a1</t>
  </si>
  <si>
    <t>NM_001159646</t>
  </si>
  <si>
    <t>110074</t>
  </si>
  <si>
    <t>Dut</t>
  </si>
  <si>
    <t>NM_013789</t>
  </si>
  <si>
    <t>27414</t>
  </si>
  <si>
    <t>Sergef</t>
  </si>
  <si>
    <t>NM_001013780</t>
  </si>
  <si>
    <t>384071</t>
  </si>
  <si>
    <t>Slc25a34</t>
  </si>
  <si>
    <t>NR_033566</t>
  </si>
  <si>
    <t>100165</t>
  </si>
  <si>
    <t>AI507597</t>
  </si>
  <si>
    <t>NM_010687</t>
  </si>
  <si>
    <t>16795</t>
  </si>
  <si>
    <t>Large</t>
  </si>
  <si>
    <t>NM_009250</t>
  </si>
  <si>
    <t>20713</t>
  </si>
  <si>
    <t>Serpini1</t>
  </si>
  <si>
    <t>NM_008984</t>
  </si>
  <si>
    <t>19274</t>
  </si>
  <si>
    <t>Ptprm</t>
  </si>
  <si>
    <t>NM_001142642</t>
  </si>
  <si>
    <t>381668</t>
  </si>
  <si>
    <t>Fbrsl1</t>
  </si>
  <si>
    <t>NM_001161516</t>
  </si>
  <si>
    <t>320685</t>
  </si>
  <si>
    <t>Dctd</t>
  </si>
  <si>
    <t>NR_131930</t>
  </si>
  <si>
    <t>73144</t>
  </si>
  <si>
    <t>3110039I08Rik</t>
  </si>
  <si>
    <t>NR_029822</t>
  </si>
  <si>
    <t>387236</t>
  </si>
  <si>
    <t>Mir125b-1</t>
  </si>
  <si>
    <t>NR_015521</t>
  </si>
  <si>
    <t>69513</t>
  </si>
  <si>
    <t>1700030C10Rik</t>
  </si>
  <si>
    <t>NM_001253831</t>
  </si>
  <si>
    <t>235574</t>
  </si>
  <si>
    <t>Atp2c1</t>
  </si>
  <si>
    <t>NR_045003</t>
  </si>
  <si>
    <t>791361</t>
  </si>
  <si>
    <t>Gm16497</t>
  </si>
  <si>
    <t>NR_105809</t>
  </si>
  <si>
    <t>102465204</t>
  </si>
  <si>
    <t>Mir6387</t>
  </si>
  <si>
    <t>NM_008779</t>
  </si>
  <si>
    <t>18488</t>
  </si>
  <si>
    <t>Cntn3</t>
  </si>
  <si>
    <t>NM_001201413</t>
  </si>
  <si>
    <t>11787</t>
  </si>
  <si>
    <t>Apbb2</t>
  </si>
  <si>
    <t>NM_001201416</t>
  </si>
  <si>
    <t>NM_001033790</t>
  </si>
  <si>
    <t>545662</t>
  </si>
  <si>
    <t>B020004J07Rik</t>
  </si>
  <si>
    <t>NM_029197</t>
  </si>
  <si>
    <t>75178</t>
  </si>
  <si>
    <t>Meiob</t>
  </si>
  <si>
    <t>NM_170599</t>
  </si>
  <si>
    <t>207683</t>
  </si>
  <si>
    <t>Igsf11</t>
  </si>
  <si>
    <t>NM_029042</t>
  </si>
  <si>
    <t>74663</t>
  </si>
  <si>
    <t>4930435E12Rik</t>
  </si>
  <si>
    <t>NM_001289589</t>
  </si>
  <si>
    <t>231866</t>
  </si>
  <si>
    <t>Zfp12</t>
  </si>
  <si>
    <t>NM_177681</t>
  </si>
  <si>
    <t>NM_133904</t>
  </si>
  <si>
    <t>100705</t>
  </si>
  <si>
    <t>Acacb</t>
  </si>
  <si>
    <t>NM_001005767</t>
  </si>
  <si>
    <t>381038</t>
  </si>
  <si>
    <t>Parl</t>
  </si>
  <si>
    <t>NM_177687</t>
  </si>
  <si>
    <t>232430</t>
  </si>
  <si>
    <t>Crebl2</t>
  </si>
  <si>
    <t>NM_008601</t>
  </si>
  <si>
    <t>NM_146257</t>
  </si>
  <si>
    <t>243328</t>
  </si>
  <si>
    <t>Slc29a4</t>
  </si>
  <si>
    <t>NM_178242</t>
  </si>
  <si>
    <t>231861</t>
  </si>
  <si>
    <t>Tnrc18</t>
  </si>
  <si>
    <t>NR_104342</t>
  </si>
  <si>
    <t>14585</t>
  </si>
  <si>
    <t>Gfra1</t>
  </si>
  <si>
    <t>NR_049196</t>
  </si>
  <si>
    <t>100885835</t>
  </si>
  <si>
    <t>Mir5623</t>
  </si>
  <si>
    <t>NM_001105201</t>
  </si>
  <si>
    <t>546726</t>
  </si>
  <si>
    <t>Cyp26c1</t>
  </si>
  <si>
    <t>NM_007811</t>
  </si>
  <si>
    <t>13082</t>
  </si>
  <si>
    <t>Cyp26a1</t>
  </si>
  <si>
    <t>NM_011137</t>
  </si>
  <si>
    <t>18986</t>
  </si>
  <si>
    <t>Pou2f1</t>
  </si>
  <si>
    <t>NM_009045</t>
  </si>
  <si>
    <t>19697</t>
  </si>
  <si>
    <t>Rela</t>
  </si>
  <si>
    <t>NM_011379</t>
  </si>
  <si>
    <t>20469</t>
  </si>
  <si>
    <t>Sipa1</t>
  </si>
  <si>
    <t>NR_027826</t>
  </si>
  <si>
    <t>66297</t>
  </si>
  <si>
    <t>Pantr1</t>
  </si>
  <si>
    <t>NR_077224</t>
  </si>
  <si>
    <t>109215</t>
  </si>
  <si>
    <t>Lncbate1</t>
  </si>
  <si>
    <t>NM_008664</t>
  </si>
  <si>
    <t>17930</t>
  </si>
  <si>
    <t>Myom2</t>
  </si>
  <si>
    <t>NM_172689</t>
  </si>
  <si>
    <t>230073</t>
  </si>
  <si>
    <t>Ddx58</t>
  </si>
  <si>
    <t>NM_028354</t>
  </si>
  <si>
    <t>104884</t>
  </si>
  <si>
    <t>Tdp1</t>
  </si>
  <si>
    <t>NM_001164426</t>
  </si>
  <si>
    <t>217826</t>
  </si>
  <si>
    <t>Kcnk13</t>
  </si>
  <si>
    <t>NM_024413</t>
  </si>
  <si>
    <t>72287</t>
  </si>
  <si>
    <t>Plekhf1</t>
  </si>
  <si>
    <t>NM_028166</t>
  </si>
  <si>
    <t>72244</t>
  </si>
  <si>
    <t>1600014C10Rik</t>
  </si>
  <si>
    <t>NM_001159683</t>
  </si>
  <si>
    <t>228913</t>
  </si>
  <si>
    <t>Zfp217</t>
  </si>
  <si>
    <t>NM_001122759</t>
  </si>
  <si>
    <t>18583</t>
  </si>
  <si>
    <t>Pde7a</t>
  </si>
  <si>
    <t>NR_045575</t>
  </si>
  <si>
    <t>67472</t>
  </si>
  <si>
    <t>Mtfr1</t>
  </si>
  <si>
    <t>NM_007592</t>
  </si>
  <si>
    <t>12319</t>
  </si>
  <si>
    <t>Car8</t>
  </si>
  <si>
    <t>NM_001301414</t>
  </si>
  <si>
    <t>230484</t>
  </si>
  <si>
    <t>Usp1</t>
  </si>
  <si>
    <t>NM_019806</t>
  </si>
  <si>
    <t>56491</t>
  </si>
  <si>
    <t>Vapb</t>
  </si>
  <si>
    <t>NM_001102423</t>
  </si>
  <si>
    <t>228960</t>
  </si>
  <si>
    <t>Stx16</t>
  </si>
  <si>
    <t>NM_001037761</t>
  </si>
  <si>
    <t>12345</t>
  </si>
  <si>
    <t>Capzb</t>
  </si>
  <si>
    <t>NM_145384</t>
  </si>
  <si>
    <t>212555</t>
  </si>
  <si>
    <t>Pqlc2</t>
  </si>
  <si>
    <t>NM_172424</t>
  </si>
  <si>
    <t>76199</t>
  </si>
  <si>
    <t>Med13l</t>
  </si>
  <si>
    <t>NM_001109902</t>
  </si>
  <si>
    <t>269695</t>
  </si>
  <si>
    <t>Rnft2</t>
  </si>
  <si>
    <t>NM_001190885</t>
  </si>
  <si>
    <t>NM_001206367</t>
  </si>
  <si>
    <t>227753</t>
  </si>
  <si>
    <t>Gsn</t>
  </si>
  <si>
    <t>NM_001206369</t>
  </si>
  <si>
    <t>NM_133931</t>
  </si>
  <si>
    <t>101185</t>
  </si>
  <si>
    <t>Pot1a</t>
  </si>
  <si>
    <t>NM_013788</t>
  </si>
  <si>
    <t>27412</t>
  </si>
  <si>
    <t>Peg12</t>
  </si>
  <si>
    <t>NM_001310762</t>
  </si>
  <si>
    <t>23966</t>
  </si>
  <si>
    <t>Tenm4</t>
  </si>
  <si>
    <t>NM_153591</t>
  </si>
  <si>
    <t>244141</t>
  </si>
  <si>
    <t>Nars2</t>
  </si>
  <si>
    <t>NM_001251843</t>
  </si>
  <si>
    <t>105518</t>
  </si>
  <si>
    <t>A630023A22Rik</t>
  </si>
  <si>
    <t>NM_172808</t>
  </si>
  <si>
    <t>239029</t>
  </si>
  <si>
    <t>Antxrl</t>
  </si>
  <si>
    <t>NM_019455</t>
  </si>
  <si>
    <t>54486</t>
  </si>
  <si>
    <t>Hpgds</t>
  </si>
  <si>
    <t>NM_027453</t>
  </si>
  <si>
    <t>70533</t>
  </si>
  <si>
    <t>Btf3l4</t>
  </si>
  <si>
    <t>NM_001105188</t>
  </si>
  <si>
    <t>546983</t>
  </si>
  <si>
    <t>Vmn2r77</t>
  </si>
  <si>
    <t>NM_001105189</t>
  </si>
  <si>
    <t>637896</t>
  </si>
  <si>
    <t>Vmn2r78</t>
  </si>
  <si>
    <t>NM_009021</t>
  </si>
  <si>
    <t>19377</t>
  </si>
  <si>
    <t>Rai1</t>
  </si>
  <si>
    <t>NR_105886</t>
  </si>
  <si>
    <t>102465555</t>
  </si>
  <si>
    <t>Mir6921</t>
  </si>
  <si>
    <t>NM_001146048</t>
  </si>
  <si>
    <t>214345</t>
  </si>
  <si>
    <t>Lrrc1</t>
  </si>
  <si>
    <t>NM_172925</t>
  </si>
  <si>
    <t>244923</t>
  </si>
  <si>
    <t>Klhl31</t>
  </si>
  <si>
    <t>NM_010186</t>
  </si>
  <si>
    <t>14129</t>
  </si>
  <si>
    <t>Fcgr1</t>
  </si>
  <si>
    <t>NM_025786</t>
  </si>
  <si>
    <t>66825</t>
  </si>
  <si>
    <t>Rnf186</t>
  </si>
  <si>
    <t>NM_001037758</t>
  </si>
  <si>
    <t>12234</t>
  </si>
  <si>
    <t>Btrc</t>
  </si>
  <si>
    <t>NM_010691</t>
  </si>
  <si>
    <t>16814</t>
  </si>
  <si>
    <t>Lbx1</t>
  </si>
  <si>
    <t>NM_027498</t>
  </si>
  <si>
    <t>70661</t>
  </si>
  <si>
    <t>Sik3</t>
  </si>
  <si>
    <t>NM_153546</t>
  </si>
  <si>
    <t>218121</t>
  </si>
  <si>
    <t>Mboat1</t>
  </si>
  <si>
    <t>NM_001310550</t>
  </si>
  <si>
    <t>403174</t>
  </si>
  <si>
    <t>Msantd1</t>
  </si>
  <si>
    <t>NM_207277</t>
  </si>
  <si>
    <t>NM_172463</t>
  </si>
  <si>
    <t>208777</t>
  </si>
  <si>
    <t>Sned1</t>
  </si>
  <si>
    <t>NM_178051</t>
  </si>
  <si>
    <t>69821</t>
  </si>
  <si>
    <t>Mterf4</t>
  </si>
  <si>
    <t>NR_039589</t>
  </si>
  <si>
    <t>100628596</t>
  </si>
  <si>
    <t>Mir5127</t>
  </si>
  <si>
    <t>NM_145732</t>
  </si>
  <si>
    <t>12386</t>
  </si>
  <si>
    <t>Ctnna2</t>
  </si>
  <si>
    <t>NM_028880</t>
  </si>
  <si>
    <t>74342</t>
  </si>
  <si>
    <t>Lrrtm1</t>
  </si>
  <si>
    <t>NM_001136055</t>
  </si>
  <si>
    <t>12521</t>
  </si>
  <si>
    <t>Cd82</t>
  </si>
  <si>
    <t>NM_001271461</t>
  </si>
  <si>
    <t>NM_001276301</t>
  </si>
  <si>
    <t>11717</t>
  </si>
  <si>
    <t>Ampd3</t>
  </si>
  <si>
    <t>NM_172632</t>
  </si>
  <si>
    <t>225724</t>
  </si>
  <si>
    <t>Mapk4</t>
  </si>
  <si>
    <t>NM_199309</t>
  </si>
  <si>
    <t>245308</t>
  </si>
  <si>
    <t>Zdhhc19</t>
  </si>
  <si>
    <t>NM_011638</t>
  </si>
  <si>
    <t>22042</t>
  </si>
  <si>
    <t>Tfrc</t>
  </si>
  <si>
    <t>NR_039538</t>
  </si>
  <si>
    <t>100628567</t>
  </si>
  <si>
    <t>Mir28c</t>
  </si>
  <si>
    <t>NM_001081299</t>
  </si>
  <si>
    <t>320865</t>
  </si>
  <si>
    <t>Cdh18</t>
  </si>
  <si>
    <t>NM_001165971</t>
  </si>
  <si>
    <t>545091</t>
  </si>
  <si>
    <t>Gm5803</t>
  </si>
  <si>
    <t>NM_145219</t>
  </si>
  <si>
    <t>213469</t>
  </si>
  <si>
    <t>Lgi3</t>
  </si>
  <si>
    <t>NM_011359</t>
  </si>
  <si>
    <t>20389</t>
  </si>
  <si>
    <t>Sftpc</t>
  </si>
  <si>
    <t>NM_025423</t>
  </si>
  <si>
    <t>66206</t>
  </si>
  <si>
    <t>1110059E24Rik</t>
  </si>
  <si>
    <t>NM_198860</t>
  </si>
  <si>
    <t>192734</t>
  </si>
  <si>
    <t>Lrrc75b</t>
  </si>
  <si>
    <t>NM_171824</t>
  </si>
  <si>
    <t>209966</t>
  </si>
  <si>
    <t>Pgbd5</t>
  </si>
  <si>
    <t>NM_011537</t>
  </si>
  <si>
    <t>21388</t>
  </si>
  <si>
    <t>Tbx5</t>
  </si>
  <si>
    <t>NM_010075</t>
  </si>
  <si>
    <t>13483</t>
  </si>
  <si>
    <t>Dpp6</t>
  </si>
  <si>
    <t>NM_001077424</t>
  </si>
  <si>
    <t>333424</t>
  </si>
  <si>
    <t>A4gnt</t>
  </si>
  <si>
    <t>NM_172119</t>
  </si>
  <si>
    <t>107585</t>
  </si>
  <si>
    <t>Dio3</t>
  </si>
  <si>
    <t>NM_011821</t>
  </si>
  <si>
    <t>23888</t>
  </si>
  <si>
    <t>Gpc6</t>
  </si>
  <si>
    <t>NM_021434</t>
  </si>
  <si>
    <t>58245</t>
  </si>
  <si>
    <t>Gpr180</t>
  </si>
  <si>
    <t>NM_029008</t>
  </si>
  <si>
    <t>74574</t>
  </si>
  <si>
    <t>Lvrn</t>
  </si>
  <si>
    <t>NM_001162532</t>
  </si>
  <si>
    <t>100038347</t>
  </si>
  <si>
    <t>Fam174b</t>
  </si>
  <si>
    <t>NR_077222</t>
  </si>
  <si>
    <t>100579147</t>
  </si>
  <si>
    <t>Gm10619</t>
  </si>
  <si>
    <t>NM_172872</t>
  </si>
  <si>
    <t>242553</t>
  </si>
  <si>
    <t>Kank4</t>
  </si>
  <si>
    <t>NM_016803</t>
  </si>
  <si>
    <t>53374</t>
  </si>
  <si>
    <t>Chst3</t>
  </si>
  <si>
    <t>NM_001146120</t>
  </si>
  <si>
    <t>19156</t>
  </si>
  <si>
    <t>Psap</t>
  </si>
  <si>
    <t>NM_010663</t>
  </si>
  <si>
    <t>16667</t>
  </si>
  <si>
    <t>Krt17</t>
  </si>
  <si>
    <t>NM_145494</t>
  </si>
  <si>
    <t>107029</t>
  </si>
  <si>
    <t>Me2</t>
  </si>
  <si>
    <t>NR_045361</t>
  </si>
  <si>
    <t>70960</t>
  </si>
  <si>
    <t>4921531P14Rik</t>
  </si>
  <si>
    <t>NM_008156</t>
  </si>
  <si>
    <t>14756</t>
  </si>
  <si>
    <t>Gpld1</t>
  </si>
  <si>
    <t>NM_001290753</t>
  </si>
  <si>
    <t>13844</t>
  </si>
  <si>
    <t>Ephb2</t>
  </si>
  <si>
    <t>NM_010142</t>
  </si>
  <si>
    <t>NM_001291155</t>
  </si>
  <si>
    <t>67145</t>
  </si>
  <si>
    <t>Tomm34</t>
  </si>
  <si>
    <t>NM_025996</t>
  </si>
  <si>
    <t>NM_001313928</t>
  </si>
  <si>
    <t>12921</t>
  </si>
  <si>
    <t>Crhr1</t>
  </si>
  <si>
    <t>NM_007762</t>
  </si>
  <si>
    <t>NM_008098</t>
  </si>
  <si>
    <t>14489</t>
  </si>
  <si>
    <t>Mtpn</t>
  </si>
  <si>
    <t>NM_145890</t>
  </si>
  <si>
    <t>195733</t>
  </si>
  <si>
    <t>Grhl1</t>
  </si>
  <si>
    <t>NM_011213</t>
  </si>
  <si>
    <t>19268</t>
  </si>
  <si>
    <t>Ptprf</t>
  </si>
  <si>
    <t>NM_172526</t>
  </si>
  <si>
    <t>214191</t>
  </si>
  <si>
    <t>Ttc24</t>
  </si>
  <si>
    <t>NM_010570</t>
  </si>
  <si>
    <t>16367</t>
  </si>
  <si>
    <t>Irs1</t>
  </si>
  <si>
    <t>NM_011741</t>
  </si>
  <si>
    <t>22635</t>
  </si>
  <si>
    <t>Zan</t>
  </si>
  <si>
    <t>NM_181517</t>
  </si>
  <si>
    <t>233726</t>
  </si>
  <si>
    <t>Ipo7</t>
  </si>
  <si>
    <t>NM_001083342</t>
  </si>
  <si>
    <t>242748</t>
  </si>
  <si>
    <t>Ptchd2</t>
  </si>
  <si>
    <t>NR_045471</t>
  </si>
  <si>
    <t>68790</t>
  </si>
  <si>
    <t>Fendrr</t>
  </si>
  <si>
    <t>NR_130109</t>
  </si>
  <si>
    <t>NM_028715</t>
  </si>
  <si>
    <t>74015</t>
  </si>
  <si>
    <t>Fcho1</t>
  </si>
  <si>
    <t>NM_027973</t>
  </si>
  <si>
    <t>71876</t>
  </si>
  <si>
    <t>Cenpu</t>
  </si>
  <si>
    <t>NM_001113517</t>
  </si>
  <si>
    <t>54126</t>
  </si>
  <si>
    <t>Arhgef7</t>
  </si>
  <si>
    <t>NM_029326</t>
  </si>
  <si>
    <t>75528</t>
  </si>
  <si>
    <t>Tex29</t>
  </si>
  <si>
    <t>NM_021339</t>
  </si>
  <si>
    <t>57810</t>
  </si>
  <si>
    <t>Cdon</t>
  </si>
  <si>
    <t>NR_110447</t>
  </si>
  <si>
    <t>102634401</t>
  </si>
  <si>
    <t>LOC102634401</t>
  </si>
  <si>
    <t>NM_011957</t>
  </si>
  <si>
    <t>26427</t>
  </si>
  <si>
    <t>Creb3l1</t>
  </si>
  <si>
    <t>NM_001190451</t>
  </si>
  <si>
    <t>13179</t>
  </si>
  <si>
    <t>Dcn</t>
  </si>
  <si>
    <t>NM_007855</t>
  </si>
  <si>
    <t>13345</t>
  </si>
  <si>
    <t>Twist2</t>
  </si>
  <si>
    <t>NM_172285</t>
  </si>
  <si>
    <t>234779</t>
  </si>
  <si>
    <t>Plcg2</t>
  </si>
  <si>
    <t>NR_040526</t>
  </si>
  <si>
    <t>73409</t>
  </si>
  <si>
    <t>1700065J11Rik</t>
  </si>
  <si>
    <t>NM_001310641</t>
  </si>
  <si>
    <t>241634</t>
  </si>
  <si>
    <t>Spdye4c</t>
  </si>
  <si>
    <t>NM_145476</t>
  </si>
  <si>
    <t>223754</t>
  </si>
  <si>
    <t>Tbc1d22a</t>
  </si>
  <si>
    <t>NM_001166728</t>
  </si>
  <si>
    <t>625823</t>
  </si>
  <si>
    <t>Vmn1r1</t>
  </si>
  <si>
    <t>NM_019489</t>
  </si>
  <si>
    <t>56031</t>
  </si>
  <si>
    <t>Ppie</t>
  </si>
  <si>
    <t>NM_198677</t>
  </si>
  <si>
    <t>385138</t>
  </si>
  <si>
    <t>BC061237</t>
  </si>
  <si>
    <t>NM_008088</t>
  </si>
  <si>
    <t>14457</t>
  </si>
  <si>
    <t>Gas7</t>
  </si>
  <si>
    <t>NM_009038</t>
  </si>
  <si>
    <t>19674</t>
  </si>
  <si>
    <t>Rcvrn</t>
  </si>
  <si>
    <t>NM_025696</t>
  </si>
  <si>
    <t>66673</t>
  </si>
  <si>
    <t>Sorcs3</t>
  </si>
  <si>
    <t>NM_001077425</t>
  </si>
  <si>
    <t>636808</t>
  </si>
  <si>
    <t>Cntnap5a</t>
  </si>
  <si>
    <t>NM_001271981</t>
  </si>
  <si>
    <t>14343</t>
  </si>
  <si>
    <t>Fut1</t>
  </si>
  <si>
    <t>NM_010285</t>
  </si>
  <si>
    <t>14601</t>
  </si>
  <si>
    <t>Ghrh</t>
  </si>
  <si>
    <t>NM_001136072</t>
  </si>
  <si>
    <t>17536</t>
  </si>
  <si>
    <t>Meis2</t>
  </si>
  <si>
    <t>NM_028266</t>
  </si>
  <si>
    <t>107581</t>
  </si>
  <si>
    <t>Col16a1</t>
  </si>
  <si>
    <t>NM_175642</t>
  </si>
  <si>
    <t>210933</t>
  </si>
  <si>
    <t>Adgrb3</t>
  </si>
  <si>
    <t>NM_001310483</t>
  </si>
  <si>
    <t>68421</t>
  </si>
  <si>
    <t>Lmbrd1</t>
  </si>
  <si>
    <t>NM_001301353</t>
  </si>
  <si>
    <t>11815</t>
  </si>
  <si>
    <t>Apod</t>
  </si>
  <si>
    <t>NR_039557</t>
  </si>
  <si>
    <t>100628577</t>
  </si>
  <si>
    <t>Mir5098</t>
  </si>
  <si>
    <t>NM_010054</t>
  </si>
  <si>
    <t>13392</t>
  </si>
  <si>
    <t>Dlx2</t>
  </si>
  <si>
    <t>NM_025769</t>
  </si>
  <si>
    <t>66793</t>
  </si>
  <si>
    <t>Efcab1</t>
  </si>
  <si>
    <t>NR_106183</t>
  </si>
  <si>
    <t>102465894</t>
  </si>
  <si>
    <t>Mir8105</t>
  </si>
  <si>
    <t>NM_001114096</t>
  </si>
  <si>
    <t>68094</t>
  </si>
  <si>
    <t>Smarcc2</t>
  </si>
  <si>
    <t>NM_021354</t>
  </si>
  <si>
    <t>13495</t>
  </si>
  <si>
    <t>Drg2</t>
  </si>
  <si>
    <t>NM_001103171</t>
  </si>
  <si>
    <t>17910</t>
  </si>
  <si>
    <t>Myo15</t>
  </si>
  <si>
    <t>NM_008368</t>
  </si>
  <si>
    <t>16185</t>
  </si>
  <si>
    <t>Il2rb</t>
  </si>
  <si>
    <t>NM_172298</t>
  </si>
  <si>
    <t>243931</t>
  </si>
  <si>
    <t>Tshz3</t>
  </si>
  <si>
    <t>NR_131125</t>
  </si>
  <si>
    <t>320486</t>
  </si>
  <si>
    <t>A430078I02Rik</t>
  </si>
  <si>
    <t>NR_131126</t>
  </si>
  <si>
    <t>NM_010235</t>
  </si>
  <si>
    <t>14283</t>
  </si>
  <si>
    <t>Fosl1</t>
  </si>
  <si>
    <t>NM_198616</t>
  </si>
  <si>
    <t>240514</t>
  </si>
  <si>
    <t>Ccdc85b</t>
  </si>
  <si>
    <t>NM_016879</t>
  </si>
  <si>
    <t>53622</t>
  </si>
  <si>
    <t>Krt85</t>
  </si>
  <si>
    <t>NM_001166157</t>
  </si>
  <si>
    <t>64818</t>
  </si>
  <si>
    <t>Krt81</t>
  </si>
  <si>
    <t>NM_001252013</t>
  </si>
  <si>
    <t>100503481</t>
  </si>
  <si>
    <t>4930453H23Rik</t>
  </si>
  <si>
    <t>NM_139228</t>
  </si>
  <si>
    <t>246104</t>
  </si>
  <si>
    <t>Rhbdl3</t>
  </si>
  <si>
    <t>NM_008718</t>
  </si>
  <si>
    <t>18142</t>
  </si>
  <si>
    <t>Npas1</t>
  </si>
  <si>
    <t>NM_026938</t>
  </si>
  <si>
    <t>69094</t>
  </si>
  <si>
    <t>Tmem160</t>
  </si>
  <si>
    <t>NM_010568</t>
  </si>
  <si>
    <t>16337</t>
  </si>
  <si>
    <t>Insr</t>
  </si>
  <si>
    <t>NM_001163567</t>
  </si>
  <si>
    <t>329739</t>
  </si>
  <si>
    <t>Fam102b</t>
  </si>
  <si>
    <t>NM_025912</t>
  </si>
  <si>
    <t>67017</t>
  </si>
  <si>
    <t>Fam210b</t>
  </si>
  <si>
    <t>NM_011294</t>
  </si>
  <si>
    <t>20024</t>
  </si>
  <si>
    <t>Sub1</t>
  </si>
  <si>
    <t>NM_001081411</t>
  </si>
  <si>
    <t>67161</t>
  </si>
  <si>
    <t>Sclt1</t>
  </si>
  <si>
    <t>NM_029297</t>
  </si>
  <si>
    <t>75465</t>
  </si>
  <si>
    <t>Dynlrb2</t>
  </si>
  <si>
    <t>NM_153103</t>
  </si>
  <si>
    <t>16562</t>
  </si>
  <si>
    <t>Kif1c</t>
  </si>
  <si>
    <t>NR_105890</t>
  </si>
  <si>
    <t>102465557</t>
  </si>
  <si>
    <t>Mir6925</t>
  </si>
  <si>
    <t>NM_001199218</t>
  </si>
  <si>
    <t>76257</t>
  </si>
  <si>
    <t>Slc38a3</t>
  </si>
  <si>
    <t>NM_008138</t>
  </si>
  <si>
    <t>14678</t>
  </si>
  <si>
    <t>Gnai2</t>
  </si>
  <si>
    <t>NM_001039239</t>
  </si>
  <si>
    <t>630579</t>
  </si>
  <si>
    <t>Zfp808</t>
  </si>
  <si>
    <t>NM_028060</t>
  </si>
  <si>
    <t>72022</t>
  </si>
  <si>
    <t>Slc35f2</t>
  </si>
  <si>
    <t>NM_025540</t>
  </si>
  <si>
    <t>66402</t>
  </si>
  <si>
    <t>Sln</t>
  </si>
  <si>
    <t>NR_033468</t>
  </si>
  <si>
    <t>767814</t>
  </si>
  <si>
    <t>AU019990</t>
  </si>
  <si>
    <t>NR_033469</t>
  </si>
  <si>
    <t>NM_029238</t>
  </si>
  <si>
    <t>75288</t>
  </si>
  <si>
    <t>Slc35f4</t>
  </si>
  <si>
    <t>NM_001114312</t>
  </si>
  <si>
    <t>71653</t>
  </si>
  <si>
    <t>Shtn1</t>
  </si>
  <si>
    <t>NM_181344</t>
  </si>
  <si>
    <t>232371</t>
  </si>
  <si>
    <t>C1rl</t>
  </si>
  <si>
    <t>NM_018749</t>
  </si>
  <si>
    <t>55944</t>
  </si>
  <si>
    <t>Eif3d</t>
  </si>
  <si>
    <t>NM_001004061</t>
  </si>
  <si>
    <t>225497</t>
  </si>
  <si>
    <t>Fam170a</t>
  </si>
  <si>
    <t>NM_001163695</t>
  </si>
  <si>
    <t>74387</t>
  </si>
  <si>
    <t>4932438H23Rik</t>
  </si>
  <si>
    <t>NM_001007568</t>
  </si>
  <si>
    <t>71591</t>
  </si>
  <si>
    <t>Zfp251</t>
  </si>
  <si>
    <t>NM_001168288</t>
  </si>
  <si>
    <t>223666</t>
  </si>
  <si>
    <t>Arhgap39</t>
  </si>
  <si>
    <t>NM_025610</t>
  </si>
  <si>
    <t>66514</t>
  </si>
  <si>
    <t>Asrgl1</t>
  </si>
  <si>
    <t>NM_001081426</t>
  </si>
  <si>
    <t>208440</t>
  </si>
  <si>
    <t>Dip2c</t>
  </si>
  <si>
    <t>NM_144516</t>
  </si>
  <si>
    <t>66505</t>
  </si>
  <si>
    <t>Zmynd11</t>
  </si>
  <si>
    <t>NM_029726</t>
  </si>
  <si>
    <t>76757</t>
  </si>
  <si>
    <t>Trdn</t>
  </si>
  <si>
    <t>NR_040657</t>
  </si>
  <si>
    <t>442820</t>
  </si>
  <si>
    <t>D830005E20Rik</t>
  </si>
  <si>
    <t>NM_181590</t>
  </si>
  <si>
    <t>72171</t>
  </si>
  <si>
    <t>Shq1</t>
  </si>
  <si>
    <t>NM_001198977</t>
  </si>
  <si>
    <t>20963</t>
  </si>
  <si>
    <t>Syk</t>
  </si>
  <si>
    <t>NM_001135657</t>
  </si>
  <si>
    <t>19271</t>
  </si>
  <si>
    <t>Ptprj</t>
  </si>
  <si>
    <t>NM_146263</t>
  </si>
  <si>
    <t>258330</t>
  </si>
  <si>
    <t>Olfr1274-ps</t>
  </si>
  <si>
    <t>NR_015373</t>
  </si>
  <si>
    <t>433023</t>
  </si>
  <si>
    <t>Gm5485</t>
  </si>
  <si>
    <t>NM_001294143</t>
  </si>
  <si>
    <t>15258</t>
  </si>
  <si>
    <t>Hipk2</t>
  </si>
  <si>
    <t>NM_001033259</t>
  </si>
  <si>
    <t>215999</t>
  </si>
  <si>
    <t>Mcu</t>
  </si>
  <si>
    <t>NM_023530</t>
  </si>
  <si>
    <t>69836</t>
  </si>
  <si>
    <t>Pla2g12b</t>
  </si>
  <si>
    <t>NM_001081059</t>
  </si>
  <si>
    <t>76137</t>
  </si>
  <si>
    <t>Mcur1</t>
  </si>
  <si>
    <t>NM_183408</t>
  </si>
  <si>
    <t>18577</t>
  </si>
  <si>
    <t>Pde4a</t>
  </si>
  <si>
    <t>NR_106127</t>
  </si>
  <si>
    <t>102465769</t>
  </si>
  <si>
    <t>Mir7667</t>
  </si>
  <si>
    <t>NM_001160412</t>
  </si>
  <si>
    <t>622117</t>
  </si>
  <si>
    <t>Triml2</t>
  </si>
  <si>
    <t>NM_001024920</t>
  </si>
  <si>
    <t>216964</t>
  </si>
  <si>
    <t>Trp53i13</t>
  </si>
  <si>
    <t>NM_001289451</t>
  </si>
  <si>
    <t>71326</t>
  </si>
  <si>
    <t>Treml1</t>
  </si>
  <si>
    <t>NR_110338</t>
  </si>
  <si>
    <t>NM_001109971</t>
  </si>
  <si>
    <t>20335</t>
  </si>
  <si>
    <t>Sec61g</t>
  </si>
  <si>
    <t>NM_178591</t>
  </si>
  <si>
    <t>211323</t>
  </si>
  <si>
    <t>Nrg1</t>
  </si>
  <si>
    <t>NR_046272</t>
  </si>
  <si>
    <t>74517</t>
  </si>
  <si>
    <t>7420700N18Rik</t>
  </si>
  <si>
    <t>NM_001178038</t>
  </si>
  <si>
    <t>226565</t>
  </si>
  <si>
    <t>Fmo6</t>
  </si>
  <si>
    <t>NM_025891</t>
  </si>
  <si>
    <t>66993</t>
  </si>
  <si>
    <t>Smarcd3</t>
  </si>
  <si>
    <t>NM_026732</t>
  </si>
  <si>
    <t>68463</t>
  </si>
  <si>
    <t>Mrpl14</t>
  </si>
  <si>
    <t>NM_029809</t>
  </si>
  <si>
    <t>381845</t>
  </si>
  <si>
    <t>Rnf225</t>
  </si>
  <si>
    <t>NM_001038609</t>
  </si>
  <si>
    <t>17762</t>
  </si>
  <si>
    <t>Mapt</t>
  </si>
  <si>
    <t>NM_010838</t>
  </si>
  <si>
    <t>NM_023114</t>
  </si>
  <si>
    <t>11814</t>
  </si>
  <si>
    <t>Apoc3</t>
  </si>
  <si>
    <t>NR_015588</t>
  </si>
  <si>
    <t>319216</t>
  </si>
  <si>
    <t>4932441J04Rik</t>
  </si>
  <si>
    <t>NM_011039</t>
  </si>
  <si>
    <t>18509</t>
  </si>
  <si>
    <t>Pax7</t>
  </si>
  <si>
    <t>NM_031873</t>
  </si>
  <si>
    <t>83770</t>
  </si>
  <si>
    <t>Tas1r2</t>
  </si>
  <si>
    <t>NM_001290528</t>
  </si>
  <si>
    <t>269881</t>
  </si>
  <si>
    <t>Map3k10</t>
  </si>
  <si>
    <t>NM_028417</t>
  </si>
  <si>
    <t>73032</t>
  </si>
  <si>
    <t>Ttc9b</t>
  </si>
  <si>
    <t>NM_001170748</t>
  </si>
  <si>
    <t>142687</t>
  </si>
  <si>
    <t>Asb14</t>
  </si>
  <si>
    <t>NM_134138</t>
  </si>
  <si>
    <t>107047</t>
  </si>
  <si>
    <t>Psmg2</t>
  </si>
  <si>
    <t>NM_001082485</t>
  </si>
  <si>
    <t>77519</t>
  </si>
  <si>
    <t>Zfp266</t>
  </si>
  <si>
    <t>NM_001167763</t>
  </si>
  <si>
    <t>81896</t>
  </si>
  <si>
    <t>Ift122</t>
  </si>
  <si>
    <t>NM_031177</t>
  </si>
  <si>
    <t>NM_007439</t>
  </si>
  <si>
    <t>11682</t>
  </si>
  <si>
    <t>Alk</t>
  </si>
  <si>
    <t>NM_027166</t>
  </si>
  <si>
    <t>383295</t>
  </si>
  <si>
    <t>Ypel5</t>
  </si>
  <si>
    <t>NM_001033444</t>
  </si>
  <si>
    <t>381122</t>
  </si>
  <si>
    <t>Capn13</t>
  </si>
  <si>
    <t>NM_001177968</t>
  </si>
  <si>
    <t>225010</t>
  </si>
  <si>
    <t>Lclat1</t>
  </si>
  <si>
    <t>NM_001163473</t>
  </si>
  <si>
    <t>69066</t>
  </si>
  <si>
    <t>1810010H24Rik</t>
  </si>
  <si>
    <t>NM_010487</t>
  </si>
  <si>
    <t>15571</t>
  </si>
  <si>
    <t>Elavl3</t>
  </si>
  <si>
    <t>NM_001163787</t>
  </si>
  <si>
    <t>77609</t>
  </si>
  <si>
    <t>Ccdc151</t>
  </si>
  <si>
    <t>NM_022000</t>
  </si>
  <si>
    <t>14683</t>
  </si>
  <si>
    <t>Gnas</t>
  </si>
  <si>
    <t>NM_201618</t>
  </si>
  <si>
    <t>NM_001081419</t>
  </si>
  <si>
    <t>64451</t>
  </si>
  <si>
    <t>Dip2a</t>
  </si>
  <si>
    <t>NM_001162909</t>
  </si>
  <si>
    <t>75202</t>
  </si>
  <si>
    <t>Spaca6</t>
  </si>
  <si>
    <t>NM_008215</t>
  </si>
  <si>
    <t>15116</t>
  </si>
  <si>
    <t>Has1</t>
  </si>
  <si>
    <t>NR_040509</t>
  </si>
  <si>
    <t>75655</t>
  </si>
  <si>
    <t>1700028P15Rik</t>
  </si>
  <si>
    <t>NR_130318</t>
  </si>
  <si>
    <t>76624</t>
  </si>
  <si>
    <t>1700099I09Rik</t>
  </si>
  <si>
    <t>NR_046197</t>
  </si>
  <si>
    <t>78471</t>
  </si>
  <si>
    <t>1700109G15Rik</t>
  </si>
  <si>
    <t>NM_133974</t>
  </si>
  <si>
    <t>109332</t>
  </si>
  <si>
    <t>Cdcp1</t>
  </si>
  <si>
    <t>NM_001033324</t>
  </si>
  <si>
    <t>235320</t>
  </si>
  <si>
    <t>Zbtb16</t>
  </si>
  <si>
    <t>NM_001311062</t>
  </si>
  <si>
    <t>18113</t>
  </si>
  <si>
    <t>Nnmt</t>
  </si>
  <si>
    <t>NM_001080926</t>
  </si>
  <si>
    <t>16975</t>
  </si>
  <si>
    <t>Lrp8</t>
  </si>
  <si>
    <t>NM_001309391</t>
  </si>
  <si>
    <t>93742</t>
  </si>
  <si>
    <t>Pard3</t>
  </si>
  <si>
    <t>NM_001013581</t>
  </si>
  <si>
    <t>NM_001164268</t>
  </si>
  <si>
    <t>NM_010438</t>
  </si>
  <si>
    <t>15275</t>
  </si>
  <si>
    <t>Hk1</t>
  </si>
  <si>
    <t>NM_009314</t>
  </si>
  <si>
    <t>21337</t>
  </si>
  <si>
    <t>Tacr2</t>
  </si>
  <si>
    <t>NM_021788</t>
  </si>
  <si>
    <t>60406</t>
  </si>
  <si>
    <t>Sap30</t>
  </si>
  <si>
    <t>NM_001267625</t>
  </si>
  <si>
    <t>NM_027084</t>
  </si>
  <si>
    <t>69453</t>
  </si>
  <si>
    <t>Prss56</t>
  </si>
  <si>
    <t>NM_008432</t>
  </si>
  <si>
    <t>16532</t>
  </si>
  <si>
    <t>Kcnu1</t>
  </si>
  <si>
    <t>NM_001080793</t>
  </si>
  <si>
    <t>23808</t>
  </si>
  <si>
    <t>Ash2l</t>
  </si>
  <si>
    <t>NM_001252458</t>
  </si>
  <si>
    <t>101540</t>
  </si>
  <si>
    <t>Prkd2</t>
  </si>
  <si>
    <t>NM_178900</t>
  </si>
  <si>
    <t>NM_019514</t>
  </si>
  <si>
    <t>56079</t>
  </si>
  <si>
    <t>Astn2</t>
  </si>
  <si>
    <t>NM_207109</t>
  </si>
  <si>
    <t>NM_001308474</t>
  </si>
  <si>
    <t>53627</t>
  </si>
  <si>
    <t>Porcn</t>
  </si>
  <si>
    <t>NM_177887</t>
  </si>
  <si>
    <t>330460</t>
  </si>
  <si>
    <t>Tmem150b</t>
  </si>
  <si>
    <t>NM_001115018</t>
  </si>
  <si>
    <t>232811</t>
  </si>
  <si>
    <t>Suv420h2</t>
  </si>
  <si>
    <t>NM_001135001</t>
  </si>
  <si>
    <t>26931</t>
  </si>
  <si>
    <t>Ppp2r5c</t>
  </si>
  <si>
    <t>NM_011041</t>
  </si>
  <si>
    <t>18511</t>
  </si>
  <si>
    <t>Pax9</t>
  </si>
  <si>
    <t>NM_029939</t>
  </si>
  <si>
    <t>NM_134027</t>
  </si>
  <si>
    <t>19014</t>
  </si>
  <si>
    <t>Med1</t>
  </si>
  <si>
    <t>NM_013634</t>
  </si>
  <si>
    <t>NR_108033</t>
  </si>
  <si>
    <t>73592</t>
  </si>
  <si>
    <t>1700104L18Rik</t>
  </si>
  <si>
    <t>NM_001139509</t>
  </si>
  <si>
    <t>18227</t>
  </si>
  <si>
    <t>Nr4a2</t>
  </si>
  <si>
    <t>NR_105751</t>
  </si>
  <si>
    <t>102465169</t>
  </si>
  <si>
    <t>Mir195b</t>
  </si>
  <si>
    <t>NM_001287738</t>
  </si>
  <si>
    <t>12608</t>
  </si>
  <si>
    <t>Cebpb</t>
  </si>
  <si>
    <t>NM_181989</t>
  </si>
  <si>
    <t>242285</t>
  </si>
  <si>
    <t>Sdr16c5</t>
  </si>
  <si>
    <t>NM_011602</t>
  </si>
  <si>
    <t>21894</t>
  </si>
  <si>
    <t>Tln1</t>
  </si>
  <si>
    <t>NM_001277875</t>
  </si>
  <si>
    <t>22004</t>
  </si>
  <si>
    <t>Tpm2</t>
  </si>
  <si>
    <t>NM_023612</t>
  </si>
  <si>
    <t>71690</t>
  </si>
  <si>
    <t>Esm1</t>
  </si>
  <si>
    <t>NM_008196</t>
  </si>
  <si>
    <t>14945</t>
  </si>
  <si>
    <t>Gzmk</t>
  </si>
  <si>
    <t>NM_020296</t>
  </si>
  <si>
    <t>56878</t>
  </si>
  <si>
    <t>Rbms1</t>
  </si>
  <si>
    <t>NM_001159564</t>
  </si>
  <si>
    <t>16420</t>
  </si>
  <si>
    <t>Itgb6</t>
  </si>
  <si>
    <t>NR_045891</t>
  </si>
  <si>
    <t>71867</t>
  </si>
  <si>
    <t>1700016G22Rik</t>
  </si>
  <si>
    <t>NM_175454</t>
  </si>
  <si>
    <t>217310</t>
  </si>
  <si>
    <t>Hid1</t>
  </si>
  <si>
    <t>NM_001164717</t>
  </si>
  <si>
    <t>14218</t>
  </si>
  <si>
    <t>Sh3pxd2a</t>
  </si>
  <si>
    <t>NM_008018</t>
  </si>
  <si>
    <t>NM_172855</t>
  </si>
  <si>
    <t>241391</t>
  </si>
  <si>
    <t>Galnt5</t>
  </si>
  <si>
    <t>NM_001085521</t>
  </si>
  <si>
    <t>433485</t>
  </si>
  <si>
    <t>Syndig1</t>
  </si>
  <si>
    <t>NM_181266</t>
  </si>
  <si>
    <t>104348</t>
  </si>
  <si>
    <t>Zfp120</t>
  </si>
  <si>
    <t>NR_102395</t>
  </si>
  <si>
    <t>14172</t>
  </si>
  <si>
    <t>Fgf18</t>
  </si>
  <si>
    <t>NM_001252552</t>
  </si>
  <si>
    <t>14275</t>
  </si>
  <si>
    <t>Folr1</t>
  </si>
  <si>
    <t>NM_001291353</t>
  </si>
  <si>
    <t>75430</t>
  </si>
  <si>
    <t>Anapc15</t>
  </si>
  <si>
    <t>NM_001081034</t>
  </si>
  <si>
    <t>225055</t>
  </si>
  <si>
    <t>Fbxo11</t>
  </si>
  <si>
    <t>NR_045614</t>
  </si>
  <si>
    <t>73951</t>
  </si>
  <si>
    <t>4930413G21Rik</t>
  </si>
  <si>
    <t>NM_007463</t>
  </si>
  <si>
    <t>11790</t>
  </si>
  <si>
    <t>Speg</t>
  </si>
  <si>
    <t>NM_001173477</t>
  </si>
  <si>
    <t>NM_008591</t>
  </si>
  <si>
    <t>17295</t>
  </si>
  <si>
    <t>Met</t>
  </si>
  <si>
    <t>NM_007604</t>
  </si>
  <si>
    <t>12343</t>
  </si>
  <si>
    <t>Capza2</t>
  </si>
  <si>
    <t>NM_153142</t>
  </si>
  <si>
    <t>103710</t>
  </si>
  <si>
    <t>Slc35e4</t>
  </si>
  <si>
    <t>NM_173745</t>
  </si>
  <si>
    <t>75219</t>
  </si>
  <si>
    <t>Dusp18</t>
  </si>
  <si>
    <t>NR_015541</t>
  </si>
  <si>
    <t>74916</t>
  </si>
  <si>
    <t>1700066O22Rik</t>
  </si>
  <si>
    <t>NM_001302954</t>
  </si>
  <si>
    <t>21429</t>
  </si>
  <si>
    <t>Ubtf</t>
  </si>
  <si>
    <t>NM_001098836</t>
  </si>
  <si>
    <t>217218</t>
  </si>
  <si>
    <t>Atxn7l3</t>
  </si>
  <si>
    <t>NM_028721</t>
  </si>
  <si>
    <t>74025</t>
  </si>
  <si>
    <t>Nphp3</t>
  </si>
  <si>
    <t>NM_001033373</t>
  </si>
  <si>
    <t>271697</t>
  </si>
  <si>
    <t>Cdk15</t>
  </si>
  <si>
    <t>NM_008057</t>
  </si>
  <si>
    <t>14369</t>
  </si>
  <si>
    <t>Fzd7</t>
  </si>
  <si>
    <t>NR_015539</t>
  </si>
  <si>
    <t>319903</t>
  </si>
  <si>
    <t>9630013A20Rik</t>
  </si>
  <si>
    <t>NM_018805</t>
  </si>
  <si>
    <t>54710</t>
  </si>
  <si>
    <t>Hs3st3b1</t>
  </si>
  <si>
    <t>NR_015462</t>
  </si>
  <si>
    <t>329480</t>
  </si>
  <si>
    <t>Wt1os</t>
  </si>
  <si>
    <t>NM_001039143</t>
  </si>
  <si>
    <t>23968</t>
  </si>
  <si>
    <t>Nlrp5</t>
  </si>
  <si>
    <t>NM_011860</t>
  </si>
  <si>
    <t>NM_019425</t>
  </si>
  <si>
    <t>54342</t>
  </si>
  <si>
    <t>Gnpnat1</t>
  </si>
  <si>
    <t>NM_145394</t>
  </si>
  <si>
    <t>213603</t>
  </si>
  <si>
    <t>Slc44a3</t>
  </si>
  <si>
    <t>NR_040670</t>
  </si>
  <si>
    <t>407793</t>
  </si>
  <si>
    <t>BC039966</t>
  </si>
  <si>
    <t>NR_028401</t>
  </si>
  <si>
    <t>75316</t>
  </si>
  <si>
    <t>Taf1d</t>
  </si>
  <si>
    <t>NM_001199484</t>
  </si>
  <si>
    <t>70984</t>
  </si>
  <si>
    <t>4931406C07Rik</t>
  </si>
  <si>
    <t>NR_045045</t>
  </si>
  <si>
    <t>73575</t>
  </si>
  <si>
    <t>1700101O22Rik</t>
  </si>
  <si>
    <t>NM_015759</t>
  </si>
  <si>
    <t>30938</t>
  </si>
  <si>
    <t>Fgd3</t>
  </si>
  <si>
    <t>NM_172800</t>
  </si>
  <si>
    <t>237979</t>
  </si>
  <si>
    <t>Sdk2</t>
  </si>
  <si>
    <t>NM_175362</t>
  </si>
  <si>
    <t>108723</t>
  </si>
  <si>
    <t>Card11</t>
  </si>
  <si>
    <t>NM_134133</t>
  </si>
  <si>
    <t>106878</t>
  </si>
  <si>
    <t>Smim3</t>
  </si>
  <si>
    <t>NM_181070</t>
  </si>
  <si>
    <t>19330</t>
  </si>
  <si>
    <t>Rab18</t>
  </si>
  <si>
    <t>NM_021436</t>
  </si>
  <si>
    <t>230157</t>
  </si>
  <si>
    <t>Tmeff1</t>
  </si>
  <si>
    <t>NM_026509</t>
  </si>
  <si>
    <t>68016</t>
  </si>
  <si>
    <t>Murc</t>
  </si>
  <si>
    <t>NM_001008423</t>
  </si>
  <si>
    <t>380768</t>
  </si>
  <si>
    <t>Ccdc177</t>
  </si>
  <si>
    <t>NM_001242419</t>
  </si>
  <si>
    <t>217684</t>
  </si>
  <si>
    <t>Susd6</t>
  </si>
  <si>
    <t>NR_033582</t>
  </si>
  <si>
    <t>791422</t>
  </si>
  <si>
    <t>Gm11426</t>
  </si>
  <si>
    <t>NM_001048061</t>
  </si>
  <si>
    <t>15384</t>
  </si>
  <si>
    <t>Hnrnpab</t>
  </si>
  <si>
    <t>NM_026631</t>
  </si>
  <si>
    <t>52530</t>
  </si>
  <si>
    <t>Nhp2</t>
  </si>
  <si>
    <t>NM_028820</t>
  </si>
  <si>
    <t>74211</t>
  </si>
  <si>
    <t>1700017B05Rik</t>
  </si>
  <si>
    <t>NR_104577</t>
  </si>
  <si>
    <t>75394</t>
  </si>
  <si>
    <t>0610040F04Rik</t>
  </si>
  <si>
    <t>NM_011498</t>
  </si>
  <si>
    <t>20893</t>
  </si>
  <si>
    <t>Bhlhe40</t>
  </si>
  <si>
    <t>NM_019648</t>
  </si>
  <si>
    <t>56307</t>
  </si>
  <si>
    <t>Metap2</t>
  </si>
  <si>
    <t>NR_027969</t>
  </si>
  <si>
    <t>68271</t>
  </si>
  <si>
    <t>Zfp85os</t>
  </si>
  <si>
    <t>NM_028402</t>
  </si>
  <si>
    <t>72958</t>
  </si>
  <si>
    <t>Zfp493</t>
  </si>
  <si>
    <t>NM_001163471</t>
  </si>
  <si>
    <t>226098</t>
  </si>
  <si>
    <t>Hectd2</t>
  </si>
  <si>
    <t>NM_001177673</t>
  </si>
  <si>
    <t>238377</t>
  </si>
  <si>
    <t>Gpr68</t>
  </si>
  <si>
    <t>NM_175263</t>
  </si>
  <si>
    <t>77583</t>
  </si>
  <si>
    <t>Notum</t>
  </si>
  <si>
    <t>NM_130879</t>
  </si>
  <si>
    <t>170707</t>
  </si>
  <si>
    <t>Usp48</t>
  </si>
  <si>
    <t>NM_001195023</t>
  </si>
  <si>
    <t>217365</t>
  </si>
  <si>
    <t>Nploc4</t>
  </si>
  <si>
    <t>NM_027980</t>
  </si>
  <si>
    <t>71885</t>
  </si>
  <si>
    <t>Faap100</t>
  </si>
  <si>
    <t>NM_029685</t>
  </si>
  <si>
    <t>76640</t>
  </si>
  <si>
    <t>1700113H08Rik</t>
  </si>
  <si>
    <t>NM_013643</t>
  </si>
  <si>
    <t>19259</t>
  </si>
  <si>
    <t>Ptpn5</t>
  </si>
  <si>
    <t>NM_001134300</t>
  </si>
  <si>
    <t>329540</t>
  </si>
  <si>
    <t>Nol4l</t>
  </si>
  <si>
    <t>NM_134079</t>
  </si>
  <si>
    <t>11534</t>
  </si>
  <si>
    <t>Adk</t>
  </si>
  <si>
    <t>NM_001243041</t>
  </si>
  <si>
    <t>NM_145156</t>
  </si>
  <si>
    <t>246696</t>
  </si>
  <si>
    <t>Slc25a28</t>
  </si>
  <si>
    <t>NM_001177937</t>
  </si>
  <si>
    <t>13607</t>
  </si>
  <si>
    <t>Eda</t>
  </si>
  <si>
    <t>NM_177746</t>
  </si>
  <si>
    <t>245532</t>
  </si>
  <si>
    <t>Awat2</t>
  </si>
  <si>
    <t>NM_001271347</t>
  </si>
  <si>
    <t>103583</t>
  </si>
  <si>
    <t>Fbxw11</t>
  </si>
  <si>
    <t>NM_134015</t>
  </si>
  <si>
    <t>NM_053068</t>
  </si>
  <si>
    <t>93696</t>
  </si>
  <si>
    <t>Chrac1</t>
  </si>
  <si>
    <t>NM_001081029</t>
  </si>
  <si>
    <t>652925</t>
  </si>
  <si>
    <t>Tmem243</t>
  </si>
  <si>
    <t>NM_024222</t>
  </si>
  <si>
    <t>68292</t>
  </si>
  <si>
    <t>Stt3b</t>
  </si>
  <si>
    <t>NM_001145886</t>
  </si>
  <si>
    <t>21844</t>
  </si>
  <si>
    <t>Tiam1</t>
  </si>
  <si>
    <t>NM_009384</t>
  </si>
  <si>
    <t>NM_001287348</t>
  </si>
  <si>
    <t>18158</t>
  </si>
  <si>
    <t>Nppb</t>
  </si>
  <si>
    <t>NM_029022</t>
  </si>
  <si>
    <t>74616</t>
  </si>
  <si>
    <t>Scrn3</t>
  </si>
  <si>
    <t>NM_001002898</t>
  </si>
  <si>
    <t>320832</t>
  </si>
  <si>
    <t>Sirpb1a</t>
  </si>
  <si>
    <t>NM_001076679</t>
  </si>
  <si>
    <t>751864</t>
  </si>
  <si>
    <t>Gm9733</t>
  </si>
  <si>
    <t>NM_016895</t>
  </si>
  <si>
    <t>11637</t>
  </si>
  <si>
    <t>Ak2</t>
  </si>
  <si>
    <t>NM_016709</t>
  </si>
  <si>
    <t>11992</t>
  </si>
  <si>
    <t>Auh</t>
  </si>
  <si>
    <t>NM_133360</t>
  </si>
  <si>
    <t>107476</t>
  </si>
  <si>
    <t>Acaca</t>
  </si>
  <si>
    <t>NM_025424</t>
  </si>
  <si>
    <t>66208</t>
  </si>
  <si>
    <t>Nenf</t>
  </si>
  <si>
    <t>NM_007498</t>
  </si>
  <si>
    <t>11910</t>
  </si>
  <si>
    <t>Atf3</t>
  </si>
  <si>
    <t>NM_001081163</t>
  </si>
  <si>
    <t>269941</t>
  </si>
  <si>
    <t>Chsy1</t>
  </si>
  <si>
    <t>NR_106024</t>
  </si>
  <si>
    <t>102465640</t>
  </si>
  <si>
    <t>Mir7057</t>
  </si>
  <si>
    <t>NM_025812</t>
  </si>
  <si>
    <t>66867</t>
  </si>
  <si>
    <t>Hmg20a</t>
  </si>
  <si>
    <t>NM_175155</t>
  </si>
  <si>
    <t>70097</t>
  </si>
  <si>
    <t>Sash1</t>
  </si>
  <si>
    <t>NM_011607</t>
  </si>
  <si>
    <t>21923</t>
  </si>
  <si>
    <t>Tnc</t>
  </si>
  <si>
    <t>NM_009403</t>
  </si>
  <si>
    <t>21949</t>
  </si>
  <si>
    <t>Tnfsf8</t>
  </si>
  <si>
    <t>NR_038022</t>
  </si>
  <si>
    <t>100504265</t>
  </si>
  <si>
    <t>Gm20139</t>
  </si>
  <si>
    <t>NM_001161823</t>
  </si>
  <si>
    <t>230674</t>
  </si>
  <si>
    <t>Kdm4a</t>
  </si>
  <si>
    <t>NM_001161774</t>
  </si>
  <si>
    <t>20441</t>
  </si>
  <si>
    <t>St3gal3</t>
  </si>
  <si>
    <t>NM_177743</t>
  </si>
  <si>
    <t>245050</t>
  </si>
  <si>
    <t>Fam198a</t>
  </si>
  <si>
    <t>NM_153540</t>
  </si>
  <si>
    <t>215494</t>
  </si>
  <si>
    <t>Pomgnt2</t>
  </si>
  <si>
    <t>NM_009284</t>
  </si>
  <si>
    <t>20852</t>
  </si>
  <si>
    <t>Stat6</t>
  </si>
  <si>
    <t>NM_011053</t>
  </si>
  <si>
    <t>18572</t>
  </si>
  <si>
    <t>Pdcd11</t>
  </si>
  <si>
    <t>NM_133746</t>
  </si>
  <si>
    <t>72691</t>
  </si>
  <si>
    <t>Calhm2</t>
  </si>
  <si>
    <t>NR_027897</t>
  </si>
  <si>
    <t>106264</t>
  </si>
  <si>
    <t>0610012G03Rik</t>
  </si>
  <si>
    <t>NM_011851</t>
  </si>
  <si>
    <t>23959</t>
  </si>
  <si>
    <t>Nt5e</t>
  </si>
  <si>
    <t>NR_029827</t>
  </si>
  <si>
    <t>723883</t>
  </si>
  <si>
    <t>Mir7b</t>
  </si>
  <si>
    <t>NM_025535</t>
  </si>
  <si>
    <t>66397</t>
  </si>
  <si>
    <t>Sar1b</t>
  </si>
  <si>
    <t>NM_207243</t>
  </si>
  <si>
    <t>239611</t>
  </si>
  <si>
    <t>Muc19</t>
  </si>
  <si>
    <t>NM_198927</t>
  </si>
  <si>
    <t>223809</t>
  </si>
  <si>
    <t>Smgc</t>
  </si>
  <si>
    <t>NM_025507</t>
  </si>
  <si>
    <t>66354</t>
  </si>
  <si>
    <t>Snw1</t>
  </si>
  <si>
    <t>NM_001013372</t>
  </si>
  <si>
    <t>654309</t>
  </si>
  <si>
    <t>Nrp</t>
  </si>
  <si>
    <t>NM_008239</t>
  </si>
  <si>
    <t>15220</t>
  </si>
  <si>
    <t>Foxq1</t>
  </si>
  <si>
    <t>NM_010408</t>
  </si>
  <si>
    <t>15165</t>
  </si>
  <si>
    <t>Hcn1</t>
  </si>
  <si>
    <t>NR_045508</t>
  </si>
  <si>
    <t>71100</t>
  </si>
  <si>
    <t>4933413L06Rik</t>
  </si>
  <si>
    <t>NM_001310586</t>
  </si>
  <si>
    <t>238205</t>
  </si>
  <si>
    <t>Lrfn5</t>
  </si>
  <si>
    <t>NM_178714</t>
  </si>
  <si>
    <t>NM_009836</t>
  </si>
  <si>
    <t>12462</t>
  </si>
  <si>
    <t>Cct3</t>
  </si>
  <si>
    <t>chrY</t>
  </si>
  <si>
    <t>NM_011253</t>
  </si>
  <si>
    <t>19657</t>
  </si>
  <si>
    <t>Rbmy</t>
  </si>
  <si>
    <t>NM_008801</t>
  </si>
  <si>
    <t>18582</t>
  </si>
  <si>
    <t>Pde6d</t>
  </si>
  <si>
    <t>NM_008972</t>
  </si>
  <si>
    <t>19231</t>
  </si>
  <si>
    <t>Ptma</t>
  </si>
  <si>
    <t>NM_008110</t>
  </si>
  <si>
    <t>14566</t>
  </si>
  <si>
    <t>Gdf9</t>
  </si>
  <si>
    <t>NM_001001985</t>
  </si>
  <si>
    <t>269642</t>
  </si>
  <si>
    <t>Nat8l</t>
  </si>
  <si>
    <t>NM_011914</t>
  </si>
  <si>
    <t>24116</t>
  </si>
  <si>
    <t>Nelfa</t>
  </si>
  <si>
    <t>NM_133214</t>
  </si>
  <si>
    <t>170748</t>
  </si>
  <si>
    <t>Smco4</t>
  </si>
  <si>
    <t>NM_026116</t>
  </si>
  <si>
    <t>67378</t>
  </si>
  <si>
    <t>Bbs2</t>
  </si>
  <si>
    <t>NM_010864</t>
  </si>
  <si>
    <t>17918</t>
  </si>
  <si>
    <t>Myo5a</t>
  </si>
  <si>
    <t>NM_027418</t>
  </si>
  <si>
    <t>50772</t>
  </si>
  <si>
    <t>Mapk6</t>
  </si>
  <si>
    <t>NM_146246</t>
  </si>
  <si>
    <t>271209</t>
  </si>
  <si>
    <t>Rp1l1</t>
  </si>
  <si>
    <t>NM_001193631</t>
  </si>
  <si>
    <t>100504162</t>
  </si>
  <si>
    <t>Prss51</t>
  </si>
  <si>
    <t>NM_001098842</t>
  </si>
  <si>
    <t>627927</t>
  </si>
  <si>
    <t>Gm6812</t>
  </si>
  <si>
    <t>NM_001081043</t>
  </si>
  <si>
    <t>104831</t>
  </si>
  <si>
    <t>Ptpn23</t>
  </si>
  <si>
    <t>NM_010319</t>
  </si>
  <si>
    <t>14708</t>
  </si>
  <si>
    <t>Gng7</t>
  </si>
  <si>
    <t>NM_008655</t>
  </si>
  <si>
    <t>17873</t>
  </si>
  <si>
    <t>Gadd45b</t>
  </si>
  <si>
    <t>NM_138651</t>
  </si>
  <si>
    <t>110911</t>
  </si>
  <si>
    <t>Cds2</t>
  </si>
  <si>
    <t>NM_001291039</t>
  </si>
  <si>
    <t>NM_001040682</t>
  </si>
  <si>
    <t>94040</t>
  </si>
  <si>
    <t>Clmn</t>
  </si>
  <si>
    <t>NR_104439</t>
  </si>
  <si>
    <t>NM_023709</t>
  </si>
  <si>
    <t>73647</t>
  </si>
  <si>
    <t>Capn9</t>
  </si>
  <si>
    <t>NM_175149</t>
  </si>
  <si>
    <t>69551</t>
  </si>
  <si>
    <t>2310022B05Rik</t>
  </si>
  <si>
    <t>NM_001205361</t>
  </si>
  <si>
    <t>114893</t>
  </si>
  <si>
    <t>Dcun1d1</t>
  </si>
  <si>
    <t>NM_033623</t>
  </si>
  <si>
    <t>NM_010118</t>
  </si>
  <si>
    <t>13654</t>
  </si>
  <si>
    <t>Egr2</t>
  </si>
  <si>
    <t>NM_018826</t>
  </si>
  <si>
    <t>54352</t>
  </si>
  <si>
    <t>Irx5</t>
  </si>
  <si>
    <t>NM_001033145</t>
  </si>
  <si>
    <t>68861</t>
  </si>
  <si>
    <t>1190002N15Rik</t>
  </si>
  <si>
    <t>NM_001214911</t>
  </si>
  <si>
    <t>668225</t>
  </si>
  <si>
    <t>Fignl2</t>
  </si>
  <si>
    <t>NM_144790</t>
  </si>
  <si>
    <t>208258</t>
  </si>
  <si>
    <t>Ankrd33</t>
  </si>
  <si>
    <t>NR_035516</t>
  </si>
  <si>
    <t>100316725</t>
  </si>
  <si>
    <t>Mir2136</t>
  </si>
  <si>
    <t>NM_001159582</t>
  </si>
  <si>
    <t>18573</t>
  </si>
  <si>
    <t>Pde1a</t>
  </si>
  <si>
    <t>NM_001033209</t>
  </si>
  <si>
    <t>102448</t>
  </si>
  <si>
    <t>Xylb</t>
  </si>
  <si>
    <t>NM_001313757</t>
  </si>
  <si>
    <t>11481</t>
  </si>
  <si>
    <t>Acvr2b</t>
  </si>
  <si>
    <t>NM_001003817</t>
  </si>
  <si>
    <t>13866</t>
  </si>
  <si>
    <t>Erbb2</t>
  </si>
  <si>
    <t>NR_045858</t>
  </si>
  <si>
    <t>71349</t>
  </si>
  <si>
    <t>5430427M07Rik</t>
  </si>
  <si>
    <t>NM_178715</t>
  </si>
  <si>
    <t>238257</t>
  </si>
  <si>
    <t>Tmem30b</t>
  </si>
  <si>
    <t>NM_001159331</t>
  </si>
  <si>
    <t>67768</t>
  </si>
  <si>
    <t>N6amt1</t>
  </si>
  <si>
    <t>NM_001163761</t>
  </si>
  <si>
    <t>234797</t>
  </si>
  <si>
    <t>6430548M08Rik</t>
  </si>
  <si>
    <t>NM_001163760</t>
  </si>
  <si>
    <t>NM_198606</t>
  </si>
  <si>
    <t>223499</t>
  </si>
  <si>
    <t>Dcaf13</t>
  </si>
  <si>
    <t>NM_001256382</t>
  </si>
  <si>
    <t>116838</t>
  </si>
  <si>
    <t>Rims2</t>
  </si>
  <si>
    <t>NR_015517</t>
  </si>
  <si>
    <t>319616</t>
  </si>
  <si>
    <t>5930412G12Rik</t>
  </si>
  <si>
    <t>NM_028248</t>
  </si>
  <si>
    <t>72477</t>
  </si>
  <si>
    <t>Tmem87b</t>
  </si>
  <si>
    <t>NM_001082542</t>
  </si>
  <si>
    <t>408196</t>
  </si>
  <si>
    <t>Gm5416</t>
  </si>
  <si>
    <t>NM_019739</t>
  </si>
  <si>
    <t>56458</t>
  </si>
  <si>
    <t>Foxo1</t>
  </si>
  <si>
    <t>NM_001004173</t>
  </si>
  <si>
    <t>433323</t>
  </si>
  <si>
    <t>Sgpp2</t>
  </si>
  <si>
    <t>NM_134155</t>
  </si>
  <si>
    <t>107392</t>
  </si>
  <si>
    <t>Brms1</t>
  </si>
  <si>
    <t>NM_015794</t>
  </si>
  <si>
    <t>50758</t>
  </si>
  <si>
    <t>Fbxl17</t>
  </si>
  <si>
    <t>NR_130176</t>
  </si>
  <si>
    <t>414079</t>
  </si>
  <si>
    <t>4930405O22Rik</t>
  </si>
  <si>
    <t>NR_033731</t>
  </si>
  <si>
    <t>76705</t>
  </si>
  <si>
    <t>Ppp1r2-ps7</t>
  </si>
  <si>
    <t>NM_026538</t>
  </si>
  <si>
    <t>52513</t>
  </si>
  <si>
    <t>Ddx56</t>
  </si>
  <si>
    <t>NM_026862</t>
  </si>
  <si>
    <t>68891</t>
  </si>
  <si>
    <t>Cd177</t>
  </si>
  <si>
    <t>NM_008989</t>
  </si>
  <si>
    <t>19290</t>
  </si>
  <si>
    <t>Pura</t>
  </si>
  <si>
    <t>NM_001167891</t>
  </si>
  <si>
    <t>100042150</t>
  </si>
  <si>
    <t>Nrg2</t>
  </si>
  <si>
    <t>NM_001197024</t>
  </si>
  <si>
    <t>74154</t>
  </si>
  <si>
    <t>Unkl</t>
  </si>
  <si>
    <t>NM_172529</t>
  </si>
  <si>
    <t>214505</t>
  </si>
  <si>
    <t>Gnptg</t>
  </si>
  <si>
    <t>NM_010758</t>
  </si>
  <si>
    <t>17136</t>
  </si>
  <si>
    <t>Mag</t>
  </si>
  <si>
    <t>NM_001029982</t>
  </si>
  <si>
    <t>207352</t>
  </si>
  <si>
    <t>Sec23ip</t>
  </si>
  <si>
    <t>NM_008167</t>
  </si>
  <si>
    <t>14804</t>
  </si>
  <si>
    <t>Grid2</t>
  </si>
  <si>
    <t>NM_007500</t>
  </si>
  <si>
    <t>11921</t>
  </si>
  <si>
    <t>Atoh1</t>
  </si>
  <si>
    <t>NM_001004164</t>
  </si>
  <si>
    <t>432486</t>
  </si>
  <si>
    <t>Gnptab</t>
  </si>
  <si>
    <t>NM_011517</t>
  </si>
  <si>
    <t>20962</t>
  </si>
  <si>
    <t>Sycp3</t>
  </si>
  <si>
    <t>NM_173038</t>
  </si>
  <si>
    <t>272589</t>
  </si>
  <si>
    <t>Tbcel</t>
  </si>
  <si>
    <t>NM_001113213</t>
  </si>
  <si>
    <t>18286</t>
  </si>
  <si>
    <t>Odf2</t>
  </si>
  <si>
    <t>NM_013615</t>
  </si>
  <si>
    <t>NM_018867</t>
  </si>
  <si>
    <t>55987</t>
  </si>
  <si>
    <t>Cpxm2</t>
  </si>
  <si>
    <t>NM_173410</t>
  </si>
  <si>
    <t>233919</t>
  </si>
  <si>
    <t>Gpr26</t>
  </si>
  <si>
    <t>NM_001166642</t>
  </si>
  <si>
    <t>192197</t>
  </si>
  <si>
    <t>Bcas3</t>
  </si>
  <si>
    <t>NR_045875</t>
  </si>
  <si>
    <t>71489</t>
  </si>
  <si>
    <t>Bcas3os1</t>
  </si>
  <si>
    <t>NM_025855</t>
  </si>
  <si>
    <t>52665</t>
  </si>
  <si>
    <t>Echdc1</t>
  </si>
  <si>
    <t>NM_080640</t>
  </si>
  <si>
    <t>118452</t>
  </si>
  <si>
    <t>Baalc</t>
  </si>
  <si>
    <t>NM_175296</t>
  </si>
  <si>
    <t>98558</t>
  </si>
  <si>
    <t>Mael</t>
  </si>
  <si>
    <t>NM_207531</t>
  </si>
  <si>
    <t>403205</t>
  </si>
  <si>
    <t>Agr3</t>
  </si>
  <si>
    <t>NM_001081208</t>
  </si>
  <si>
    <t>319415</t>
  </si>
  <si>
    <t>Hs3st5</t>
  </si>
  <si>
    <t>NM_008229</t>
  </si>
  <si>
    <t>15182</t>
  </si>
  <si>
    <t>Hdac2</t>
  </si>
  <si>
    <t>NM_207215</t>
  </si>
  <si>
    <t>105689</t>
  </si>
  <si>
    <t>Mycbp2</t>
  </si>
  <si>
    <t>NM_015822</t>
  </si>
  <si>
    <t>50789</t>
  </si>
  <si>
    <t>Fbxl3</t>
  </si>
  <si>
    <t>NR_045362</t>
  </si>
  <si>
    <t>625585</t>
  </si>
  <si>
    <t>Gm6602</t>
  </si>
  <si>
    <t>NM_144912</t>
  </si>
  <si>
    <t>231724</t>
  </si>
  <si>
    <t>Rad9b</t>
  </si>
  <si>
    <t>NM_177242</t>
  </si>
  <si>
    <t>320717</t>
  </si>
  <si>
    <t>Pptc7</t>
  </si>
  <si>
    <t>NR_106195</t>
  </si>
  <si>
    <t>102465902</t>
  </si>
  <si>
    <t>Mir8115</t>
  </si>
  <si>
    <t>NM_025377</t>
  </si>
  <si>
    <t>66140</t>
  </si>
  <si>
    <t>Ska2</t>
  </si>
  <si>
    <t>NM_175154</t>
  </si>
  <si>
    <t>69976</t>
  </si>
  <si>
    <t>Galk2</t>
  </si>
  <si>
    <t>NM_001039094</t>
  </si>
  <si>
    <t>320840</t>
  </si>
  <si>
    <t>Negr1</t>
  </si>
  <si>
    <t>NM_175549</t>
  </si>
  <si>
    <t>268902</t>
  </si>
  <si>
    <t>Robo2</t>
  </si>
  <si>
    <t>NR_027829</t>
  </si>
  <si>
    <t>666945</t>
  </si>
  <si>
    <t>Gm10638</t>
  </si>
  <si>
    <t>NM_009172</t>
  </si>
  <si>
    <t>20437</t>
  </si>
  <si>
    <t>Siah1a</t>
  </si>
  <si>
    <t>NM_001013360</t>
  </si>
  <si>
    <t>504193</t>
  </si>
  <si>
    <t>Npcd</t>
  </si>
  <si>
    <t>NM_001164524</t>
  </si>
  <si>
    <t>20707</t>
  </si>
  <si>
    <t>Serpinb9c</t>
  </si>
  <si>
    <t>NM_001102409</t>
  </si>
  <si>
    <t>385643</t>
  </si>
  <si>
    <t>Kng2</t>
  </si>
  <si>
    <t>NM_201375</t>
  </si>
  <si>
    <t>NM_001253759</t>
  </si>
  <si>
    <t>239188</t>
  </si>
  <si>
    <t>Enox1</t>
  </si>
  <si>
    <t>NR_033141</t>
  </si>
  <si>
    <t>629678</t>
  </si>
  <si>
    <t>Gm6994</t>
  </si>
  <si>
    <t>NM_024457</t>
  </si>
  <si>
    <t>215449</t>
  </si>
  <si>
    <t>Rap1b</t>
  </si>
  <si>
    <t>NM_134010</t>
  </si>
  <si>
    <t>103468</t>
  </si>
  <si>
    <t>Nup107</t>
  </si>
  <si>
    <t>NM_007664</t>
  </si>
  <si>
    <t>12558</t>
  </si>
  <si>
    <t>Cdh2</t>
  </si>
  <si>
    <t>NM_199055</t>
  </si>
  <si>
    <t>71367</t>
  </si>
  <si>
    <t>Chst9</t>
  </si>
  <si>
    <t>NM_001159354</t>
  </si>
  <si>
    <t>99470</t>
  </si>
  <si>
    <t>Magi3</t>
  </si>
  <si>
    <t>NM_001085421</t>
  </si>
  <si>
    <t>239364</t>
  </si>
  <si>
    <t>Tspyl5</t>
  </si>
  <si>
    <t>NM_016909</t>
  </si>
  <si>
    <t>53424</t>
  </si>
  <si>
    <t>Tsnax</t>
  </si>
  <si>
    <t>NM_177624</t>
  </si>
  <si>
    <t>218739</t>
  </si>
  <si>
    <t>Sntn</t>
  </si>
  <si>
    <t>NM_013800</t>
  </si>
  <si>
    <t>12023</t>
  </si>
  <si>
    <t>Barx2</t>
  </si>
  <si>
    <t>NM_001195632</t>
  </si>
  <si>
    <t>330914</t>
  </si>
  <si>
    <t>Arhgap32</t>
  </si>
  <si>
    <t>NM_021396</t>
  </si>
  <si>
    <t>58205</t>
  </si>
  <si>
    <t>Pdcd1lg2</t>
  </si>
  <si>
    <t>NR_015567</t>
  </si>
  <si>
    <t>77779</t>
  </si>
  <si>
    <t>A930007I19Rik</t>
  </si>
  <si>
    <t>NM_031842</t>
  </si>
  <si>
    <t>83797</t>
  </si>
  <si>
    <t>Smarcd1</t>
  </si>
  <si>
    <t>NM_001081329</t>
  </si>
  <si>
    <t>210162</t>
  </si>
  <si>
    <t>Zkscan2</t>
  </si>
  <si>
    <t>NM_001244952</t>
  </si>
  <si>
    <t>77018</t>
  </si>
  <si>
    <t>Col25a1</t>
  </si>
  <si>
    <t>NM_001163587</t>
  </si>
  <si>
    <t>71760</t>
  </si>
  <si>
    <t>Etnppl</t>
  </si>
  <si>
    <t>NM_009926</t>
  </si>
  <si>
    <t>12815</t>
  </si>
  <si>
    <t>Col11a2</t>
  </si>
  <si>
    <t>NM_001077709</t>
  </si>
  <si>
    <t>14977</t>
  </si>
  <si>
    <t>Slc39a7</t>
  </si>
  <si>
    <t>NR_040528</t>
  </si>
  <si>
    <t>100503565</t>
  </si>
  <si>
    <t>Gm9926</t>
  </si>
  <si>
    <t>NM_028794</t>
  </si>
  <si>
    <t>74167</t>
  </si>
  <si>
    <t>Nudt9</t>
  </si>
  <si>
    <t>NR_049192</t>
  </si>
  <si>
    <t>100885831</t>
  </si>
  <si>
    <t>Mir5619</t>
  </si>
  <si>
    <t>NM_026877</t>
  </si>
  <si>
    <t>68938</t>
  </si>
  <si>
    <t>Aspscr1</t>
  </si>
  <si>
    <t>NM_177326</t>
  </si>
  <si>
    <t>224105</t>
  </si>
  <si>
    <t>Pak2</t>
  </si>
  <si>
    <t>NM_019676</t>
  </si>
  <si>
    <t>18799</t>
  </si>
  <si>
    <t>Plcd1</t>
  </si>
  <si>
    <t>NM_011700</t>
  </si>
  <si>
    <t>22351</t>
  </si>
  <si>
    <t>Vill</t>
  </si>
  <si>
    <t>NM_054093</t>
  </si>
  <si>
    <t>117146</t>
  </si>
  <si>
    <t>Ube3b</t>
  </si>
  <si>
    <t>NR_130329</t>
  </si>
  <si>
    <t>100316675</t>
  </si>
  <si>
    <t>Mir467h</t>
  </si>
  <si>
    <t>NR_037269</t>
  </si>
  <si>
    <t>100526524</t>
  </si>
  <si>
    <t>Mir466n</t>
  </si>
  <si>
    <t>NM_001048057</t>
  </si>
  <si>
    <t>67671</t>
  </si>
  <si>
    <t>Rpl38</t>
  </si>
  <si>
    <t>NM_016870</t>
  </si>
  <si>
    <t>20216</t>
  </si>
  <si>
    <t>Acsm3</t>
  </si>
  <si>
    <t>NR_040730</t>
  </si>
  <si>
    <t>73856</t>
  </si>
  <si>
    <t>4930428G15Rik</t>
  </si>
  <si>
    <t>NM_001243049</t>
  </si>
  <si>
    <t>11975</t>
  </si>
  <si>
    <t>Atp6v0a1</t>
  </si>
  <si>
    <t>NR_105893</t>
  </si>
  <si>
    <t>102466767</t>
  </si>
  <si>
    <t>Mir6928</t>
  </si>
  <si>
    <t>NM_008372</t>
  </si>
  <si>
    <t>16197</t>
  </si>
  <si>
    <t>Il7r</t>
  </si>
  <si>
    <t>NM_001111021</t>
  </si>
  <si>
    <t>12394</t>
  </si>
  <si>
    <t>Runx1</t>
  </si>
  <si>
    <t>NM_001100460</t>
  </si>
  <si>
    <t>382639</t>
  </si>
  <si>
    <t>Zbtb42</t>
  </si>
  <si>
    <t>NM_011149</t>
  </si>
  <si>
    <t>19035</t>
  </si>
  <si>
    <t>Ppib</t>
  </si>
  <si>
    <t>NM_001161767</t>
  </si>
  <si>
    <t>207839</t>
  </si>
  <si>
    <t>Galnt6</t>
  </si>
  <si>
    <t>NM_172451</t>
  </si>
  <si>
    <t>NM_172760</t>
  </si>
  <si>
    <t>234683</t>
  </si>
  <si>
    <t>Elmo3</t>
  </si>
  <si>
    <t>NR_029761</t>
  </si>
  <si>
    <t>723841</t>
  </si>
  <si>
    <t>Mir328</t>
  </si>
  <si>
    <t>NM_009166</t>
  </si>
  <si>
    <t>20411</t>
  </si>
  <si>
    <t>Sorbs1</t>
  </si>
  <si>
    <t>NM_001034964</t>
  </si>
  <si>
    <t>NM_146145</t>
  </si>
  <si>
    <t>16451</t>
  </si>
  <si>
    <t>Jak1</t>
  </si>
  <si>
    <t>NM_146040</t>
  </si>
  <si>
    <t>217946</t>
  </si>
  <si>
    <t>Cdca7l</t>
  </si>
  <si>
    <t>NM_007473</t>
  </si>
  <si>
    <t>11832</t>
  </si>
  <si>
    <t>Aqp7</t>
  </si>
  <si>
    <t>NR_037277</t>
  </si>
  <si>
    <t>100526501</t>
  </si>
  <si>
    <t>Mir3094</t>
  </si>
  <si>
    <t>NM_001291033</t>
  </si>
  <si>
    <t>23939</t>
  </si>
  <si>
    <t>Mapk7</t>
  </si>
  <si>
    <t>NM_001033173</t>
  </si>
  <si>
    <t>76179</t>
  </si>
  <si>
    <t>Usp31</t>
  </si>
  <si>
    <t>NM_133199</t>
  </si>
  <si>
    <t>110880</t>
  </si>
  <si>
    <t>Scn4a</t>
  </si>
  <si>
    <t>NM_001313939</t>
  </si>
  <si>
    <t>15985</t>
  </si>
  <si>
    <t>Cd79b</t>
  </si>
  <si>
    <t>NM_178110</t>
  </si>
  <si>
    <t>67525</t>
  </si>
  <si>
    <t>Trim62</t>
  </si>
  <si>
    <t>NM_172015</t>
  </si>
  <si>
    <t>105148</t>
  </si>
  <si>
    <t>Iars</t>
  </si>
  <si>
    <t>NM_010166</t>
  </si>
  <si>
    <t>14050</t>
  </si>
  <si>
    <t>Eya3</t>
  </si>
  <si>
    <t>NM_211357</t>
  </si>
  <si>
    <t>NR_102277</t>
  </si>
  <si>
    <t>77383</t>
  </si>
  <si>
    <t>C030029H02Rik</t>
  </si>
  <si>
    <t>NM_008598</t>
  </si>
  <si>
    <t>17314</t>
  </si>
  <si>
    <t>Mgmt</t>
  </si>
  <si>
    <t>NM_001110315</t>
  </si>
  <si>
    <t>16560</t>
  </si>
  <si>
    <t>Kif1a</t>
  </si>
  <si>
    <t>NM_001276710</t>
  </si>
  <si>
    <t>11611</t>
  </si>
  <si>
    <t>Agxt</t>
  </si>
  <si>
    <t>NM_025864</t>
  </si>
  <si>
    <t>66950</t>
  </si>
  <si>
    <t>Tmem206</t>
  </si>
  <si>
    <t>NM_144880</t>
  </si>
  <si>
    <t>226849</t>
  </si>
  <si>
    <t>Ppp2r5a</t>
  </si>
  <si>
    <t>NR_046043</t>
  </si>
  <si>
    <t>670727</t>
  </si>
  <si>
    <t>Gm15412</t>
  </si>
  <si>
    <t>NM_001098225</t>
  </si>
  <si>
    <t>11496</t>
  </si>
  <si>
    <t>Adam22</t>
  </si>
  <si>
    <t>NM_001310440</t>
  </si>
  <si>
    <t>NM_001254744</t>
  </si>
  <si>
    <t>319887</t>
  </si>
  <si>
    <t>E030030I06Rik</t>
  </si>
  <si>
    <t>NM_027174</t>
  </si>
  <si>
    <t>69700</t>
  </si>
  <si>
    <t>Col22a1</t>
  </si>
  <si>
    <t>NM_029210</t>
  </si>
  <si>
    <t>75209</t>
  </si>
  <si>
    <t>Sv2c</t>
  </si>
  <si>
    <t>NM_001081365</t>
  </si>
  <si>
    <t>66060</t>
  </si>
  <si>
    <t>Cystm1</t>
  </si>
  <si>
    <t>NM_001081074</t>
  </si>
  <si>
    <t>69865</t>
  </si>
  <si>
    <t>A1cf</t>
  </si>
  <si>
    <t>NM_001013833</t>
  </si>
  <si>
    <t>19091</t>
  </si>
  <si>
    <t>Prkg1</t>
  </si>
  <si>
    <t>NM_001243008</t>
  </si>
  <si>
    <t>12835</t>
  </si>
  <si>
    <t>Col6a3</t>
  </si>
  <si>
    <t>NM_133805</t>
  </si>
  <si>
    <t>108679</t>
  </si>
  <si>
    <t>Cops8</t>
  </si>
  <si>
    <t>NM_178620</t>
  </si>
  <si>
    <t>69900</t>
  </si>
  <si>
    <t>Mfsd11</t>
  </si>
  <si>
    <t>NM_011358</t>
  </si>
  <si>
    <t>20382</t>
  </si>
  <si>
    <t>Srsf2</t>
  </si>
  <si>
    <t>NM_024291</t>
  </si>
  <si>
    <t>16716</t>
  </si>
  <si>
    <t>Ky</t>
  </si>
  <si>
    <t>NM_181414</t>
  </si>
  <si>
    <t>225326</t>
  </si>
  <si>
    <t>Pik3c3</t>
  </si>
  <si>
    <t>NM_016678</t>
  </si>
  <si>
    <t>53614</t>
  </si>
  <si>
    <t>Reck</t>
  </si>
  <si>
    <t>NM_175488</t>
  </si>
  <si>
    <t>237465</t>
  </si>
  <si>
    <t>Ccdc38</t>
  </si>
  <si>
    <t>NM_175213</t>
  </si>
  <si>
    <t>75033</t>
  </si>
  <si>
    <t>Mei4</t>
  </si>
  <si>
    <t>NM_001083903</t>
  </si>
  <si>
    <t>282619</t>
  </si>
  <si>
    <t>Sbsn</t>
  </si>
  <si>
    <t>NM_172205</t>
  </si>
  <si>
    <t>NM_145131</t>
  </si>
  <si>
    <t>69617</t>
  </si>
  <si>
    <t>Pitrm1</t>
  </si>
  <si>
    <t>NM_021287</t>
  </si>
  <si>
    <t>20743</t>
  </si>
  <si>
    <t>Sptbn2</t>
  </si>
  <si>
    <t>NM_010991</t>
  </si>
  <si>
    <t>18348</t>
  </si>
  <si>
    <t>Olfr49</t>
  </si>
  <si>
    <t>NM_023689</t>
  </si>
  <si>
    <t>72902</t>
  </si>
  <si>
    <t>Spock3</t>
  </si>
  <si>
    <t>NM_007396</t>
  </si>
  <si>
    <t>11480</t>
  </si>
  <si>
    <t>Acvr2a</t>
  </si>
  <si>
    <t>NM_026160</t>
  </si>
  <si>
    <t>67443</t>
  </si>
  <si>
    <t>Map1lc3b</t>
  </si>
  <si>
    <t>NM_025929</t>
  </si>
  <si>
    <t>67038</t>
  </si>
  <si>
    <t>2010109I03Rik</t>
  </si>
  <si>
    <t>NM_015795</t>
  </si>
  <si>
    <t>50759</t>
  </si>
  <si>
    <t>Fbxo16</t>
  </si>
  <si>
    <t>NM_001163495</t>
  </si>
  <si>
    <t>71085</t>
  </si>
  <si>
    <t>Arhgap19</t>
  </si>
  <si>
    <t>NM_008043</t>
  </si>
  <si>
    <t>14296</t>
  </si>
  <si>
    <t>Frat1</t>
  </si>
  <si>
    <t>NM_001172475</t>
  </si>
  <si>
    <t>20698</t>
  </si>
  <si>
    <t>Sphk1</t>
  </si>
  <si>
    <t>NM_013685</t>
  </si>
  <si>
    <t>21413</t>
  </si>
  <si>
    <t>Tcf4</t>
  </si>
  <si>
    <t>NM_007872</t>
  </si>
  <si>
    <t>13435</t>
  </si>
  <si>
    <t>Dnmt3a</t>
  </si>
  <si>
    <t>NM_153743</t>
  </si>
  <si>
    <t>NM_001310515</t>
  </si>
  <si>
    <t>171170</t>
  </si>
  <si>
    <t>Mbnl3</t>
  </si>
  <si>
    <t>NM_019912</t>
  </si>
  <si>
    <t>56550</t>
  </si>
  <si>
    <t>Ube2d2a</t>
  </si>
  <si>
    <t>NM_145218</t>
  </si>
  <si>
    <t>212996</t>
  </si>
  <si>
    <t>Wbscr17</t>
  </si>
  <si>
    <t>NM_001312867</t>
  </si>
  <si>
    <t>22384</t>
  </si>
  <si>
    <t>Eif4h</t>
  </si>
  <si>
    <t>NM_020044</t>
  </si>
  <si>
    <t>56743</t>
  </si>
  <si>
    <t>Lat2</t>
  </si>
  <si>
    <t>NM_001110209</t>
  </si>
  <si>
    <t>69605</t>
  </si>
  <si>
    <t>Lnp</t>
  </si>
  <si>
    <t>NM_001081368</t>
  </si>
  <si>
    <t>70573</t>
  </si>
  <si>
    <t>Tbccd1</t>
  </si>
  <si>
    <t>NM_001190804</t>
  </si>
  <si>
    <t>67838</t>
  </si>
  <si>
    <t>Dnajb11</t>
  </si>
  <si>
    <t>NR_131123</t>
  </si>
  <si>
    <t>319870</t>
  </si>
  <si>
    <t>9330136K24Rik</t>
  </si>
  <si>
    <t>NM_145711</t>
  </si>
  <si>
    <t>252838</t>
  </si>
  <si>
    <t>Tox</t>
  </si>
  <si>
    <t>NR_131129</t>
  </si>
  <si>
    <t>327872</t>
  </si>
  <si>
    <t>Gm12018</t>
  </si>
  <si>
    <t>NM_026610</t>
  </si>
  <si>
    <t>68194</t>
  </si>
  <si>
    <t>Ndufb4</t>
  </si>
  <si>
    <t>NM_001204165</t>
  </si>
  <si>
    <t>56508</t>
  </si>
  <si>
    <t>Rapgef4</t>
  </si>
  <si>
    <t>NM_019790</t>
  </si>
  <si>
    <t>56363</t>
  </si>
  <si>
    <t>Tmeff2</t>
  </si>
  <si>
    <t>NM_053100</t>
  </si>
  <si>
    <t>93679</t>
  </si>
  <si>
    <t>Trim8</t>
  </si>
  <si>
    <t>NM_001113417</t>
  </si>
  <si>
    <t>21834</t>
  </si>
  <si>
    <t>Thrb</t>
  </si>
  <si>
    <t>NM_011584</t>
  </si>
  <si>
    <t>353187</t>
  </si>
  <si>
    <t>Nr1d2</t>
  </si>
  <si>
    <t>NM_001190448</t>
  </si>
  <si>
    <t>13195</t>
  </si>
  <si>
    <t>Ddc</t>
  </si>
  <si>
    <t>NM_001163359</t>
  </si>
  <si>
    <t>60530</t>
  </si>
  <si>
    <t>Fignl1</t>
  </si>
  <si>
    <t>NM_001081335</t>
  </si>
  <si>
    <t>78309</t>
  </si>
  <si>
    <t>Cul9</t>
  </si>
  <si>
    <t>NM_030719</t>
  </si>
  <si>
    <t>80909</t>
  </si>
  <si>
    <t>Gatsl2</t>
  </si>
  <si>
    <t>NM_178337</t>
  </si>
  <si>
    <t>70430</t>
  </si>
  <si>
    <t>Tbce</t>
  </si>
  <si>
    <t>NR_130788</t>
  </si>
  <si>
    <t>NM_033587</t>
  </si>
  <si>
    <t>93712</t>
  </si>
  <si>
    <t>Pcdhga4</t>
  </si>
  <si>
    <t>NM_001025431</t>
  </si>
  <si>
    <t>228662</t>
  </si>
  <si>
    <t>Btbd3</t>
  </si>
  <si>
    <t>NM_013822</t>
  </si>
  <si>
    <t>16449</t>
  </si>
  <si>
    <t>Jag1</t>
  </si>
  <si>
    <t>NM_172378</t>
  </si>
  <si>
    <t>210463</t>
  </si>
  <si>
    <t>Slc22a22</t>
  </si>
  <si>
    <t>NM_148933</t>
  </si>
  <si>
    <t>108115</t>
  </si>
  <si>
    <t>Slco4a1</t>
  </si>
  <si>
    <t>NM_001291094</t>
  </si>
  <si>
    <t>100041515</t>
  </si>
  <si>
    <t>Gm3383</t>
  </si>
  <si>
    <t>NM_001081433</t>
  </si>
  <si>
    <t>329154</t>
  </si>
  <si>
    <t>Ankrd44</t>
  </si>
  <si>
    <t>NM_001039710</t>
  </si>
  <si>
    <t>67876</t>
  </si>
  <si>
    <t>Coq10b</t>
  </si>
  <si>
    <t>NR_126091</t>
  </si>
  <si>
    <t>75044</t>
  </si>
  <si>
    <t>4930506A18Rik</t>
  </si>
  <si>
    <t>NM_027925</t>
  </si>
  <si>
    <t>71787</t>
  </si>
  <si>
    <t>Trnau1ap</t>
  </si>
  <si>
    <t>NM_001081651</t>
  </si>
  <si>
    <t>242681</t>
  </si>
  <si>
    <t>Rab42</t>
  </si>
  <si>
    <t>NM_026184</t>
  </si>
  <si>
    <t>67475</t>
  </si>
  <si>
    <t>Ero1lb</t>
  </si>
  <si>
    <t>NM_001163608</t>
  </si>
  <si>
    <t>72324</t>
  </si>
  <si>
    <t>Plxdc1</t>
  </si>
  <si>
    <t>NM_028199</t>
  </si>
  <si>
    <t>NM_029661</t>
  </si>
  <si>
    <t>76573</t>
  </si>
  <si>
    <t>Spatc1l</t>
  </si>
  <si>
    <t>NM_080845</t>
  </si>
  <si>
    <t>14317</t>
  </si>
  <si>
    <t>Ftcd</t>
  </si>
  <si>
    <t>NM_010404</t>
  </si>
  <si>
    <t>15114</t>
  </si>
  <si>
    <t>Hap1</t>
  </si>
  <si>
    <t>NM_177981</t>
  </si>
  <si>
    <t>NM_027998</t>
  </si>
  <si>
    <t>71908</t>
  </si>
  <si>
    <t>Cldn23</t>
  </si>
  <si>
    <t>NM_001113325</t>
  </si>
  <si>
    <t>14799</t>
  </si>
  <si>
    <t>Gria1</t>
  </si>
  <si>
    <t>NM_026342</t>
  </si>
  <si>
    <t>67726</t>
  </si>
  <si>
    <t>Fam114a2</t>
  </si>
  <si>
    <t>NM_008907</t>
  </si>
  <si>
    <t>268373</t>
  </si>
  <si>
    <t>Ppia</t>
  </si>
  <si>
    <t>NM_029938</t>
  </si>
  <si>
    <t>77605</t>
  </si>
  <si>
    <t>H2afv</t>
  </si>
  <si>
    <t>NM_001272052</t>
  </si>
  <si>
    <t>11486</t>
  </si>
  <si>
    <t>Ada</t>
  </si>
  <si>
    <t>NM_146208</t>
  </si>
  <si>
    <t>234258</t>
  </si>
  <si>
    <t>Neil3</t>
  </si>
  <si>
    <t>NM_008341</t>
  </si>
  <si>
    <t>16006</t>
  </si>
  <si>
    <t>Igfbp1</t>
  </si>
  <si>
    <t>NR_027975</t>
  </si>
  <si>
    <t>434280</t>
  </si>
  <si>
    <t>Gm5607</t>
  </si>
  <si>
    <t>NM_019919</t>
  </si>
  <si>
    <t>268977</t>
  </si>
  <si>
    <t>Ltbp1</t>
  </si>
  <si>
    <t>NM_133747</t>
  </si>
  <si>
    <t>72722</t>
  </si>
  <si>
    <t>Fam98a</t>
  </si>
  <si>
    <t>NM_023066</t>
  </si>
  <si>
    <t>65973</t>
  </si>
  <si>
    <t>Asph</t>
  </si>
  <si>
    <t>NM_133723</t>
  </si>
  <si>
    <t>NM_008580</t>
  </si>
  <si>
    <t>26408</t>
  </si>
  <si>
    <t>Map3k5</t>
  </si>
  <si>
    <t>NM_001161825</t>
  </si>
  <si>
    <t>18634</t>
  </si>
  <si>
    <t>Pex7</t>
  </si>
  <si>
    <t>NM_001163175</t>
  </si>
  <si>
    <t>380785</t>
  </si>
  <si>
    <t>Begain</t>
  </si>
  <si>
    <t>NM_177602</t>
  </si>
  <si>
    <t>212198</t>
  </si>
  <si>
    <t>Wdr25</t>
  </si>
  <si>
    <t>NM_029314</t>
  </si>
  <si>
    <t>75504</t>
  </si>
  <si>
    <t>1700013F07Rik</t>
  </si>
  <si>
    <t>NM_025444</t>
  </si>
  <si>
    <t>99730</t>
  </si>
  <si>
    <t>Taf13</t>
  </si>
  <si>
    <t>NM_001271590</t>
  </si>
  <si>
    <t>100502825</t>
  </si>
  <si>
    <t>Rpl37rt</t>
  </si>
  <si>
    <t>NM_029012</t>
  </si>
  <si>
    <t>74585</t>
  </si>
  <si>
    <t>Sppl3</t>
  </si>
  <si>
    <t>NM_001005510</t>
  </si>
  <si>
    <t>319565</t>
  </si>
  <si>
    <t>Syne2</t>
  </si>
  <si>
    <t>NR_104386</t>
  </si>
  <si>
    <t>13983</t>
  </si>
  <si>
    <t>Esr2</t>
  </si>
  <si>
    <t>NR_073360</t>
  </si>
  <si>
    <t>74688</t>
  </si>
  <si>
    <t>4930453L07Rik</t>
  </si>
  <si>
    <t>NM_001164207</t>
  </si>
  <si>
    <t>65963</t>
  </si>
  <si>
    <t>Tmem176b</t>
  </si>
  <si>
    <t>NM_001160112</t>
  </si>
  <si>
    <t>15228</t>
  </si>
  <si>
    <t>Foxg1</t>
  </si>
  <si>
    <t>NM_177367</t>
  </si>
  <si>
    <t>276919</t>
  </si>
  <si>
    <t>Gemin4</t>
  </si>
  <si>
    <t>NR_130998</t>
  </si>
  <si>
    <t>78238</t>
  </si>
  <si>
    <t>6030471H07Rik</t>
  </si>
  <si>
    <t>NM_033565</t>
  </si>
  <si>
    <t>93736</t>
  </si>
  <si>
    <t>Aff4</t>
  </si>
  <si>
    <t>NM_008300</t>
  </si>
  <si>
    <t>15525</t>
  </si>
  <si>
    <t>Hspa4</t>
  </si>
  <si>
    <t>NR_038005</t>
  </si>
  <si>
    <t>71106</t>
  </si>
  <si>
    <t>4933413J09Rik</t>
  </si>
  <si>
    <t>NM_001252639</t>
  </si>
  <si>
    <t>67046</t>
  </si>
  <si>
    <t>Tbc1d7</t>
  </si>
  <si>
    <t>NM_025935</t>
  </si>
  <si>
    <t>NM_175175</t>
  </si>
  <si>
    <t>71801</t>
  </si>
  <si>
    <t>Plekhf2</t>
  </si>
  <si>
    <t>NM_026886</t>
  </si>
  <si>
    <t>68955</t>
  </si>
  <si>
    <t>Srrm4</t>
  </si>
  <si>
    <t>NR_015595</t>
  </si>
  <si>
    <t>76798</t>
  </si>
  <si>
    <t>Srrm4os</t>
  </si>
  <si>
    <t>NM_009522</t>
  </si>
  <si>
    <t>22416</t>
  </si>
  <si>
    <t>Wnt3a</t>
  </si>
  <si>
    <t>NM_007476</t>
  </si>
  <si>
    <t>11840</t>
  </si>
  <si>
    <t>Arf1</t>
  </si>
  <si>
    <t>NR_045355</t>
  </si>
  <si>
    <t>100502653</t>
  </si>
  <si>
    <t>C130060C02Rik</t>
  </si>
  <si>
    <t>NM_008139</t>
  </si>
  <si>
    <t>14682</t>
  </si>
  <si>
    <t>Gnaq</t>
  </si>
  <si>
    <t>NM_011800</t>
  </si>
  <si>
    <t>23836</t>
  </si>
  <si>
    <t>Cdh20</t>
  </si>
  <si>
    <t>NM_001101472</t>
  </si>
  <si>
    <t>238395</t>
  </si>
  <si>
    <t>Serpina3j</t>
  </si>
  <si>
    <t>NM_011990</t>
  </si>
  <si>
    <t>26570</t>
  </si>
  <si>
    <t>Slc7a11</t>
  </si>
  <si>
    <t>NM_001159284</t>
  </si>
  <si>
    <t>29856</t>
  </si>
  <si>
    <t>Smtn</t>
  </si>
  <si>
    <t>NM_134189</t>
  </si>
  <si>
    <t>171212</t>
  </si>
  <si>
    <t>Galnt10</t>
  </si>
  <si>
    <t>NR_131042</t>
  </si>
  <si>
    <t>76516</t>
  </si>
  <si>
    <t>2010001A14Rik</t>
  </si>
  <si>
    <t>NM_001290701</t>
  </si>
  <si>
    <t>70088</t>
  </si>
  <si>
    <t>Meaf6</t>
  </si>
  <si>
    <t>NM_153159</t>
  </si>
  <si>
    <t>230738</t>
  </si>
  <si>
    <t>Zc3h12a</t>
  </si>
  <si>
    <t>NR_038129</t>
  </si>
  <si>
    <t>67351</t>
  </si>
  <si>
    <t>Tmem132cos</t>
  </si>
  <si>
    <t>NM_138950</t>
  </si>
  <si>
    <t>192652</t>
  </si>
  <si>
    <t>Wdr81</t>
  </si>
  <si>
    <t>NM_008878</t>
  </si>
  <si>
    <t>18816</t>
  </si>
  <si>
    <t>Serpinf2</t>
  </si>
  <si>
    <t>NM_001142727</t>
  </si>
  <si>
    <t>68920</t>
  </si>
  <si>
    <t>1110065P20Rik</t>
  </si>
  <si>
    <t>NM_008636</t>
  </si>
  <si>
    <t>17764</t>
  </si>
  <si>
    <t>Mtf1</t>
  </si>
  <si>
    <t>NR_039542</t>
  </si>
  <si>
    <t>100628607</t>
  </si>
  <si>
    <t>Mir3964</t>
  </si>
  <si>
    <t>NM_001253754</t>
  </si>
  <si>
    <t>234267</t>
  </si>
  <si>
    <t>Gpm6a</t>
  </si>
  <si>
    <t>NM_001172152</t>
  </si>
  <si>
    <t>244484</t>
  </si>
  <si>
    <t>Wdr17</t>
  </si>
  <si>
    <t>NM_138955</t>
  </si>
  <si>
    <t>192663</t>
  </si>
  <si>
    <t>Abcg4</t>
  </si>
  <si>
    <t>NM_001163742</t>
  </si>
  <si>
    <t>270151</t>
  </si>
  <si>
    <t>Nlrx1</t>
  </si>
  <si>
    <t>NM_145505</t>
  </si>
  <si>
    <t>226252</t>
  </si>
  <si>
    <t>Fam160b1</t>
  </si>
  <si>
    <t>NM_008976</t>
  </si>
  <si>
    <t>19250</t>
  </si>
  <si>
    <t>Ptpn14</t>
  </si>
  <si>
    <t>NM_177111</t>
  </si>
  <si>
    <t>320234</t>
  </si>
  <si>
    <t>Ccdc66</t>
  </si>
  <si>
    <t>NM_178777</t>
  </si>
  <si>
    <t>18072</t>
  </si>
  <si>
    <t>Nhlh2</t>
  </si>
  <si>
    <t>NM_010835</t>
  </si>
  <si>
    <t>17701</t>
  </si>
  <si>
    <t>Msx1</t>
  </si>
  <si>
    <t>NM_175291</t>
  </si>
  <si>
    <t>210293</t>
  </si>
  <si>
    <t>Dock10</t>
  </si>
  <si>
    <t>NM_001285927</t>
  </si>
  <si>
    <t>NM_008774</t>
  </si>
  <si>
    <t>18458</t>
  </si>
  <si>
    <t>Pabpc1</t>
  </si>
  <si>
    <t>NM_177612</t>
  </si>
  <si>
    <t>216033</t>
  </si>
  <si>
    <t>Ctnna3</t>
  </si>
  <si>
    <t>NM_001159589</t>
  </si>
  <si>
    <t>93759</t>
  </si>
  <si>
    <t>Sirt1</t>
  </si>
  <si>
    <t>NM_010612</t>
  </si>
  <si>
    <t>16542</t>
  </si>
  <si>
    <t>Kdr</t>
  </si>
  <si>
    <t>NR_102348</t>
  </si>
  <si>
    <t>76218</t>
  </si>
  <si>
    <t>6430710C18Rik</t>
  </si>
  <si>
    <t>NR_102349</t>
  </si>
  <si>
    <t>NM_001085373</t>
  </si>
  <si>
    <t>328949</t>
  </si>
  <si>
    <t>Mcc</t>
  </si>
  <si>
    <t>NM_001102581</t>
  </si>
  <si>
    <t>328759</t>
  </si>
  <si>
    <t>Vmn2r95</t>
  </si>
  <si>
    <t>NM_023395</t>
  </si>
  <si>
    <t>67866</t>
  </si>
  <si>
    <t>Wfdc1</t>
  </si>
  <si>
    <t>NM_025734</t>
  </si>
  <si>
    <t>66733</t>
  </si>
  <si>
    <t>Kcng4</t>
  </si>
  <si>
    <t>NR_027920</t>
  </si>
  <si>
    <t>93895</t>
  </si>
  <si>
    <t>Msx1os</t>
  </si>
  <si>
    <t>NM_030101</t>
  </si>
  <si>
    <t>78444</t>
  </si>
  <si>
    <t>Pgpep1l</t>
  </si>
  <si>
    <t>NM_001159706</t>
  </si>
  <si>
    <t>53320</t>
  </si>
  <si>
    <t>Folh1</t>
  </si>
  <si>
    <t>NM_146620</t>
  </si>
  <si>
    <t>258613</t>
  </si>
  <si>
    <t>Olfr292</t>
  </si>
  <si>
    <t>NM_080466</t>
  </si>
  <si>
    <t>140493</t>
  </si>
  <si>
    <t>Kcnn3</t>
  </si>
  <si>
    <t>NM_001252070</t>
  </si>
  <si>
    <t>627872</t>
  </si>
  <si>
    <t>Dnah7a</t>
  </si>
  <si>
    <t>NM_001085492</t>
  </si>
  <si>
    <t>68703</t>
  </si>
  <si>
    <t>Rere</t>
  </si>
  <si>
    <t>NM_173774</t>
  </si>
  <si>
    <t>242773</t>
  </si>
  <si>
    <t>Slc45a1</t>
  </si>
  <si>
    <t>NR_028060</t>
  </si>
  <si>
    <t>75953</t>
  </si>
  <si>
    <t>Samd7</t>
  </si>
  <si>
    <t>NM_001081133</t>
  </si>
  <si>
    <t>16558</t>
  </si>
  <si>
    <t>Kif16b</t>
  </si>
  <si>
    <t>NM_021099</t>
  </si>
  <si>
    <t>NR_131002</t>
  </si>
  <si>
    <t>78312</t>
  </si>
  <si>
    <t>1810041H14Rik</t>
  </si>
  <si>
    <t>NM_001286040</t>
  </si>
  <si>
    <t>224650</t>
  </si>
  <si>
    <t>Anks1</t>
  </si>
  <si>
    <t>NM_145742</t>
  </si>
  <si>
    <t>71715</t>
  </si>
  <si>
    <t>Dhx35</t>
  </si>
  <si>
    <t>NM_172610</t>
  </si>
  <si>
    <t>223726</t>
  </si>
  <si>
    <t>Mpped1</t>
  </si>
  <si>
    <t>NM_013820</t>
  </si>
  <si>
    <t>15277</t>
  </si>
  <si>
    <t>Hk2</t>
  </si>
  <si>
    <t>NM_025882</t>
  </si>
  <si>
    <t>66979</t>
  </si>
  <si>
    <t>Pole4</t>
  </si>
  <si>
    <t>NM_180678</t>
  </si>
  <si>
    <t>353172</t>
  </si>
  <si>
    <t>Gars</t>
  </si>
  <si>
    <t>NM_001142781</t>
  </si>
  <si>
    <t>330323</t>
  </si>
  <si>
    <t>Fam188b</t>
  </si>
  <si>
    <t>NM_019805</t>
  </si>
  <si>
    <t>56317</t>
  </si>
  <si>
    <t>Anapc7</t>
  </si>
  <si>
    <t>NM_146815</t>
  </si>
  <si>
    <t>258811</t>
  </si>
  <si>
    <t>Olfr926</t>
  </si>
  <si>
    <t>NM_001081295</t>
  </si>
  <si>
    <t>622434</t>
  </si>
  <si>
    <t>Arhgef26</t>
  </si>
  <si>
    <t>NM_001081281</t>
  </si>
  <si>
    <t>381485</t>
  </si>
  <si>
    <t>Trim55</t>
  </si>
  <si>
    <t>NM_013568</t>
  </si>
  <si>
    <t>16494</t>
  </si>
  <si>
    <t>Kcna6</t>
  </si>
  <si>
    <t>NM_009650</t>
  </si>
  <si>
    <t>11642</t>
  </si>
  <si>
    <t>Akap3</t>
  </si>
  <si>
    <t>NM_007771</t>
  </si>
  <si>
    <t>12952</t>
  </si>
  <si>
    <t>Cry1</t>
  </si>
  <si>
    <t>NM_001093750</t>
  </si>
  <si>
    <t>211612</t>
  </si>
  <si>
    <t>Ptchd1</t>
  </si>
  <si>
    <t>NM_133857</t>
  </si>
  <si>
    <t>99526</t>
  </si>
  <si>
    <t>Usp53</t>
  </si>
  <si>
    <t>NM_001109995</t>
  </si>
  <si>
    <t>20624</t>
  </si>
  <si>
    <t>Eftud2</t>
  </si>
  <si>
    <t>NM_080846</t>
  </si>
  <si>
    <t>75689</t>
  </si>
  <si>
    <t>Higd1b</t>
  </si>
  <si>
    <t>NM_010637</t>
  </si>
  <si>
    <t>16600</t>
  </si>
  <si>
    <t>Klf4</t>
  </si>
  <si>
    <t>NM_007419</t>
  </si>
  <si>
    <t>11554</t>
  </si>
  <si>
    <t>Adrb1</t>
  </si>
  <si>
    <t>NM_007792</t>
  </si>
  <si>
    <t>13008</t>
  </si>
  <si>
    <t>Csrp2</t>
  </si>
  <si>
    <t>NM_172554</t>
  </si>
  <si>
    <t>320150</t>
  </si>
  <si>
    <t>Zdhhc17</t>
  </si>
  <si>
    <t>NM_001033310</t>
  </si>
  <si>
    <t>231430</t>
  </si>
  <si>
    <t>Cox18</t>
  </si>
  <si>
    <t>NM_001081401</t>
  </si>
  <si>
    <t>330119</t>
  </si>
  <si>
    <t>Adamts3</t>
  </si>
  <si>
    <t>NR_126462</t>
  </si>
  <si>
    <t>75451</t>
  </si>
  <si>
    <t>1700011C11Rik</t>
  </si>
  <si>
    <t>NM_001163753</t>
  </si>
  <si>
    <t>58222</t>
  </si>
  <si>
    <t>Rab37</t>
  </si>
  <si>
    <t>NM_001169153</t>
  </si>
  <si>
    <t>246746</t>
  </si>
  <si>
    <t>Cd300lf</t>
  </si>
  <si>
    <t>NM_172477</t>
  </si>
  <si>
    <t>209773</t>
  </si>
  <si>
    <t>Dennd2a</t>
  </si>
  <si>
    <t>NM_018810</t>
  </si>
  <si>
    <t>54484</t>
  </si>
  <si>
    <t>Mkrn1</t>
  </si>
  <si>
    <t>NM_001205321</t>
  </si>
  <si>
    <t>20264</t>
  </si>
  <si>
    <t>Scn10a</t>
  </si>
  <si>
    <t>NM_145396</t>
  </si>
  <si>
    <t>213773</t>
  </si>
  <si>
    <t>Tbl3</t>
  </si>
  <si>
    <t>NM_178384</t>
  </si>
  <si>
    <t>72723</t>
  </si>
  <si>
    <t>Zfp74</t>
  </si>
  <si>
    <t>NM_001081397</t>
  </si>
  <si>
    <t>244281</t>
  </si>
  <si>
    <t>Myo16</t>
  </si>
  <si>
    <t>NM_176953</t>
  </si>
  <si>
    <t>319583</t>
  </si>
  <si>
    <t>Lig4</t>
  </si>
  <si>
    <t>NM_009144</t>
  </si>
  <si>
    <t>20319</t>
  </si>
  <si>
    <t>Sfrp2</t>
  </si>
  <si>
    <t>NM_021530</t>
  </si>
  <si>
    <t>59033</t>
  </si>
  <si>
    <t>Slc4a8</t>
  </si>
  <si>
    <t>NM_001102471</t>
  </si>
  <si>
    <t>94219</t>
  </si>
  <si>
    <t>Cnnm2</t>
  </si>
  <si>
    <t>NM_007809</t>
  </si>
  <si>
    <t>13074</t>
  </si>
  <si>
    <t>Cyp17a1</t>
  </si>
  <si>
    <t>NM_032465</t>
  </si>
  <si>
    <t>84544</t>
  </si>
  <si>
    <t>Cd96</t>
  </si>
  <si>
    <t>NR_131079</t>
  </si>
  <si>
    <t>77398</t>
  </si>
  <si>
    <t>9530014B07Rik</t>
  </si>
  <si>
    <t>NM_001163513</t>
  </si>
  <si>
    <t>71228</t>
  </si>
  <si>
    <t>Dlg5</t>
  </si>
  <si>
    <t>NM_001033214</t>
  </si>
  <si>
    <t>105418</t>
  </si>
  <si>
    <t>E330034G19Rik</t>
  </si>
  <si>
    <t>NM_173862</t>
  </si>
  <si>
    <t>239463</t>
  </si>
  <si>
    <t>Fam83a</t>
  </si>
  <si>
    <t>NM_175606</t>
  </si>
  <si>
    <t>74318</t>
  </si>
  <si>
    <t>Hopx</t>
  </si>
  <si>
    <t>NM_027970</t>
  </si>
  <si>
    <t>71868</t>
  </si>
  <si>
    <t>Thegl</t>
  </si>
  <si>
    <t>NM_008782</t>
  </si>
  <si>
    <t>18507</t>
  </si>
  <si>
    <t>Pax5</t>
  </si>
  <si>
    <t>NM_010790</t>
  </si>
  <si>
    <t>17279</t>
  </si>
  <si>
    <t>Melk</t>
  </si>
  <si>
    <t>NR_045942</t>
  </si>
  <si>
    <t>73816</t>
  </si>
  <si>
    <t>4930401O10Rik</t>
  </si>
  <si>
    <t>NM_031174</t>
  </si>
  <si>
    <t>13508</t>
  </si>
  <si>
    <t>Dscam</t>
  </si>
  <si>
    <t>NM_173739</t>
  </si>
  <si>
    <t>233733</t>
  </si>
  <si>
    <t>Galnt18</t>
  </si>
  <si>
    <t>NM_146008</t>
  </si>
  <si>
    <t>216198</t>
  </si>
  <si>
    <t>Tcp11l2</t>
  </si>
  <si>
    <t>NM_001018002</t>
  </si>
  <si>
    <t>73693</t>
  </si>
  <si>
    <t>Dppa4</t>
  </si>
  <si>
    <t>NM_001289768</t>
  </si>
  <si>
    <t>69982</t>
  </si>
  <si>
    <t>Spink2</t>
  </si>
  <si>
    <t>NM_198248</t>
  </si>
  <si>
    <t>230848</t>
  </si>
  <si>
    <t>Zbtb40</t>
  </si>
  <si>
    <t>NM_007939</t>
  </si>
  <si>
    <t>13842</t>
  </si>
  <si>
    <t>Epha8</t>
  </si>
  <si>
    <t>NR_001579</t>
  </si>
  <si>
    <t>21748</t>
  </si>
  <si>
    <t>Terc</t>
  </si>
  <si>
    <t>NM_001081200</t>
  </si>
  <si>
    <t>381457</t>
  </si>
  <si>
    <t>Crnn</t>
  </si>
  <si>
    <t>NM_133888</t>
  </si>
  <si>
    <t>100340</t>
  </si>
  <si>
    <t>Smpdl3b</t>
  </si>
  <si>
    <t>NM_011284</t>
  </si>
  <si>
    <t>19891</t>
  </si>
  <si>
    <t>Rpa2</t>
  </si>
  <si>
    <t>NM_001081449</t>
  </si>
  <si>
    <t>666085</t>
  </si>
  <si>
    <t>Vmn2r54</t>
  </si>
  <si>
    <t>NM_024171</t>
  </si>
  <si>
    <t>66212</t>
  </si>
  <si>
    <t>Sec61b</t>
  </si>
  <si>
    <t>NM_015743</t>
  </si>
  <si>
    <t>18124</t>
  </si>
  <si>
    <t>Nr4a3</t>
  </si>
  <si>
    <t>NM_172838</t>
  </si>
  <si>
    <t>240638</t>
  </si>
  <si>
    <t>Slc16a12</t>
  </si>
  <si>
    <t>NM_009525</t>
  </si>
  <si>
    <t>22419</t>
  </si>
  <si>
    <t>Wnt5b</t>
  </si>
  <si>
    <t>NM_133940</t>
  </si>
  <si>
    <t>101358</t>
  </si>
  <si>
    <t>Fbxl14</t>
  </si>
  <si>
    <t>NM_007502</t>
  </si>
  <si>
    <t>11933</t>
  </si>
  <si>
    <t>Atp1b3</t>
  </si>
  <si>
    <t>NM_001080755</t>
  </si>
  <si>
    <t>108946</t>
  </si>
  <si>
    <t>Zzz3</t>
  </si>
  <si>
    <t>NM_001287139</t>
  </si>
  <si>
    <t>NM_172633</t>
  </si>
  <si>
    <t>12405</t>
  </si>
  <si>
    <t>Cbln2</t>
  </si>
  <si>
    <t>NR_036588</t>
  </si>
  <si>
    <t>69794</t>
  </si>
  <si>
    <t>1600027J07Rik</t>
  </si>
  <si>
    <t>NM_001164074</t>
  </si>
  <si>
    <t>NM_001242368</t>
  </si>
  <si>
    <t>14058</t>
  </si>
  <si>
    <t>F10</t>
  </si>
  <si>
    <t>NM_025834</t>
  </si>
  <si>
    <t>66901</t>
  </si>
  <si>
    <t>Proz</t>
  </si>
  <si>
    <t>NM_001164627</t>
  </si>
  <si>
    <t>73167</t>
  </si>
  <si>
    <t>Arhgap8</t>
  </si>
  <si>
    <t>NR_030731</t>
  </si>
  <si>
    <t>271305</t>
  </si>
  <si>
    <t>Phf21b</t>
  </si>
  <si>
    <t>NM_001034013</t>
  </si>
  <si>
    <t>11418</t>
  </si>
  <si>
    <t>Asic2</t>
  </si>
  <si>
    <t>NM_001033765</t>
  </si>
  <si>
    <t>237880</t>
  </si>
  <si>
    <t>1700071K01Rik</t>
  </si>
  <si>
    <t>NM_029701</t>
  </si>
  <si>
    <t>76687</t>
  </si>
  <si>
    <t>Spcs3</t>
  </si>
  <si>
    <t>NM_001161665</t>
  </si>
  <si>
    <t>269152</t>
  </si>
  <si>
    <t>Kif26b</t>
  </si>
  <si>
    <t>NM_016805</t>
  </si>
  <si>
    <t>51810</t>
  </si>
  <si>
    <t>Hnrnpu</t>
  </si>
  <si>
    <t>NM_001042592</t>
  </si>
  <si>
    <t>66412</t>
  </si>
  <si>
    <t>Arrdc4</t>
  </si>
  <si>
    <t>NM_001276465</t>
  </si>
  <si>
    <t>230895</t>
  </si>
  <si>
    <t>Vps13d</t>
  </si>
  <si>
    <t>NM_001276502</t>
  </si>
  <si>
    <t>NM_011690</t>
  </si>
  <si>
    <t>22321</t>
  </si>
  <si>
    <t>Vars</t>
  </si>
  <si>
    <t>NR_028258</t>
  </si>
  <si>
    <t>78376</t>
  </si>
  <si>
    <t>Sapcd1</t>
  </si>
  <si>
    <t>NM_001302255</t>
  </si>
  <si>
    <t>18858</t>
  </si>
  <si>
    <t>Pmp22</t>
  </si>
  <si>
    <t>NM_007974</t>
  </si>
  <si>
    <t>14063</t>
  </si>
  <si>
    <t>F2rl1</t>
  </si>
  <si>
    <t>NM_173750</t>
  </si>
  <si>
    <t>212772</t>
  </si>
  <si>
    <t>Arl14ep</t>
  </si>
  <si>
    <t>NM_001033306</t>
  </si>
  <si>
    <t>230126</t>
  </si>
  <si>
    <t>Shb</t>
  </si>
  <si>
    <t>NM_175514</t>
  </si>
  <si>
    <t>241520</t>
  </si>
  <si>
    <t>Fam171b</t>
  </si>
  <si>
    <t>NM_001083934</t>
  </si>
  <si>
    <t>17929</t>
  </si>
  <si>
    <t>Myom1</t>
  </si>
  <si>
    <t>NM_022882</t>
  </si>
  <si>
    <t>64898</t>
  </si>
  <si>
    <t>Lpin2</t>
  </si>
  <si>
    <t>NR_040611</t>
  </si>
  <si>
    <t>74702</t>
  </si>
  <si>
    <t>4930517E11Rik</t>
  </si>
  <si>
    <t>NM_001290779</t>
  </si>
  <si>
    <t>214779</t>
  </si>
  <si>
    <t>Zfp879</t>
  </si>
  <si>
    <t>NM_172948</t>
  </si>
  <si>
    <t>268510</t>
  </si>
  <si>
    <t>Mgat5b</t>
  </si>
  <si>
    <t>NM_153417</t>
  </si>
  <si>
    <t>225997</t>
  </si>
  <si>
    <t>Trpm6</t>
  </si>
  <si>
    <t>NM_146971</t>
  </si>
  <si>
    <t>258973</t>
  </si>
  <si>
    <t>Olfr1228</t>
  </si>
  <si>
    <t>NM_001290374</t>
  </si>
  <si>
    <t>227541</t>
  </si>
  <si>
    <t>Camk1d</t>
  </si>
  <si>
    <t>NR_030601</t>
  </si>
  <si>
    <t>100124465</t>
  </si>
  <si>
    <t>Mir466d</t>
  </si>
  <si>
    <t>NM_001005511</t>
  </si>
  <si>
    <t>381983</t>
  </si>
  <si>
    <t>Lmtk3</t>
  </si>
  <si>
    <t>NM_001099792</t>
  </si>
  <si>
    <t>328162</t>
  </si>
  <si>
    <t>Trmt61a</t>
  </si>
  <si>
    <t>NM_177374</t>
  </si>
  <si>
    <t>NM_010455</t>
  </si>
  <si>
    <t>15404</t>
  </si>
  <si>
    <t>Hoxa7</t>
  </si>
  <si>
    <t>NM_013898</t>
  </si>
  <si>
    <t>30058</t>
  </si>
  <si>
    <t>Timm8a1</t>
  </si>
  <si>
    <t>NM_001195538</t>
  </si>
  <si>
    <t>13175</t>
  </si>
  <si>
    <t>Dclk1</t>
  </si>
  <si>
    <t>NM_001111051</t>
  </si>
  <si>
    <t>NM_001310655</t>
  </si>
  <si>
    <t>16840</t>
  </si>
  <si>
    <t>Lect1</t>
  </si>
  <si>
    <t>NM_175770</t>
  </si>
  <si>
    <t>24074</t>
  </si>
  <si>
    <t>Taf7</t>
  </si>
  <si>
    <t>NM_026505</t>
  </si>
  <si>
    <t>68010</t>
  </si>
  <si>
    <t>Bambi</t>
  </si>
  <si>
    <t>NR_040770</t>
  </si>
  <si>
    <t>331003</t>
  </si>
  <si>
    <t>4933400C23Rik</t>
  </si>
  <si>
    <t>NM_001174053</t>
  </si>
  <si>
    <t>12323</t>
  </si>
  <si>
    <t>Camk2b</t>
  </si>
  <si>
    <t>NM_019661</t>
  </si>
  <si>
    <t>56418</t>
  </si>
  <si>
    <t>Ykt6</t>
  </si>
  <si>
    <t>NM_001168321</t>
  </si>
  <si>
    <t>71458</t>
  </si>
  <si>
    <t>Bcor</t>
  </si>
  <si>
    <t>NR_045434</t>
  </si>
  <si>
    <t>72937</t>
  </si>
  <si>
    <t>2900008C10Rik</t>
  </si>
  <si>
    <t>NM_181045</t>
  </si>
  <si>
    <t>140904</t>
  </si>
  <si>
    <t>Caln1</t>
  </si>
  <si>
    <t>NM_198665</t>
  </si>
  <si>
    <t>381673</t>
  </si>
  <si>
    <t>A330070K13Rik</t>
  </si>
  <si>
    <t>NM_178387</t>
  </si>
  <si>
    <t>73472</t>
  </si>
  <si>
    <t>Spata18</t>
  </si>
  <si>
    <t>NM_007757</t>
  </si>
  <si>
    <t>12892</t>
  </si>
  <si>
    <t>Cpox</t>
  </si>
  <si>
    <t>NM_008532</t>
  </si>
  <si>
    <t>17075</t>
  </si>
  <si>
    <t>Epcam</t>
  </si>
  <si>
    <t>NM_199251</t>
  </si>
  <si>
    <t>210741</t>
  </si>
  <si>
    <t>Kcnk12</t>
  </si>
  <si>
    <t>NM_030046</t>
  </si>
  <si>
    <t>78244</t>
  </si>
  <si>
    <t>Dnajc21</t>
  </si>
  <si>
    <t>NM_001190352</t>
  </si>
  <si>
    <t>208151</t>
  </si>
  <si>
    <t>Tmem132b</t>
  </si>
  <si>
    <t>NM_203319</t>
  </si>
  <si>
    <t>208144</t>
  </si>
  <si>
    <t>Dhx37</t>
  </si>
  <si>
    <t>NM_001311065</t>
  </si>
  <si>
    <t>17967</t>
  </si>
  <si>
    <t>Ncam1</t>
  </si>
  <si>
    <t>NM_001253894</t>
  </si>
  <si>
    <t>13430</t>
  </si>
  <si>
    <t>Dnm2</t>
  </si>
  <si>
    <t>NR_029585</t>
  </si>
  <si>
    <t>387194</t>
  </si>
  <si>
    <t>Mir199a-1</t>
  </si>
  <si>
    <t>NR_131075</t>
  </si>
  <si>
    <t>77290</t>
  </si>
  <si>
    <t>9430078K24Rik</t>
  </si>
  <si>
    <t>NM_153102</t>
  </si>
  <si>
    <t>236537</t>
  </si>
  <si>
    <t>Zfp352</t>
  </si>
  <si>
    <t>NM_001159518</t>
  </si>
  <si>
    <t>29817</t>
  </si>
  <si>
    <t>Igfbp7</t>
  </si>
  <si>
    <t>NM_009177</t>
  </si>
  <si>
    <t>20442</t>
  </si>
  <si>
    <t>St3gal1</t>
  </si>
  <si>
    <t>NM_008681</t>
  </si>
  <si>
    <t>17988</t>
  </si>
  <si>
    <t>Ndrg1</t>
  </si>
  <si>
    <t>NM_001045533</t>
  </si>
  <si>
    <t>381270</t>
  </si>
  <si>
    <t>March4</t>
  </si>
  <si>
    <t>NM_009533</t>
  </si>
  <si>
    <t>22596</t>
  </si>
  <si>
    <t>Xrcc5</t>
  </si>
  <si>
    <t>NM_025404</t>
  </si>
  <si>
    <t>80981</t>
  </si>
  <si>
    <t>Arl4d</t>
  </si>
  <si>
    <t>NM_172527</t>
  </si>
  <si>
    <t>214254</t>
  </si>
  <si>
    <t>Nudt15</t>
  </si>
  <si>
    <t>NM_153119</t>
  </si>
  <si>
    <t>102595</t>
  </si>
  <si>
    <t>Plekho2</t>
  </si>
  <si>
    <t>NM_183186</t>
  </si>
  <si>
    <t>71375</t>
  </si>
  <si>
    <t>Foxn3</t>
  </si>
  <si>
    <t>NM_198311</t>
  </si>
  <si>
    <t>76260</t>
  </si>
  <si>
    <t>Ttc8</t>
  </si>
  <si>
    <t>NM_175381</t>
  </si>
  <si>
    <t>108899</t>
  </si>
  <si>
    <t>2700081O15Rik</t>
  </si>
  <si>
    <t>NR_105957</t>
  </si>
  <si>
    <t>102466781</t>
  </si>
  <si>
    <t>Mir6991</t>
  </si>
  <si>
    <t>NM_178079</t>
  </si>
  <si>
    <t>212933</t>
  </si>
  <si>
    <t>Pm20d1</t>
  </si>
  <si>
    <t>NM_009514</t>
  </si>
  <si>
    <t>22364</t>
  </si>
  <si>
    <t>Vpreb3</t>
  </si>
  <si>
    <t>NM_170673</t>
  </si>
  <si>
    <t>211232</t>
  </si>
  <si>
    <t>Cpne9</t>
  </si>
  <si>
    <t>NM_026594</t>
  </si>
  <si>
    <t>68172</t>
  </si>
  <si>
    <t>Rpl39l</t>
  </si>
  <si>
    <t>NM_013866</t>
  </si>
  <si>
    <t>29813</t>
  </si>
  <si>
    <t>Zfp385a</t>
  </si>
  <si>
    <t>NM_030720</t>
  </si>
  <si>
    <t>80910</t>
  </si>
  <si>
    <t>Gpr84</t>
  </si>
  <si>
    <t>NR_040760</t>
  </si>
  <si>
    <t>102688</t>
  </si>
  <si>
    <t>AU023762</t>
  </si>
  <si>
    <t>NM_153791</t>
  </si>
  <si>
    <t>224613</t>
  </si>
  <si>
    <t>Flywch1</t>
  </si>
  <si>
    <t>NM_001081427</t>
  </si>
  <si>
    <t>NM_146503</t>
  </si>
  <si>
    <t>235248</t>
  </si>
  <si>
    <t>Olfr952</t>
  </si>
  <si>
    <t>NR_040472</t>
  </si>
  <si>
    <t>73590</t>
  </si>
  <si>
    <t>1700112H15Rik</t>
  </si>
  <si>
    <t>NM_025739</t>
  </si>
  <si>
    <t>66743</t>
  </si>
  <si>
    <t>Rnf220</t>
  </si>
  <si>
    <t>NM_029589</t>
  </si>
  <si>
    <t>68777</t>
  </si>
  <si>
    <t>Tmem53</t>
  </si>
  <si>
    <t>NR_003650</t>
  </si>
  <si>
    <t>546723</t>
  </si>
  <si>
    <t>Ppp1r2-ps3</t>
  </si>
  <si>
    <t>NM_133884</t>
  </si>
  <si>
    <t>100210</t>
  </si>
  <si>
    <t>Gpn2</t>
  </si>
  <si>
    <t>NM_174848</t>
  </si>
  <si>
    <t>224273</t>
  </si>
  <si>
    <t>Crybg3</t>
  </si>
  <si>
    <t>NR_027236</t>
  </si>
  <si>
    <t>243373</t>
  </si>
  <si>
    <t>AI854703</t>
  </si>
  <si>
    <t>NM_001081241</t>
  </si>
  <si>
    <t>75687</t>
  </si>
  <si>
    <t>Fam65a</t>
  </si>
  <si>
    <t>NR_035492</t>
  </si>
  <si>
    <t>100316712</t>
  </si>
  <si>
    <t>Mir1966</t>
  </si>
  <si>
    <t>NM_001038613</t>
  </si>
  <si>
    <t>56177</t>
  </si>
  <si>
    <t>Olfm1</t>
  </si>
  <si>
    <t>NM_001271759</t>
  </si>
  <si>
    <t>11549</t>
  </si>
  <si>
    <t>Adra1a</t>
  </si>
  <si>
    <t>NM_027454</t>
  </si>
  <si>
    <t>108043</t>
  </si>
  <si>
    <t>Chrnb3</t>
  </si>
  <si>
    <t>NM_173212</t>
  </si>
  <si>
    <t>NR_045186</t>
  </si>
  <si>
    <t>73784</t>
  </si>
  <si>
    <t>4930430F21Rik</t>
  </si>
  <si>
    <t>NM_198033</t>
  </si>
  <si>
    <t>269254</t>
  </si>
  <si>
    <t>Setx</t>
  </si>
  <si>
    <t>NM_001290740</t>
  </si>
  <si>
    <t>80744</t>
  </si>
  <si>
    <t>Cwc22</t>
  </si>
  <si>
    <t>NM_008112</t>
  </si>
  <si>
    <t>14569</t>
  </si>
  <si>
    <t>Gdi2</t>
  </si>
  <si>
    <t>NM_134063</t>
  </si>
  <si>
    <t>105203</t>
  </si>
  <si>
    <t>Fam208b</t>
  </si>
  <si>
    <t>NM_001013753</t>
  </si>
  <si>
    <t>219228</t>
  </si>
  <si>
    <t>Pcdh17</t>
  </si>
  <si>
    <t>NM_206958</t>
  </si>
  <si>
    <t>NM_001277229</t>
  </si>
  <si>
    <t>268294</t>
  </si>
  <si>
    <t>Zbtb24</t>
  </si>
  <si>
    <t>NM_008973</t>
  </si>
  <si>
    <t>19242</t>
  </si>
  <si>
    <t>Ptn</t>
  </si>
  <si>
    <t>NR_030524</t>
  </si>
  <si>
    <t>735279</t>
  </si>
  <si>
    <t>Mir490</t>
  </si>
  <si>
    <t>NM_008564</t>
  </si>
  <si>
    <t>17216</t>
  </si>
  <si>
    <t>Mcm2</t>
  </si>
  <si>
    <t>NM_144883</t>
  </si>
  <si>
    <t>227545</t>
  </si>
  <si>
    <t>Proser2</t>
  </si>
  <si>
    <t>NM_009824</t>
  </si>
  <si>
    <t>12398</t>
  </si>
  <si>
    <t>Cbfa2t3</t>
  </si>
  <si>
    <t>NM_177289</t>
  </si>
  <si>
    <t>NM_010274</t>
  </si>
  <si>
    <t>NM_001163522</t>
  </si>
  <si>
    <t>59308</t>
  </si>
  <si>
    <t>Emcn</t>
  </si>
  <si>
    <t>NM_021467</t>
  </si>
  <si>
    <t>21952</t>
  </si>
  <si>
    <t>Tnni1</t>
  </si>
  <si>
    <t>NM_007888</t>
  </si>
  <si>
    <t>13543</t>
  </si>
  <si>
    <t>Dvl2</t>
  </si>
  <si>
    <t>NM_017366</t>
  </si>
  <si>
    <t>11370</t>
  </si>
  <si>
    <t>Acadvl</t>
  </si>
  <si>
    <t>NM_001205095</t>
  </si>
  <si>
    <t>240038</t>
  </si>
  <si>
    <t>Gm4944</t>
  </si>
  <si>
    <t>NM_028734</t>
  </si>
  <si>
    <t>74051</t>
  </si>
  <si>
    <t>Steap2</t>
  </si>
  <si>
    <t>NR_033499</t>
  </si>
  <si>
    <t>667705</t>
  </si>
  <si>
    <t>Gm8773</t>
  </si>
  <si>
    <t>NM_027219</t>
  </si>
  <si>
    <t>104445</t>
  </si>
  <si>
    <t>Cdc42ep1</t>
  </si>
  <si>
    <t>NM_001306081</t>
  </si>
  <si>
    <t>74370</t>
  </si>
  <si>
    <t>Rptor</t>
  </si>
  <si>
    <t>NR_045313</t>
  </si>
  <si>
    <t>319454</t>
  </si>
  <si>
    <t>Rptoros</t>
  </si>
  <si>
    <t>NM_026934</t>
  </si>
  <si>
    <t>69082</t>
  </si>
  <si>
    <t>Zc3h15</t>
  </si>
  <si>
    <t>NM_009864</t>
  </si>
  <si>
    <t>12550</t>
  </si>
  <si>
    <t>Cdh1</t>
  </si>
  <si>
    <t>NM_145412</t>
  </si>
  <si>
    <t>214987</t>
  </si>
  <si>
    <t>Chtf8</t>
  </si>
  <si>
    <t>NM_176807</t>
  </si>
  <si>
    <t>64931</t>
  </si>
  <si>
    <t>Izumo1r</t>
  </si>
  <si>
    <t>NM_175214</t>
  </si>
  <si>
    <t>75050</t>
  </si>
  <si>
    <t>Kif27</t>
  </si>
  <si>
    <t>NR_105788</t>
  </si>
  <si>
    <t>102465191</t>
  </si>
  <si>
    <t>Mir6369</t>
  </si>
  <si>
    <t>NM_010246</t>
  </si>
  <si>
    <t>14371</t>
  </si>
  <si>
    <t>Fzd9</t>
  </si>
  <si>
    <t>NM_173425</t>
  </si>
  <si>
    <t>241128</t>
  </si>
  <si>
    <t>Fam124b</t>
  </si>
  <si>
    <t>NM_001286468</t>
  </si>
  <si>
    <t>NM_001039351</t>
  </si>
  <si>
    <t>70769</t>
  </si>
  <si>
    <t>Nolc1</t>
  </si>
  <si>
    <t>NM_053086</t>
  </si>
  <si>
    <t>NM_001177696</t>
  </si>
  <si>
    <t>231148</t>
  </si>
  <si>
    <t>Ablim2</t>
  </si>
  <si>
    <t>NM_027373</t>
  </si>
  <si>
    <t>70292</t>
  </si>
  <si>
    <t>Afap1</t>
  </si>
  <si>
    <t>NM_001163554</t>
  </si>
  <si>
    <t>18987</t>
  </si>
  <si>
    <t>Pou2f2</t>
  </si>
  <si>
    <t>NR_105855</t>
  </si>
  <si>
    <t>102465968</t>
  </si>
  <si>
    <t>Mir6537</t>
  </si>
  <si>
    <t>NM_001164625</t>
  </si>
  <si>
    <t>72355</t>
  </si>
  <si>
    <t>Cdpf1</t>
  </si>
  <si>
    <t>NM_197998</t>
  </si>
  <si>
    <t>NM_027323</t>
  </si>
  <si>
    <t>70118</t>
  </si>
  <si>
    <t>Srrd</t>
  </si>
  <si>
    <t>NM_183104</t>
  </si>
  <si>
    <t>74361</t>
  </si>
  <si>
    <t>4931429L15Rik</t>
  </si>
  <si>
    <t>NM_010617</t>
  </si>
  <si>
    <t>16553</t>
  </si>
  <si>
    <t>Kif13a</t>
  </si>
  <si>
    <t>NR_040715</t>
  </si>
  <si>
    <t>71133</t>
  </si>
  <si>
    <t>4933422A05Rik</t>
  </si>
  <si>
    <t>NM_001008498</t>
  </si>
  <si>
    <t>71820</t>
  </si>
  <si>
    <t>Wdr34</t>
  </si>
  <si>
    <t>NM_001033167</t>
  </si>
  <si>
    <t>73102</t>
  </si>
  <si>
    <t>Slc22a23</t>
  </si>
  <si>
    <t>NR_015565</t>
  </si>
  <si>
    <t>208079</t>
  </si>
  <si>
    <t>A530053G22Rik</t>
  </si>
  <si>
    <t>NM_017374</t>
  </si>
  <si>
    <t>19053</t>
  </si>
  <si>
    <t>Ppp2cb</t>
  </si>
  <si>
    <t>NM_178648</t>
  </si>
  <si>
    <t>108159</t>
  </si>
  <si>
    <t>Ubxn8</t>
  </si>
  <si>
    <t>NM_028243</t>
  </si>
  <si>
    <t>72461</t>
  </si>
  <si>
    <t>Prcp</t>
  </si>
  <si>
    <t>NM_001080995</t>
  </si>
  <si>
    <t>74041</t>
  </si>
  <si>
    <t>Ddias</t>
  </si>
  <si>
    <t>NM_008513</t>
  </si>
  <si>
    <t>16973</t>
  </si>
  <si>
    <t>Lrp5</t>
  </si>
  <si>
    <t>NM_021568</t>
  </si>
  <si>
    <t>59093</t>
  </si>
  <si>
    <t>Pcbp3</t>
  </si>
  <si>
    <t>NM_153798</t>
  </si>
  <si>
    <t>231329</t>
  </si>
  <si>
    <t>Polr2b</t>
  </si>
  <si>
    <t>NR_132324</t>
  </si>
  <si>
    <t>218989</t>
  </si>
  <si>
    <t>Tmem260</t>
  </si>
  <si>
    <t>NM_176951</t>
  </si>
  <si>
    <t>319581</t>
  </si>
  <si>
    <t>Xkr5</t>
  </si>
  <si>
    <t>NM_026792</t>
  </si>
  <si>
    <t>52123</t>
  </si>
  <si>
    <t>Agpat5</t>
  </si>
  <si>
    <t>NM_177735</t>
  </si>
  <si>
    <t>243339</t>
  </si>
  <si>
    <t>Tmem130</t>
  </si>
  <si>
    <t>NM_028491</t>
  </si>
  <si>
    <t>73287</t>
  </si>
  <si>
    <t>1700040L02Rik</t>
  </si>
  <si>
    <t>NM_001311122</t>
  </si>
  <si>
    <t>68732</t>
  </si>
  <si>
    <t>Lrrc16a</t>
  </si>
  <si>
    <t>NM_175658</t>
  </si>
  <si>
    <t>319163</t>
  </si>
  <si>
    <t>Hist1h2aa</t>
  </si>
  <si>
    <t>NM_008817</t>
  </si>
  <si>
    <t>18616</t>
  </si>
  <si>
    <t>Peg3</t>
  </si>
  <si>
    <t>NR_023846</t>
  </si>
  <si>
    <t>100169889</t>
  </si>
  <si>
    <t>Peg3os</t>
  </si>
  <si>
    <t>NM_008130</t>
  </si>
  <si>
    <t>14634</t>
  </si>
  <si>
    <t>Gli3</t>
  </si>
  <si>
    <t>NR_045507</t>
  </si>
  <si>
    <t>71071</t>
  </si>
  <si>
    <t>4933412O06Rik</t>
  </si>
  <si>
    <t>NR_045832</t>
  </si>
  <si>
    <t>269683</t>
  </si>
  <si>
    <t>E130006D01Rik</t>
  </si>
  <si>
    <t>NR_045834</t>
  </si>
  <si>
    <t>NM_010281</t>
  </si>
  <si>
    <t>14590</t>
  </si>
  <si>
    <t>Ggh</t>
  </si>
  <si>
    <t>NM_175315</t>
  </si>
  <si>
    <t>101434</t>
  </si>
  <si>
    <t>Ceacam15</t>
  </si>
  <si>
    <t>NM_024270</t>
  </si>
  <si>
    <t>76205</t>
  </si>
  <si>
    <t>Stard3nl</t>
  </si>
  <si>
    <t>NM_016687</t>
  </si>
  <si>
    <t>20379</t>
  </si>
  <si>
    <t>Sfrp4</t>
  </si>
  <si>
    <t>NM_001002238</t>
  </si>
  <si>
    <t>83561</t>
  </si>
  <si>
    <t>Tdrd1</t>
  </si>
  <si>
    <t>NM_170757</t>
  </si>
  <si>
    <t>213993</t>
  </si>
  <si>
    <t>Ccdc186</t>
  </si>
  <si>
    <t>NM_001286448</t>
  </si>
  <si>
    <t>104001</t>
  </si>
  <si>
    <t>Rtn1</t>
  </si>
  <si>
    <t>NM_153457</t>
  </si>
  <si>
    <t>NM_001003898</t>
  </si>
  <si>
    <t>230908</t>
  </si>
  <si>
    <t>Tardbp</t>
  </si>
  <si>
    <t>NM_138583</t>
  </si>
  <si>
    <t>27883</t>
  </si>
  <si>
    <t>Tango2</t>
  </si>
  <si>
    <t>NM_001301230</t>
  </si>
  <si>
    <t>11891</t>
  </si>
  <si>
    <t>Rab27a</t>
  </si>
  <si>
    <t>NM_001301232</t>
  </si>
  <si>
    <t>NM_001284503</t>
  </si>
  <si>
    <t>12361</t>
  </si>
  <si>
    <t>Cask</t>
  </si>
  <si>
    <t>NR_037311</t>
  </si>
  <si>
    <t>100499528</t>
  </si>
  <si>
    <t>Mir3473a</t>
  </si>
  <si>
    <t>NM_010444</t>
  </si>
  <si>
    <t>15370</t>
  </si>
  <si>
    <t>Nr4a1</t>
  </si>
  <si>
    <t>NR_004439</t>
  </si>
  <si>
    <t>19784</t>
  </si>
  <si>
    <t>Rprl2</t>
  </si>
  <si>
    <t>NM_001039723</t>
  </si>
  <si>
    <t>330189</t>
  </si>
  <si>
    <t>Tmem120b</t>
  </si>
  <si>
    <t>NM_175092</t>
  </si>
  <si>
    <t>23912</t>
  </si>
  <si>
    <t>Rhof</t>
  </si>
  <si>
    <t>NM_025969</t>
  </si>
  <si>
    <t>67105</t>
  </si>
  <si>
    <t>Timm21</t>
  </si>
  <si>
    <t>NR_045377</t>
  </si>
  <si>
    <t>75569</t>
  </si>
  <si>
    <t>1700028D13Rik</t>
  </si>
  <si>
    <t>NM_001025250</t>
  </si>
  <si>
    <t>22339</t>
  </si>
  <si>
    <t>Vegfa</t>
  </si>
  <si>
    <t>NM_001110266</t>
  </si>
  <si>
    <t>NR_131220</t>
  </si>
  <si>
    <t>553095</t>
  </si>
  <si>
    <t>Gm17750</t>
  </si>
  <si>
    <t>NM_176917</t>
  </si>
  <si>
    <t>76781</t>
  </si>
  <si>
    <t>Mettl4</t>
  </si>
  <si>
    <t>NM_001081027</t>
  </si>
  <si>
    <t>240776</t>
  </si>
  <si>
    <t>Kcnt2</t>
  </si>
  <si>
    <t>NM_197999</t>
  </si>
  <si>
    <t>72361</t>
  </si>
  <si>
    <t>Ces2g</t>
  </si>
  <si>
    <t>NM_001272045</t>
  </si>
  <si>
    <t>436059</t>
  </si>
  <si>
    <t>Ces2h</t>
  </si>
  <si>
    <t>NM_001100395</t>
  </si>
  <si>
    <t>83762</t>
  </si>
  <si>
    <t>Otof</t>
  </si>
  <si>
    <t>NM_031875</t>
  </si>
  <si>
    <t>NM_153680</t>
  </si>
  <si>
    <t>266781</t>
  </si>
  <si>
    <t>Snx17</t>
  </si>
  <si>
    <t>NM_001193271</t>
  </si>
  <si>
    <t>17268</t>
  </si>
  <si>
    <t>Meis1</t>
  </si>
  <si>
    <t>NM_008320</t>
  </si>
  <si>
    <t>15900</t>
  </si>
  <si>
    <t>Irf8</t>
  </si>
  <si>
    <t>NM_001308449</t>
  </si>
  <si>
    <t>105734727</t>
  </si>
  <si>
    <t>Emc8-1190005i06rik</t>
  </si>
  <si>
    <t>NM_172152</t>
  </si>
  <si>
    <t>238384</t>
  </si>
  <si>
    <t>Slc24a4</t>
  </si>
  <si>
    <t>NM_001285792</t>
  </si>
  <si>
    <t>22411</t>
  </si>
  <si>
    <t>Wnt11</t>
  </si>
  <si>
    <t>NR_033481</t>
  </si>
  <si>
    <t>100038638</t>
  </si>
  <si>
    <t>Fmr1os</t>
  </si>
  <si>
    <t>NM_001174047</t>
  </si>
  <si>
    <t>56808</t>
  </si>
  <si>
    <t>Cacna2d2</t>
  </si>
  <si>
    <t>NR_039580</t>
  </si>
  <si>
    <t>100628590</t>
  </si>
  <si>
    <t>Mir5120</t>
  </si>
  <si>
    <t>NM_001004177</t>
  </si>
  <si>
    <t>53883</t>
  </si>
  <si>
    <t>Celsr2</t>
  </si>
  <si>
    <t>NM_019976</t>
  </si>
  <si>
    <t>56742</t>
  </si>
  <si>
    <t>Psrc1</t>
  </si>
  <si>
    <t>NM_001291225</t>
  </si>
  <si>
    <t>20370</t>
  </si>
  <si>
    <t>Sez6</t>
  </si>
  <si>
    <t>NM_174852</t>
  </si>
  <si>
    <t>268448</t>
  </si>
  <si>
    <t>Phf12</t>
  </si>
  <si>
    <t>NM_175206</t>
  </si>
  <si>
    <t>74165</t>
  </si>
  <si>
    <t>Fbxl22</t>
  </si>
  <si>
    <t>NM_139144</t>
  </si>
  <si>
    <t>108155</t>
  </si>
  <si>
    <t>Ogt</t>
  </si>
  <si>
    <t>NM_009910</t>
  </si>
  <si>
    <t>12766</t>
  </si>
  <si>
    <t>Cxcr3</t>
  </si>
  <si>
    <t>NM_029946</t>
  </si>
  <si>
    <t>77627</t>
  </si>
  <si>
    <t>Efcab6</t>
  </si>
  <si>
    <t>NM_019930</t>
  </si>
  <si>
    <t>56705</t>
  </si>
  <si>
    <t>Ranbp9</t>
  </si>
  <si>
    <t>NM_030219</t>
  </si>
  <si>
    <t>78911</t>
  </si>
  <si>
    <t>Trim42</t>
  </si>
  <si>
    <t>NM_028833</t>
  </si>
  <si>
    <t>74239</t>
  </si>
  <si>
    <t>Iqce</t>
  </si>
  <si>
    <t>NM_001308040</t>
  </si>
  <si>
    <t>78339</t>
  </si>
  <si>
    <t>Ttyh3</t>
  </si>
  <si>
    <t>NR_033595</t>
  </si>
  <si>
    <t>227885</t>
  </si>
  <si>
    <t>Gm13498</t>
  </si>
  <si>
    <t>NM_011642</t>
  </si>
  <si>
    <t>22062</t>
  </si>
  <si>
    <t>Trp73</t>
  </si>
  <si>
    <t>NR_040617</t>
  </si>
  <si>
    <t>77645</t>
  </si>
  <si>
    <t>Ptprtos</t>
  </si>
  <si>
    <t>NM_008808</t>
  </si>
  <si>
    <t>18590</t>
  </si>
  <si>
    <t>Pdgfa</t>
  </si>
  <si>
    <t>NR_102303</t>
  </si>
  <si>
    <t>320614</t>
  </si>
  <si>
    <t>A330033J07Rik</t>
  </si>
  <si>
    <t>NM_031166</t>
  </si>
  <si>
    <t>15904</t>
  </si>
  <si>
    <t>Id4</t>
  </si>
  <si>
    <t>NM_133678</t>
  </si>
  <si>
    <t>66406</t>
  </si>
  <si>
    <t>Sac3d1</t>
  </si>
  <si>
    <t>NM_019670</t>
  </si>
  <si>
    <t>56419</t>
  </si>
  <si>
    <t>Diap3</t>
  </si>
  <si>
    <t>NM_010093</t>
  </si>
  <si>
    <t>13557</t>
  </si>
  <si>
    <t>E2f3</t>
  </si>
  <si>
    <t>NM_023243</t>
  </si>
  <si>
    <t>66671</t>
  </si>
  <si>
    <t>Ccnh</t>
  </si>
  <si>
    <t>NM_001037987</t>
  </si>
  <si>
    <t>13612</t>
  </si>
  <si>
    <t>Edil3</t>
  </si>
  <si>
    <t>NM_001025576</t>
  </si>
  <si>
    <t>545428</t>
  </si>
  <si>
    <t>Ccdc141</t>
  </si>
  <si>
    <t>NM_011652</t>
  </si>
  <si>
    <t>22138</t>
  </si>
  <si>
    <t>Ttn</t>
  </si>
  <si>
    <t>NR_039578</t>
  </si>
  <si>
    <t>100628589</t>
  </si>
  <si>
    <t>Mir5118</t>
  </si>
  <si>
    <t>NM_001276676</t>
  </si>
  <si>
    <t>54524</t>
  </si>
  <si>
    <t>Syt6</t>
  </si>
  <si>
    <t>NM_001177789</t>
  </si>
  <si>
    <t>74189</t>
  </si>
  <si>
    <t>Phactr3</t>
  </si>
  <si>
    <t>NM_177191</t>
  </si>
  <si>
    <t>320558</t>
  </si>
  <si>
    <t>Sycp2</t>
  </si>
  <si>
    <t>NM_001310482</t>
  </si>
  <si>
    <t>211666</t>
  </si>
  <si>
    <t>Mgst2</t>
  </si>
  <si>
    <t>NM_021499</t>
  </si>
  <si>
    <t>59002</t>
  </si>
  <si>
    <t>Wdr8</t>
  </si>
  <si>
    <t>NM_001162977</t>
  </si>
  <si>
    <t>230971</t>
  </si>
  <si>
    <t>Megf6</t>
  </si>
  <si>
    <t>NM_153150</t>
  </si>
  <si>
    <t>13358</t>
  </si>
  <si>
    <t>Slc25a1</t>
  </si>
  <si>
    <t>NM_001081122</t>
  </si>
  <si>
    <t>28135</t>
  </si>
  <si>
    <t>Cep63</t>
  </si>
  <si>
    <t>NM_001004180</t>
  </si>
  <si>
    <t>433940</t>
  </si>
  <si>
    <t>Fam222a</t>
  </si>
  <si>
    <t>NM_022017</t>
  </si>
  <si>
    <t>63873</t>
  </si>
  <si>
    <t>Trpv4</t>
  </si>
  <si>
    <t>NM_001033451</t>
  </si>
  <si>
    <t>381410</t>
  </si>
  <si>
    <t>Zfp408</t>
  </si>
  <si>
    <t>NM_001145902</t>
  </si>
  <si>
    <t>228359</t>
  </si>
  <si>
    <t>Arhgap1</t>
  </si>
  <si>
    <t>NM_001080780</t>
  </si>
  <si>
    <t>19713</t>
  </si>
  <si>
    <t>Ret</t>
  </si>
  <si>
    <t>NM_030165</t>
  </si>
  <si>
    <t>78752</t>
  </si>
  <si>
    <t>Csgalnact2</t>
  </si>
  <si>
    <t>NM_013835</t>
  </si>
  <si>
    <t>20822</t>
  </si>
  <si>
    <t>Trove2</t>
  </si>
  <si>
    <t>NM_153413</t>
  </si>
  <si>
    <t>208869</t>
  </si>
  <si>
    <t>Dock3</t>
  </si>
  <si>
    <t>NR_102273</t>
  </si>
  <si>
    <t>100417434</t>
  </si>
  <si>
    <t>AA543401</t>
  </si>
  <si>
    <t>NM_173440</t>
  </si>
  <si>
    <t>268903</t>
  </si>
  <si>
    <t>Nrip1</t>
  </si>
  <si>
    <t>NR_040575</t>
  </si>
  <si>
    <t>78215</t>
  </si>
  <si>
    <t>4930578N18Rik</t>
  </si>
  <si>
    <t>NR_045085</t>
  </si>
  <si>
    <t>100040339</t>
  </si>
  <si>
    <t>Gm2721</t>
  </si>
  <si>
    <t>NM_028998</t>
  </si>
  <si>
    <t>74556</t>
  </si>
  <si>
    <t>Themis3</t>
  </si>
  <si>
    <t>NM_001293693</t>
  </si>
  <si>
    <t>353188</t>
  </si>
  <si>
    <t>Adam32</t>
  </si>
  <si>
    <t>NM_001272057</t>
  </si>
  <si>
    <t>11499</t>
  </si>
  <si>
    <t>Adam5</t>
  </si>
  <si>
    <t>NM_053207</t>
  </si>
  <si>
    <t>112405</t>
  </si>
  <si>
    <t>Egln1</t>
  </si>
  <si>
    <t>NM_177345</t>
  </si>
  <si>
    <t>227743</t>
  </si>
  <si>
    <t>Mapkap1</t>
  </si>
  <si>
    <t>NM_001163434</t>
  </si>
  <si>
    <t>14828</t>
  </si>
  <si>
    <t>Hspa5</t>
  </si>
  <si>
    <t>NR_131024</t>
  </si>
  <si>
    <t>75831</t>
  </si>
  <si>
    <t>4930528G23Rik</t>
  </si>
  <si>
    <t>NM_013811</t>
  </si>
  <si>
    <t>13417</t>
  </si>
  <si>
    <t>Dnah8</t>
  </si>
  <si>
    <t>NM_001308462</t>
  </si>
  <si>
    <t>11690</t>
  </si>
  <si>
    <t>Alox5ap</t>
  </si>
  <si>
    <t>NM_153138</t>
  </si>
  <si>
    <t>215280</t>
  </si>
  <si>
    <t>Wipf1</t>
  </si>
  <si>
    <t>NM_001290765</t>
  </si>
  <si>
    <t>68427</t>
  </si>
  <si>
    <t>Slc39a13</t>
  </si>
  <si>
    <t>NM_146401</t>
  </si>
  <si>
    <t>258396</t>
  </si>
  <si>
    <t>Olfr1305</t>
  </si>
  <si>
    <t>NM_007937</t>
  </si>
  <si>
    <t>13839</t>
  </si>
  <si>
    <t>Epha5</t>
  </si>
  <si>
    <t>NM_026375</t>
  </si>
  <si>
    <t>226747</t>
  </si>
  <si>
    <t>Ahctf1</t>
  </si>
  <si>
    <t>NM_033592</t>
  </si>
  <si>
    <t>93717</t>
  </si>
  <si>
    <t>Pcdhga9</t>
  </si>
  <si>
    <t>NM_028971</t>
  </si>
  <si>
    <t>74485</t>
  </si>
  <si>
    <t>Lrrc71</t>
  </si>
  <si>
    <t>NM_011773</t>
  </si>
  <si>
    <t>22784</t>
  </si>
  <si>
    <t>Slc30a3</t>
  </si>
  <si>
    <t>NM_001291890</t>
  </si>
  <si>
    <t>11492</t>
  </si>
  <si>
    <t>Adam19</t>
  </si>
  <si>
    <t>NR_106177</t>
  </si>
  <si>
    <t>102465996</t>
  </si>
  <si>
    <t>Mir8100</t>
  </si>
  <si>
    <t>NM_023167</t>
  </si>
  <si>
    <t>66163</t>
  </si>
  <si>
    <t>Mrpl4</t>
  </si>
  <si>
    <t>NM_010333</t>
  </si>
  <si>
    <t>14739</t>
  </si>
  <si>
    <t>S1pr2</t>
  </si>
  <si>
    <t>NM_001142963</t>
  </si>
  <si>
    <t>100233208</t>
  </si>
  <si>
    <t>Gm10778</t>
  </si>
  <si>
    <t>NM_001243067</t>
  </si>
  <si>
    <t>73610</t>
  </si>
  <si>
    <t>Zfp433</t>
  </si>
  <si>
    <t>NM_175397</t>
  </si>
  <si>
    <t>109032</t>
  </si>
  <si>
    <t>Sp110</t>
  </si>
  <si>
    <t>NM_030194</t>
  </si>
  <si>
    <t>NM_029401</t>
  </si>
  <si>
    <t>75718</t>
  </si>
  <si>
    <t>Vwa5b1</t>
  </si>
  <si>
    <t>NR_131256</t>
  </si>
  <si>
    <t>NM_001017985</t>
  </si>
  <si>
    <t>277939</t>
  </si>
  <si>
    <t>C2cd3</t>
  </si>
  <si>
    <t>NM_009464</t>
  </si>
  <si>
    <t>22229</t>
  </si>
  <si>
    <t>Ucp3</t>
  </si>
  <si>
    <t>NM_013863</t>
  </si>
  <si>
    <t>29810</t>
  </si>
  <si>
    <t>Bag3</t>
  </si>
  <si>
    <t>NM_053221</t>
  </si>
  <si>
    <t>113848</t>
  </si>
  <si>
    <t>Vmn1r42</t>
  </si>
  <si>
    <t>NM_009028</t>
  </si>
  <si>
    <t>19428</t>
  </si>
  <si>
    <t>Rasl2-9</t>
  </si>
  <si>
    <t>NM_028138</t>
  </si>
  <si>
    <t>72167</t>
  </si>
  <si>
    <t>Thumpd2</t>
  </si>
  <si>
    <t>NM_007567</t>
  </si>
  <si>
    <t>12217</t>
  </si>
  <si>
    <t>Bsn</t>
  </si>
  <si>
    <t>NR_126077</t>
  </si>
  <si>
    <t>76873</t>
  </si>
  <si>
    <t>4930447F24Rik</t>
  </si>
  <si>
    <t>NM_025363</t>
  </si>
  <si>
    <t>66117</t>
  </si>
  <si>
    <t>1110001J03Rik</t>
  </si>
  <si>
    <t>NM_021311</t>
  </si>
  <si>
    <t>57749</t>
  </si>
  <si>
    <t>Piwil1</t>
  </si>
  <si>
    <t>NM_009323</t>
  </si>
  <si>
    <t>21384</t>
  </si>
  <si>
    <t>Tbx15</t>
  </si>
  <si>
    <t>NM_173378</t>
  </si>
  <si>
    <t>209456</t>
  </si>
  <si>
    <t>Trp53bp2</t>
  </si>
  <si>
    <t>NM_001033175</t>
  </si>
  <si>
    <t>76524</t>
  </si>
  <si>
    <t>Cln6</t>
  </si>
  <si>
    <t>NM_001081022</t>
  </si>
  <si>
    <t>233865</t>
  </si>
  <si>
    <t>D430042O09Rik</t>
  </si>
  <si>
    <t>NM_001101488</t>
  </si>
  <si>
    <t>269994</t>
  </si>
  <si>
    <t>Gsg1l</t>
  </si>
  <si>
    <t>NM_178197</t>
  </si>
  <si>
    <t>319182</t>
  </si>
  <si>
    <t>Hist1h2bh</t>
  </si>
  <si>
    <t>NM_144828</t>
  </si>
  <si>
    <t>19049</t>
  </si>
  <si>
    <t>Ppp1r1b</t>
  </si>
  <si>
    <t>NR_045477</t>
  </si>
  <si>
    <t>69338</t>
  </si>
  <si>
    <t>1700003D09Rik</t>
  </si>
  <si>
    <t>NM_133787</t>
  </si>
  <si>
    <t>97112</t>
  </si>
  <si>
    <t>Nmd3</t>
  </si>
  <si>
    <t>NM_144533</t>
  </si>
  <si>
    <t>74080</t>
  </si>
  <si>
    <t>Nmnat3</t>
  </si>
  <si>
    <t>NM_011254</t>
  </si>
  <si>
    <t>19659</t>
  </si>
  <si>
    <t>Rbp1</t>
  </si>
  <si>
    <t>NM_010422</t>
  </si>
  <si>
    <t>15212</t>
  </si>
  <si>
    <t>Hexb</t>
  </si>
  <si>
    <t>NM_001289530</t>
  </si>
  <si>
    <t>94191</t>
  </si>
  <si>
    <t>Adarb2</t>
  </si>
  <si>
    <t>NM_153795</t>
  </si>
  <si>
    <t>108101</t>
  </si>
  <si>
    <t>Fermt3</t>
  </si>
  <si>
    <t>NR_027351</t>
  </si>
  <si>
    <t>107328</t>
  </si>
  <si>
    <t>Trpt1</t>
  </si>
  <si>
    <t>NM_001171052</t>
  </si>
  <si>
    <t>116871</t>
  </si>
  <si>
    <t>Mta3</t>
  </si>
  <si>
    <t>NM_001081247</t>
  </si>
  <si>
    <t>218832</t>
  </si>
  <si>
    <t>Polr3a</t>
  </si>
  <si>
    <t>NM_001145977</t>
  </si>
  <si>
    <t>239857</t>
  </si>
  <si>
    <t>Cadm2</t>
  </si>
  <si>
    <t>NM_145439</t>
  </si>
  <si>
    <t>NM_001163686</t>
  </si>
  <si>
    <t>76829</t>
  </si>
  <si>
    <t>Dok5</t>
  </si>
  <si>
    <t>NM_001201332</t>
  </si>
  <si>
    <t>73667</t>
  </si>
  <si>
    <t>2410004P03Rik</t>
  </si>
  <si>
    <t>NM_028626</t>
  </si>
  <si>
    <t>73724</t>
  </si>
  <si>
    <t>Mcee</t>
  </si>
  <si>
    <t>NM_001043317</t>
  </si>
  <si>
    <t>12483</t>
  </si>
  <si>
    <t>Cd22</t>
  </si>
  <si>
    <t>NM_009845</t>
  </si>
  <si>
    <t>NM_029010</t>
  </si>
  <si>
    <t>74577</t>
  </si>
  <si>
    <t>Glb1l</t>
  </si>
  <si>
    <t>NR_051999</t>
  </si>
  <si>
    <t>52231</t>
  </si>
  <si>
    <t>Ankzf1</t>
  </si>
  <si>
    <t>NM_145947</t>
  </si>
  <si>
    <t>208890</t>
  </si>
  <si>
    <t>Slc26a7</t>
  </si>
  <si>
    <t>NM_001146180</t>
  </si>
  <si>
    <t>211401</t>
  </si>
  <si>
    <t>Mtss1</t>
  </si>
  <si>
    <t>NM_144800</t>
  </si>
  <si>
    <t>NM_001039593</t>
  </si>
  <si>
    <t>76925</t>
  </si>
  <si>
    <t>1700015E13Rik</t>
  </si>
  <si>
    <t>NM_001190490</t>
  </si>
  <si>
    <t>13400</t>
  </si>
  <si>
    <t>Dmpk</t>
  </si>
  <si>
    <t>NR_037282</t>
  </si>
  <si>
    <t>100526504</t>
  </si>
  <si>
    <t>Mir3100</t>
  </si>
  <si>
    <t>NM_030235</t>
  </si>
  <si>
    <t>78937</t>
  </si>
  <si>
    <t>Avl9</t>
  </si>
  <si>
    <t>NM_145958</t>
  </si>
  <si>
    <t>210973</t>
  </si>
  <si>
    <t>Kbtbd2</t>
  </si>
  <si>
    <t>NM_001099299</t>
  </si>
  <si>
    <t>230959</t>
  </si>
  <si>
    <t>Ajap1</t>
  </si>
  <si>
    <t>NM_001163019</t>
  </si>
  <si>
    <t>97159</t>
  </si>
  <si>
    <t>A430005L14Rik</t>
  </si>
  <si>
    <t>NR_040297</t>
  </si>
  <si>
    <t>100503536</t>
  </si>
  <si>
    <t>Gm19757</t>
  </si>
  <si>
    <t>NR_040538</t>
  </si>
  <si>
    <t>67850</t>
  </si>
  <si>
    <t>1700007F19Rik</t>
  </si>
  <si>
    <t>NR_033776</t>
  </si>
  <si>
    <t>57866</t>
  </si>
  <si>
    <t>AA545190</t>
  </si>
  <si>
    <t>NM_022813</t>
  </si>
  <si>
    <t>24044</t>
  </si>
  <si>
    <t>Scamp2</t>
  </si>
  <si>
    <t>NM_146223</t>
  </si>
  <si>
    <t>235415</t>
  </si>
  <si>
    <t>Cplx3</t>
  </si>
  <si>
    <t>NM_001293683</t>
  </si>
  <si>
    <t>52696</t>
  </si>
  <si>
    <t>Zwint</t>
  </si>
  <si>
    <t>NM_001042674</t>
  </si>
  <si>
    <t>19663</t>
  </si>
  <si>
    <t>Rbpms</t>
  </si>
  <si>
    <t>NM_016794</t>
  </si>
  <si>
    <t>22320</t>
  </si>
  <si>
    <t>Vamp8</t>
  </si>
  <si>
    <t>NR_105789</t>
  </si>
  <si>
    <t>102465192</t>
  </si>
  <si>
    <t>Mir6370</t>
  </si>
  <si>
    <t>NM_011543</t>
  </si>
  <si>
    <t>21402</t>
  </si>
  <si>
    <t>Skp1a</t>
  </si>
  <si>
    <t>NM_001083927</t>
  </si>
  <si>
    <t>21887</t>
  </si>
  <si>
    <t>Tle3</t>
  </si>
  <si>
    <t>NM_177787</t>
  </si>
  <si>
    <t>277898</t>
  </si>
  <si>
    <t>Slc15a5</t>
  </si>
  <si>
    <t>NM_001025309</t>
  </si>
  <si>
    <t>224938</t>
  </si>
  <si>
    <t>Pja2</t>
  </si>
  <si>
    <t>NM_001287179</t>
  </si>
  <si>
    <t>381293</t>
  </si>
  <si>
    <t>Kif14</t>
  </si>
  <si>
    <t>NM_024428</t>
  </si>
  <si>
    <t>66310</t>
  </si>
  <si>
    <t>Dpy30</t>
  </si>
  <si>
    <t>NM_001162870</t>
  </si>
  <si>
    <t>50850</t>
  </si>
  <si>
    <t>Spast</t>
  </si>
  <si>
    <t>NM_001291227</t>
  </si>
  <si>
    <t>20563</t>
  </si>
  <si>
    <t>Slit2</t>
  </si>
  <si>
    <t>NR_111900</t>
  </si>
  <si>
    <t>NM_001145827</t>
  </si>
  <si>
    <t>74178</t>
  </si>
  <si>
    <t>Stk40</t>
  </si>
  <si>
    <t>NM_028800</t>
  </si>
  <si>
    <t>NR_130960</t>
  </si>
  <si>
    <t>105246278</t>
  </si>
  <si>
    <t>B230354K17Rik</t>
  </si>
  <si>
    <t>NR_130961</t>
  </si>
  <si>
    <t>NM_001081125</t>
  </si>
  <si>
    <t>14633</t>
  </si>
  <si>
    <t>Gli2</t>
  </si>
  <si>
    <t>NR_105764</t>
  </si>
  <si>
    <t>102465176</t>
  </si>
  <si>
    <t>Mir6346</t>
  </si>
  <si>
    <t>NR_040532</t>
  </si>
  <si>
    <t>100038525</t>
  </si>
  <si>
    <t>Gm10804</t>
  </si>
  <si>
    <t>NM_001100606</t>
  </si>
  <si>
    <t>100113398</t>
  </si>
  <si>
    <t>Adat3</t>
  </si>
  <si>
    <t>NM_001099323</t>
  </si>
  <si>
    <t>100041581</t>
  </si>
  <si>
    <t>Zkscan16</t>
  </si>
  <si>
    <t>NM_001164233</t>
  </si>
  <si>
    <t>70866</t>
  </si>
  <si>
    <t>Slco6d1</t>
  </si>
  <si>
    <t>NM_001122982</t>
  </si>
  <si>
    <t>51813</t>
  </si>
  <si>
    <t>Ccnc</t>
  </si>
  <si>
    <t>NM_001024917</t>
  </si>
  <si>
    <t>333789</t>
  </si>
  <si>
    <t>N4bp2</t>
  </si>
  <si>
    <t>NM_199068</t>
  </si>
  <si>
    <t>17425</t>
  </si>
  <si>
    <t>Foxk1</t>
  </si>
  <si>
    <t>NM_011133</t>
  </si>
  <si>
    <t>18974</t>
  </si>
  <si>
    <t>Pole2</t>
  </si>
  <si>
    <t>NM_027269</t>
  </si>
  <si>
    <t>109065</t>
  </si>
  <si>
    <t>Dnaaf2</t>
  </si>
  <si>
    <t>NM_001313731</t>
  </si>
  <si>
    <t>54354</t>
  </si>
  <si>
    <t>Rassf5</t>
  </si>
  <si>
    <t>NM_010709</t>
  </si>
  <si>
    <t>16865</t>
  </si>
  <si>
    <t>Eif2d</t>
  </si>
  <si>
    <t>NM_011879</t>
  </si>
  <si>
    <t>24010</t>
  </si>
  <si>
    <t>Ik</t>
  </si>
  <si>
    <t>NM_010885</t>
  </si>
  <si>
    <t>17991</t>
  </si>
  <si>
    <t>Ndufa2</t>
  </si>
  <si>
    <t>NM_175095</t>
  </si>
  <si>
    <t>52245</t>
  </si>
  <si>
    <t>Commd2</t>
  </si>
  <si>
    <t>NR_105797</t>
  </si>
  <si>
    <t>102465197</t>
  </si>
  <si>
    <t>Mir6377</t>
  </si>
  <si>
    <t>NM_023047</t>
  </si>
  <si>
    <t>65254</t>
  </si>
  <si>
    <t>Dpysl5</t>
  </si>
  <si>
    <t>NM_133350</t>
  </si>
  <si>
    <t>100732</t>
  </si>
  <si>
    <t>Mapre3</t>
  </si>
  <si>
    <t>NM_029252</t>
  </si>
  <si>
    <t>75328</t>
  </si>
  <si>
    <t>4930563D23Rik</t>
  </si>
  <si>
    <t>NM_011104</t>
  </si>
  <si>
    <t>18754</t>
  </si>
  <si>
    <t>Prkce</t>
  </si>
  <si>
    <t>NM_010137</t>
  </si>
  <si>
    <t>13819</t>
  </si>
  <si>
    <t>Epas1</t>
  </si>
  <si>
    <t>NM_001159632</t>
  </si>
  <si>
    <t>NR_040503</t>
  </si>
  <si>
    <t>74541</t>
  </si>
  <si>
    <t>8430437L04Rik</t>
  </si>
  <si>
    <t>NM_001039048</t>
  </si>
  <si>
    <t>433766</t>
  </si>
  <si>
    <t>Trim63</t>
  </si>
  <si>
    <t>NM_001042489</t>
  </si>
  <si>
    <t>74096</t>
  </si>
  <si>
    <t>Hvcn1</t>
  </si>
  <si>
    <t>NR_104441</t>
  </si>
  <si>
    <t>654470</t>
  </si>
  <si>
    <t>Tctn1</t>
  </si>
  <si>
    <t>NR_045333</t>
  </si>
  <si>
    <t>382139</t>
  </si>
  <si>
    <t>Gm1715</t>
  </si>
  <si>
    <t>NM_145559</t>
  </si>
  <si>
    <t>117591</t>
  </si>
  <si>
    <t>Slc2a9</t>
  </si>
  <si>
    <t>NR_046191</t>
  </si>
  <si>
    <t>78172</t>
  </si>
  <si>
    <t>4930487D11Rik</t>
  </si>
  <si>
    <t>NM_001243043</t>
  </si>
  <si>
    <t>11764</t>
  </si>
  <si>
    <t>Ap1b1</t>
  </si>
  <si>
    <t>NM_001243044</t>
  </si>
  <si>
    <t>NR_049205</t>
  </si>
  <si>
    <t>100885844</t>
  </si>
  <si>
    <t>Mir5709</t>
  </si>
  <si>
    <t>NM_199299</t>
  </si>
  <si>
    <t>76901</t>
  </si>
  <si>
    <t>Jade2</t>
  </si>
  <si>
    <t>NR_040720</t>
  </si>
  <si>
    <t>72229</t>
  </si>
  <si>
    <t>1700003G13Rik</t>
  </si>
  <si>
    <t>NM_001013373</t>
  </si>
  <si>
    <t>214531</t>
  </si>
  <si>
    <t>Tmprss13</t>
  </si>
  <si>
    <t>NM_177069</t>
  </si>
  <si>
    <t>320082</t>
  </si>
  <si>
    <t>Fbxw21</t>
  </si>
  <si>
    <t>NM_019941</t>
  </si>
  <si>
    <t>56525</t>
  </si>
  <si>
    <t>Zfp235</t>
  </si>
  <si>
    <t>NM_001029933</t>
  </si>
  <si>
    <t>232966</t>
  </si>
  <si>
    <t>Zfp114</t>
  </si>
  <si>
    <t>NM_001040699</t>
  </si>
  <si>
    <t>54384</t>
  </si>
  <si>
    <t>Mtmr7</t>
  </si>
  <si>
    <t>NM_001271542</t>
  </si>
  <si>
    <t>18983</t>
  </si>
  <si>
    <t>Cnot7</t>
  </si>
  <si>
    <t>NM_001160253</t>
  </si>
  <si>
    <t>29866</t>
  </si>
  <si>
    <t>Cabp2</t>
  </si>
  <si>
    <t>NM_001305882</t>
  </si>
  <si>
    <t>71263</t>
  </si>
  <si>
    <t>Mro</t>
  </si>
  <si>
    <t>NM_007637</t>
  </si>
  <si>
    <t>12465</t>
  </si>
  <si>
    <t>Cct5</t>
  </si>
  <si>
    <t>NM_001205341</t>
  </si>
  <si>
    <t>327814</t>
  </si>
  <si>
    <t>Ppfia2</t>
  </si>
  <si>
    <t>NM_021506</t>
  </si>
  <si>
    <t>59009</t>
  </si>
  <si>
    <t>Sh3rf1</t>
  </si>
  <si>
    <t>NR_045475</t>
  </si>
  <si>
    <t>69279</t>
  </si>
  <si>
    <t>1700001D01Rik</t>
  </si>
  <si>
    <t>NM_153088</t>
  </si>
  <si>
    <t>227292</t>
  </si>
  <si>
    <t>Ctdsp1</t>
  </si>
  <si>
    <t>NM_009025</t>
  </si>
  <si>
    <t>19414</t>
  </si>
  <si>
    <t>Rasa3</t>
  </si>
  <si>
    <t>NM_001080781</t>
  </si>
  <si>
    <t>66501</t>
  </si>
  <si>
    <t>1700029H14Rik</t>
  </si>
  <si>
    <t>NM_178652</t>
  </si>
  <si>
    <t>109115</t>
  </si>
  <si>
    <t>Supt3</t>
  </si>
  <si>
    <t>NM_029257</t>
  </si>
  <si>
    <t>75341</t>
  </si>
  <si>
    <t>4930564C03Rik</t>
  </si>
  <si>
    <t>NM_009191</t>
  </si>
  <si>
    <t>20480</t>
  </si>
  <si>
    <t>Clpb</t>
  </si>
  <si>
    <t>NR_106110</t>
  </si>
  <si>
    <t>102466839</t>
  </si>
  <si>
    <t>Mir219b</t>
  </si>
  <si>
    <t>NM_009777</t>
  </si>
  <si>
    <t>12260</t>
  </si>
  <si>
    <t>C1qb</t>
  </si>
  <si>
    <t>NM_001310455</t>
  </si>
  <si>
    <t>102635496</t>
  </si>
  <si>
    <t>Malrd1</t>
  </si>
  <si>
    <t>NM_001172055</t>
  </si>
  <si>
    <t>69772</t>
  </si>
  <si>
    <t>Bdh2</t>
  </si>
  <si>
    <t>NM_027208</t>
  </si>
  <si>
    <t>NM_015776</t>
  </si>
  <si>
    <t>50530</t>
  </si>
  <si>
    <t>Mfap5</t>
  </si>
  <si>
    <t>NM_153778</t>
  </si>
  <si>
    <t>71093</t>
  </si>
  <si>
    <t>Atoh8</t>
  </si>
  <si>
    <t>NM_001145937</t>
  </si>
  <si>
    <t>23965</t>
  </si>
  <si>
    <t>Tenm3</t>
  </si>
  <si>
    <t>NM_001160268</t>
  </si>
  <si>
    <t>240753</t>
  </si>
  <si>
    <t>Plekha6</t>
  </si>
  <si>
    <t>NR_040489</t>
  </si>
  <si>
    <t>69857</t>
  </si>
  <si>
    <t>1810053B23Rik</t>
  </si>
  <si>
    <t>NR_040486</t>
  </si>
  <si>
    <t>NM_028561</t>
  </si>
  <si>
    <t>73526</t>
  </si>
  <si>
    <t>Speer4b</t>
  </si>
  <si>
    <t>NM_177406</t>
  </si>
  <si>
    <t>277753</t>
  </si>
  <si>
    <t>Cyp4a12a</t>
  </si>
  <si>
    <t>NM_173444</t>
  </si>
  <si>
    <t>269198</t>
  </si>
  <si>
    <t>Nbeal1</t>
  </si>
  <si>
    <t>NM_013501</t>
  </si>
  <si>
    <t>12954</t>
  </si>
  <si>
    <t>Cryaa</t>
  </si>
  <si>
    <t>NM_013905</t>
  </si>
  <si>
    <t>56198</t>
  </si>
  <si>
    <t>Heyl</t>
  </si>
  <si>
    <t>NM_022033</t>
  </si>
  <si>
    <t>64059</t>
  </si>
  <si>
    <t>Oxct2a</t>
  </si>
  <si>
    <t>NM_001081322</t>
  </si>
  <si>
    <t>208943</t>
  </si>
  <si>
    <t>Myo5c</t>
  </si>
  <si>
    <t>NM_001080934</t>
  </si>
  <si>
    <t>217316</t>
  </si>
  <si>
    <t>Slc16a5</t>
  </si>
  <si>
    <t>NM_026818</t>
  </si>
  <si>
    <t>68709</t>
  </si>
  <si>
    <t>Cilp2</t>
  </si>
  <si>
    <t>NM_001109764</t>
  </si>
  <si>
    <t>NM_001081327</t>
  </si>
  <si>
    <t>195646</t>
  </si>
  <si>
    <t>Hs3st2</t>
  </si>
  <si>
    <t>NR_045348</t>
  </si>
  <si>
    <t>73400</t>
  </si>
  <si>
    <t>1700064J06Rik</t>
  </si>
  <si>
    <t>NM_001128180</t>
  </si>
  <si>
    <t>NM_026642</t>
  </si>
  <si>
    <t>68260</t>
  </si>
  <si>
    <t>Trmt12</t>
  </si>
  <si>
    <t>NM_175212</t>
  </si>
  <si>
    <t>74868</t>
  </si>
  <si>
    <t>Tmem65</t>
  </si>
  <si>
    <t>NR_073181</t>
  </si>
  <si>
    <t>14319</t>
  </si>
  <si>
    <t>Fth1</t>
  </si>
  <si>
    <t>NM_025860</t>
  </si>
  <si>
    <t>66942</t>
  </si>
  <si>
    <t>Ddx18</t>
  </si>
  <si>
    <t>NM_029332</t>
  </si>
  <si>
    <t>75547</t>
  </si>
  <si>
    <t>Akap13</t>
  </si>
  <si>
    <t>NR_102342</t>
  </si>
  <si>
    <t>70832</t>
  </si>
  <si>
    <t>4921504A21Rik</t>
  </si>
  <si>
    <t>NM_001145831</t>
  </si>
  <si>
    <t>16582</t>
  </si>
  <si>
    <t>Kifc3</t>
  </si>
  <si>
    <t>NM_133826</t>
  </si>
  <si>
    <t>108664</t>
  </si>
  <si>
    <t>Atp6v1h</t>
  </si>
  <si>
    <t>NM_148934</t>
  </si>
  <si>
    <t>110012</t>
  </si>
  <si>
    <t>Tpgs1</t>
  </si>
  <si>
    <t>NM_001033473</t>
  </si>
  <si>
    <t>382384</t>
  </si>
  <si>
    <t>Odf3l2</t>
  </si>
  <si>
    <t>NM_001081204</t>
  </si>
  <si>
    <t>381694</t>
  </si>
  <si>
    <t>B3glct</t>
  </si>
  <si>
    <t>NM_013559</t>
  </si>
  <si>
    <t>15505</t>
  </si>
  <si>
    <t>Hsph1</t>
  </si>
  <si>
    <t>NM_175380</t>
  </si>
  <si>
    <t>333433</t>
  </si>
  <si>
    <t>Gpd1l</t>
  </si>
  <si>
    <t>NM_172958</t>
  </si>
  <si>
    <t>268783</t>
  </si>
  <si>
    <t>Mtmr12</t>
  </si>
  <si>
    <t>NM_175171</t>
  </si>
  <si>
    <t>328329</t>
  </si>
  <si>
    <t>Mast4</t>
  </si>
  <si>
    <t>NM_027144</t>
  </si>
  <si>
    <t>69632</t>
  </si>
  <si>
    <t>Arhgef12</t>
  </si>
  <si>
    <t>NM_001164563</t>
  </si>
  <si>
    <t>105827</t>
  </si>
  <si>
    <t>Amigo2</t>
  </si>
  <si>
    <t>NM_172289</t>
  </si>
  <si>
    <t>234967</t>
  </si>
  <si>
    <t>Slc36a4</t>
  </si>
  <si>
    <t>NM_021392</t>
  </si>
  <si>
    <t>11781</t>
  </si>
  <si>
    <t>Ap4m1</t>
  </si>
  <si>
    <t>NM_026316</t>
  </si>
  <si>
    <t>67689</t>
  </si>
  <si>
    <t>Aldh3b1</t>
  </si>
  <si>
    <t>NM_001161428</t>
  </si>
  <si>
    <t>54445</t>
  </si>
  <si>
    <t>Unc93b1</t>
  </si>
  <si>
    <t>NM_001136260</t>
  </si>
  <si>
    <t>54403</t>
  </si>
  <si>
    <t>Slc4a4</t>
  </si>
  <si>
    <t>NM_133192</t>
  </si>
  <si>
    <t>104443</t>
  </si>
  <si>
    <t>Npffr2</t>
  </si>
  <si>
    <t>NM_001004761</t>
  </si>
  <si>
    <t>241263</t>
  </si>
  <si>
    <t>Gpr158</t>
  </si>
  <si>
    <t>NM_027728</t>
  </si>
  <si>
    <t>71233</t>
  </si>
  <si>
    <t>Enkur</t>
  </si>
  <si>
    <t>NM_025583</t>
  </si>
  <si>
    <t>66473</t>
  </si>
  <si>
    <t>Ctrb1</t>
  </si>
  <si>
    <t>NM_010827</t>
  </si>
  <si>
    <t>17681</t>
  </si>
  <si>
    <t>Msc</t>
  </si>
  <si>
    <t>NM_145441</t>
  </si>
  <si>
    <t>217379</t>
  </si>
  <si>
    <t>Ubxn2a</t>
  </si>
  <si>
    <t>NM_029271</t>
  </si>
  <si>
    <t>75398</t>
  </si>
  <si>
    <t>Mrpl32</t>
  </si>
  <si>
    <t>NM_001081348</t>
  </si>
  <si>
    <t>94253</t>
  </si>
  <si>
    <t>Hecw1</t>
  </si>
  <si>
    <t>NM_001167748</t>
  </si>
  <si>
    <t>75740</t>
  </si>
  <si>
    <t>Egfem1</t>
  </si>
  <si>
    <t>NR_030422</t>
  </si>
  <si>
    <t>791072</t>
  </si>
  <si>
    <t>Mir551b</t>
  </si>
  <si>
    <t>NM_144873</t>
  </si>
  <si>
    <t>109113</t>
  </si>
  <si>
    <t>Uhrf2</t>
  </si>
  <si>
    <t>NM_001204908</t>
  </si>
  <si>
    <t>100503355</t>
  </si>
  <si>
    <t>Zfp648</t>
  </si>
  <si>
    <t>NM_001128599</t>
  </si>
  <si>
    <t>30044</t>
  </si>
  <si>
    <t>Opn4</t>
  </si>
  <si>
    <t>NM_001004436</t>
  </si>
  <si>
    <t>218914</t>
  </si>
  <si>
    <t>Wapl</t>
  </si>
  <si>
    <t>NR_040385</t>
  </si>
  <si>
    <t>78706</t>
  </si>
  <si>
    <t>Platr4</t>
  </si>
  <si>
    <t>NM_001042752</t>
  </si>
  <si>
    <t>18007</t>
  </si>
  <si>
    <t>Neo1</t>
  </si>
  <si>
    <t>NM_009009</t>
  </si>
  <si>
    <t>19357</t>
  </si>
  <si>
    <t>Rad21</t>
  </si>
  <si>
    <t>NM_010346</t>
  </si>
  <si>
    <t>14786</t>
  </si>
  <si>
    <t>Grb7</t>
  </si>
  <si>
    <t>NM_011771</t>
  </si>
  <si>
    <t>22780</t>
  </si>
  <si>
    <t>Ikzf3</t>
  </si>
  <si>
    <t>NM_146198</t>
  </si>
  <si>
    <t>233836</t>
  </si>
  <si>
    <t>Slc5a11</t>
  </si>
  <si>
    <t>NM_053099</t>
  </si>
  <si>
    <t>240427</t>
  </si>
  <si>
    <t>Setbp1</t>
  </si>
  <si>
    <t>NM_001081050</t>
  </si>
  <si>
    <t>72823</t>
  </si>
  <si>
    <t>Pard3b</t>
  </si>
  <si>
    <t>NR_040601</t>
  </si>
  <si>
    <t>74992</t>
  </si>
  <si>
    <t>4930487H11Rik</t>
  </si>
  <si>
    <t>NM_001131021</t>
  </si>
  <si>
    <t>228846</t>
  </si>
  <si>
    <t>D630003M21Rik</t>
  </si>
  <si>
    <t>NR_036606</t>
  </si>
  <si>
    <t>73399</t>
  </si>
  <si>
    <t>1700060C20Rik</t>
  </si>
  <si>
    <t>NM_175427</t>
  </si>
  <si>
    <t>109349</t>
  </si>
  <si>
    <t>Fam163b</t>
  </si>
  <si>
    <t>NM_025609</t>
  </si>
  <si>
    <t>66513</t>
  </si>
  <si>
    <t>Tab1</t>
  </si>
  <si>
    <t>NM_175367</t>
  </si>
  <si>
    <t>108800</t>
  </si>
  <si>
    <t>Ston2</t>
  </si>
  <si>
    <t>NM_001113406</t>
  </si>
  <si>
    <t>16693</t>
  </si>
  <si>
    <t>Krtap11-1</t>
  </si>
  <si>
    <t>NM_001163346</t>
  </si>
  <si>
    <t>56699</t>
  </si>
  <si>
    <t>Cdc42ep4</t>
  </si>
  <si>
    <t>NM_029794</t>
  </si>
  <si>
    <t>52670</t>
  </si>
  <si>
    <t>Cpsf4l</t>
  </si>
  <si>
    <t>NM_174995</t>
  </si>
  <si>
    <t>NM_016682</t>
  </si>
  <si>
    <t>50995</t>
  </si>
  <si>
    <t>Uba2</t>
  </si>
  <si>
    <t>NM_025985</t>
  </si>
  <si>
    <t>67128</t>
  </si>
  <si>
    <t>Ube2g1</t>
  </si>
  <si>
    <t>NM_008125</t>
  </si>
  <si>
    <t>14619</t>
  </si>
  <si>
    <t>Gjb2</t>
  </si>
  <si>
    <t>NM_009551</t>
  </si>
  <si>
    <t>22682</t>
  </si>
  <si>
    <t>Zfand5</t>
  </si>
  <si>
    <t>NM_010266</t>
  </si>
  <si>
    <t>14544</t>
  </si>
  <si>
    <t>Gda</t>
  </si>
  <si>
    <t>NM_001244762</t>
  </si>
  <si>
    <t>623459</t>
  </si>
  <si>
    <t>Faiml</t>
  </si>
  <si>
    <t>NM_007400</t>
  </si>
  <si>
    <t>11489</t>
  </si>
  <si>
    <t>Adam12</t>
  </si>
  <si>
    <t>NM_025850</t>
  </si>
  <si>
    <t>66930</t>
  </si>
  <si>
    <t>Fank1</t>
  </si>
  <si>
    <t>NM_001164216</t>
  </si>
  <si>
    <t>67067</t>
  </si>
  <si>
    <t>Romo1</t>
  </si>
  <si>
    <t>NM_025946</t>
  </si>
  <si>
    <t>NM_153551</t>
  </si>
  <si>
    <t>70785</t>
  </si>
  <si>
    <t>Dennd1c</t>
  </si>
  <si>
    <t>NM_177638</t>
  </si>
  <si>
    <t>224912</t>
  </si>
  <si>
    <t>Crb3</t>
  </si>
  <si>
    <t>NM_133761</t>
  </si>
  <si>
    <t>75901</t>
  </si>
  <si>
    <t>Dcp1a</t>
  </si>
  <si>
    <t>NM_009388</t>
  </si>
  <si>
    <t>21881</t>
  </si>
  <si>
    <t>Tkt</t>
  </si>
  <si>
    <t>NM_008129</t>
  </si>
  <si>
    <t>14630</t>
  </si>
  <si>
    <t>Gclm</t>
  </si>
  <si>
    <t>NM_001043354</t>
  </si>
  <si>
    <t>225998</t>
  </si>
  <si>
    <t>Rorb</t>
  </si>
  <si>
    <t>NM_145965</t>
  </si>
  <si>
    <t>268566</t>
  </si>
  <si>
    <t>Gphn</t>
  </si>
  <si>
    <t>NM_172952</t>
  </si>
  <si>
    <t>NM_183188</t>
  </si>
  <si>
    <t>268859</t>
  </si>
  <si>
    <t>Rbfox1</t>
  </si>
  <si>
    <t>NM_001159577</t>
  </si>
  <si>
    <t>16924</t>
  </si>
  <si>
    <t>Lnx1</t>
  </si>
  <si>
    <t>NM_029231</t>
  </si>
  <si>
    <t>75273</t>
  </si>
  <si>
    <t>Pelp1</t>
  </si>
  <si>
    <t>NM_001271358</t>
  </si>
  <si>
    <t>216869</t>
  </si>
  <si>
    <t>Arrb2</t>
  </si>
  <si>
    <t>NM_001081290</t>
  </si>
  <si>
    <t>226562</t>
  </si>
  <si>
    <t>Prrc2c</t>
  </si>
  <si>
    <t>NM_001256180</t>
  </si>
  <si>
    <t>329716</t>
  </si>
  <si>
    <t>BC107364</t>
  </si>
  <si>
    <t>NR_028427</t>
  </si>
  <si>
    <t>381232</t>
  </si>
  <si>
    <t>Mirt1</t>
  </si>
  <si>
    <t>NM_009976</t>
  </si>
  <si>
    <t>13010</t>
  </si>
  <si>
    <t>Cst3</t>
  </si>
  <si>
    <t>NM_001105186</t>
  </si>
  <si>
    <t>620928</t>
  </si>
  <si>
    <t>Vmn2r73</t>
  </si>
  <si>
    <t>NM_001302555</t>
  </si>
  <si>
    <t>16977</t>
  </si>
  <si>
    <t>Lrrc23</t>
  </si>
  <si>
    <t>NM_177407</t>
  </si>
  <si>
    <t>12322</t>
  </si>
  <si>
    <t>Camk2a</t>
  </si>
  <si>
    <t>NM_201353</t>
  </si>
  <si>
    <t>240332</t>
  </si>
  <si>
    <t>Slc6a7</t>
  </si>
  <si>
    <t>NM_001293772</t>
  </si>
  <si>
    <t>72333</t>
  </si>
  <si>
    <t>Palld</t>
  </si>
  <si>
    <t>NM_145595</t>
  </si>
  <si>
    <t>234309</t>
  </si>
  <si>
    <t>Cbr4</t>
  </si>
  <si>
    <t>NM_011708</t>
  </si>
  <si>
    <t>22371</t>
  </si>
  <si>
    <t>Vwf</t>
  </si>
  <si>
    <t>NM_178412</t>
  </si>
  <si>
    <t>229688</t>
  </si>
  <si>
    <t>Chil6</t>
  </si>
  <si>
    <t>NR_015504</t>
  </si>
  <si>
    <t>69732</t>
  </si>
  <si>
    <t>2410018L13Rik</t>
  </si>
  <si>
    <t>NM_029581</t>
  </si>
  <si>
    <t>76366</t>
  </si>
  <si>
    <t>Mtif3</t>
  </si>
  <si>
    <t>NM_007625</t>
  </si>
  <si>
    <t>12418</t>
  </si>
  <si>
    <t>Cbx4</t>
  </si>
  <si>
    <t>NM_007531</t>
  </si>
  <si>
    <t>12034</t>
  </si>
  <si>
    <t>Phb2</t>
  </si>
  <si>
    <t>NR_029554</t>
  </si>
  <si>
    <t>387159</t>
  </si>
  <si>
    <t>Mir141</t>
  </si>
  <si>
    <t>NM_025909</t>
  </si>
  <si>
    <t>67013</t>
  </si>
  <si>
    <t>Oma1</t>
  </si>
  <si>
    <t>NM_001289677</t>
  </si>
  <si>
    <t>80708</t>
  </si>
  <si>
    <t>Pacsin3</t>
  </si>
  <si>
    <t>NM_001289678</t>
  </si>
  <si>
    <t>NR_130173</t>
  </si>
  <si>
    <t>329387</t>
  </si>
  <si>
    <t>C230014O12Rik</t>
  </si>
  <si>
    <t>NM_177137</t>
  </si>
  <si>
    <t>14680</t>
  </si>
  <si>
    <t>Gnal</t>
  </si>
  <si>
    <t>NM_001311128</t>
  </si>
  <si>
    <t>107448</t>
  </si>
  <si>
    <t>Unc5a</t>
  </si>
  <si>
    <t>NM_153131</t>
  </si>
  <si>
    <t>NM_001277106</t>
  </si>
  <si>
    <t>54394</t>
  </si>
  <si>
    <t>Crlf3</t>
  </si>
  <si>
    <t>NM_001029856</t>
  </si>
  <si>
    <t>237877</t>
  </si>
  <si>
    <t>Atad5</t>
  </si>
  <si>
    <t>NM_198957</t>
  </si>
  <si>
    <t>77604</t>
  </si>
  <si>
    <t>Rbm12b2</t>
  </si>
  <si>
    <t>NM_010585</t>
  </si>
  <si>
    <t>16438</t>
  </si>
  <si>
    <t>Itpr1</t>
  </si>
  <si>
    <t>NM_013473</t>
  </si>
  <si>
    <t>11752</t>
  </si>
  <si>
    <t>Anxa8</t>
  </si>
  <si>
    <t>NM_001195130</t>
  </si>
  <si>
    <t>54383</t>
  </si>
  <si>
    <t>Phc2</t>
  </si>
  <si>
    <t>NM_001289898</t>
  </si>
  <si>
    <t>27373</t>
  </si>
  <si>
    <t>Csnk1e</t>
  </si>
  <si>
    <t>NM_027258</t>
  </si>
  <si>
    <t>217340</t>
  </si>
  <si>
    <t>Rnf157</t>
  </si>
  <si>
    <t>NM_001033275</t>
  </si>
  <si>
    <t>223827</t>
  </si>
  <si>
    <t>Gxylt1</t>
  </si>
  <si>
    <t>NM_001005847</t>
  </si>
  <si>
    <t>11593</t>
  </si>
  <si>
    <t>Aga</t>
  </si>
  <si>
    <t>NM_007734</t>
  </si>
  <si>
    <t>12828</t>
  </si>
  <si>
    <t>Col4a3</t>
  </si>
  <si>
    <t>NM_001310695</t>
  </si>
  <si>
    <t>75734</t>
  </si>
  <si>
    <t>Mff</t>
  </si>
  <si>
    <t>NM_007722</t>
  </si>
  <si>
    <t>NM_177130</t>
  </si>
  <si>
    <t>320302</t>
  </si>
  <si>
    <t>Glt28d2</t>
  </si>
  <si>
    <t>NM_001190461</t>
  </si>
  <si>
    <t>69573</t>
  </si>
  <si>
    <t>Hilpda</t>
  </si>
  <si>
    <t>NM_001081187</t>
  </si>
  <si>
    <t>330723</t>
  </si>
  <si>
    <t>Htra4</t>
  </si>
  <si>
    <t>NM_001289448</t>
  </si>
  <si>
    <t>19355</t>
  </si>
  <si>
    <t>Rad1</t>
  </si>
  <si>
    <t>NM_008090</t>
  </si>
  <si>
    <t>14461</t>
  </si>
  <si>
    <t>Gata2</t>
  </si>
  <si>
    <t>NM_019964</t>
  </si>
  <si>
    <t>56691</t>
  </si>
  <si>
    <t>Dnajb8</t>
  </si>
  <si>
    <t>NM_172785</t>
  </si>
  <si>
    <t>237256</t>
  </si>
  <si>
    <t>Zc3h12d</t>
  </si>
  <si>
    <t>NR_039563</t>
  </si>
  <si>
    <t>100628581</t>
  </si>
  <si>
    <t>Mir5104</t>
  </si>
  <si>
    <t>NM_010482</t>
  </si>
  <si>
    <t>15551</t>
  </si>
  <si>
    <t>Htr1b</t>
  </si>
  <si>
    <t>NM_008290</t>
  </si>
  <si>
    <t>15486</t>
  </si>
  <si>
    <t>Hsd17b2</t>
  </si>
  <si>
    <t>NM_001163262</t>
  </si>
  <si>
    <t>74440</t>
  </si>
  <si>
    <t>Cmip</t>
  </si>
  <si>
    <t>NM_028941</t>
  </si>
  <si>
    <t>NM_024285</t>
  </si>
  <si>
    <t>23828</t>
  </si>
  <si>
    <t>Bves</t>
  </si>
  <si>
    <t>NM_133206</t>
  </si>
  <si>
    <t>170737</t>
  </si>
  <si>
    <t>Znrf1</t>
  </si>
  <si>
    <t>NM_001037665</t>
  </si>
  <si>
    <t>NM_007499</t>
  </si>
  <si>
    <t>11920</t>
  </si>
  <si>
    <t>Atm</t>
  </si>
  <si>
    <t>NM_029247</t>
  </si>
  <si>
    <t>75311</t>
  </si>
  <si>
    <t>4930550C14Rik</t>
  </si>
  <si>
    <t>NM_028392</t>
  </si>
  <si>
    <t>72930</t>
  </si>
  <si>
    <t>Ppp2r2b</t>
  </si>
  <si>
    <t>NR_110344</t>
  </si>
  <si>
    <t>56070</t>
  </si>
  <si>
    <t>Tcerg1</t>
  </si>
  <si>
    <t>NM_001146211</t>
  </si>
  <si>
    <t>64657</t>
  </si>
  <si>
    <t>Mrps10</t>
  </si>
  <si>
    <t>NM_001048143</t>
  </si>
  <si>
    <t>270096</t>
  </si>
  <si>
    <t>Mon1b</t>
  </si>
  <si>
    <t>NM_020606</t>
  </si>
  <si>
    <t>57342</t>
  </si>
  <si>
    <t>Parva</t>
  </si>
  <si>
    <t>NM_001166584</t>
  </si>
  <si>
    <t>21676</t>
  </si>
  <si>
    <t>Tead1</t>
  </si>
  <si>
    <t>NM_001166482</t>
  </si>
  <si>
    <t>234814</t>
  </si>
  <si>
    <t>Mthfsd</t>
  </si>
  <si>
    <t>NM_001310610</t>
  </si>
  <si>
    <t>14463</t>
  </si>
  <si>
    <t>Gata4</t>
  </si>
  <si>
    <t>NM_001166731</t>
  </si>
  <si>
    <t>628946</t>
  </si>
  <si>
    <t>Vmn1r77</t>
  </si>
  <si>
    <t>NM_007751</t>
  </si>
  <si>
    <t>12869</t>
  </si>
  <si>
    <t>Cox8b</t>
  </si>
  <si>
    <t>NM_011875</t>
  </si>
  <si>
    <t>23997</t>
  </si>
  <si>
    <t>Psmd13</t>
  </si>
  <si>
    <t>NM_001080928</t>
  </si>
  <si>
    <t>19664</t>
  </si>
  <si>
    <t>Rbpj</t>
  </si>
  <si>
    <t>NM_011817</t>
  </si>
  <si>
    <t>23882</t>
  </si>
  <si>
    <t>Gadd45g</t>
  </si>
  <si>
    <t>NM_054056</t>
  </si>
  <si>
    <t>114774</t>
  </si>
  <si>
    <t>Pawr</t>
  </si>
  <si>
    <t>NM_203660</t>
  </si>
  <si>
    <t>368203</t>
  </si>
  <si>
    <t>Gm5136</t>
  </si>
  <si>
    <t>NM_181421</t>
  </si>
  <si>
    <t>269700</t>
  </si>
  <si>
    <t>Gm15800</t>
  </si>
  <si>
    <t>NM_145605</t>
  </si>
  <si>
    <t>234825</t>
  </si>
  <si>
    <t>Klhdc4</t>
  </si>
  <si>
    <t>NM_001290989</t>
  </si>
  <si>
    <t>65945</t>
  </si>
  <si>
    <t>Clstn1</t>
  </si>
  <si>
    <t>NR_105990</t>
  </si>
  <si>
    <t>102465983</t>
  </si>
  <si>
    <t>Mir7023</t>
  </si>
  <si>
    <t>NM_001033311</t>
  </si>
  <si>
    <t>231668</t>
  </si>
  <si>
    <t>Vsig10</t>
  </si>
  <si>
    <t>NM_018858</t>
  </si>
  <si>
    <t>23980</t>
  </si>
  <si>
    <t>Pebp1</t>
  </si>
  <si>
    <t>NM_001301370</t>
  </si>
  <si>
    <t>329324</t>
  </si>
  <si>
    <t>Syt14</t>
  </si>
  <si>
    <t>NM_016851</t>
  </si>
  <si>
    <t>54139</t>
  </si>
  <si>
    <t>Irf6</t>
  </si>
  <si>
    <t>NM_177809</t>
  </si>
  <si>
    <t>328258</t>
  </si>
  <si>
    <t>Slc25a48</t>
  </si>
  <si>
    <t>NM_172493</t>
  </si>
  <si>
    <t>54004</t>
  </si>
  <si>
    <t>Diap2</t>
  </si>
  <si>
    <t>NM_001311089</t>
  </si>
  <si>
    <t>72585</t>
  </si>
  <si>
    <t>Lypd1</t>
  </si>
  <si>
    <t>NR_040673</t>
  </si>
  <si>
    <t>622167</t>
  </si>
  <si>
    <t>Gm12718</t>
  </si>
  <si>
    <t>NM_001040027</t>
  </si>
  <si>
    <t>654464</t>
  </si>
  <si>
    <t>Gm15386</t>
  </si>
  <si>
    <t>NM_178070</t>
  </si>
  <si>
    <t>233405</t>
  </si>
  <si>
    <t>Vps33b</t>
  </si>
  <si>
    <t>NR_045391</t>
  </si>
  <si>
    <t>78058</t>
  </si>
  <si>
    <t>4930578E11Rik</t>
  </si>
  <si>
    <t>NR_028425</t>
  </si>
  <si>
    <t>100303645</t>
  </si>
  <si>
    <t>D7Ertd143e</t>
  </si>
  <si>
    <t>NR_030276</t>
  </si>
  <si>
    <t>100124471</t>
  </si>
  <si>
    <t>Mir291b</t>
  </si>
  <si>
    <t>NM_016674</t>
  </si>
  <si>
    <t>12737</t>
  </si>
  <si>
    <t>Cldn1</t>
  </si>
  <si>
    <t>NM_133983</t>
  </si>
  <si>
    <t>102657</t>
  </si>
  <si>
    <t>Cd276</t>
  </si>
  <si>
    <t>NM_001293673</t>
  </si>
  <si>
    <t>20320</t>
  </si>
  <si>
    <t>Nptn</t>
  </si>
  <si>
    <t>NM_175091</t>
  </si>
  <si>
    <t>21951</t>
  </si>
  <si>
    <t>Tnks</t>
  </si>
  <si>
    <t>NM_178920</t>
  </si>
  <si>
    <t>105853</t>
  </si>
  <si>
    <t>Mal2</t>
  </si>
  <si>
    <t>NM_009676</t>
  </si>
  <si>
    <t>11761</t>
  </si>
  <si>
    <t>Aox1</t>
  </si>
  <si>
    <t>NM_001159864</t>
  </si>
  <si>
    <t>51960</t>
  </si>
  <si>
    <t>Kctd18</t>
  </si>
  <si>
    <t>NM_001001492</t>
  </si>
  <si>
    <t>385668</t>
  </si>
  <si>
    <t>Lca5l</t>
  </si>
  <si>
    <t>NM_178639</t>
  </si>
  <si>
    <t>94282</t>
  </si>
  <si>
    <t>Sfxn5</t>
  </si>
  <si>
    <t>NM_009304</t>
  </si>
  <si>
    <t>20973</t>
  </si>
  <si>
    <t>Syngr2</t>
  </si>
  <si>
    <t>NM_027827</t>
  </si>
  <si>
    <t>71562</t>
  </si>
  <si>
    <t>Afmid</t>
  </si>
  <si>
    <t>NM_133981</t>
  </si>
  <si>
    <t>102580</t>
  </si>
  <si>
    <t>Alg9</t>
  </si>
  <si>
    <t>NR_045601</t>
  </si>
  <si>
    <t>NM_009693</t>
  </si>
  <si>
    <t>238055</t>
  </si>
  <si>
    <t>Apob</t>
  </si>
  <si>
    <t>NM_013468</t>
  </si>
  <si>
    <t>107765</t>
  </si>
  <si>
    <t>Ankrd1</t>
  </si>
  <si>
    <t>NM_001146689</t>
  </si>
  <si>
    <t>14056</t>
  </si>
  <si>
    <t>Ezh2</t>
  </si>
  <si>
    <t>NM_012042</t>
  </si>
  <si>
    <t>26965</t>
  </si>
  <si>
    <t>Cul1</t>
  </si>
  <si>
    <t>NR_045501</t>
  </si>
  <si>
    <t>70917</t>
  </si>
  <si>
    <t>4921509O07Rik</t>
  </si>
  <si>
    <t>NM_001145965</t>
  </si>
  <si>
    <t>244310</t>
  </si>
  <si>
    <t>Dlgap2</t>
  </si>
  <si>
    <t>NR_037972</t>
  </si>
  <si>
    <t>434285</t>
  </si>
  <si>
    <t>BB014433</t>
  </si>
  <si>
    <t>NM_146105</t>
  </si>
  <si>
    <t>226744</t>
  </si>
  <si>
    <t>Cnst</t>
  </si>
  <si>
    <t>NM_177397</t>
  </si>
  <si>
    <t>338375</t>
  </si>
  <si>
    <t>Atp6v1g3</t>
  </si>
  <si>
    <t>NM_001142746</t>
  </si>
  <si>
    <t>11994</t>
  </si>
  <si>
    <t>Pcdh15</t>
  </si>
  <si>
    <t>NM_023115</t>
  </si>
  <si>
    <t>NR_130345</t>
  </si>
  <si>
    <t>102636620</t>
  </si>
  <si>
    <t>Gm15326</t>
  </si>
  <si>
    <t>NM_011198</t>
  </si>
  <si>
    <t>19225</t>
  </si>
  <si>
    <t>Ptgs2</t>
  </si>
  <si>
    <t>NM_001305632</t>
  </si>
  <si>
    <t>18783</t>
  </si>
  <si>
    <t>Pla2g4a</t>
  </si>
  <si>
    <t>NM_183033</t>
  </si>
  <si>
    <t>329003</t>
  </si>
  <si>
    <t>Zfp516</t>
  </si>
  <si>
    <t>NM_024282</t>
  </si>
  <si>
    <t>78825</t>
  </si>
  <si>
    <t>Desi2</t>
  </si>
  <si>
    <t>NM_001276764</t>
  </si>
  <si>
    <t>13518</t>
  </si>
  <si>
    <t>Dst</t>
  </si>
  <si>
    <t>NM_001310484</t>
  </si>
  <si>
    <t>320705</t>
  </si>
  <si>
    <t>Bend6</t>
  </si>
  <si>
    <t>NR_038047</t>
  </si>
  <si>
    <t>319760</t>
  </si>
  <si>
    <t>D130020L05Rik</t>
  </si>
  <si>
    <t>NM_001160214</t>
  </si>
  <si>
    <t>68734</t>
  </si>
  <si>
    <t>Smek1</t>
  </si>
  <si>
    <t>NR_105818</t>
  </si>
  <si>
    <t>102465210</t>
  </si>
  <si>
    <t>Mir6394</t>
  </si>
  <si>
    <t>NR_037295</t>
  </si>
  <si>
    <t>100526511</t>
  </si>
  <si>
    <t>Mir3108</t>
  </si>
  <si>
    <t>NM_001291910</t>
  </si>
  <si>
    <t>11515</t>
  </si>
  <si>
    <t>Adcy9</t>
  </si>
  <si>
    <t>NM_008482</t>
  </si>
  <si>
    <t>16777</t>
  </si>
  <si>
    <t>Lamb1</t>
  </si>
  <si>
    <t>NM_009813</t>
  </si>
  <si>
    <t>12372</t>
  </si>
  <si>
    <t>Casq1</t>
  </si>
  <si>
    <t>NM_013464</t>
  </si>
  <si>
    <t>11622</t>
  </si>
  <si>
    <t>Ahr</t>
  </si>
  <si>
    <t>NR_037986</t>
  </si>
  <si>
    <t>100503474</t>
  </si>
  <si>
    <t>Platr22</t>
  </si>
  <si>
    <t>NR_046142</t>
  </si>
  <si>
    <t>328263</t>
  </si>
  <si>
    <t>A530065N20Rik</t>
  </si>
  <si>
    <t>NR_131010</t>
  </si>
  <si>
    <t>75252</t>
  </si>
  <si>
    <t>4930555G21Rik</t>
  </si>
  <si>
    <t>NR_033467</t>
  </si>
  <si>
    <t>670775</t>
  </si>
  <si>
    <t>Gm11468</t>
  </si>
  <si>
    <t>NM_007593</t>
  </si>
  <si>
    <t>26369</t>
  </si>
  <si>
    <t>Cetn1</t>
  </si>
  <si>
    <t>NR_038163</t>
  </si>
  <si>
    <t>70593</t>
  </si>
  <si>
    <t>5730457N03Rik</t>
  </si>
  <si>
    <t>NM_013792</t>
  </si>
  <si>
    <t>27419</t>
  </si>
  <si>
    <t>Naglu</t>
  </si>
  <si>
    <t>NR_036591</t>
  </si>
  <si>
    <t>69460</t>
  </si>
  <si>
    <t>1700028M03Rik</t>
  </si>
  <si>
    <t>NM_001081424</t>
  </si>
  <si>
    <t>504186</t>
  </si>
  <si>
    <t>Chrna10</t>
  </si>
  <si>
    <t>NM_009710</t>
  </si>
  <si>
    <t>11870</t>
  </si>
  <si>
    <t>Art1</t>
  </si>
  <si>
    <t>NM_029881</t>
  </si>
  <si>
    <t>77220</t>
  </si>
  <si>
    <t>Tmem200a</t>
  </si>
  <si>
    <t>NR_028030</t>
  </si>
  <si>
    <t>100040851</t>
  </si>
  <si>
    <t>Gm9767</t>
  </si>
  <si>
    <t>NR_002702</t>
  </si>
  <si>
    <t>108176</t>
  </si>
  <si>
    <t>Npm3-ps1</t>
  </si>
  <si>
    <t>NM_172887</t>
  </si>
  <si>
    <t>320365</t>
  </si>
  <si>
    <t>Fry</t>
  </si>
  <si>
    <t>NR_024513</t>
  </si>
  <si>
    <t>194292</t>
  </si>
  <si>
    <t>Gm5</t>
  </si>
  <si>
    <t>NM_176952</t>
  </si>
  <si>
    <t>319582</t>
  </si>
  <si>
    <t>6430573F11Rik</t>
  </si>
  <si>
    <t>NM_001098799</t>
  </si>
  <si>
    <t>269389</t>
  </si>
  <si>
    <t>Tox2</t>
  </si>
  <si>
    <t>NM_001080795</t>
  </si>
  <si>
    <t>23881</t>
  </si>
  <si>
    <t>G3bp2</t>
  </si>
  <si>
    <t>NM_183261</t>
  </si>
  <si>
    <t>11819</t>
  </si>
  <si>
    <t>Nr2f2</t>
  </si>
  <si>
    <t>NM_025815</t>
  </si>
  <si>
    <t>66871</t>
  </si>
  <si>
    <t>Cpne8</t>
  </si>
  <si>
    <t>NR_106106</t>
  </si>
  <si>
    <t>102466838</t>
  </si>
  <si>
    <t>Mir7648</t>
  </si>
  <si>
    <t>NR_132314</t>
  </si>
  <si>
    <t>106014251</t>
  </si>
  <si>
    <t>Rnf8-cmtr1</t>
  </si>
  <si>
    <t>NM_028791</t>
  </si>
  <si>
    <t>74157</t>
  </si>
  <si>
    <t>Cmtr1</t>
  </si>
  <si>
    <t>NM_009994</t>
  </si>
  <si>
    <t>13078</t>
  </si>
  <si>
    <t>Cyp1b1</t>
  </si>
  <si>
    <t>NM_201361</t>
  </si>
  <si>
    <t>381110</t>
  </si>
  <si>
    <t>Rmdn2</t>
  </si>
  <si>
    <t>NM_172584</t>
  </si>
  <si>
    <t>217837</t>
  </si>
  <si>
    <t>Itpk1</t>
  </si>
  <si>
    <t>NR_035457</t>
  </si>
  <si>
    <t>100316812</t>
  </si>
  <si>
    <t>Mir1936</t>
  </si>
  <si>
    <t>NM_009794</t>
  </si>
  <si>
    <t>12334</t>
  </si>
  <si>
    <t>Capn2</t>
  </si>
  <si>
    <t>NM_001145806</t>
  </si>
  <si>
    <t>170725</t>
  </si>
  <si>
    <t>Capn8</t>
  </si>
  <si>
    <t>NM_172920</t>
  </si>
  <si>
    <t>244745</t>
  </si>
  <si>
    <t>Dpy19l1</t>
  </si>
  <si>
    <t>NM_175678</t>
  </si>
  <si>
    <t>319239</t>
  </si>
  <si>
    <t>Npsr1</t>
  </si>
  <si>
    <t>NM_001011780</t>
  </si>
  <si>
    <t>634104</t>
  </si>
  <si>
    <t>Olfr287</t>
  </si>
  <si>
    <t>NM_001011733</t>
  </si>
  <si>
    <t>545140</t>
  </si>
  <si>
    <t>Olfr288</t>
  </si>
  <si>
    <t>NM_019752</t>
  </si>
  <si>
    <t>64704</t>
  </si>
  <si>
    <t>Htra2</t>
  </si>
  <si>
    <t>NM_001160410</t>
  </si>
  <si>
    <t>545474</t>
  </si>
  <si>
    <t>Scrt2</t>
  </si>
  <si>
    <t>NM_133249</t>
  </si>
  <si>
    <t>170826</t>
  </si>
  <si>
    <t>Ppargc1b</t>
  </si>
  <si>
    <t>NM_146086</t>
  </si>
  <si>
    <t>225600</t>
  </si>
  <si>
    <t>Pde6a</t>
  </si>
  <si>
    <t>NM_008275</t>
  </si>
  <si>
    <t>15433</t>
  </si>
  <si>
    <t>Hoxd13</t>
  </si>
  <si>
    <t>NM_011136</t>
  </si>
  <si>
    <t>18985</t>
  </si>
  <si>
    <t>Pou2af1</t>
  </si>
  <si>
    <t>NM_019681</t>
  </si>
  <si>
    <t>14299</t>
  </si>
  <si>
    <t>Ncs1</t>
  </si>
  <si>
    <t>NM_145990</t>
  </si>
  <si>
    <t>214444</t>
  </si>
  <si>
    <t>Cdk5rap2</t>
  </si>
  <si>
    <t>NR_126459</t>
  </si>
  <si>
    <t>75361</t>
  </si>
  <si>
    <t>4930555K05Rik</t>
  </si>
  <si>
    <t>NM_001122820</t>
  </si>
  <si>
    <t>64933</t>
  </si>
  <si>
    <t>Ap3m2</t>
  </si>
  <si>
    <t>NM_029505</t>
  </si>
  <si>
    <t>NM_001003948</t>
  </si>
  <si>
    <t>98496</t>
  </si>
  <si>
    <t>Pid1</t>
  </si>
  <si>
    <t>NM_198659</t>
  </si>
  <si>
    <t>381476</t>
  </si>
  <si>
    <t>Stpg2</t>
  </si>
  <si>
    <t>NR_105761</t>
  </si>
  <si>
    <t>102465175</t>
  </si>
  <si>
    <t>Mir6343</t>
  </si>
  <si>
    <t>NM_172864</t>
  </si>
  <si>
    <t>242253</t>
  </si>
  <si>
    <t>Wdr63</t>
  </si>
  <si>
    <t>NM_001112798</t>
  </si>
  <si>
    <t>20541</t>
  </si>
  <si>
    <t>Slc8a1</t>
  </si>
  <si>
    <t>NR_104580</t>
  </si>
  <si>
    <t>NM_001159520</t>
  </si>
  <si>
    <t>18505</t>
  </si>
  <si>
    <t>Pax3</t>
  </si>
  <si>
    <t>NM_001270475</t>
  </si>
  <si>
    <t>194401</t>
  </si>
  <si>
    <t>Mical3</t>
  </si>
  <si>
    <t>NM_153516</t>
  </si>
  <si>
    <t>94044</t>
  </si>
  <si>
    <t>Bcl2l13</t>
  </si>
  <si>
    <t>NM_001039138</t>
  </si>
  <si>
    <t>12325</t>
  </si>
  <si>
    <t>Camk2g</t>
  </si>
  <si>
    <t>NM_178597</t>
  </si>
  <si>
    <t>NM_001002764</t>
  </si>
  <si>
    <t>103677</t>
  </si>
  <si>
    <t>Smg6</t>
  </si>
  <si>
    <t>NM_001163311</t>
  </si>
  <si>
    <t>27364</t>
  </si>
  <si>
    <t>Srr</t>
  </si>
  <si>
    <t>NM_172803</t>
  </si>
  <si>
    <t>238130</t>
  </si>
  <si>
    <t>Dock4</t>
  </si>
  <si>
    <t>NM_146239</t>
  </si>
  <si>
    <t>237459</t>
  </si>
  <si>
    <t>Cdk17</t>
  </si>
  <si>
    <t>NR_131154</t>
  </si>
  <si>
    <t>100039148</t>
  </si>
  <si>
    <t>Gm12128</t>
  </si>
  <si>
    <t>NM_013775</t>
  </si>
  <si>
    <t>27381</t>
  </si>
  <si>
    <t>Tcl1b2</t>
  </si>
  <si>
    <t>NM_153086</t>
  </si>
  <si>
    <t>225152</t>
  </si>
  <si>
    <t>Gjd4</t>
  </si>
  <si>
    <t>NR_015531</t>
  </si>
  <si>
    <t>70036</t>
  </si>
  <si>
    <t>Dancr</t>
  </si>
  <si>
    <t>NR_031758</t>
  </si>
  <si>
    <t>100313943</t>
  </si>
  <si>
    <t>Snora26</t>
  </si>
  <si>
    <t>NM_027942</t>
  </si>
  <si>
    <t>71829</t>
  </si>
  <si>
    <t>Ddi1</t>
  </si>
  <si>
    <t>NM_001033341</t>
  </si>
  <si>
    <t>240476</t>
  </si>
  <si>
    <t>Zfp407</t>
  </si>
  <si>
    <t>NM_146090</t>
  </si>
  <si>
    <t>225791</t>
  </si>
  <si>
    <t>Zadh2</t>
  </si>
  <si>
    <t>NM_001310624</t>
  </si>
  <si>
    <t>18711</t>
  </si>
  <si>
    <t>Pikfyve</t>
  </si>
  <si>
    <t>NM_001111320</t>
  </si>
  <si>
    <t>15926</t>
  </si>
  <si>
    <t>Idh1</t>
  </si>
  <si>
    <t>NM_001122730</t>
  </si>
  <si>
    <t>NM_144792</t>
  </si>
  <si>
    <t>208449</t>
  </si>
  <si>
    <t>Sgms1</t>
  </si>
  <si>
    <t>NM_018830</t>
  </si>
  <si>
    <t>54447</t>
  </si>
  <si>
    <t>Asah2</t>
  </si>
  <si>
    <t>NM_028785</t>
  </si>
  <si>
    <t>76088</t>
  </si>
  <si>
    <t>Dock8</t>
  </si>
  <si>
    <t>NM_146097</t>
  </si>
  <si>
    <t>226043</t>
  </si>
  <si>
    <t>Cbwd1</t>
  </si>
  <si>
    <t>NM_001162910</t>
  </si>
  <si>
    <t>100041979</t>
  </si>
  <si>
    <t>Gm3604</t>
  </si>
  <si>
    <t>NM_001160131</t>
  </si>
  <si>
    <t>100040911</t>
  </si>
  <si>
    <t>Gm20854</t>
  </si>
  <si>
    <t>NM_011529</t>
  </si>
  <si>
    <t>21353</t>
  </si>
  <si>
    <t>Tank</t>
  </si>
  <si>
    <t>NM_001114334</t>
  </si>
  <si>
    <t>72508</t>
  </si>
  <si>
    <t>Rps6kb1</t>
  </si>
  <si>
    <t>NM_029788</t>
  </si>
  <si>
    <t>76892</t>
  </si>
  <si>
    <t>Rnft1</t>
  </si>
  <si>
    <t>NM_001270489</t>
  </si>
  <si>
    <t>100502736</t>
  </si>
  <si>
    <t>Gm19345</t>
  </si>
  <si>
    <t>NM_011748</t>
  </si>
  <si>
    <t>243906</t>
  </si>
  <si>
    <t>Zfp14</t>
  </si>
  <si>
    <t>NM_178733</t>
  </si>
  <si>
    <t>NM_053069</t>
  </si>
  <si>
    <t>11793</t>
  </si>
  <si>
    <t>Atg5</t>
  </si>
  <si>
    <t>NR_035450</t>
  </si>
  <si>
    <t>100316688</t>
  </si>
  <si>
    <t>Mir1929</t>
  </si>
  <si>
    <t>NM_001159953</t>
  </si>
  <si>
    <t>18575</t>
  </si>
  <si>
    <t>Pde1c</t>
  </si>
  <si>
    <t>NM_011153</t>
  </si>
  <si>
    <t>19051</t>
  </si>
  <si>
    <t>Ppp1r17</t>
  </si>
  <si>
    <t>NR_045712</t>
  </si>
  <si>
    <t>74967</t>
  </si>
  <si>
    <t>4930474H20Rik</t>
  </si>
  <si>
    <t>NM_001013382</t>
  </si>
  <si>
    <t>240899</t>
  </si>
  <si>
    <t>Lrrc52</t>
  </si>
  <si>
    <t>NM_001252635</t>
  </si>
  <si>
    <t>22295</t>
  </si>
  <si>
    <t>Cdh23</t>
  </si>
  <si>
    <t>NM_022312</t>
  </si>
  <si>
    <t>21960</t>
  </si>
  <si>
    <t>Tnr</t>
  </si>
  <si>
    <t>NR_038030</t>
  </si>
  <si>
    <t>75255</t>
  </si>
  <si>
    <t>4930562F07Rik</t>
  </si>
  <si>
    <t>NM_001079814</t>
  </si>
  <si>
    <t>74022</t>
  </si>
  <si>
    <t>Glyr1</t>
  </si>
  <si>
    <t>NR_045596</t>
  </si>
  <si>
    <t>432995</t>
  </si>
  <si>
    <t>Smim22</t>
  </si>
  <si>
    <t>NM_001039557</t>
  </si>
  <si>
    <t>629499</t>
  </si>
  <si>
    <t>Mroh8</t>
  </si>
  <si>
    <t>NM_001277980</t>
  </si>
  <si>
    <t>78469</t>
  </si>
  <si>
    <t>Tmem247</t>
  </si>
  <si>
    <t>NM_025557</t>
  </si>
  <si>
    <t>66425</t>
  </si>
  <si>
    <t>Pcp4l1</t>
  </si>
  <si>
    <t>NM_009119</t>
  </si>
  <si>
    <t>20220</t>
  </si>
  <si>
    <t>Sap18</t>
  </si>
  <si>
    <t>NM_153382</t>
  </si>
  <si>
    <t>50523</t>
  </si>
  <si>
    <t>Lats2</t>
  </si>
  <si>
    <t>NM_145991</t>
  </si>
  <si>
    <t>214498</t>
  </si>
  <si>
    <t>Cdc73</t>
  </si>
  <si>
    <t>NM_020025</t>
  </si>
  <si>
    <t>26878</t>
  </si>
  <si>
    <t>B3galt2</t>
  </si>
  <si>
    <t>NM_028007</t>
  </si>
  <si>
    <t>71927</t>
  </si>
  <si>
    <t>Itfg1</t>
  </si>
  <si>
    <t>NR_106189</t>
  </si>
  <si>
    <t>102465898</t>
  </si>
  <si>
    <t>Mir8109</t>
  </si>
  <si>
    <t>NM_026731</t>
  </si>
  <si>
    <t>68458</t>
  </si>
  <si>
    <t>Ppp1r14a</t>
  </si>
  <si>
    <t>NM_001081046</t>
  </si>
  <si>
    <t>70894</t>
  </si>
  <si>
    <t>Efcab3</t>
  </si>
  <si>
    <t>NM_001038846</t>
  </si>
  <si>
    <t>226594</t>
  </si>
  <si>
    <t>Rcsd1</t>
  </si>
  <si>
    <t>NM_001310536</t>
  </si>
  <si>
    <t>76089</t>
  </si>
  <si>
    <t>Rapgef2</t>
  </si>
  <si>
    <t>NR_130989</t>
  </si>
  <si>
    <t>78086</t>
  </si>
  <si>
    <t>4930555B12Rik</t>
  </si>
  <si>
    <t>NM_145222</t>
  </si>
  <si>
    <t>227327</t>
  </si>
  <si>
    <t>B3gnt7</t>
  </si>
  <si>
    <t>NR_028478</t>
  </si>
  <si>
    <t>100303740</t>
  </si>
  <si>
    <t>Snora75</t>
  </si>
  <si>
    <t>NM_133207</t>
  </si>
  <si>
    <t>170738</t>
  </si>
  <si>
    <t>Kcnh7</t>
  </si>
  <si>
    <t>NM_145523</t>
  </si>
  <si>
    <t>227960</t>
  </si>
  <si>
    <t>Gca</t>
  </si>
  <si>
    <t>NM_018732</t>
  </si>
  <si>
    <t>20269</t>
  </si>
  <si>
    <t>Scn3a</t>
  </si>
  <si>
    <t>NM_001099298</t>
  </si>
  <si>
    <t>110876</t>
  </si>
  <si>
    <t>Scn2a1</t>
  </si>
  <si>
    <t>NM_133256</t>
  </si>
  <si>
    <t>14843</t>
  </si>
  <si>
    <t>Gsx2</t>
  </si>
  <si>
    <t>NM_010837</t>
  </si>
  <si>
    <t>17760</t>
  </si>
  <si>
    <t>Map6</t>
  </si>
  <si>
    <t>NM_009825</t>
  </si>
  <si>
    <t>12406</t>
  </si>
  <si>
    <t>Serpinh1</t>
  </si>
  <si>
    <t>NR_015574</t>
  </si>
  <si>
    <t>319960</t>
  </si>
  <si>
    <t>4930513N10Rik</t>
  </si>
  <si>
    <t>NM_001205226</t>
  </si>
  <si>
    <t>234594</t>
  </si>
  <si>
    <t>Cnot1</t>
  </si>
  <si>
    <t>NM_001162868</t>
  </si>
  <si>
    <t>215445</t>
  </si>
  <si>
    <t>Rab11fip3</t>
  </si>
  <si>
    <t>NM_011408</t>
  </si>
  <si>
    <t>20556</t>
  </si>
  <si>
    <t>Slfn2</t>
  </si>
  <si>
    <t>NM_178722</t>
  </si>
  <si>
    <t>240186</t>
  </si>
  <si>
    <t>Zfp438</t>
  </si>
  <si>
    <t>NR_015472</t>
  </si>
  <si>
    <t>638247</t>
  </si>
  <si>
    <t>9530082P21Rik</t>
  </si>
  <si>
    <t>NR_045332</t>
  </si>
  <si>
    <t>331011</t>
  </si>
  <si>
    <t>E330023G01Rik</t>
  </si>
  <si>
    <t>NM_001081665</t>
  </si>
  <si>
    <t>232016</t>
  </si>
  <si>
    <t>Ccdc129</t>
  </si>
  <si>
    <t>NM_009717</t>
  </si>
  <si>
    <t>11922</t>
  </si>
  <si>
    <t>Neurod6</t>
  </si>
  <si>
    <t>NR_040604</t>
  </si>
  <si>
    <t>75910</t>
  </si>
  <si>
    <t>4930590L20Rik</t>
  </si>
  <si>
    <t>NM_173030</t>
  </si>
  <si>
    <t>271786</t>
  </si>
  <si>
    <t>Galnt13</t>
  </si>
  <si>
    <t>NM_001304810</t>
  </si>
  <si>
    <t>16519</t>
  </si>
  <si>
    <t>Kcnj3</t>
  </si>
  <si>
    <t>NR_040714</t>
  </si>
  <si>
    <t>69631</t>
  </si>
  <si>
    <t>Plet1os</t>
  </si>
  <si>
    <t>NM_029639</t>
  </si>
  <si>
    <t>76509</t>
  </si>
  <si>
    <t>Plet1</t>
  </si>
  <si>
    <t>NM_001113327</t>
  </si>
  <si>
    <t>76156</t>
  </si>
  <si>
    <t>Fam131b</t>
  </si>
  <si>
    <t>NM_024260</t>
  </si>
  <si>
    <t>73288</t>
  </si>
  <si>
    <t>Ccdc132</t>
  </si>
  <si>
    <t>NR_030612</t>
  </si>
  <si>
    <t>100124468</t>
  </si>
  <si>
    <t>Mir653</t>
  </si>
  <si>
    <t>NM_178746</t>
  </si>
  <si>
    <t>268706</t>
  </si>
  <si>
    <t>Slc38a9</t>
  </si>
  <si>
    <t>NM_010947</t>
  </si>
  <si>
    <t>18209</t>
  </si>
  <si>
    <t>Ntn3</t>
  </si>
  <si>
    <t>NM_001039581</t>
  </si>
  <si>
    <t>27410</t>
  </si>
  <si>
    <t>Abca3</t>
  </si>
  <si>
    <t>NM_027534</t>
  </si>
  <si>
    <t>70750</t>
  </si>
  <si>
    <t>Kdsr</t>
  </si>
  <si>
    <t>NM_009257</t>
  </si>
  <si>
    <t>20724</t>
  </si>
  <si>
    <t>Serpinb5</t>
  </si>
  <si>
    <t>NR_111902</t>
  </si>
  <si>
    <t>64656</t>
  </si>
  <si>
    <t>Mrps23</t>
  </si>
  <si>
    <t>NR_030555</t>
  </si>
  <si>
    <t>100124483</t>
  </si>
  <si>
    <t>Mir297c</t>
  </si>
  <si>
    <t>NM_133235</t>
  </si>
  <si>
    <t>170771</t>
  </si>
  <si>
    <t>Khdrbs2</t>
  </si>
  <si>
    <t>NM_018779</t>
  </si>
  <si>
    <t>54611</t>
  </si>
  <si>
    <t>Pde3a</t>
  </si>
  <si>
    <t>NM_010757</t>
  </si>
  <si>
    <t>17135</t>
  </si>
  <si>
    <t>Mafk</t>
  </si>
  <si>
    <t>NM_026748</t>
  </si>
  <si>
    <t>68510</t>
  </si>
  <si>
    <t>Ints1</t>
  </si>
  <si>
    <t>NM_001081017</t>
  </si>
  <si>
    <t>217843</t>
  </si>
  <si>
    <t>Unc79</t>
  </si>
  <si>
    <t>NM_001290378</t>
  </si>
  <si>
    <t>108012</t>
  </si>
  <si>
    <t>Ap1s2</t>
  </si>
  <si>
    <t>NR_027376</t>
  </si>
  <si>
    <t>432939</t>
  </si>
  <si>
    <t>Gm5468</t>
  </si>
  <si>
    <t>NM_001167908</t>
  </si>
  <si>
    <t>105651</t>
  </si>
  <si>
    <t>Ppp1r3e</t>
  </si>
  <si>
    <t>NM_001177705</t>
  </si>
  <si>
    <t>239099</t>
  </si>
  <si>
    <t>Homez</t>
  </si>
  <si>
    <t>NM_028287</t>
  </si>
  <si>
    <t>72580</t>
  </si>
  <si>
    <t>Zufsp</t>
  </si>
  <si>
    <t>NM_010019</t>
  </si>
  <si>
    <t>13143</t>
  </si>
  <si>
    <t>Dapk2</t>
  </si>
  <si>
    <t>NM_019727</t>
  </si>
  <si>
    <t>56440</t>
  </si>
  <si>
    <t>Snx1</t>
  </si>
  <si>
    <t>NM_001101534</t>
  </si>
  <si>
    <t>434121</t>
  </si>
  <si>
    <t>Sult2a4</t>
  </si>
  <si>
    <t>NM_009286</t>
  </si>
  <si>
    <t>100043194</t>
  </si>
  <si>
    <t>Sult2a2</t>
  </si>
  <si>
    <t>NM_177634</t>
  </si>
  <si>
    <t>224753</t>
  </si>
  <si>
    <t>H2-M10.4</t>
  </si>
  <si>
    <t>NM_178592</t>
  </si>
  <si>
    <t>193742</t>
  </si>
  <si>
    <t>Abhd16a</t>
  </si>
  <si>
    <t>NR_105760</t>
  </si>
  <si>
    <t>102465174</t>
  </si>
  <si>
    <t>Mir6342</t>
  </si>
  <si>
    <t>Copyright © by The Journal of Bone and Joint Surgery, Incorporated</t>
  </si>
  <si>
    <t>Schubert et al.</t>
  </si>
  <si>
    <r>
      <rPr>
        <b/>
        <i/>
        <sz val="12"/>
        <color theme="1"/>
        <rFont val="Times New Roman"/>
        <family val="1"/>
      </rPr>
      <t>Appendix TABLE E-2</t>
    </r>
    <r>
      <rPr>
        <i/>
        <sz val="12"/>
        <color theme="1"/>
        <rFont val="Times New Roman"/>
        <family val="1"/>
      </rPr>
      <t xml:space="preserve"> Differentially Methylated Regions</t>
    </r>
  </si>
  <si>
    <t>Reduced Myogenic and Increased Adipogenic Differentiation Capacity of Rotator Cuff Muscle Stem Cells</t>
  </si>
  <si>
    <t>http://dx.doi.org/10.2106/JBJS.18.00509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</si>
</sst>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rgb="FF0000FF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9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1" fontId="1" fillId="0" borderId="0" xfId="0" applyNumberFormat="1" applyFont="1"/>
    <xf numFmtId="2" fontId="1" fillId="0" borderId="0" xfId="0" applyNumberFormat="1" applyFont="1"/>
    <xf numFmtId="0" fontId="2" fillId="0" borderId="0" xfId="0" applyFont="1"/>
    <xf numFmtId="0" fontId="3" fillId="0" borderId="0" xfId="0" applyFont="1"/>
    <xf numFmtId="11" fontId="3" fillId="0" borderId="0" xfId="0" applyNumberFormat="1" applyFont="1"/>
    <xf numFmtId="2" fontId="3" fillId="0" borderId="0" xfId="0" applyNumberFormat="1" applyFont="1"/>
    <xf numFmtId="0" fontId="4" fillId="0" borderId="0" xfId="0" applyFont="1"/>
    <xf numFmtId="0" fontId="6" fillId="0" borderId="0" xfId="0" applyFont="1" applyAlignment="1">
      <alignment vertical="center"/>
    </xf>
  </cellXfs>
  <cellStyles count="1">
    <cellStyle name="Normal" xfId="0" builtinId="0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ncbi.nlm.nih.gov/gene/?term=14805" TargetMode="External"/><Relationship Id="rId3182" Type="http://schemas.openxmlformats.org/officeDocument/2006/relationships/hyperlink" Target="http://www.ncbi.nlm.nih.gov/gene/?term=56173" TargetMode="External"/><Relationship Id="rId4233" Type="http://schemas.openxmlformats.org/officeDocument/2006/relationships/hyperlink" Target="http://www.ncbi.nlm.nih.gov/gene/?term=18799" TargetMode="External"/><Relationship Id="rId3999" Type="http://schemas.openxmlformats.org/officeDocument/2006/relationships/hyperlink" Target="http://www.ncbi.nlm.nih.gov/gene/?term=23959" TargetMode="External"/><Relationship Id="rId4300" Type="http://schemas.openxmlformats.org/officeDocument/2006/relationships/hyperlink" Target="http://www.ncbi.nlm.nih.gov/gene/?term=14050" TargetMode="External"/><Relationship Id="rId170" Type="http://schemas.openxmlformats.org/officeDocument/2006/relationships/hyperlink" Target="http://www.ncbi.nlm.nih.gov/gene/?term=67441" TargetMode="External"/><Relationship Id="rId6058" Type="http://schemas.openxmlformats.org/officeDocument/2006/relationships/hyperlink" Target="http://www.ncbi.nlm.nih.gov/gene/?term=23997" TargetMode="External"/><Relationship Id="rId6472" Type="http://schemas.openxmlformats.org/officeDocument/2006/relationships/hyperlink" Target="http://www.ncbi.nlm.nih.gov/gene/?term=16519" TargetMode="External"/><Relationship Id="rId5074" Type="http://schemas.openxmlformats.org/officeDocument/2006/relationships/hyperlink" Target="http://www.ncbi.nlm.nih.gov/gene/?term=14371" TargetMode="External"/><Relationship Id="rId6125" Type="http://schemas.openxmlformats.org/officeDocument/2006/relationships/hyperlink" Target="http://www.ncbi.nlm.nih.gov/gene/?term=20973" TargetMode="External"/><Relationship Id="rId987" Type="http://schemas.openxmlformats.org/officeDocument/2006/relationships/hyperlink" Target="http://www.ncbi.nlm.nih.gov/gene/?term=243043" TargetMode="External"/><Relationship Id="rId2668" Type="http://schemas.openxmlformats.org/officeDocument/2006/relationships/hyperlink" Target="http://www.ncbi.nlm.nih.gov/gene/?term=83814" TargetMode="External"/><Relationship Id="rId3719" Type="http://schemas.openxmlformats.org/officeDocument/2006/relationships/hyperlink" Target="http://www.ncbi.nlm.nih.gov/gene/?term=11682" TargetMode="External"/><Relationship Id="rId4090" Type="http://schemas.openxmlformats.org/officeDocument/2006/relationships/hyperlink" Target="http://www.ncbi.nlm.nih.gov/gene/?term=72477" TargetMode="External"/><Relationship Id="rId1684" Type="http://schemas.openxmlformats.org/officeDocument/2006/relationships/hyperlink" Target="http://www.ncbi.nlm.nih.gov/gene/?term=723968" TargetMode="External"/><Relationship Id="rId2735" Type="http://schemas.openxmlformats.org/officeDocument/2006/relationships/hyperlink" Target="http://www.ncbi.nlm.nih.gov/gene/?term=270049" TargetMode="External"/><Relationship Id="rId5141" Type="http://schemas.openxmlformats.org/officeDocument/2006/relationships/hyperlink" Target="http://www.ncbi.nlm.nih.gov/gene/?term=14590" TargetMode="External"/><Relationship Id="rId707" Type="http://schemas.openxmlformats.org/officeDocument/2006/relationships/hyperlink" Target="http://www.ncbi.nlm.nih.gov/gene/?term=100503872" TargetMode="External"/><Relationship Id="rId1337" Type="http://schemas.openxmlformats.org/officeDocument/2006/relationships/hyperlink" Target="http://www.ncbi.nlm.nih.gov/gene/?term=228357" TargetMode="External"/><Relationship Id="rId1751" Type="http://schemas.openxmlformats.org/officeDocument/2006/relationships/hyperlink" Target="http://www.ncbi.nlm.nih.gov/gene/?term=70235" TargetMode="External"/><Relationship Id="rId2802" Type="http://schemas.openxmlformats.org/officeDocument/2006/relationships/hyperlink" Target="http://www.ncbi.nlm.nih.gov/gene/?term=100504689" TargetMode="External"/><Relationship Id="rId5958" Type="http://schemas.openxmlformats.org/officeDocument/2006/relationships/hyperlink" Target="http://www.ncbi.nlm.nih.gov/gene/?term=80708" TargetMode="External"/><Relationship Id="rId43" Type="http://schemas.openxmlformats.org/officeDocument/2006/relationships/hyperlink" Target="http://www.ncbi.nlm.nih.gov/gene/?term=11941" TargetMode="External"/><Relationship Id="rId1404" Type="http://schemas.openxmlformats.org/officeDocument/2006/relationships/hyperlink" Target="http://www.ncbi.nlm.nih.gov/gene/?term=69707" TargetMode="External"/><Relationship Id="rId3576" Type="http://schemas.openxmlformats.org/officeDocument/2006/relationships/hyperlink" Target="http://www.ncbi.nlm.nih.gov/gene/?term=64818" TargetMode="External"/><Relationship Id="rId4627" Type="http://schemas.openxmlformats.org/officeDocument/2006/relationships/hyperlink" Target="http://www.ncbi.nlm.nih.gov/gene/?term=245945" TargetMode="External"/><Relationship Id="rId4974" Type="http://schemas.openxmlformats.org/officeDocument/2006/relationships/hyperlink" Target="http://www.ncbi.nlm.nih.gov/gene/?term=224273" TargetMode="External"/><Relationship Id="rId497" Type="http://schemas.openxmlformats.org/officeDocument/2006/relationships/hyperlink" Target="http://www.ncbi.nlm.nih.gov/gene/?term=15434" TargetMode="External"/><Relationship Id="rId2178" Type="http://schemas.openxmlformats.org/officeDocument/2006/relationships/hyperlink" Target="http://www.ncbi.nlm.nih.gov/gene/?term=67580" TargetMode="External"/><Relationship Id="rId3229" Type="http://schemas.openxmlformats.org/officeDocument/2006/relationships/hyperlink" Target="http://www.ncbi.nlm.nih.gov/gene/?term=15399" TargetMode="External"/><Relationship Id="rId3990" Type="http://schemas.openxmlformats.org/officeDocument/2006/relationships/hyperlink" Target="http://www.ncbi.nlm.nih.gov/gene/?term=20441" TargetMode="External"/><Relationship Id="rId1194" Type="http://schemas.openxmlformats.org/officeDocument/2006/relationships/hyperlink" Target="http://www.ncbi.nlm.nih.gov/gene/?term=74050" TargetMode="External"/><Relationship Id="rId2592" Type="http://schemas.openxmlformats.org/officeDocument/2006/relationships/hyperlink" Target="http://www.ncbi.nlm.nih.gov/gene/?term=245269" TargetMode="External"/><Relationship Id="rId3643" Type="http://schemas.openxmlformats.org/officeDocument/2006/relationships/hyperlink" Target="http://www.ncbi.nlm.nih.gov/gene/?term=76757" TargetMode="External"/><Relationship Id="rId217" Type="http://schemas.openxmlformats.org/officeDocument/2006/relationships/hyperlink" Target="http://www.ncbi.nlm.nih.gov/gene/?term=13876" TargetMode="External"/><Relationship Id="rId564" Type="http://schemas.openxmlformats.org/officeDocument/2006/relationships/hyperlink" Target="http://www.ncbi.nlm.nih.gov/gene/?term=100303747" TargetMode="External"/><Relationship Id="rId2245" Type="http://schemas.openxmlformats.org/officeDocument/2006/relationships/hyperlink" Target="http://www.ncbi.nlm.nih.gov/gene/?term=209012" TargetMode="External"/><Relationship Id="rId3710" Type="http://schemas.openxmlformats.org/officeDocument/2006/relationships/hyperlink" Target="http://www.ncbi.nlm.nih.gov/gene/?term=102465171" TargetMode="External"/><Relationship Id="rId631" Type="http://schemas.openxmlformats.org/officeDocument/2006/relationships/hyperlink" Target="http://www.ncbi.nlm.nih.gov/gene/?term=193022" TargetMode="External"/><Relationship Id="rId1261" Type="http://schemas.openxmlformats.org/officeDocument/2006/relationships/hyperlink" Target="http://www.ncbi.nlm.nih.gov/gene/?term=170759" TargetMode="External"/><Relationship Id="rId2312" Type="http://schemas.openxmlformats.org/officeDocument/2006/relationships/hyperlink" Target="http://www.ncbi.nlm.nih.gov/gene/?term=237029" TargetMode="External"/><Relationship Id="rId5468" Type="http://schemas.openxmlformats.org/officeDocument/2006/relationships/hyperlink" Target="http://www.ncbi.nlm.nih.gov/gene/?term=211401" TargetMode="External"/><Relationship Id="rId5882" Type="http://schemas.openxmlformats.org/officeDocument/2006/relationships/hyperlink" Target="http://www.ncbi.nlm.nih.gov/gene/?term=21881" TargetMode="External"/><Relationship Id="rId6519" Type="http://schemas.openxmlformats.org/officeDocument/2006/relationships/hyperlink" Target="http://www.ncbi.nlm.nih.gov/gene/?term=108012" TargetMode="External"/><Relationship Id="rId4484" Type="http://schemas.openxmlformats.org/officeDocument/2006/relationships/hyperlink" Target="http://www.ncbi.nlm.nih.gov/gene/?term=72722" TargetMode="External"/><Relationship Id="rId5535" Type="http://schemas.openxmlformats.org/officeDocument/2006/relationships/hyperlink" Target="http://www.ncbi.nlm.nih.gov/gene/?term=100038525" TargetMode="External"/><Relationship Id="rId3086" Type="http://schemas.openxmlformats.org/officeDocument/2006/relationships/hyperlink" Target="http://www.ncbi.nlm.nih.gov/gene/?term=77521" TargetMode="External"/><Relationship Id="rId4137" Type="http://schemas.openxmlformats.org/officeDocument/2006/relationships/hyperlink" Target="http://www.ncbi.nlm.nih.gov/gene/?term=98558" TargetMode="External"/><Relationship Id="rId4551" Type="http://schemas.openxmlformats.org/officeDocument/2006/relationships/hyperlink" Target="http://www.ncbi.nlm.nih.gov/gene/?term=23836" TargetMode="External"/><Relationship Id="rId3153" Type="http://schemas.openxmlformats.org/officeDocument/2006/relationships/hyperlink" Target="http://www.ncbi.nlm.nih.gov/gene/?term=77269" TargetMode="External"/><Relationship Id="rId4204" Type="http://schemas.openxmlformats.org/officeDocument/2006/relationships/hyperlink" Target="http://www.ncbi.nlm.nih.gov/gene/?term=102465618" TargetMode="External"/><Relationship Id="rId5602" Type="http://schemas.openxmlformats.org/officeDocument/2006/relationships/hyperlink" Target="http://www.ncbi.nlm.nih.gov/gene/?term=78172" TargetMode="External"/><Relationship Id="rId141" Type="http://schemas.openxmlformats.org/officeDocument/2006/relationships/hyperlink" Target="http://www.ncbi.nlm.nih.gov/gene/?term=72832" TargetMode="External"/><Relationship Id="rId3220" Type="http://schemas.openxmlformats.org/officeDocument/2006/relationships/hyperlink" Target="http://www.ncbi.nlm.nih.gov/gene/?term=13166" TargetMode="External"/><Relationship Id="rId6029" Type="http://schemas.openxmlformats.org/officeDocument/2006/relationships/hyperlink" Target="http://www.ncbi.nlm.nih.gov/gene/?term=74440" TargetMode="External"/><Relationship Id="rId6376" Type="http://schemas.openxmlformats.org/officeDocument/2006/relationships/hyperlink" Target="http://www.ncbi.nlm.nih.gov/gene/?term=100502736" TargetMode="External"/><Relationship Id="rId7" Type="http://schemas.openxmlformats.org/officeDocument/2006/relationships/hyperlink" Target="http://www.ncbi.nlm.nih.gov/gene/?term=66578" TargetMode="External"/><Relationship Id="rId2986" Type="http://schemas.openxmlformats.org/officeDocument/2006/relationships/hyperlink" Target="http://www.ncbi.nlm.nih.gov/gene/?term=17168" TargetMode="External"/><Relationship Id="rId5392" Type="http://schemas.openxmlformats.org/officeDocument/2006/relationships/hyperlink" Target="http://www.ncbi.nlm.nih.gov/gene/?term=19428" TargetMode="External"/><Relationship Id="rId6443" Type="http://schemas.openxmlformats.org/officeDocument/2006/relationships/hyperlink" Target="http://www.ncbi.nlm.nih.gov/gene/?term=319960" TargetMode="External"/><Relationship Id="rId958" Type="http://schemas.openxmlformats.org/officeDocument/2006/relationships/hyperlink" Target="http://www.ncbi.nlm.nih.gov/gene/?term=217682" TargetMode="External"/><Relationship Id="rId1588" Type="http://schemas.openxmlformats.org/officeDocument/2006/relationships/hyperlink" Target="http://www.ncbi.nlm.nih.gov/gene/?term=100503872" TargetMode="External"/><Relationship Id="rId2639" Type="http://schemas.openxmlformats.org/officeDocument/2006/relationships/hyperlink" Target="http://www.ncbi.nlm.nih.gov/gene/?term=66742" TargetMode="External"/><Relationship Id="rId5045" Type="http://schemas.openxmlformats.org/officeDocument/2006/relationships/hyperlink" Target="http://www.ncbi.nlm.nih.gov/gene/?term=74387" TargetMode="External"/><Relationship Id="rId6510" Type="http://schemas.openxmlformats.org/officeDocument/2006/relationships/hyperlink" Target="http://www.ncbi.nlm.nih.gov/gene/?term=54611" TargetMode="External"/><Relationship Id="rId1655" Type="http://schemas.openxmlformats.org/officeDocument/2006/relationships/hyperlink" Target="http://www.ncbi.nlm.nih.gov/gene/?term=546096" TargetMode="External"/><Relationship Id="rId2706" Type="http://schemas.openxmlformats.org/officeDocument/2006/relationships/hyperlink" Target="http://www.ncbi.nlm.nih.gov/gene/?term=226823" TargetMode="External"/><Relationship Id="rId4061" Type="http://schemas.openxmlformats.org/officeDocument/2006/relationships/hyperlink" Target="http://www.ncbi.nlm.nih.gov/gene/?term=68861" TargetMode="External"/><Relationship Id="rId5112" Type="http://schemas.openxmlformats.org/officeDocument/2006/relationships/hyperlink" Target="http://www.ncbi.nlm.nih.gov/gene/?term=58198" TargetMode="External"/><Relationship Id="rId1308" Type="http://schemas.openxmlformats.org/officeDocument/2006/relationships/hyperlink" Target="http://www.ncbi.nlm.nih.gov/gene/?term=15432" TargetMode="External"/><Relationship Id="rId1722" Type="http://schemas.openxmlformats.org/officeDocument/2006/relationships/hyperlink" Target="http://www.ncbi.nlm.nih.gov/gene/?term=100504425" TargetMode="External"/><Relationship Id="rId4878" Type="http://schemas.openxmlformats.org/officeDocument/2006/relationships/hyperlink" Target="http://www.ncbi.nlm.nih.gov/gene/?term=331003" TargetMode="External"/><Relationship Id="rId5929" Type="http://schemas.openxmlformats.org/officeDocument/2006/relationships/hyperlink" Target="http://www.ncbi.nlm.nih.gov/gene/?term=26570" TargetMode="External"/><Relationship Id="rId14" Type="http://schemas.openxmlformats.org/officeDocument/2006/relationships/hyperlink" Target="http://www.ncbi.nlm.nih.gov/gene/?term=242721" TargetMode="External"/><Relationship Id="rId3894" Type="http://schemas.openxmlformats.org/officeDocument/2006/relationships/hyperlink" Target="http://www.ncbi.nlm.nih.gov/gene/?term=68016" TargetMode="External"/><Relationship Id="rId4945" Type="http://schemas.openxmlformats.org/officeDocument/2006/relationships/hyperlink" Target="http://www.ncbi.nlm.nih.gov/gene/?term=211232" TargetMode="External"/><Relationship Id="rId2496" Type="http://schemas.openxmlformats.org/officeDocument/2006/relationships/hyperlink" Target="http://www.ncbi.nlm.nih.gov/gene/?term=15110" TargetMode="External"/><Relationship Id="rId3547" Type="http://schemas.openxmlformats.org/officeDocument/2006/relationships/hyperlink" Target="http://www.ncbi.nlm.nih.gov/gene/?term=210933" TargetMode="External"/><Relationship Id="rId3961" Type="http://schemas.openxmlformats.org/officeDocument/2006/relationships/hyperlink" Target="http://www.ncbi.nlm.nih.gov/gene/?term=11992" TargetMode="External"/><Relationship Id="rId468" Type="http://schemas.openxmlformats.org/officeDocument/2006/relationships/hyperlink" Target="http://www.ncbi.nlm.nih.gov/gene/?term=13610" TargetMode="External"/><Relationship Id="rId882" Type="http://schemas.openxmlformats.org/officeDocument/2006/relationships/hyperlink" Target="http://www.ncbi.nlm.nih.gov/gene/?term=664793" TargetMode="External"/><Relationship Id="rId1098" Type="http://schemas.openxmlformats.org/officeDocument/2006/relationships/hyperlink" Target="http://www.ncbi.nlm.nih.gov/gene/?term=72832" TargetMode="External"/><Relationship Id="rId2149" Type="http://schemas.openxmlformats.org/officeDocument/2006/relationships/hyperlink" Target="http://www.ncbi.nlm.nih.gov/gene/?term=66497" TargetMode="External"/><Relationship Id="rId2563" Type="http://schemas.openxmlformats.org/officeDocument/2006/relationships/hyperlink" Target="http://www.ncbi.nlm.nih.gov/gene/?term=99696" TargetMode="External"/><Relationship Id="rId3614" Type="http://schemas.openxmlformats.org/officeDocument/2006/relationships/hyperlink" Target="http://www.ncbi.nlm.nih.gov/gene/?term=18208" TargetMode="External"/><Relationship Id="rId6020" Type="http://schemas.openxmlformats.org/officeDocument/2006/relationships/hyperlink" Target="http://www.ncbi.nlm.nih.gov/gene/?term=625901" TargetMode="External"/><Relationship Id="rId535" Type="http://schemas.openxmlformats.org/officeDocument/2006/relationships/hyperlink" Target="http://www.ncbi.nlm.nih.gov/gene/?term=56040" TargetMode="External"/><Relationship Id="rId1165" Type="http://schemas.openxmlformats.org/officeDocument/2006/relationships/hyperlink" Target="http://www.ncbi.nlm.nih.gov/gene/?term=70845" TargetMode="External"/><Relationship Id="rId2216" Type="http://schemas.openxmlformats.org/officeDocument/2006/relationships/hyperlink" Target="http://www.ncbi.nlm.nih.gov/gene/?term=78600" TargetMode="External"/><Relationship Id="rId2630" Type="http://schemas.openxmlformats.org/officeDocument/2006/relationships/hyperlink" Target="http://www.ncbi.nlm.nih.gov/gene/?term=268816" TargetMode="External"/><Relationship Id="rId5786" Type="http://schemas.openxmlformats.org/officeDocument/2006/relationships/hyperlink" Target="http://www.ncbi.nlm.nih.gov/gene/?term=30938" TargetMode="External"/><Relationship Id="rId602" Type="http://schemas.openxmlformats.org/officeDocument/2006/relationships/hyperlink" Target="http://www.ncbi.nlm.nih.gov/gene/?term=14029" TargetMode="External"/><Relationship Id="rId1232" Type="http://schemas.openxmlformats.org/officeDocument/2006/relationships/hyperlink" Target="http://www.ncbi.nlm.nih.gov/gene/?term=100861869" TargetMode="External"/><Relationship Id="rId4388" Type="http://schemas.openxmlformats.org/officeDocument/2006/relationships/hyperlink" Target="http://www.ncbi.nlm.nih.gov/gene/?term=22283" TargetMode="External"/><Relationship Id="rId5439" Type="http://schemas.openxmlformats.org/officeDocument/2006/relationships/hyperlink" Target="http://www.ncbi.nlm.nih.gov/gene/?term=239857" TargetMode="External"/><Relationship Id="rId5853" Type="http://schemas.openxmlformats.org/officeDocument/2006/relationships/hyperlink" Target="http://www.ncbi.nlm.nih.gov/gene/?term=50995" TargetMode="External"/><Relationship Id="rId3057" Type="http://schemas.openxmlformats.org/officeDocument/2006/relationships/hyperlink" Target="http://www.ncbi.nlm.nih.gov/gene/?term=241324" TargetMode="External"/><Relationship Id="rId4108" Type="http://schemas.openxmlformats.org/officeDocument/2006/relationships/hyperlink" Target="http://www.ncbi.nlm.nih.gov/gene/?term=68891" TargetMode="External"/><Relationship Id="rId4455" Type="http://schemas.openxmlformats.org/officeDocument/2006/relationships/hyperlink" Target="http://www.ncbi.nlm.nih.gov/gene/?term=72324" TargetMode="External"/><Relationship Id="rId5506" Type="http://schemas.openxmlformats.org/officeDocument/2006/relationships/hyperlink" Target="http://www.ncbi.nlm.nih.gov/gene/?term=102465192" TargetMode="External"/><Relationship Id="rId5920" Type="http://schemas.openxmlformats.org/officeDocument/2006/relationships/hyperlink" Target="http://www.ncbi.nlm.nih.gov/gene/?term=16977" TargetMode="External"/><Relationship Id="rId3471" Type="http://schemas.openxmlformats.org/officeDocument/2006/relationships/hyperlink" Target="http://www.ncbi.nlm.nih.gov/gene/?term=19268" TargetMode="External"/><Relationship Id="rId4522" Type="http://schemas.openxmlformats.org/officeDocument/2006/relationships/hyperlink" Target="http://www.ncbi.nlm.nih.gov/gene/?term=15228" TargetMode="External"/><Relationship Id="rId392" Type="http://schemas.openxmlformats.org/officeDocument/2006/relationships/hyperlink" Target="http://www.ncbi.nlm.nih.gov/gene/?term=13809" TargetMode="External"/><Relationship Id="rId2073" Type="http://schemas.openxmlformats.org/officeDocument/2006/relationships/hyperlink" Target="http://www.ncbi.nlm.nih.gov/gene/?term=21981" TargetMode="External"/><Relationship Id="rId3124" Type="http://schemas.openxmlformats.org/officeDocument/2006/relationships/hyperlink" Target="http://www.ncbi.nlm.nih.gov/gene/?term=75434" TargetMode="External"/><Relationship Id="rId2140" Type="http://schemas.openxmlformats.org/officeDocument/2006/relationships/hyperlink" Target="http://www.ncbi.nlm.nih.gov/gene/?term=16873" TargetMode="External"/><Relationship Id="rId5296" Type="http://schemas.openxmlformats.org/officeDocument/2006/relationships/hyperlink" Target="http://www.ncbi.nlm.nih.gov/gene/?term=446211" TargetMode="External"/><Relationship Id="rId6347" Type="http://schemas.openxmlformats.org/officeDocument/2006/relationships/hyperlink" Target="http://www.ncbi.nlm.nih.gov/gene/?term=15400" TargetMode="External"/><Relationship Id="rId112" Type="http://schemas.openxmlformats.org/officeDocument/2006/relationships/hyperlink" Target="http://www.ncbi.nlm.nih.gov/gene/?term=230587" TargetMode="External"/><Relationship Id="rId5363" Type="http://schemas.openxmlformats.org/officeDocument/2006/relationships/hyperlink" Target="http://www.ncbi.nlm.nih.gov/gene/?term=100233208" TargetMode="External"/><Relationship Id="rId6414" Type="http://schemas.openxmlformats.org/officeDocument/2006/relationships/hyperlink" Target="http://www.ncbi.nlm.nih.gov/gene/?term=50523" TargetMode="External"/><Relationship Id="rId2957" Type="http://schemas.openxmlformats.org/officeDocument/2006/relationships/hyperlink" Target="http://www.ncbi.nlm.nih.gov/gene/?term=21941" TargetMode="External"/><Relationship Id="rId5016" Type="http://schemas.openxmlformats.org/officeDocument/2006/relationships/hyperlink" Target="http://www.ncbi.nlm.nih.gov/gene/?term=735279" TargetMode="External"/><Relationship Id="rId929" Type="http://schemas.openxmlformats.org/officeDocument/2006/relationships/hyperlink" Target="http://www.ncbi.nlm.nih.gov/gene/?term=213522" TargetMode="External"/><Relationship Id="rId1559" Type="http://schemas.openxmlformats.org/officeDocument/2006/relationships/hyperlink" Target="http://www.ncbi.nlm.nih.gov/gene/?term=108099" TargetMode="External"/><Relationship Id="rId1973" Type="http://schemas.openxmlformats.org/officeDocument/2006/relationships/hyperlink" Target="http://www.ncbi.nlm.nih.gov/gene/?term=18074" TargetMode="External"/><Relationship Id="rId4032" Type="http://schemas.openxmlformats.org/officeDocument/2006/relationships/hyperlink" Target="http://www.ncbi.nlm.nih.gov/gene/?term=170748" TargetMode="External"/><Relationship Id="rId5430" Type="http://schemas.openxmlformats.org/officeDocument/2006/relationships/hyperlink" Target="http://www.ncbi.nlm.nih.gov/gene/?term=94191" TargetMode="External"/><Relationship Id="rId1626" Type="http://schemas.openxmlformats.org/officeDocument/2006/relationships/hyperlink" Target="http://www.ncbi.nlm.nih.gov/gene/?term=100043315" TargetMode="External"/><Relationship Id="rId3798" Type="http://schemas.openxmlformats.org/officeDocument/2006/relationships/hyperlink" Target="http://www.ncbi.nlm.nih.gov/gene/?term=77609" TargetMode="External"/><Relationship Id="rId4849" Type="http://schemas.openxmlformats.org/officeDocument/2006/relationships/hyperlink" Target="http://www.ncbi.nlm.nih.gov/gene/?term=68597" TargetMode="External"/><Relationship Id="rId3865" Type="http://schemas.openxmlformats.org/officeDocument/2006/relationships/hyperlink" Target="http://www.ncbi.nlm.nih.gov/gene/?term=218952" TargetMode="External"/><Relationship Id="rId4916" Type="http://schemas.openxmlformats.org/officeDocument/2006/relationships/hyperlink" Target="http://www.ncbi.nlm.nih.gov/gene/?term=387194" TargetMode="External"/><Relationship Id="rId6271" Type="http://schemas.openxmlformats.org/officeDocument/2006/relationships/hyperlink" Target="http://www.ncbi.nlm.nih.gov/gene/?term=14299" TargetMode="External"/><Relationship Id="rId786" Type="http://schemas.openxmlformats.org/officeDocument/2006/relationships/hyperlink" Target="http://www.ncbi.nlm.nih.gov/gene/?term=223696" TargetMode="External"/><Relationship Id="rId2467" Type="http://schemas.openxmlformats.org/officeDocument/2006/relationships/hyperlink" Target="http://www.ncbi.nlm.nih.gov/gene/?term=240095" TargetMode="External"/><Relationship Id="rId3518" Type="http://schemas.openxmlformats.org/officeDocument/2006/relationships/hyperlink" Target="http://www.ncbi.nlm.nih.gov/gene/?term=234779" TargetMode="External"/><Relationship Id="rId439" Type="http://schemas.openxmlformats.org/officeDocument/2006/relationships/hyperlink" Target="http://www.ncbi.nlm.nih.gov/gene/?term=15400" TargetMode="External"/><Relationship Id="rId1069" Type="http://schemas.openxmlformats.org/officeDocument/2006/relationships/hyperlink" Target="http://www.ncbi.nlm.nih.gov/gene/?term=20503" TargetMode="External"/><Relationship Id="rId1483" Type="http://schemas.openxmlformats.org/officeDocument/2006/relationships/hyperlink" Target="http://www.ncbi.nlm.nih.gov/gene/?term=117171" TargetMode="External"/><Relationship Id="rId2881" Type="http://schemas.openxmlformats.org/officeDocument/2006/relationships/hyperlink" Target="http://www.ncbi.nlm.nih.gov/gene/?term=100124475" TargetMode="External"/><Relationship Id="rId3932" Type="http://schemas.openxmlformats.org/officeDocument/2006/relationships/hyperlink" Target="http://www.ncbi.nlm.nih.gov/gene/?term=329540" TargetMode="External"/><Relationship Id="rId506" Type="http://schemas.openxmlformats.org/officeDocument/2006/relationships/hyperlink" Target="http://www.ncbi.nlm.nih.gov/gene/?term=74971" TargetMode="External"/><Relationship Id="rId853" Type="http://schemas.openxmlformats.org/officeDocument/2006/relationships/hyperlink" Target="http://www.ncbi.nlm.nih.gov/gene/?term=15434" TargetMode="External"/><Relationship Id="rId1136" Type="http://schemas.openxmlformats.org/officeDocument/2006/relationships/hyperlink" Target="http://www.ncbi.nlm.nih.gov/gene/?term=67733" TargetMode="External"/><Relationship Id="rId2534" Type="http://schemas.openxmlformats.org/officeDocument/2006/relationships/hyperlink" Target="http://www.ncbi.nlm.nih.gov/gene/?term=67935" TargetMode="External"/><Relationship Id="rId920" Type="http://schemas.openxmlformats.org/officeDocument/2006/relationships/hyperlink" Target="http://www.ncbi.nlm.nih.gov/gene/?term=66437" TargetMode="External"/><Relationship Id="rId1550" Type="http://schemas.openxmlformats.org/officeDocument/2006/relationships/hyperlink" Target="http://www.ncbi.nlm.nih.gov/gene/?term=13871" TargetMode="External"/><Relationship Id="rId2601" Type="http://schemas.openxmlformats.org/officeDocument/2006/relationships/hyperlink" Target="http://www.ncbi.nlm.nih.gov/gene/?term=241589" TargetMode="External"/><Relationship Id="rId5757" Type="http://schemas.openxmlformats.org/officeDocument/2006/relationships/hyperlink" Target="http://www.ncbi.nlm.nih.gov/gene/?term=69632" TargetMode="External"/><Relationship Id="rId1203" Type="http://schemas.openxmlformats.org/officeDocument/2006/relationships/hyperlink" Target="http://www.ncbi.nlm.nih.gov/gene/?term=75139" TargetMode="External"/><Relationship Id="rId4359" Type="http://schemas.openxmlformats.org/officeDocument/2006/relationships/hyperlink" Target="http://www.ncbi.nlm.nih.gov/gene/?term=230868" TargetMode="External"/><Relationship Id="rId4773" Type="http://schemas.openxmlformats.org/officeDocument/2006/relationships/hyperlink" Target="http://www.ncbi.nlm.nih.gov/gene/?term=71591" TargetMode="External"/><Relationship Id="rId5824" Type="http://schemas.openxmlformats.org/officeDocument/2006/relationships/hyperlink" Target="http://www.ncbi.nlm.nih.gov/gene/?term=22780" TargetMode="External"/><Relationship Id="rId3375" Type="http://schemas.openxmlformats.org/officeDocument/2006/relationships/hyperlink" Target="http://www.ncbi.nlm.nih.gov/gene/?term=12234" TargetMode="External"/><Relationship Id="rId4426" Type="http://schemas.openxmlformats.org/officeDocument/2006/relationships/hyperlink" Target="http://www.ncbi.nlm.nih.gov/gene/?term=60530" TargetMode="External"/><Relationship Id="rId4840" Type="http://schemas.openxmlformats.org/officeDocument/2006/relationships/hyperlink" Target="http://www.ncbi.nlm.nih.gov/gene/?term=12495" TargetMode="External"/><Relationship Id="rId296" Type="http://schemas.openxmlformats.org/officeDocument/2006/relationships/hyperlink" Target="http://www.ncbi.nlm.nih.gov/gene/?term=100124491" TargetMode="External"/><Relationship Id="rId2391" Type="http://schemas.openxmlformats.org/officeDocument/2006/relationships/hyperlink" Target="http://www.ncbi.nlm.nih.gov/gene/?term=319625" TargetMode="External"/><Relationship Id="rId3028" Type="http://schemas.openxmlformats.org/officeDocument/2006/relationships/hyperlink" Target="http://www.ncbi.nlm.nih.gov/gene/?term=54216" TargetMode="External"/><Relationship Id="rId3442" Type="http://schemas.openxmlformats.org/officeDocument/2006/relationships/hyperlink" Target="http://www.ncbi.nlm.nih.gov/gene/?term=13389" TargetMode="External"/><Relationship Id="rId363" Type="http://schemas.openxmlformats.org/officeDocument/2006/relationships/hyperlink" Target="http://www.ncbi.nlm.nih.gov/gene/?term=15400" TargetMode="External"/><Relationship Id="rId2044" Type="http://schemas.openxmlformats.org/officeDocument/2006/relationships/hyperlink" Target="http://www.ncbi.nlm.nih.gov/gene/?term=378431" TargetMode="External"/><Relationship Id="rId430" Type="http://schemas.openxmlformats.org/officeDocument/2006/relationships/hyperlink" Target="http://www.ncbi.nlm.nih.gov/gene/?term=320118" TargetMode="External"/><Relationship Id="rId1060" Type="http://schemas.openxmlformats.org/officeDocument/2006/relationships/hyperlink" Target="http://www.ncbi.nlm.nih.gov/gene/?term=18217" TargetMode="External"/><Relationship Id="rId2111" Type="http://schemas.openxmlformats.org/officeDocument/2006/relationships/hyperlink" Target="http://www.ncbi.nlm.nih.gov/gene/?term=75395" TargetMode="External"/><Relationship Id="rId5267" Type="http://schemas.openxmlformats.org/officeDocument/2006/relationships/hyperlink" Target="http://www.ncbi.nlm.nih.gov/gene/?term=18741" TargetMode="External"/><Relationship Id="rId6318" Type="http://schemas.openxmlformats.org/officeDocument/2006/relationships/hyperlink" Target="http://www.ncbi.nlm.nih.gov/gene/?term=12325" TargetMode="External"/><Relationship Id="rId5681" Type="http://schemas.openxmlformats.org/officeDocument/2006/relationships/hyperlink" Target="http://www.ncbi.nlm.nih.gov/gene/?term=13731" TargetMode="External"/><Relationship Id="rId1877" Type="http://schemas.openxmlformats.org/officeDocument/2006/relationships/hyperlink" Target="http://www.ncbi.nlm.nih.gov/gene/?term=12757" TargetMode="External"/><Relationship Id="rId2928" Type="http://schemas.openxmlformats.org/officeDocument/2006/relationships/hyperlink" Target="http://www.ncbi.nlm.nih.gov/gene/?term=83671" TargetMode="External"/><Relationship Id="rId4283" Type="http://schemas.openxmlformats.org/officeDocument/2006/relationships/hyperlink" Target="http://www.ncbi.nlm.nih.gov/gene/?term=18217" TargetMode="External"/><Relationship Id="rId5334" Type="http://schemas.openxmlformats.org/officeDocument/2006/relationships/hyperlink" Target="http://www.ncbi.nlm.nih.gov/gene/?term=75831" TargetMode="External"/><Relationship Id="rId1944" Type="http://schemas.openxmlformats.org/officeDocument/2006/relationships/hyperlink" Target="http://www.ncbi.nlm.nih.gov/gene/?term=170736" TargetMode="External"/><Relationship Id="rId4350" Type="http://schemas.openxmlformats.org/officeDocument/2006/relationships/hyperlink" Target="http://www.ncbi.nlm.nih.gov/gene/?term=69617" TargetMode="External"/><Relationship Id="rId5401" Type="http://schemas.openxmlformats.org/officeDocument/2006/relationships/hyperlink" Target="http://www.ncbi.nlm.nih.gov/gene/?term=21384" TargetMode="External"/><Relationship Id="rId4003" Type="http://schemas.openxmlformats.org/officeDocument/2006/relationships/hyperlink" Target="http://www.ncbi.nlm.nih.gov/gene/?term=66397" TargetMode="External"/><Relationship Id="rId6175" Type="http://schemas.openxmlformats.org/officeDocument/2006/relationships/hyperlink" Target="http://www.ncbi.nlm.nih.gov/gene/?term=12372" TargetMode="External"/><Relationship Id="rId3769" Type="http://schemas.openxmlformats.org/officeDocument/2006/relationships/hyperlink" Target="http://www.ncbi.nlm.nih.gov/gene/?term=108150" TargetMode="External"/><Relationship Id="rId5191" Type="http://schemas.openxmlformats.org/officeDocument/2006/relationships/hyperlink" Target="http://www.ncbi.nlm.nih.gov/gene/?term=83762" TargetMode="External"/><Relationship Id="rId6242" Type="http://schemas.openxmlformats.org/officeDocument/2006/relationships/hyperlink" Target="http://www.ncbi.nlm.nih.gov/gene/?term=108652" TargetMode="External"/><Relationship Id="rId2785" Type="http://schemas.openxmlformats.org/officeDocument/2006/relationships/hyperlink" Target="http://www.ncbi.nlm.nih.gov/gene/?term=20564" TargetMode="External"/><Relationship Id="rId3836" Type="http://schemas.openxmlformats.org/officeDocument/2006/relationships/hyperlink" Target="http://www.ncbi.nlm.nih.gov/gene/?term=26383" TargetMode="External"/><Relationship Id="rId757" Type="http://schemas.openxmlformats.org/officeDocument/2006/relationships/hyperlink" Target="http://www.ncbi.nlm.nih.gov/gene/?term=78903" TargetMode="External"/><Relationship Id="rId1387" Type="http://schemas.openxmlformats.org/officeDocument/2006/relationships/hyperlink" Target="http://www.ncbi.nlm.nih.gov/gene/?term=12387" TargetMode="External"/><Relationship Id="rId2438" Type="http://schemas.openxmlformats.org/officeDocument/2006/relationships/hyperlink" Target="http://www.ncbi.nlm.nih.gov/gene/?term=74971" TargetMode="External"/><Relationship Id="rId2852" Type="http://schemas.openxmlformats.org/officeDocument/2006/relationships/hyperlink" Target="http://www.ncbi.nlm.nih.gov/gene/?term=69786" TargetMode="External"/><Relationship Id="rId3903" Type="http://schemas.openxmlformats.org/officeDocument/2006/relationships/hyperlink" Target="http://www.ncbi.nlm.nih.gov/gene/?term=74211" TargetMode="External"/><Relationship Id="rId93" Type="http://schemas.openxmlformats.org/officeDocument/2006/relationships/hyperlink" Target="http://www.ncbi.nlm.nih.gov/gene/?term=268527" TargetMode="External"/><Relationship Id="rId824" Type="http://schemas.openxmlformats.org/officeDocument/2006/relationships/hyperlink" Target="http://www.ncbi.nlm.nih.gov/gene/?term=227801" TargetMode="External"/><Relationship Id="rId1454" Type="http://schemas.openxmlformats.org/officeDocument/2006/relationships/hyperlink" Target="http://www.ncbi.nlm.nih.gov/gene/?term=71059" TargetMode="External"/><Relationship Id="rId2505" Type="http://schemas.openxmlformats.org/officeDocument/2006/relationships/hyperlink" Target="http://www.ncbi.nlm.nih.gov/gene/?term=26381" TargetMode="External"/><Relationship Id="rId1107" Type="http://schemas.openxmlformats.org/officeDocument/2006/relationships/hyperlink" Target="http://www.ncbi.nlm.nih.gov/gene/?term=234593" TargetMode="External"/><Relationship Id="rId1521" Type="http://schemas.openxmlformats.org/officeDocument/2006/relationships/hyperlink" Target="http://www.ncbi.nlm.nih.gov/gene/?term=68087" TargetMode="External"/><Relationship Id="rId4677" Type="http://schemas.openxmlformats.org/officeDocument/2006/relationships/hyperlink" Target="http://www.ncbi.nlm.nih.gov/gene/?term=12952" TargetMode="External"/><Relationship Id="rId5728" Type="http://schemas.openxmlformats.org/officeDocument/2006/relationships/hyperlink" Target="http://www.ncbi.nlm.nih.gov/gene/?term=75547" TargetMode="External"/><Relationship Id="rId3279" Type="http://schemas.openxmlformats.org/officeDocument/2006/relationships/hyperlink" Target="http://www.ncbi.nlm.nih.gov/gene/?term=381038" TargetMode="External"/><Relationship Id="rId3693" Type="http://schemas.openxmlformats.org/officeDocument/2006/relationships/hyperlink" Target="http://www.ncbi.nlm.nih.gov/gene/?term=237029" TargetMode="External"/><Relationship Id="rId2295" Type="http://schemas.openxmlformats.org/officeDocument/2006/relationships/hyperlink" Target="http://www.ncbi.nlm.nih.gov/gene/?term=83767" TargetMode="External"/><Relationship Id="rId3346" Type="http://schemas.openxmlformats.org/officeDocument/2006/relationships/hyperlink" Target="http://www.ncbi.nlm.nih.gov/gene/?term=70357" TargetMode="External"/><Relationship Id="rId4744" Type="http://schemas.openxmlformats.org/officeDocument/2006/relationships/hyperlink" Target="http://www.ncbi.nlm.nih.gov/gene/?term=216198" TargetMode="External"/><Relationship Id="rId267" Type="http://schemas.openxmlformats.org/officeDocument/2006/relationships/hyperlink" Target="http://www.ncbi.nlm.nih.gov/gene/?term=230868" TargetMode="External"/><Relationship Id="rId3760" Type="http://schemas.openxmlformats.org/officeDocument/2006/relationships/hyperlink" Target="http://www.ncbi.nlm.nih.gov/gene/?term=21337" TargetMode="External"/><Relationship Id="rId4811" Type="http://schemas.openxmlformats.org/officeDocument/2006/relationships/hyperlink" Target="http://www.ncbi.nlm.nih.gov/gene/?term=22321" TargetMode="External"/><Relationship Id="rId681" Type="http://schemas.openxmlformats.org/officeDocument/2006/relationships/hyperlink" Target="http://www.ncbi.nlm.nih.gov/gene/?term=15400" TargetMode="External"/><Relationship Id="rId2362" Type="http://schemas.openxmlformats.org/officeDocument/2006/relationships/hyperlink" Target="http://www.ncbi.nlm.nih.gov/gene/?term=16981" TargetMode="External"/><Relationship Id="rId3413" Type="http://schemas.openxmlformats.org/officeDocument/2006/relationships/hyperlink" Target="http://www.ncbi.nlm.nih.gov/gene/?term=192734" TargetMode="External"/><Relationship Id="rId334" Type="http://schemas.openxmlformats.org/officeDocument/2006/relationships/hyperlink" Target="http://www.ncbi.nlm.nih.gov/gene/?term=58178" TargetMode="External"/><Relationship Id="rId2015" Type="http://schemas.openxmlformats.org/officeDocument/2006/relationships/hyperlink" Target="http://www.ncbi.nlm.nih.gov/gene/?term=73274" TargetMode="External"/><Relationship Id="rId5585" Type="http://schemas.openxmlformats.org/officeDocument/2006/relationships/hyperlink" Target="http://www.ncbi.nlm.nih.gov/gene/?term=74541" TargetMode="External"/><Relationship Id="rId401" Type="http://schemas.openxmlformats.org/officeDocument/2006/relationships/hyperlink" Target="http://www.ncbi.nlm.nih.gov/gene/?term=93757" TargetMode="External"/><Relationship Id="rId1031" Type="http://schemas.openxmlformats.org/officeDocument/2006/relationships/hyperlink" Target="http://www.ncbi.nlm.nih.gov/gene/?term=20643" TargetMode="External"/><Relationship Id="rId4187" Type="http://schemas.openxmlformats.org/officeDocument/2006/relationships/hyperlink" Target="http://www.ncbi.nlm.nih.gov/gene/?term=99470" TargetMode="External"/><Relationship Id="rId5238" Type="http://schemas.openxmlformats.org/officeDocument/2006/relationships/hyperlink" Target="http://www.ncbi.nlm.nih.gov/gene/?term=78911" TargetMode="External"/><Relationship Id="rId5652" Type="http://schemas.openxmlformats.org/officeDocument/2006/relationships/hyperlink" Target="http://www.ncbi.nlm.nih.gov/gene/?term=102466839" TargetMode="External"/><Relationship Id="rId4254" Type="http://schemas.openxmlformats.org/officeDocument/2006/relationships/hyperlink" Target="http://www.ncbi.nlm.nih.gov/gene/?term=12394" TargetMode="External"/><Relationship Id="rId5305" Type="http://schemas.openxmlformats.org/officeDocument/2006/relationships/hyperlink" Target="http://www.ncbi.nlm.nih.gov/gene/?term=433940" TargetMode="External"/><Relationship Id="rId1848" Type="http://schemas.openxmlformats.org/officeDocument/2006/relationships/hyperlink" Target="http://www.ncbi.nlm.nih.gov/gene/?term=108017" TargetMode="External"/><Relationship Id="rId3270" Type="http://schemas.openxmlformats.org/officeDocument/2006/relationships/hyperlink" Target="http://www.ncbi.nlm.nih.gov/gene/?term=74504" TargetMode="External"/><Relationship Id="rId4321" Type="http://schemas.openxmlformats.org/officeDocument/2006/relationships/hyperlink" Target="http://www.ncbi.nlm.nih.gov/gene/?term=75209" TargetMode="External"/><Relationship Id="rId191" Type="http://schemas.openxmlformats.org/officeDocument/2006/relationships/hyperlink" Target="http://www.ncbi.nlm.nih.gov/gene/?term=22367" TargetMode="External"/><Relationship Id="rId1915" Type="http://schemas.openxmlformats.org/officeDocument/2006/relationships/hyperlink" Target="http://www.ncbi.nlm.nih.gov/gene/?term=76295" TargetMode="External"/><Relationship Id="rId6079" Type="http://schemas.openxmlformats.org/officeDocument/2006/relationships/hyperlink" Target="http://www.ncbi.nlm.nih.gov/gene/?term=329324" TargetMode="External"/><Relationship Id="rId5095" Type="http://schemas.openxmlformats.org/officeDocument/2006/relationships/hyperlink" Target="http://www.ncbi.nlm.nih.gov/gene/?term=320709" TargetMode="External"/><Relationship Id="rId6493" Type="http://schemas.openxmlformats.org/officeDocument/2006/relationships/hyperlink" Target="http://www.ncbi.nlm.nih.gov/gene/?term=70750" TargetMode="External"/><Relationship Id="rId2689" Type="http://schemas.openxmlformats.org/officeDocument/2006/relationships/hyperlink" Target="http://www.ncbi.nlm.nih.gov/gene/?term=18208" TargetMode="External"/><Relationship Id="rId6146" Type="http://schemas.openxmlformats.org/officeDocument/2006/relationships/hyperlink" Target="http://www.ncbi.nlm.nih.gov/gene/?term=11994" TargetMode="External"/><Relationship Id="rId2756" Type="http://schemas.openxmlformats.org/officeDocument/2006/relationships/hyperlink" Target="http://www.ncbi.nlm.nih.gov/gene/?term=211652" TargetMode="External"/><Relationship Id="rId3807" Type="http://schemas.openxmlformats.org/officeDocument/2006/relationships/hyperlink" Target="http://www.ncbi.nlm.nih.gov/gene/?term=12608" TargetMode="External"/><Relationship Id="rId5162" Type="http://schemas.openxmlformats.org/officeDocument/2006/relationships/hyperlink" Target="http://www.ncbi.nlm.nih.gov/gene/?term=105242657" TargetMode="External"/><Relationship Id="rId6213" Type="http://schemas.openxmlformats.org/officeDocument/2006/relationships/hyperlink" Target="http://www.ncbi.nlm.nih.gov/gene/?term=74968" TargetMode="External"/><Relationship Id="rId728" Type="http://schemas.openxmlformats.org/officeDocument/2006/relationships/hyperlink" Target="http://www.ncbi.nlm.nih.gov/gene/?term=102466634" TargetMode="External"/><Relationship Id="rId1358" Type="http://schemas.openxmlformats.org/officeDocument/2006/relationships/hyperlink" Target="http://www.ncbi.nlm.nih.gov/gene/?term=242022" TargetMode="External"/><Relationship Id="rId1772" Type="http://schemas.openxmlformats.org/officeDocument/2006/relationships/hyperlink" Target="http://www.ncbi.nlm.nih.gov/gene/?term=76332" TargetMode="External"/><Relationship Id="rId2409" Type="http://schemas.openxmlformats.org/officeDocument/2006/relationships/hyperlink" Target="http://www.ncbi.nlm.nih.gov/gene/?term=52023" TargetMode="External"/><Relationship Id="rId5979" Type="http://schemas.openxmlformats.org/officeDocument/2006/relationships/hyperlink" Target="http://www.ncbi.nlm.nih.gov/gene/?term=53860" TargetMode="External"/><Relationship Id="rId64" Type="http://schemas.openxmlformats.org/officeDocument/2006/relationships/hyperlink" Target="http://www.ncbi.nlm.nih.gov/gene/?term=22648" TargetMode="External"/><Relationship Id="rId1425" Type="http://schemas.openxmlformats.org/officeDocument/2006/relationships/hyperlink" Target="http://www.ncbi.nlm.nih.gov/gene/?term=12457" TargetMode="External"/><Relationship Id="rId2823" Type="http://schemas.openxmlformats.org/officeDocument/2006/relationships/hyperlink" Target="http://www.ncbi.nlm.nih.gov/gene/?term=70858" TargetMode="External"/><Relationship Id="rId4995" Type="http://schemas.openxmlformats.org/officeDocument/2006/relationships/hyperlink" Target="http://www.ncbi.nlm.nih.gov/gene/?term=80744" TargetMode="External"/><Relationship Id="rId2199" Type="http://schemas.openxmlformats.org/officeDocument/2006/relationships/hyperlink" Target="http://www.ncbi.nlm.nih.gov/gene/?term=69938" TargetMode="External"/><Relationship Id="rId3597" Type="http://schemas.openxmlformats.org/officeDocument/2006/relationships/hyperlink" Target="http://www.ncbi.nlm.nih.gov/gene/?term=80707" TargetMode="External"/><Relationship Id="rId4648" Type="http://schemas.openxmlformats.org/officeDocument/2006/relationships/hyperlink" Target="http://www.ncbi.nlm.nih.gov/gene/?term=75953" TargetMode="External"/><Relationship Id="rId6070" Type="http://schemas.openxmlformats.org/officeDocument/2006/relationships/hyperlink" Target="http://www.ncbi.nlm.nih.gov/gene/?term=269700" TargetMode="External"/><Relationship Id="rId3664" Type="http://schemas.openxmlformats.org/officeDocument/2006/relationships/hyperlink" Target="http://www.ncbi.nlm.nih.gov/gene/?term=14744" TargetMode="External"/><Relationship Id="rId4715" Type="http://schemas.openxmlformats.org/officeDocument/2006/relationships/hyperlink" Target="http://www.ncbi.nlm.nih.gov/gene/?term=59033" TargetMode="External"/><Relationship Id="rId585" Type="http://schemas.openxmlformats.org/officeDocument/2006/relationships/hyperlink" Target="http://www.ncbi.nlm.nih.gov/gene/?term=15431" TargetMode="External"/><Relationship Id="rId2266" Type="http://schemas.openxmlformats.org/officeDocument/2006/relationships/hyperlink" Target="http://www.ncbi.nlm.nih.gov/gene/?term=381409" TargetMode="External"/><Relationship Id="rId2680" Type="http://schemas.openxmlformats.org/officeDocument/2006/relationships/hyperlink" Target="http://www.ncbi.nlm.nih.gov/gene/?term=226255" TargetMode="External"/><Relationship Id="rId3317" Type="http://schemas.openxmlformats.org/officeDocument/2006/relationships/hyperlink" Target="http://www.ncbi.nlm.nih.gov/gene/?term=72287" TargetMode="External"/><Relationship Id="rId3731" Type="http://schemas.openxmlformats.org/officeDocument/2006/relationships/hyperlink" Target="http://www.ncbi.nlm.nih.gov/gene/?term=14683" TargetMode="External"/><Relationship Id="rId238" Type="http://schemas.openxmlformats.org/officeDocument/2006/relationships/hyperlink" Target="http://www.ncbi.nlm.nih.gov/gene/?term=381409" TargetMode="External"/><Relationship Id="rId652" Type="http://schemas.openxmlformats.org/officeDocument/2006/relationships/hyperlink" Target="http://www.ncbi.nlm.nih.gov/gene/?term=14029" TargetMode="External"/><Relationship Id="rId1282" Type="http://schemas.openxmlformats.org/officeDocument/2006/relationships/hyperlink" Target="http://www.ncbi.nlm.nih.gov/gene/?term=231830" TargetMode="External"/><Relationship Id="rId2333" Type="http://schemas.openxmlformats.org/officeDocument/2006/relationships/hyperlink" Target="http://www.ncbi.nlm.nih.gov/gene/?term=15437" TargetMode="External"/><Relationship Id="rId5489" Type="http://schemas.openxmlformats.org/officeDocument/2006/relationships/hyperlink" Target="http://www.ncbi.nlm.nih.gov/gene/?term=63873" TargetMode="External"/><Relationship Id="rId305" Type="http://schemas.openxmlformats.org/officeDocument/2006/relationships/hyperlink" Target="http://www.ncbi.nlm.nih.gov/gene/?term=76639" TargetMode="External"/><Relationship Id="rId2400" Type="http://schemas.openxmlformats.org/officeDocument/2006/relationships/hyperlink" Target="http://www.ncbi.nlm.nih.gov/gene/?term=381305" TargetMode="External"/><Relationship Id="rId5556" Type="http://schemas.openxmlformats.org/officeDocument/2006/relationships/hyperlink" Target="http://www.ncbi.nlm.nih.gov/gene/?term=109065" TargetMode="External"/><Relationship Id="rId1002" Type="http://schemas.openxmlformats.org/officeDocument/2006/relationships/hyperlink" Target="http://www.ncbi.nlm.nih.gov/gene/?term=74335" TargetMode="External"/><Relationship Id="rId4158" Type="http://schemas.openxmlformats.org/officeDocument/2006/relationships/hyperlink" Target="http://www.ncbi.nlm.nih.gov/gene/?term=69976" TargetMode="External"/><Relationship Id="rId5209" Type="http://schemas.openxmlformats.org/officeDocument/2006/relationships/hyperlink" Target="http://www.ncbi.nlm.nih.gov/gene/?term=22411" TargetMode="External"/><Relationship Id="rId5970" Type="http://schemas.openxmlformats.org/officeDocument/2006/relationships/hyperlink" Target="http://www.ncbi.nlm.nih.gov/gene/?term=107448" TargetMode="External"/><Relationship Id="rId3174" Type="http://schemas.openxmlformats.org/officeDocument/2006/relationships/hyperlink" Target="http://www.ncbi.nlm.nih.gov/gene/?term=69750" TargetMode="External"/><Relationship Id="rId4572" Type="http://schemas.openxmlformats.org/officeDocument/2006/relationships/hyperlink" Target="http://www.ncbi.nlm.nih.gov/gene/?term=18816" TargetMode="External"/><Relationship Id="rId5623" Type="http://schemas.openxmlformats.org/officeDocument/2006/relationships/hyperlink" Target="http://www.ncbi.nlm.nih.gov/gene/?term=75796" TargetMode="External"/><Relationship Id="rId1819" Type="http://schemas.openxmlformats.org/officeDocument/2006/relationships/hyperlink" Target="http://www.ncbi.nlm.nih.gov/gene/?term=270028" TargetMode="External"/><Relationship Id="rId4225" Type="http://schemas.openxmlformats.org/officeDocument/2006/relationships/hyperlink" Target="http://www.ncbi.nlm.nih.gov/gene/?term=68938" TargetMode="External"/><Relationship Id="rId2190" Type="http://schemas.openxmlformats.org/officeDocument/2006/relationships/hyperlink" Target="http://www.ncbi.nlm.nih.gov/gene/?term=319504" TargetMode="External"/><Relationship Id="rId3241" Type="http://schemas.openxmlformats.org/officeDocument/2006/relationships/hyperlink" Target="http://www.ncbi.nlm.nih.gov/gene/?term=320685" TargetMode="External"/><Relationship Id="rId6397" Type="http://schemas.openxmlformats.org/officeDocument/2006/relationships/hyperlink" Target="http://www.ncbi.nlm.nih.gov/gene/?term=21960" TargetMode="External"/><Relationship Id="rId162" Type="http://schemas.openxmlformats.org/officeDocument/2006/relationships/hyperlink" Target="http://www.ncbi.nlm.nih.gov/gene/?term=319433" TargetMode="External"/><Relationship Id="rId6464" Type="http://schemas.openxmlformats.org/officeDocument/2006/relationships/hyperlink" Target="http://www.ncbi.nlm.nih.gov/gene/?term=94176" TargetMode="External"/><Relationship Id="rId979" Type="http://schemas.openxmlformats.org/officeDocument/2006/relationships/hyperlink" Target="http://www.ncbi.nlm.nih.gov/gene/?term=77578" TargetMode="External"/><Relationship Id="rId5066" Type="http://schemas.openxmlformats.org/officeDocument/2006/relationships/hyperlink" Target="http://www.ncbi.nlm.nih.gov/gene/?term=74111" TargetMode="External"/><Relationship Id="rId5480" Type="http://schemas.openxmlformats.org/officeDocument/2006/relationships/hyperlink" Target="http://www.ncbi.nlm.nih.gov/gene/?term=97159" TargetMode="External"/><Relationship Id="rId6117" Type="http://schemas.openxmlformats.org/officeDocument/2006/relationships/hyperlink" Target="http://www.ncbi.nlm.nih.gov/gene/?term=11761" TargetMode="External"/><Relationship Id="rId6531" Type="http://schemas.openxmlformats.org/officeDocument/2006/relationships/hyperlink" Target="http://www.ncbi.nlm.nih.gov/gene/?term=224753" TargetMode="External"/><Relationship Id="rId4082" Type="http://schemas.openxmlformats.org/officeDocument/2006/relationships/hyperlink" Target="http://www.ncbi.nlm.nih.gov/gene/?term=234797" TargetMode="External"/><Relationship Id="rId5133" Type="http://schemas.openxmlformats.org/officeDocument/2006/relationships/hyperlink" Target="http://www.ncbi.nlm.nih.gov/gene/?term=18616" TargetMode="External"/><Relationship Id="rId1676" Type="http://schemas.openxmlformats.org/officeDocument/2006/relationships/hyperlink" Target="http://www.ncbi.nlm.nih.gov/gene/?term=27756" TargetMode="External"/><Relationship Id="rId2727" Type="http://schemas.openxmlformats.org/officeDocument/2006/relationships/hyperlink" Target="http://www.ncbi.nlm.nih.gov/gene/?term=544881" TargetMode="External"/><Relationship Id="rId1329" Type="http://schemas.openxmlformats.org/officeDocument/2006/relationships/hyperlink" Target="http://www.ncbi.nlm.nih.gov/gene/?term=12905" TargetMode="External"/><Relationship Id="rId1743" Type="http://schemas.openxmlformats.org/officeDocument/2006/relationships/hyperlink" Target="http://www.ncbi.nlm.nih.gov/gene/?term=16001" TargetMode="External"/><Relationship Id="rId4899" Type="http://schemas.openxmlformats.org/officeDocument/2006/relationships/hyperlink" Target="http://www.ncbi.nlm.nih.gov/gene/?term=72978" TargetMode="External"/><Relationship Id="rId5200" Type="http://schemas.openxmlformats.org/officeDocument/2006/relationships/hyperlink" Target="http://www.ncbi.nlm.nih.gov/gene/?term=105734727" TargetMode="External"/><Relationship Id="rId35" Type="http://schemas.openxmlformats.org/officeDocument/2006/relationships/hyperlink" Target="http://www.ncbi.nlm.nih.gov/gene/?term=73302" TargetMode="External"/><Relationship Id="rId1810" Type="http://schemas.openxmlformats.org/officeDocument/2006/relationships/hyperlink" Target="http://www.ncbi.nlm.nih.gov/gene/?term=70571" TargetMode="External"/><Relationship Id="rId4966" Type="http://schemas.openxmlformats.org/officeDocument/2006/relationships/hyperlink" Target="http://www.ncbi.nlm.nih.gov/gene/?term=73590" TargetMode="External"/><Relationship Id="rId3568" Type="http://schemas.openxmlformats.org/officeDocument/2006/relationships/hyperlink" Target="http://www.ncbi.nlm.nih.gov/gene/?term=240514" TargetMode="External"/><Relationship Id="rId3982" Type="http://schemas.openxmlformats.org/officeDocument/2006/relationships/hyperlink" Target="http://www.ncbi.nlm.nih.gov/gene/?term=320502" TargetMode="External"/><Relationship Id="rId4619" Type="http://schemas.openxmlformats.org/officeDocument/2006/relationships/hyperlink" Target="http://www.ncbi.nlm.nih.gov/gene/?term=71208" TargetMode="External"/><Relationship Id="rId489" Type="http://schemas.openxmlformats.org/officeDocument/2006/relationships/hyperlink" Target="http://www.ncbi.nlm.nih.gov/gene/?term=15400" TargetMode="External"/><Relationship Id="rId2584" Type="http://schemas.openxmlformats.org/officeDocument/2006/relationships/hyperlink" Target="http://www.ncbi.nlm.nih.gov/gene/?term=234515" TargetMode="External"/><Relationship Id="rId3635" Type="http://schemas.openxmlformats.org/officeDocument/2006/relationships/hyperlink" Target="http://www.ncbi.nlm.nih.gov/gene/?term=74387" TargetMode="External"/><Relationship Id="rId6041" Type="http://schemas.openxmlformats.org/officeDocument/2006/relationships/hyperlink" Target="http://www.ncbi.nlm.nih.gov/gene/?term=64657" TargetMode="External"/><Relationship Id="rId556" Type="http://schemas.openxmlformats.org/officeDocument/2006/relationships/hyperlink" Target="http://www.ncbi.nlm.nih.gov/gene/?term=14029" TargetMode="External"/><Relationship Id="rId1186" Type="http://schemas.openxmlformats.org/officeDocument/2006/relationships/hyperlink" Target="http://www.ncbi.nlm.nih.gov/gene/?term=329942" TargetMode="External"/><Relationship Id="rId2237" Type="http://schemas.openxmlformats.org/officeDocument/2006/relationships/hyperlink" Target="http://www.ncbi.nlm.nih.gov/gene/?term=381924" TargetMode="External"/><Relationship Id="rId209" Type="http://schemas.openxmlformats.org/officeDocument/2006/relationships/hyperlink" Target="http://www.ncbi.nlm.nih.gov/gene/?term=26399" TargetMode="External"/><Relationship Id="rId970" Type="http://schemas.openxmlformats.org/officeDocument/2006/relationships/hyperlink" Target="http://www.ncbi.nlm.nih.gov/gene/?term=100503471" TargetMode="External"/><Relationship Id="rId1253" Type="http://schemas.openxmlformats.org/officeDocument/2006/relationships/hyperlink" Target="http://www.ncbi.nlm.nih.gov/gene/?term=67703" TargetMode="External"/><Relationship Id="rId2651" Type="http://schemas.openxmlformats.org/officeDocument/2006/relationships/hyperlink" Target="http://www.ncbi.nlm.nih.gov/gene/?term=20497" TargetMode="External"/><Relationship Id="rId3702" Type="http://schemas.openxmlformats.org/officeDocument/2006/relationships/hyperlink" Target="http://www.ncbi.nlm.nih.gov/gene/?term=54216" TargetMode="External"/><Relationship Id="rId623" Type="http://schemas.openxmlformats.org/officeDocument/2006/relationships/hyperlink" Target="http://www.ncbi.nlm.nih.gov/gene/?term=15432" TargetMode="External"/><Relationship Id="rId2304" Type="http://schemas.openxmlformats.org/officeDocument/2006/relationships/hyperlink" Target="http://www.ncbi.nlm.nih.gov/gene/?term=210801" TargetMode="External"/><Relationship Id="rId5874" Type="http://schemas.openxmlformats.org/officeDocument/2006/relationships/hyperlink" Target="http://www.ncbi.nlm.nih.gov/gene/?term=68436" TargetMode="External"/><Relationship Id="rId1320" Type="http://schemas.openxmlformats.org/officeDocument/2006/relationships/hyperlink" Target="http://www.ncbi.nlm.nih.gov/gene/?term=11516" TargetMode="External"/><Relationship Id="rId4476" Type="http://schemas.openxmlformats.org/officeDocument/2006/relationships/hyperlink" Target="http://www.ncbi.nlm.nih.gov/gene/?term=100993" TargetMode="External"/><Relationship Id="rId4890" Type="http://schemas.openxmlformats.org/officeDocument/2006/relationships/hyperlink" Target="http://www.ncbi.nlm.nih.gov/gene/?term=12892" TargetMode="External"/><Relationship Id="rId5527" Type="http://schemas.openxmlformats.org/officeDocument/2006/relationships/hyperlink" Target="http://www.ncbi.nlm.nih.gov/gene/?term=74178" TargetMode="External"/><Relationship Id="rId5941" Type="http://schemas.openxmlformats.org/officeDocument/2006/relationships/hyperlink" Target="http://www.ncbi.nlm.nih.gov/gene/?term=76366" TargetMode="External"/><Relationship Id="rId3078" Type="http://schemas.openxmlformats.org/officeDocument/2006/relationships/hyperlink" Target="http://www.ncbi.nlm.nih.gov/gene/?term=13058" TargetMode="External"/><Relationship Id="rId3492" Type="http://schemas.openxmlformats.org/officeDocument/2006/relationships/hyperlink" Target="http://www.ncbi.nlm.nih.gov/gene/?term=68045" TargetMode="External"/><Relationship Id="rId4129" Type="http://schemas.openxmlformats.org/officeDocument/2006/relationships/hyperlink" Target="http://www.ncbi.nlm.nih.gov/gene/?term=55987" TargetMode="External"/><Relationship Id="rId4543" Type="http://schemas.openxmlformats.org/officeDocument/2006/relationships/hyperlink" Target="http://www.ncbi.nlm.nih.gov/gene/?term=22416" TargetMode="External"/><Relationship Id="rId2094" Type="http://schemas.openxmlformats.org/officeDocument/2006/relationships/hyperlink" Target="http://www.ncbi.nlm.nih.gov/gene/?term=13371" TargetMode="External"/><Relationship Id="rId3145" Type="http://schemas.openxmlformats.org/officeDocument/2006/relationships/hyperlink" Target="http://www.ncbi.nlm.nih.gov/gene/?term=53860" TargetMode="External"/><Relationship Id="rId4610" Type="http://schemas.openxmlformats.org/officeDocument/2006/relationships/hyperlink" Target="http://www.ncbi.nlm.nih.gov/gene/?term=13800" TargetMode="External"/><Relationship Id="rId480" Type="http://schemas.openxmlformats.org/officeDocument/2006/relationships/hyperlink" Target="http://www.ncbi.nlm.nih.gov/gene/?term=73429" TargetMode="External"/><Relationship Id="rId2161" Type="http://schemas.openxmlformats.org/officeDocument/2006/relationships/hyperlink" Target="http://www.ncbi.nlm.nih.gov/gene/?term=74931" TargetMode="External"/><Relationship Id="rId3212" Type="http://schemas.openxmlformats.org/officeDocument/2006/relationships/hyperlink" Target="http://www.ncbi.nlm.nih.gov/gene/?term=100217433" TargetMode="External"/><Relationship Id="rId6368" Type="http://schemas.openxmlformats.org/officeDocument/2006/relationships/hyperlink" Target="http://www.ncbi.nlm.nih.gov/gene/?term=21353" TargetMode="External"/><Relationship Id="rId133" Type="http://schemas.openxmlformats.org/officeDocument/2006/relationships/hyperlink" Target="http://www.ncbi.nlm.nih.gov/gene/?term=76510" TargetMode="External"/><Relationship Id="rId5384" Type="http://schemas.openxmlformats.org/officeDocument/2006/relationships/hyperlink" Target="http://www.ncbi.nlm.nih.gov/gene/?term=68010" TargetMode="External"/><Relationship Id="rId200" Type="http://schemas.openxmlformats.org/officeDocument/2006/relationships/hyperlink" Target="http://www.ncbi.nlm.nih.gov/gene/?term=105704528" TargetMode="External"/><Relationship Id="rId2978" Type="http://schemas.openxmlformats.org/officeDocument/2006/relationships/hyperlink" Target="http://www.ncbi.nlm.nih.gov/gene/?term=19182" TargetMode="External"/><Relationship Id="rId5037" Type="http://schemas.openxmlformats.org/officeDocument/2006/relationships/hyperlink" Target="http://www.ncbi.nlm.nih.gov/gene/?term=233733" TargetMode="External"/><Relationship Id="rId6435" Type="http://schemas.openxmlformats.org/officeDocument/2006/relationships/hyperlink" Target="http://www.ncbi.nlm.nih.gov/gene/?term=58198" TargetMode="External"/><Relationship Id="rId1994" Type="http://schemas.openxmlformats.org/officeDocument/2006/relationships/hyperlink" Target="http://www.ncbi.nlm.nih.gov/gene/?term=209225" TargetMode="External"/><Relationship Id="rId5451" Type="http://schemas.openxmlformats.org/officeDocument/2006/relationships/hyperlink" Target="http://www.ncbi.nlm.nih.gov/gene/?term=74577" TargetMode="External"/><Relationship Id="rId6502" Type="http://schemas.openxmlformats.org/officeDocument/2006/relationships/hyperlink" Target="http://www.ncbi.nlm.nih.gov/gene/?term=100124483" TargetMode="External"/><Relationship Id="rId1647" Type="http://schemas.openxmlformats.org/officeDocument/2006/relationships/hyperlink" Target="http://www.ncbi.nlm.nih.gov/gene/?term=108138" TargetMode="External"/><Relationship Id="rId4053" Type="http://schemas.openxmlformats.org/officeDocument/2006/relationships/hyperlink" Target="http://www.ncbi.nlm.nih.gov/gene/?term=73647" TargetMode="External"/><Relationship Id="rId5104" Type="http://schemas.openxmlformats.org/officeDocument/2006/relationships/hyperlink" Target="http://www.ncbi.nlm.nih.gov/gene/?term=71133" TargetMode="External"/><Relationship Id="rId1714" Type="http://schemas.openxmlformats.org/officeDocument/2006/relationships/hyperlink" Target="http://www.ncbi.nlm.nih.gov/gene/?term=242608" TargetMode="External"/><Relationship Id="rId4120" Type="http://schemas.openxmlformats.org/officeDocument/2006/relationships/hyperlink" Target="http://www.ncbi.nlm.nih.gov/gene/?term=15426" TargetMode="External"/><Relationship Id="rId6292" Type="http://schemas.openxmlformats.org/officeDocument/2006/relationships/hyperlink" Target="http://www.ncbi.nlm.nih.gov/gene/?term=64933" TargetMode="External"/><Relationship Id="rId2488" Type="http://schemas.openxmlformats.org/officeDocument/2006/relationships/hyperlink" Target="http://www.ncbi.nlm.nih.gov/gene/?term=225392" TargetMode="External"/><Relationship Id="rId3886" Type="http://schemas.openxmlformats.org/officeDocument/2006/relationships/hyperlink" Target="http://www.ncbi.nlm.nih.gov/gene/?term=74111" TargetMode="External"/><Relationship Id="rId4937" Type="http://schemas.openxmlformats.org/officeDocument/2006/relationships/hyperlink" Target="http://www.ncbi.nlm.nih.gov/gene/?term=71375" TargetMode="External"/><Relationship Id="rId3539" Type="http://schemas.openxmlformats.org/officeDocument/2006/relationships/hyperlink" Target="http://www.ncbi.nlm.nih.gov/gene/?term=14343" TargetMode="External"/><Relationship Id="rId3953" Type="http://schemas.openxmlformats.org/officeDocument/2006/relationships/hyperlink" Target="http://www.ncbi.nlm.nih.gov/gene/?term=18158" TargetMode="External"/><Relationship Id="rId6012" Type="http://schemas.openxmlformats.org/officeDocument/2006/relationships/hyperlink" Target="http://www.ncbi.nlm.nih.gov/gene/?term=69742" TargetMode="External"/><Relationship Id="rId874" Type="http://schemas.openxmlformats.org/officeDocument/2006/relationships/hyperlink" Target="http://www.ncbi.nlm.nih.gov/gene/?term=109232" TargetMode="External"/><Relationship Id="rId2555" Type="http://schemas.openxmlformats.org/officeDocument/2006/relationships/hyperlink" Target="http://www.ncbi.nlm.nih.gov/gene/?term=20465" TargetMode="External"/><Relationship Id="rId3606" Type="http://schemas.openxmlformats.org/officeDocument/2006/relationships/hyperlink" Target="http://www.ncbi.nlm.nih.gov/gene/?term=100124451" TargetMode="External"/><Relationship Id="rId527" Type="http://schemas.openxmlformats.org/officeDocument/2006/relationships/hyperlink" Target="http://www.ncbi.nlm.nih.gov/gene/?term=100503872" TargetMode="External"/><Relationship Id="rId941" Type="http://schemas.openxmlformats.org/officeDocument/2006/relationships/hyperlink" Target="http://www.ncbi.nlm.nih.gov/gene/?term=209448" TargetMode="External"/><Relationship Id="rId1157" Type="http://schemas.openxmlformats.org/officeDocument/2006/relationships/hyperlink" Target="http://www.ncbi.nlm.nih.gov/gene/?term=73425" TargetMode="External"/><Relationship Id="rId1571" Type="http://schemas.openxmlformats.org/officeDocument/2006/relationships/hyperlink" Target="http://www.ncbi.nlm.nih.gov/gene/?term=73694" TargetMode="External"/><Relationship Id="rId2208" Type="http://schemas.openxmlformats.org/officeDocument/2006/relationships/hyperlink" Target="http://www.ncbi.nlm.nih.gov/gene/?term=56459" TargetMode="External"/><Relationship Id="rId2622" Type="http://schemas.openxmlformats.org/officeDocument/2006/relationships/hyperlink" Target="http://www.ncbi.nlm.nih.gov/gene/?term=83557" TargetMode="External"/><Relationship Id="rId5778" Type="http://schemas.openxmlformats.org/officeDocument/2006/relationships/hyperlink" Target="http://www.ncbi.nlm.nih.gov/gene/?term=104443" TargetMode="External"/><Relationship Id="rId1224" Type="http://schemas.openxmlformats.org/officeDocument/2006/relationships/hyperlink" Target="http://www.ncbi.nlm.nih.gov/gene/?term=232227" TargetMode="External"/><Relationship Id="rId4794" Type="http://schemas.openxmlformats.org/officeDocument/2006/relationships/hyperlink" Target="http://www.ncbi.nlm.nih.gov/gene/?term=271305" TargetMode="External"/><Relationship Id="rId5845" Type="http://schemas.openxmlformats.org/officeDocument/2006/relationships/hyperlink" Target="http://www.ncbi.nlm.nih.gov/gene/?term=21380" TargetMode="External"/><Relationship Id="rId3396" Type="http://schemas.openxmlformats.org/officeDocument/2006/relationships/hyperlink" Target="http://www.ncbi.nlm.nih.gov/gene/?term=12521" TargetMode="External"/><Relationship Id="rId4447" Type="http://schemas.openxmlformats.org/officeDocument/2006/relationships/hyperlink" Target="http://www.ncbi.nlm.nih.gov/gene/?term=18191" TargetMode="External"/><Relationship Id="rId3049" Type="http://schemas.openxmlformats.org/officeDocument/2006/relationships/hyperlink" Target="http://www.ncbi.nlm.nih.gov/gene/?term=239719" TargetMode="External"/><Relationship Id="rId3463" Type="http://schemas.openxmlformats.org/officeDocument/2006/relationships/hyperlink" Target="http://www.ncbi.nlm.nih.gov/gene/?term=54216" TargetMode="External"/><Relationship Id="rId4861" Type="http://schemas.openxmlformats.org/officeDocument/2006/relationships/hyperlink" Target="http://www.ncbi.nlm.nih.gov/gene/?term=13175" TargetMode="External"/><Relationship Id="rId5912" Type="http://schemas.openxmlformats.org/officeDocument/2006/relationships/hyperlink" Target="http://www.ncbi.nlm.nih.gov/gene/?term=381232" TargetMode="External"/><Relationship Id="rId384" Type="http://schemas.openxmlformats.org/officeDocument/2006/relationships/hyperlink" Target="http://www.ncbi.nlm.nih.gov/gene/?term=100579137" TargetMode="External"/><Relationship Id="rId2065" Type="http://schemas.openxmlformats.org/officeDocument/2006/relationships/hyperlink" Target="http://www.ncbi.nlm.nih.gov/gene/?term=208372" TargetMode="External"/><Relationship Id="rId3116" Type="http://schemas.openxmlformats.org/officeDocument/2006/relationships/hyperlink" Target="http://www.ncbi.nlm.nih.gov/gene/?term=235086" TargetMode="External"/><Relationship Id="rId4514" Type="http://schemas.openxmlformats.org/officeDocument/2006/relationships/hyperlink" Target="http://www.ncbi.nlm.nih.gov/gene/?term=74688" TargetMode="External"/><Relationship Id="rId1081" Type="http://schemas.openxmlformats.org/officeDocument/2006/relationships/hyperlink" Target="http://www.ncbi.nlm.nih.gov/gene/?term=99633" TargetMode="External"/><Relationship Id="rId3530" Type="http://schemas.openxmlformats.org/officeDocument/2006/relationships/hyperlink" Target="http://www.ncbi.nlm.nih.gov/gene/?term=385138" TargetMode="External"/><Relationship Id="rId451" Type="http://schemas.openxmlformats.org/officeDocument/2006/relationships/hyperlink" Target="http://www.ncbi.nlm.nih.gov/gene/?term=20418" TargetMode="External"/><Relationship Id="rId2132" Type="http://schemas.openxmlformats.org/officeDocument/2006/relationships/hyperlink" Target="http://www.ncbi.nlm.nih.gov/gene/?term=73205" TargetMode="External"/><Relationship Id="rId5288" Type="http://schemas.openxmlformats.org/officeDocument/2006/relationships/hyperlink" Target="http://www.ncbi.nlm.nih.gov/gene/?term=15421" TargetMode="External"/><Relationship Id="rId6339" Type="http://schemas.openxmlformats.org/officeDocument/2006/relationships/hyperlink" Target="http://www.ncbi.nlm.nih.gov/gene/?term=240476" TargetMode="External"/><Relationship Id="rId104" Type="http://schemas.openxmlformats.org/officeDocument/2006/relationships/hyperlink" Target="http://www.ncbi.nlm.nih.gov/gene/?term=230587" TargetMode="External"/><Relationship Id="rId1898" Type="http://schemas.openxmlformats.org/officeDocument/2006/relationships/hyperlink" Target="http://www.ncbi.nlm.nih.gov/gene/?term=432940" TargetMode="External"/><Relationship Id="rId2949" Type="http://schemas.openxmlformats.org/officeDocument/2006/relationships/hyperlink" Target="http://www.ncbi.nlm.nih.gov/gene/?term=231637" TargetMode="External"/><Relationship Id="rId5355" Type="http://schemas.openxmlformats.org/officeDocument/2006/relationships/hyperlink" Target="http://www.ncbi.nlm.nih.gov/gene/?term=22784" TargetMode="External"/><Relationship Id="rId6406" Type="http://schemas.openxmlformats.org/officeDocument/2006/relationships/hyperlink" Target="http://www.ncbi.nlm.nih.gov/gene/?term=230908" TargetMode="External"/><Relationship Id="rId4371" Type="http://schemas.openxmlformats.org/officeDocument/2006/relationships/hyperlink" Target="http://www.ncbi.nlm.nih.gov/gene/?term=11975" TargetMode="External"/><Relationship Id="rId5008" Type="http://schemas.openxmlformats.org/officeDocument/2006/relationships/hyperlink" Target="http://www.ncbi.nlm.nih.gov/gene/?term=105203" TargetMode="External"/><Relationship Id="rId5422" Type="http://schemas.openxmlformats.org/officeDocument/2006/relationships/hyperlink" Target="http://www.ncbi.nlm.nih.gov/gene/?term=231830" TargetMode="External"/><Relationship Id="rId1965" Type="http://schemas.openxmlformats.org/officeDocument/2006/relationships/hyperlink" Target="http://www.ncbi.nlm.nih.gov/gene/?term=224454" TargetMode="External"/><Relationship Id="rId4024" Type="http://schemas.openxmlformats.org/officeDocument/2006/relationships/hyperlink" Target="http://www.ncbi.nlm.nih.gov/gene/?term=19657" TargetMode="External"/><Relationship Id="rId1618" Type="http://schemas.openxmlformats.org/officeDocument/2006/relationships/hyperlink" Target="http://www.ncbi.nlm.nih.gov/gene/?term=22388" TargetMode="External"/><Relationship Id="rId3040" Type="http://schemas.openxmlformats.org/officeDocument/2006/relationships/hyperlink" Target="http://www.ncbi.nlm.nih.gov/gene/?term=218820" TargetMode="External"/><Relationship Id="rId6196" Type="http://schemas.openxmlformats.org/officeDocument/2006/relationships/hyperlink" Target="http://www.ncbi.nlm.nih.gov/gene/?term=70593" TargetMode="External"/><Relationship Id="rId3857" Type="http://schemas.openxmlformats.org/officeDocument/2006/relationships/hyperlink" Target="http://www.ncbi.nlm.nih.gov/gene/?term=319903" TargetMode="External"/><Relationship Id="rId4908" Type="http://schemas.openxmlformats.org/officeDocument/2006/relationships/hyperlink" Target="http://www.ncbi.nlm.nih.gov/gene/?term=72754" TargetMode="External"/><Relationship Id="rId6263" Type="http://schemas.openxmlformats.org/officeDocument/2006/relationships/hyperlink" Target="http://www.ncbi.nlm.nih.gov/gene/?term=15433" TargetMode="External"/><Relationship Id="rId778" Type="http://schemas.openxmlformats.org/officeDocument/2006/relationships/hyperlink" Target="http://www.ncbi.nlm.nih.gov/gene/?term=209448" TargetMode="External"/><Relationship Id="rId2459" Type="http://schemas.openxmlformats.org/officeDocument/2006/relationships/hyperlink" Target="http://www.ncbi.nlm.nih.gov/gene/?term=243083" TargetMode="External"/><Relationship Id="rId2873" Type="http://schemas.openxmlformats.org/officeDocument/2006/relationships/hyperlink" Target="http://www.ncbi.nlm.nih.gov/gene/?term=66274" TargetMode="External"/><Relationship Id="rId3924" Type="http://schemas.openxmlformats.org/officeDocument/2006/relationships/hyperlink" Target="http://www.ncbi.nlm.nih.gov/gene/?term=71885" TargetMode="External"/><Relationship Id="rId6330" Type="http://schemas.openxmlformats.org/officeDocument/2006/relationships/hyperlink" Target="http://www.ncbi.nlm.nih.gov/gene/?term=100039148" TargetMode="External"/><Relationship Id="rId845" Type="http://schemas.openxmlformats.org/officeDocument/2006/relationships/hyperlink" Target="http://www.ncbi.nlm.nih.gov/gene/?term=57080" TargetMode="External"/><Relationship Id="rId1475" Type="http://schemas.openxmlformats.org/officeDocument/2006/relationships/hyperlink" Target="http://www.ncbi.nlm.nih.gov/gene/?term=14652" TargetMode="External"/><Relationship Id="rId2526" Type="http://schemas.openxmlformats.org/officeDocument/2006/relationships/hyperlink" Target="http://www.ncbi.nlm.nih.gov/gene/?term=58235" TargetMode="External"/><Relationship Id="rId1128" Type="http://schemas.openxmlformats.org/officeDocument/2006/relationships/hyperlink" Target="http://www.ncbi.nlm.nih.gov/gene/?term=29871" TargetMode="External"/><Relationship Id="rId1542" Type="http://schemas.openxmlformats.org/officeDocument/2006/relationships/hyperlink" Target="http://www.ncbi.nlm.nih.gov/gene/?term=214585" TargetMode="External"/><Relationship Id="rId2940" Type="http://schemas.openxmlformats.org/officeDocument/2006/relationships/hyperlink" Target="http://www.ncbi.nlm.nih.gov/gene/?term=16981" TargetMode="External"/><Relationship Id="rId4698" Type="http://schemas.openxmlformats.org/officeDocument/2006/relationships/hyperlink" Target="http://www.ncbi.nlm.nih.gov/gene/?term=80286" TargetMode="External"/><Relationship Id="rId5749" Type="http://schemas.openxmlformats.org/officeDocument/2006/relationships/hyperlink" Target="http://www.ncbi.nlm.nih.gov/gene/?term=78912" TargetMode="External"/><Relationship Id="rId912" Type="http://schemas.openxmlformats.org/officeDocument/2006/relationships/hyperlink" Target="http://www.ncbi.nlm.nih.gov/gene/?term=622675" TargetMode="External"/><Relationship Id="rId4765" Type="http://schemas.openxmlformats.org/officeDocument/2006/relationships/hyperlink" Target="http://www.ncbi.nlm.nih.gov/gene/?term=66212" TargetMode="External"/><Relationship Id="rId5816" Type="http://schemas.openxmlformats.org/officeDocument/2006/relationships/hyperlink" Target="http://www.ncbi.nlm.nih.gov/gene/?term=218914" TargetMode="External"/><Relationship Id="rId288" Type="http://schemas.openxmlformats.org/officeDocument/2006/relationships/hyperlink" Target="http://www.ncbi.nlm.nih.gov/gene/?term=19289" TargetMode="External"/><Relationship Id="rId3367" Type="http://schemas.openxmlformats.org/officeDocument/2006/relationships/hyperlink" Target="http://www.ncbi.nlm.nih.gov/gene/?term=19377" TargetMode="External"/><Relationship Id="rId3781" Type="http://schemas.openxmlformats.org/officeDocument/2006/relationships/hyperlink" Target="http://www.ncbi.nlm.nih.gov/gene/?term=53627" TargetMode="External"/><Relationship Id="rId4418" Type="http://schemas.openxmlformats.org/officeDocument/2006/relationships/hyperlink" Target="http://www.ncbi.nlm.nih.gov/gene/?term=665194" TargetMode="External"/><Relationship Id="rId4832" Type="http://schemas.openxmlformats.org/officeDocument/2006/relationships/hyperlink" Target="http://www.ncbi.nlm.nih.gov/gene/?term=20564" TargetMode="External"/><Relationship Id="rId2383" Type="http://schemas.openxmlformats.org/officeDocument/2006/relationships/hyperlink" Target="http://www.ncbi.nlm.nih.gov/gene/?term=19182" TargetMode="External"/><Relationship Id="rId3434" Type="http://schemas.openxmlformats.org/officeDocument/2006/relationships/hyperlink" Target="http://www.ncbi.nlm.nih.gov/gene/?term=74574" TargetMode="External"/><Relationship Id="rId355" Type="http://schemas.openxmlformats.org/officeDocument/2006/relationships/hyperlink" Target="http://www.ncbi.nlm.nih.gov/gene/?term=56215" TargetMode="External"/><Relationship Id="rId2036" Type="http://schemas.openxmlformats.org/officeDocument/2006/relationships/hyperlink" Target="http://www.ncbi.nlm.nih.gov/gene/?term=268498" TargetMode="External"/><Relationship Id="rId2450" Type="http://schemas.openxmlformats.org/officeDocument/2006/relationships/hyperlink" Target="http://www.ncbi.nlm.nih.gov/gene/?term=71365" TargetMode="External"/><Relationship Id="rId3501" Type="http://schemas.openxmlformats.org/officeDocument/2006/relationships/hyperlink" Target="http://www.ncbi.nlm.nih.gov/gene/?term=54126" TargetMode="External"/><Relationship Id="rId422" Type="http://schemas.openxmlformats.org/officeDocument/2006/relationships/hyperlink" Target="http://www.ncbi.nlm.nih.gov/gene/?term=75395" TargetMode="External"/><Relationship Id="rId1052" Type="http://schemas.openxmlformats.org/officeDocument/2006/relationships/hyperlink" Target="http://www.ncbi.nlm.nih.gov/gene/?term=109700" TargetMode="External"/><Relationship Id="rId2103" Type="http://schemas.openxmlformats.org/officeDocument/2006/relationships/hyperlink" Target="http://www.ncbi.nlm.nih.gov/gene/?term=53325" TargetMode="External"/><Relationship Id="rId5259" Type="http://schemas.openxmlformats.org/officeDocument/2006/relationships/hyperlink" Target="http://www.ncbi.nlm.nih.gov/gene/?term=68070" TargetMode="External"/><Relationship Id="rId5673" Type="http://schemas.openxmlformats.org/officeDocument/2006/relationships/hyperlink" Target="http://www.ncbi.nlm.nih.gov/gene/?term=240753" TargetMode="External"/><Relationship Id="rId4275" Type="http://schemas.openxmlformats.org/officeDocument/2006/relationships/hyperlink" Target="http://www.ncbi.nlm.nih.gov/gene/?term=68292" TargetMode="External"/><Relationship Id="rId5326" Type="http://schemas.openxmlformats.org/officeDocument/2006/relationships/hyperlink" Target="http://www.ncbi.nlm.nih.gov/gene/?term=11499" TargetMode="External"/><Relationship Id="rId1869" Type="http://schemas.openxmlformats.org/officeDocument/2006/relationships/hyperlink" Target="http://www.ncbi.nlm.nih.gov/gene/?term=245945" TargetMode="External"/><Relationship Id="rId3291" Type="http://schemas.openxmlformats.org/officeDocument/2006/relationships/hyperlink" Target="http://www.ncbi.nlm.nih.gov/gene/?term=72395" TargetMode="External"/><Relationship Id="rId5740" Type="http://schemas.openxmlformats.org/officeDocument/2006/relationships/hyperlink" Target="http://www.ncbi.nlm.nih.gov/gene/?term=16981" TargetMode="External"/><Relationship Id="rId1936" Type="http://schemas.openxmlformats.org/officeDocument/2006/relationships/hyperlink" Target="http://www.ncbi.nlm.nih.gov/gene/?term=432989" TargetMode="External"/><Relationship Id="rId4342" Type="http://schemas.openxmlformats.org/officeDocument/2006/relationships/hyperlink" Target="http://www.ncbi.nlm.nih.gov/gene/?term=53614" TargetMode="External"/><Relationship Id="rId3011" Type="http://schemas.openxmlformats.org/officeDocument/2006/relationships/hyperlink" Target="http://www.ncbi.nlm.nih.gov/gene/?term=26381" TargetMode="External"/><Relationship Id="rId6167" Type="http://schemas.openxmlformats.org/officeDocument/2006/relationships/hyperlink" Target="http://www.ncbi.nlm.nih.gov/gene/?term=211323" TargetMode="External"/><Relationship Id="rId2777" Type="http://schemas.openxmlformats.org/officeDocument/2006/relationships/hyperlink" Target="http://www.ncbi.nlm.nih.gov/gene/?term=30840" TargetMode="External"/><Relationship Id="rId5183" Type="http://schemas.openxmlformats.org/officeDocument/2006/relationships/hyperlink" Target="http://www.ncbi.nlm.nih.gov/gene/?term=553095" TargetMode="External"/><Relationship Id="rId6234" Type="http://schemas.openxmlformats.org/officeDocument/2006/relationships/hyperlink" Target="http://www.ncbi.nlm.nih.gov/gene/?term=102466838" TargetMode="External"/><Relationship Id="rId749" Type="http://schemas.openxmlformats.org/officeDocument/2006/relationships/hyperlink" Target="http://www.ncbi.nlm.nih.gov/gene/?term=27386" TargetMode="External"/><Relationship Id="rId1379" Type="http://schemas.openxmlformats.org/officeDocument/2006/relationships/hyperlink" Target="http://www.ncbi.nlm.nih.gov/gene/?term=207618" TargetMode="External"/><Relationship Id="rId3828" Type="http://schemas.openxmlformats.org/officeDocument/2006/relationships/hyperlink" Target="http://www.ncbi.nlm.nih.gov/gene/?term=241391" TargetMode="External"/><Relationship Id="rId5250" Type="http://schemas.openxmlformats.org/officeDocument/2006/relationships/hyperlink" Target="http://www.ncbi.nlm.nih.gov/gene/?term=18590" TargetMode="External"/><Relationship Id="rId6301" Type="http://schemas.openxmlformats.org/officeDocument/2006/relationships/hyperlink" Target="http://www.ncbi.nlm.nih.gov/gene/?term=329942" TargetMode="External"/><Relationship Id="rId1793" Type="http://schemas.openxmlformats.org/officeDocument/2006/relationships/hyperlink" Target="http://www.ncbi.nlm.nih.gov/gene/?term=70924" TargetMode="External"/><Relationship Id="rId2844" Type="http://schemas.openxmlformats.org/officeDocument/2006/relationships/hyperlink" Target="http://www.ncbi.nlm.nih.gov/gene/?term=665037" TargetMode="External"/><Relationship Id="rId85" Type="http://schemas.openxmlformats.org/officeDocument/2006/relationships/hyperlink" Target="http://www.ncbi.nlm.nih.gov/gene/?term=27062" TargetMode="External"/><Relationship Id="rId816" Type="http://schemas.openxmlformats.org/officeDocument/2006/relationships/hyperlink" Target="http://www.ncbi.nlm.nih.gov/gene/?term=66931" TargetMode="External"/><Relationship Id="rId1446" Type="http://schemas.openxmlformats.org/officeDocument/2006/relationships/hyperlink" Target="http://www.ncbi.nlm.nih.gov/gene/?term=75580" TargetMode="External"/><Relationship Id="rId1860" Type="http://schemas.openxmlformats.org/officeDocument/2006/relationships/hyperlink" Target="http://www.ncbi.nlm.nih.gov/gene/?term=75471" TargetMode="External"/><Relationship Id="rId2911" Type="http://schemas.openxmlformats.org/officeDocument/2006/relationships/hyperlink" Target="http://www.ncbi.nlm.nih.gov/gene/?term=207911" TargetMode="External"/><Relationship Id="rId1513" Type="http://schemas.openxmlformats.org/officeDocument/2006/relationships/hyperlink" Target="http://www.ncbi.nlm.nih.gov/gene/?term=12289" TargetMode="External"/><Relationship Id="rId4669" Type="http://schemas.openxmlformats.org/officeDocument/2006/relationships/hyperlink" Target="http://www.ncbi.nlm.nih.gov/gene/?term=622434" TargetMode="External"/><Relationship Id="rId3685" Type="http://schemas.openxmlformats.org/officeDocument/2006/relationships/hyperlink" Target="http://www.ncbi.nlm.nih.gov/gene/?term=66993" TargetMode="External"/><Relationship Id="rId4736" Type="http://schemas.openxmlformats.org/officeDocument/2006/relationships/hyperlink" Target="http://www.ncbi.nlm.nih.gov/gene/?term=73816" TargetMode="External"/><Relationship Id="rId6091" Type="http://schemas.openxmlformats.org/officeDocument/2006/relationships/hyperlink" Target="http://www.ncbi.nlm.nih.gov/gene/?term=622167" TargetMode="External"/><Relationship Id="rId2287" Type="http://schemas.openxmlformats.org/officeDocument/2006/relationships/hyperlink" Target="http://www.ncbi.nlm.nih.gov/gene/?term=20358" TargetMode="External"/><Relationship Id="rId3338" Type="http://schemas.openxmlformats.org/officeDocument/2006/relationships/hyperlink" Target="http://www.ncbi.nlm.nih.gov/gene/?term=224180" TargetMode="External"/><Relationship Id="rId3752" Type="http://schemas.openxmlformats.org/officeDocument/2006/relationships/hyperlink" Target="http://www.ncbi.nlm.nih.gov/gene/?term=76707" TargetMode="External"/><Relationship Id="rId259" Type="http://schemas.openxmlformats.org/officeDocument/2006/relationships/hyperlink" Target="http://www.ncbi.nlm.nih.gov/gene/?term=22367" TargetMode="External"/><Relationship Id="rId673" Type="http://schemas.openxmlformats.org/officeDocument/2006/relationships/hyperlink" Target="http://www.ncbi.nlm.nih.gov/gene/?term=15399" TargetMode="External"/><Relationship Id="rId2354" Type="http://schemas.openxmlformats.org/officeDocument/2006/relationships/hyperlink" Target="http://www.ncbi.nlm.nih.gov/gene/?term=102465171" TargetMode="External"/><Relationship Id="rId3405" Type="http://schemas.openxmlformats.org/officeDocument/2006/relationships/hyperlink" Target="http://www.ncbi.nlm.nih.gov/gene/?term=100628567" TargetMode="External"/><Relationship Id="rId4803" Type="http://schemas.openxmlformats.org/officeDocument/2006/relationships/hyperlink" Target="http://www.ncbi.nlm.nih.gov/gene/?term=70235" TargetMode="External"/><Relationship Id="rId326" Type="http://schemas.openxmlformats.org/officeDocument/2006/relationships/hyperlink" Target="http://www.ncbi.nlm.nih.gov/gene/?term=99377" TargetMode="External"/><Relationship Id="rId1370" Type="http://schemas.openxmlformats.org/officeDocument/2006/relationships/hyperlink" Target="http://www.ncbi.nlm.nih.gov/gene/?term=239618" TargetMode="External"/><Relationship Id="rId2007" Type="http://schemas.openxmlformats.org/officeDocument/2006/relationships/hyperlink" Target="http://www.ncbi.nlm.nih.gov/gene/?term=53626" TargetMode="External"/><Relationship Id="rId740" Type="http://schemas.openxmlformats.org/officeDocument/2006/relationships/hyperlink" Target="http://www.ncbi.nlm.nih.gov/gene/?term=69101" TargetMode="External"/><Relationship Id="rId1023" Type="http://schemas.openxmlformats.org/officeDocument/2006/relationships/hyperlink" Target="http://www.ncbi.nlm.nih.gov/gene/?term=13389" TargetMode="External"/><Relationship Id="rId2421" Type="http://schemas.openxmlformats.org/officeDocument/2006/relationships/hyperlink" Target="http://www.ncbi.nlm.nih.gov/gene/?term=18741" TargetMode="External"/><Relationship Id="rId4179" Type="http://schemas.openxmlformats.org/officeDocument/2006/relationships/hyperlink" Target="http://www.ncbi.nlm.nih.gov/gene/?term=239188" TargetMode="External"/><Relationship Id="rId5577" Type="http://schemas.openxmlformats.org/officeDocument/2006/relationships/hyperlink" Target="http://www.ncbi.nlm.nih.gov/gene/?term=66412" TargetMode="External"/><Relationship Id="rId5991" Type="http://schemas.openxmlformats.org/officeDocument/2006/relationships/hyperlink" Target="http://www.ncbi.nlm.nih.gov/gene/?term=223827" TargetMode="External"/><Relationship Id="rId4593" Type="http://schemas.openxmlformats.org/officeDocument/2006/relationships/hyperlink" Target="http://www.ncbi.nlm.nih.gov/gene/?term=17701" TargetMode="External"/><Relationship Id="rId5644" Type="http://schemas.openxmlformats.org/officeDocument/2006/relationships/hyperlink" Target="http://www.ncbi.nlm.nih.gov/gene/?term=66501" TargetMode="External"/><Relationship Id="rId3195" Type="http://schemas.openxmlformats.org/officeDocument/2006/relationships/hyperlink" Target="http://www.ncbi.nlm.nih.gov/gene/?term=224111" TargetMode="External"/><Relationship Id="rId4246" Type="http://schemas.openxmlformats.org/officeDocument/2006/relationships/hyperlink" Target="http://www.ncbi.nlm.nih.gov/gene/?term=72316" TargetMode="External"/><Relationship Id="rId4660" Type="http://schemas.openxmlformats.org/officeDocument/2006/relationships/hyperlink" Target="http://www.ncbi.nlm.nih.gov/gene/?term=223726" TargetMode="External"/><Relationship Id="rId5711" Type="http://schemas.openxmlformats.org/officeDocument/2006/relationships/hyperlink" Target="http://www.ncbi.nlm.nih.gov/gene/?term=665194" TargetMode="External"/><Relationship Id="rId3262" Type="http://schemas.openxmlformats.org/officeDocument/2006/relationships/hyperlink" Target="http://www.ncbi.nlm.nih.gov/gene/?term=11787" TargetMode="External"/><Relationship Id="rId4313" Type="http://schemas.openxmlformats.org/officeDocument/2006/relationships/hyperlink" Target="http://www.ncbi.nlm.nih.gov/gene/?term=15427" TargetMode="External"/><Relationship Id="rId183" Type="http://schemas.openxmlformats.org/officeDocument/2006/relationships/hyperlink" Target="http://www.ncbi.nlm.nih.gov/gene/?term=72371" TargetMode="External"/><Relationship Id="rId1907" Type="http://schemas.openxmlformats.org/officeDocument/2006/relationships/hyperlink" Target="http://www.ncbi.nlm.nih.gov/gene/?term=18504" TargetMode="External"/><Relationship Id="rId6485" Type="http://schemas.openxmlformats.org/officeDocument/2006/relationships/hyperlink" Target="http://www.ncbi.nlm.nih.gov/gene/?term=18209" TargetMode="External"/><Relationship Id="rId250" Type="http://schemas.openxmlformats.org/officeDocument/2006/relationships/hyperlink" Target="http://www.ncbi.nlm.nih.gov/gene/?term=74283" TargetMode="External"/><Relationship Id="rId5087" Type="http://schemas.openxmlformats.org/officeDocument/2006/relationships/hyperlink" Target="http://www.ncbi.nlm.nih.gov/gene/?term=231148" TargetMode="External"/><Relationship Id="rId6138" Type="http://schemas.openxmlformats.org/officeDocument/2006/relationships/hyperlink" Target="http://www.ncbi.nlm.nih.gov/gene/?term=434285" TargetMode="External"/><Relationship Id="rId5154" Type="http://schemas.openxmlformats.org/officeDocument/2006/relationships/hyperlink" Target="http://www.ncbi.nlm.nih.gov/gene/?term=104001" TargetMode="External"/><Relationship Id="rId1697" Type="http://schemas.openxmlformats.org/officeDocument/2006/relationships/hyperlink" Target="http://www.ncbi.nlm.nih.gov/gene/?term=65113" TargetMode="External"/><Relationship Id="rId2748" Type="http://schemas.openxmlformats.org/officeDocument/2006/relationships/hyperlink" Target="http://www.ncbi.nlm.nih.gov/gene/?term=26934" TargetMode="External"/><Relationship Id="rId6205" Type="http://schemas.openxmlformats.org/officeDocument/2006/relationships/hyperlink" Target="http://www.ncbi.nlm.nih.gov/gene/?term=504186" TargetMode="External"/><Relationship Id="rId1764" Type="http://schemas.openxmlformats.org/officeDocument/2006/relationships/hyperlink" Target="http://www.ncbi.nlm.nih.gov/gene/?term=64658" TargetMode="External"/><Relationship Id="rId2815" Type="http://schemas.openxmlformats.org/officeDocument/2006/relationships/hyperlink" Target="http://www.ncbi.nlm.nih.gov/gene/?term=78287" TargetMode="External"/><Relationship Id="rId4170" Type="http://schemas.openxmlformats.org/officeDocument/2006/relationships/hyperlink" Target="http://www.ncbi.nlm.nih.gov/gene/?term=504193" TargetMode="External"/><Relationship Id="rId5221" Type="http://schemas.openxmlformats.org/officeDocument/2006/relationships/hyperlink" Target="http://www.ncbi.nlm.nih.gov/gene/?term=20370" TargetMode="External"/><Relationship Id="rId56" Type="http://schemas.openxmlformats.org/officeDocument/2006/relationships/hyperlink" Target="http://www.ncbi.nlm.nih.gov/gene/?term=219033" TargetMode="External"/><Relationship Id="rId1417" Type="http://schemas.openxmlformats.org/officeDocument/2006/relationships/hyperlink" Target="http://www.ncbi.nlm.nih.gov/gene/?term=675325" TargetMode="External"/><Relationship Id="rId1831" Type="http://schemas.openxmlformats.org/officeDocument/2006/relationships/hyperlink" Target="http://www.ncbi.nlm.nih.gov/gene/?term=12563" TargetMode="External"/><Relationship Id="rId4987" Type="http://schemas.openxmlformats.org/officeDocument/2006/relationships/hyperlink" Target="http://www.ncbi.nlm.nih.gov/gene/?term=108043" TargetMode="External"/><Relationship Id="rId3589" Type="http://schemas.openxmlformats.org/officeDocument/2006/relationships/hyperlink" Target="http://www.ncbi.nlm.nih.gov/gene/?term=67017" TargetMode="External"/><Relationship Id="rId6062" Type="http://schemas.openxmlformats.org/officeDocument/2006/relationships/hyperlink" Target="http://www.ncbi.nlm.nih.gov/gene/?term=66725" TargetMode="External"/><Relationship Id="rId577" Type="http://schemas.openxmlformats.org/officeDocument/2006/relationships/hyperlink" Target="http://www.ncbi.nlm.nih.gov/gene/?term=319981" TargetMode="External"/><Relationship Id="rId2258" Type="http://schemas.openxmlformats.org/officeDocument/2006/relationships/hyperlink" Target="http://www.ncbi.nlm.nih.gov/gene/?term=636741" TargetMode="External"/><Relationship Id="rId3656" Type="http://schemas.openxmlformats.org/officeDocument/2006/relationships/hyperlink" Target="http://www.ncbi.nlm.nih.gov/gene/?term=69836" TargetMode="External"/><Relationship Id="rId4707" Type="http://schemas.openxmlformats.org/officeDocument/2006/relationships/hyperlink" Target="http://www.ncbi.nlm.nih.gov/gene/?term=213773" TargetMode="External"/><Relationship Id="rId991" Type="http://schemas.openxmlformats.org/officeDocument/2006/relationships/hyperlink" Target="http://www.ncbi.nlm.nih.gov/gene/?term=224180" TargetMode="External"/><Relationship Id="rId2672" Type="http://schemas.openxmlformats.org/officeDocument/2006/relationships/hyperlink" Target="http://www.ncbi.nlm.nih.gov/gene/?term=12561" TargetMode="External"/><Relationship Id="rId3309" Type="http://schemas.openxmlformats.org/officeDocument/2006/relationships/hyperlink" Target="http://www.ncbi.nlm.nih.gov/gene/?term=83490" TargetMode="External"/><Relationship Id="rId3723" Type="http://schemas.openxmlformats.org/officeDocument/2006/relationships/hyperlink" Target="http://www.ncbi.nlm.nih.gov/gene/?term=13389" TargetMode="External"/><Relationship Id="rId644" Type="http://schemas.openxmlformats.org/officeDocument/2006/relationships/hyperlink" Target="http://www.ncbi.nlm.nih.gov/gene/?term=14029" TargetMode="External"/><Relationship Id="rId1274" Type="http://schemas.openxmlformats.org/officeDocument/2006/relationships/hyperlink" Target="http://www.ncbi.nlm.nih.gov/gene/?term=12287" TargetMode="External"/><Relationship Id="rId2325" Type="http://schemas.openxmlformats.org/officeDocument/2006/relationships/hyperlink" Target="http://www.ncbi.nlm.nih.gov/gene/?term=69354" TargetMode="External"/><Relationship Id="rId5895" Type="http://schemas.openxmlformats.org/officeDocument/2006/relationships/hyperlink" Target="http://www.ncbi.nlm.nih.gov/gene/?term=219149" TargetMode="External"/><Relationship Id="rId711" Type="http://schemas.openxmlformats.org/officeDocument/2006/relationships/hyperlink" Target="http://www.ncbi.nlm.nih.gov/gene/?term=20399" TargetMode="External"/><Relationship Id="rId1341" Type="http://schemas.openxmlformats.org/officeDocument/2006/relationships/hyperlink" Target="http://www.ncbi.nlm.nih.gov/gene/?term=319520" TargetMode="External"/><Relationship Id="rId4497" Type="http://schemas.openxmlformats.org/officeDocument/2006/relationships/hyperlink" Target="http://www.ncbi.nlm.nih.gov/gene/?term=100504202" TargetMode="External"/><Relationship Id="rId5548" Type="http://schemas.openxmlformats.org/officeDocument/2006/relationships/hyperlink" Target="http://www.ncbi.nlm.nih.gov/gene/?term=18484" TargetMode="External"/><Relationship Id="rId5962" Type="http://schemas.openxmlformats.org/officeDocument/2006/relationships/hyperlink" Target="http://www.ncbi.nlm.nih.gov/gene/?term=14680" TargetMode="External"/><Relationship Id="rId3099" Type="http://schemas.openxmlformats.org/officeDocument/2006/relationships/hyperlink" Target="http://www.ncbi.nlm.nih.gov/gene/?term=381580" TargetMode="External"/><Relationship Id="rId4564" Type="http://schemas.openxmlformats.org/officeDocument/2006/relationships/hyperlink" Target="http://www.ncbi.nlm.nih.gov/gene/?term=230738" TargetMode="External"/><Relationship Id="rId5615" Type="http://schemas.openxmlformats.org/officeDocument/2006/relationships/hyperlink" Target="http://www.ncbi.nlm.nih.gov/gene/?term=320082" TargetMode="External"/><Relationship Id="rId3166" Type="http://schemas.openxmlformats.org/officeDocument/2006/relationships/hyperlink" Target="http://www.ncbi.nlm.nih.gov/gene/?term=100504169" TargetMode="External"/><Relationship Id="rId3580" Type="http://schemas.openxmlformats.org/officeDocument/2006/relationships/hyperlink" Target="http://www.ncbi.nlm.nih.gov/gene/?term=246104" TargetMode="External"/><Relationship Id="rId4217" Type="http://schemas.openxmlformats.org/officeDocument/2006/relationships/hyperlink" Target="http://www.ncbi.nlm.nih.gov/gene/?term=12815" TargetMode="External"/><Relationship Id="rId2182" Type="http://schemas.openxmlformats.org/officeDocument/2006/relationships/hyperlink" Target="http://www.ncbi.nlm.nih.gov/gene/?term=230622" TargetMode="External"/><Relationship Id="rId3233" Type="http://schemas.openxmlformats.org/officeDocument/2006/relationships/hyperlink" Target="http://www.ncbi.nlm.nih.gov/gene/?term=16795" TargetMode="External"/><Relationship Id="rId4631" Type="http://schemas.openxmlformats.org/officeDocument/2006/relationships/hyperlink" Target="http://www.ncbi.nlm.nih.gov/gene/?term=16001" TargetMode="External"/><Relationship Id="rId6389" Type="http://schemas.openxmlformats.org/officeDocument/2006/relationships/hyperlink" Target="http://www.ncbi.nlm.nih.gov/gene/?term=74967" TargetMode="External"/><Relationship Id="rId154" Type="http://schemas.openxmlformats.org/officeDocument/2006/relationships/hyperlink" Target="http://www.ncbi.nlm.nih.gov/gene/?term=14732" TargetMode="External"/><Relationship Id="rId2999" Type="http://schemas.openxmlformats.org/officeDocument/2006/relationships/hyperlink" Target="http://www.ncbi.nlm.nih.gov/gene/?term=18741" TargetMode="External"/><Relationship Id="rId3300" Type="http://schemas.openxmlformats.org/officeDocument/2006/relationships/hyperlink" Target="http://www.ncbi.nlm.nih.gov/gene/?term=20469" TargetMode="External"/><Relationship Id="rId6456" Type="http://schemas.openxmlformats.org/officeDocument/2006/relationships/hyperlink" Target="http://www.ncbi.nlm.nih.gov/gene/?term=70892" TargetMode="External"/><Relationship Id="rId221" Type="http://schemas.openxmlformats.org/officeDocument/2006/relationships/hyperlink" Target="http://www.ncbi.nlm.nih.gov/gene/?term=16597" TargetMode="External"/><Relationship Id="rId5058" Type="http://schemas.openxmlformats.org/officeDocument/2006/relationships/hyperlink" Target="http://www.ncbi.nlm.nih.gov/gene/?term=16716" TargetMode="External"/><Relationship Id="rId5472" Type="http://schemas.openxmlformats.org/officeDocument/2006/relationships/hyperlink" Target="http://www.ncbi.nlm.nih.gov/gene/?term=238205" TargetMode="External"/><Relationship Id="rId6109" Type="http://schemas.openxmlformats.org/officeDocument/2006/relationships/hyperlink" Target="http://www.ncbi.nlm.nih.gov/gene/?term=102657" TargetMode="External"/><Relationship Id="rId6523" Type="http://schemas.openxmlformats.org/officeDocument/2006/relationships/hyperlink" Target="http://www.ncbi.nlm.nih.gov/gene/?term=105651" TargetMode="External"/><Relationship Id="rId1668" Type="http://schemas.openxmlformats.org/officeDocument/2006/relationships/hyperlink" Target="http://www.ncbi.nlm.nih.gov/gene/?term=21939" TargetMode="External"/><Relationship Id="rId2719" Type="http://schemas.openxmlformats.org/officeDocument/2006/relationships/hyperlink" Target="http://www.ncbi.nlm.nih.gov/gene/?term=231830" TargetMode="External"/><Relationship Id="rId4074" Type="http://schemas.openxmlformats.org/officeDocument/2006/relationships/hyperlink" Target="http://www.ncbi.nlm.nih.gov/gene/?term=13866" TargetMode="External"/><Relationship Id="rId5125" Type="http://schemas.openxmlformats.org/officeDocument/2006/relationships/hyperlink" Target="http://www.ncbi.nlm.nih.gov/gene/?term=319581" TargetMode="External"/><Relationship Id="rId3090" Type="http://schemas.openxmlformats.org/officeDocument/2006/relationships/hyperlink" Target="http://www.ncbi.nlm.nih.gov/gene/?term=18976" TargetMode="External"/><Relationship Id="rId4141" Type="http://schemas.openxmlformats.org/officeDocument/2006/relationships/hyperlink" Target="http://www.ncbi.nlm.nih.gov/gene/?term=403205" TargetMode="External"/><Relationship Id="rId1735" Type="http://schemas.openxmlformats.org/officeDocument/2006/relationships/hyperlink" Target="http://www.ncbi.nlm.nih.gov/gene/?term=15427" TargetMode="External"/><Relationship Id="rId27" Type="http://schemas.openxmlformats.org/officeDocument/2006/relationships/hyperlink" Target="http://www.ncbi.nlm.nih.gov/gene/?term=75796" TargetMode="External"/><Relationship Id="rId1802" Type="http://schemas.openxmlformats.org/officeDocument/2006/relationships/hyperlink" Target="http://www.ncbi.nlm.nih.gov/gene/?term=75010" TargetMode="External"/><Relationship Id="rId4958" Type="http://schemas.openxmlformats.org/officeDocument/2006/relationships/hyperlink" Target="http://www.ncbi.nlm.nih.gov/gene/?term=258449" TargetMode="External"/><Relationship Id="rId3974" Type="http://schemas.openxmlformats.org/officeDocument/2006/relationships/hyperlink" Target="http://www.ncbi.nlm.nih.gov/gene/?term=70097" TargetMode="External"/><Relationship Id="rId6380" Type="http://schemas.openxmlformats.org/officeDocument/2006/relationships/hyperlink" Target="http://www.ncbi.nlm.nih.gov/gene/?term=243906" TargetMode="External"/><Relationship Id="rId895" Type="http://schemas.openxmlformats.org/officeDocument/2006/relationships/hyperlink" Target="http://www.ncbi.nlm.nih.gov/gene/?term=16873" TargetMode="External"/><Relationship Id="rId2576" Type="http://schemas.openxmlformats.org/officeDocument/2006/relationships/hyperlink" Target="http://www.ncbi.nlm.nih.gov/gene/?term=57429" TargetMode="External"/><Relationship Id="rId2990" Type="http://schemas.openxmlformats.org/officeDocument/2006/relationships/hyperlink" Target="http://www.ncbi.nlm.nih.gov/gene/?term=192192" TargetMode="External"/><Relationship Id="rId3627" Type="http://schemas.openxmlformats.org/officeDocument/2006/relationships/hyperlink" Target="http://www.ncbi.nlm.nih.gov/gene/?term=71653" TargetMode="External"/><Relationship Id="rId6033" Type="http://schemas.openxmlformats.org/officeDocument/2006/relationships/hyperlink" Target="http://www.ncbi.nlm.nih.gov/gene/?term=170737" TargetMode="External"/><Relationship Id="rId548" Type="http://schemas.openxmlformats.org/officeDocument/2006/relationships/hyperlink" Target="http://www.ncbi.nlm.nih.gov/gene/?term=227801" TargetMode="External"/><Relationship Id="rId962" Type="http://schemas.openxmlformats.org/officeDocument/2006/relationships/hyperlink" Target="http://www.ncbi.nlm.nih.gov/gene/?term=18213" TargetMode="External"/><Relationship Id="rId1178" Type="http://schemas.openxmlformats.org/officeDocument/2006/relationships/hyperlink" Target="http://www.ncbi.nlm.nih.gov/gene/?term=66377" TargetMode="External"/><Relationship Id="rId1592" Type="http://schemas.openxmlformats.org/officeDocument/2006/relationships/hyperlink" Target="http://www.ncbi.nlm.nih.gov/gene/?term=83493" TargetMode="External"/><Relationship Id="rId2229" Type="http://schemas.openxmlformats.org/officeDocument/2006/relationships/hyperlink" Target="http://www.ncbi.nlm.nih.gov/gene/?term=19281" TargetMode="External"/><Relationship Id="rId2643" Type="http://schemas.openxmlformats.org/officeDocument/2006/relationships/hyperlink" Target="http://www.ncbi.nlm.nih.gov/gene/?term=449000" TargetMode="External"/><Relationship Id="rId5799" Type="http://schemas.openxmlformats.org/officeDocument/2006/relationships/hyperlink" Target="http://www.ncbi.nlm.nih.gov/gene/?term=75398" TargetMode="External"/><Relationship Id="rId6100" Type="http://schemas.openxmlformats.org/officeDocument/2006/relationships/hyperlink" Target="http://www.ncbi.nlm.nih.gov/gene/?term=233405" TargetMode="External"/><Relationship Id="rId615" Type="http://schemas.openxmlformats.org/officeDocument/2006/relationships/hyperlink" Target="http://www.ncbi.nlm.nih.gov/gene/?term=193022" TargetMode="External"/><Relationship Id="rId1245" Type="http://schemas.openxmlformats.org/officeDocument/2006/relationships/hyperlink" Target="http://www.ncbi.nlm.nih.gov/gene/?term=319224" TargetMode="External"/><Relationship Id="rId1312" Type="http://schemas.openxmlformats.org/officeDocument/2006/relationships/hyperlink" Target="http://www.ncbi.nlm.nih.gov/gene/?term=73712" TargetMode="External"/><Relationship Id="rId2710" Type="http://schemas.openxmlformats.org/officeDocument/2006/relationships/hyperlink" Target="http://www.ncbi.nlm.nih.gov/gene/?term=12817" TargetMode="External"/><Relationship Id="rId4468" Type="http://schemas.openxmlformats.org/officeDocument/2006/relationships/hyperlink" Target="http://www.ncbi.nlm.nih.gov/gene/?term=107831" TargetMode="External"/><Relationship Id="rId5866" Type="http://schemas.openxmlformats.org/officeDocument/2006/relationships/hyperlink" Target="http://www.ncbi.nlm.nih.gov/gene/?term=623459" TargetMode="External"/><Relationship Id="rId4882" Type="http://schemas.openxmlformats.org/officeDocument/2006/relationships/hyperlink" Target="http://www.ncbi.nlm.nih.gov/gene/?term=72937" TargetMode="External"/><Relationship Id="rId5519" Type="http://schemas.openxmlformats.org/officeDocument/2006/relationships/hyperlink" Target="http://www.ncbi.nlm.nih.gov/gene/?term=381293" TargetMode="External"/><Relationship Id="rId5933" Type="http://schemas.openxmlformats.org/officeDocument/2006/relationships/hyperlink" Target="http://www.ncbi.nlm.nih.gov/gene/?term=12323" TargetMode="External"/><Relationship Id="rId2086" Type="http://schemas.openxmlformats.org/officeDocument/2006/relationships/hyperlink" Target="http://www.ncbi.nlm.nih.gov/gene/?term=74968" TargetMode="External"/><Relationship Id="rId3484" Type="http://schemas.openxmlformats.org/officeDocument/2006/relationships/hyperlink" Target="http://www.ncbi.nlm.nih.gov/gene/?term=68790" TargetMode="External"/><Relationship Id="rId4535" Type="http://schemas.openxmlformats.org/officeDocument/2006/relationships/hyperlink" Target="http://www.ncbi.nlm.nih.gov/gene/?term=71106" TargetMode="External"/><Relationship Id="rId3137" Type="http://schemas.openxmlformats.org/officeDocument/2006/relationships/hyperlink" Target="http://www.ncbi.nlm.nih.gov/gene/?term=381126" TargetMode="External"/><Relationship Id="rId3551" Type="http://schemas.openxmlformats.org/officeDocument/2006/relationships/hyperlink" Target="http://www.ncbi.nlm.nih.gov/gene/?term=106014" TargetMode="External"/><Relationship Id="rId4602" Type="http://schemas.openxmlformats.org/officeDocument/2006/relationships/hyperlink" Target="http://www.ncbi.nlm.nih.gov/gene/?term=18458" TargetMode="External"/><Relationship Id="rId472" Type="http://schemas.openxmlformats.org/officeDocument/2006/relationships/hyperlink" Target="http://www.ncbi.nlm.nih.gov/gene/?term=100316739" TargetMode="External"/><Relationship Id="rId2153" Type="http://schemas.openxmlformats.org/officeDocument/2006/relationships/hyperlink" Target="http://www.ncbi.nlm.nih.gov/gene/?term=208659" TargetMode="External"/><Relationship Id="rId3204" Type="http://schemas.openxmlformats.org/officeDocument/2006/relationships/hyperlink" Target="http://www.ncbi.nlm.nih.gov/gene/?term=56706" TargetMode="External"/><Relationship Id="rId125" Type="http://schemas.openxmlformats.org/officeDocument/2006/relationships/hyperlink" Target="http://www.ncbi.nlm.nih.gov/gene/?term=208659" TargetMode="External"/><Relationship Id="rId2220" Type="http://schemas.openxmlformats.org/officeDocument/2006/relationships/hyperlink" Target="http://www.ncbi.nlm.nih.gov/gene/?term=320119" TargetMode="External"/><Relationship Id="rId5376" Type="http://schemas.openxmlformats.org/officeDocument/2006/relationships/hyperlink" Target="http://www.ncbi.nlm.nih.gov/gene/?term=29810" TargetMode="External"/><Relationship Id="rId5790" Type="http://schemas.openxmlformats.org/officeDocument/2006/relationships/hyperlink" Target="http://www.ncbi.nlm.nih.gov/gene/?term=66473" TargetMode="External"/><Relationship Id="rId6427" Type="http://schemas.openxmlformats.org/officeDocument/2006/relationships/hyperlink" Target="http://www.ncbi.nlm.nih.gov/gene/?term=78086" TargetMode="External"/><Relationship Id="rId4392" Type="http://schemas.openxmlformats.org/officeDocument/2006/relationships/hyperlink" Target="http://www.ncbi.nlm.nih.gov/gene/?term=212996" TargetMode="External"/><Relationship Id="rId5029" Type="http://schemas.openxmlformats.org/officeDocument/2006/relationships/hyperlink" Target="http://www.ncbi.nlm.nih.gov/gene/?term=270028" TargetMode="External"/><Relationship Id="rId5443" Type="http://schemas.openxmlformats.org/officeDocument/2006/relationships/hyperlink" Target="http://www.ncbi.nlm.nih.gov/gene/?term=76829" TargetMode="External"/><Relationship Id="rId1986" Type="http://schemas.openxmlformats.org/officeDocument/2006/relationships/hyperlink" Target="http://www.ncbi.nlm.nih.gov/gene/?term=66538" TargetMode="External"/><Relationship Id="rId4045" Type="http://schemas.openxmlformats.org/officeDocument/2006/relationships/hyperlink" Target="http://www.ncbi.nlm.nih.gov/gene/?term=104831" TargetMode="External"/><Relationship Id="rId1639" Type="http://schemas.openxmlformats.org/officeDocument/2006/relationships/hyperlink" Target="http://www.ncbi.nlm.nih.gov/gene/?term=26381" TargetMode="External"/><Relationship Id="rId3061" Type="http://schemas.openxmlformats.org/officeDocument/2006/relationships/hyperlink" Target="http://www.ncbi.nlm.nih.gov/gene/?term=12467" TargetMode="External"/><Relationship Id="rId5510" Type="http://schemas.openxmlformats.org/officeDocument/2006/relationships/hyperlink" Target="http://www.ncbi.nlm.nih.gov/gene/?term=56040" TargetMode="External"/><Relationship Id="rId1706" Type="http://schemas.openxmlformats.org/officeDocument/2006/relationships/hyperlink" Target="http://www.ncbi.nlm.nih.gov/gene/?term=11928" TargetMode="External"/><Relationship Id="rId4112" Type="http://schemas.openxmlformats.org/officeDocument/2006/relationships/hyperlink" Target="http://www.ncbi.nlm.nih.gov/gene/?term=214505" TargetMode="External"/><Relationship Id="rId3878" Type="http://schemas.openxmlformats.org/officeDocument/2006/relationships/hyperlink" Target="http://www.ncbi.nlm.nih.gov/gene/?term=30938" TargetMode="External"/><Relationship Id="rId4929" Type="http://schemas.openxmlformats.org/officeDocument/2006/relationships/hyperlink" Target="http://www.ncbi.nlm.nih.gov/gene/?term=80981" TargetMode="External"/><Relationship Id="rId6284" Type="http://schemas.openxmlformats.org/officeDocument/2006/relationships/hyperlink" Target="http://www.ncbi.nlm.nih.gov/gene/?term=214444" TargetMode="External"/><Relationship Id="rId799" Type="http://schemas.openxmlformats.org/officeDocument/2006/relationships/hyperlink" Target="http://www.ncbi.nlm.nih.gov/gene/?term=15400" TargetMode="External"/><Relationship Id="rId2894" Type="http://schemas.openxmlformats.org/officeDocument/2006/relationships/hyperlink" Target="http://www.ncbi.nlm.nih.gov/gene/?term=13876" TargetMode="External"/><Relationship Id="rId6351" Type="http://schemas.openxmlformats.org/officeDocument/2006/relationships/hyperlink" Target="http://www.ncbi.nlm.nih.gov/gene/?term=208449" TargetMode="External"/><Relationship Id="rId866" Type="http://schemas.openxmlformats.org/officeDocument/2006/relationships/hyperlink" Target="http://www.ncbi.nlm.nih.gov/gene/?term=102465590" TargetMode="External"/><Relationship Id="rId1496" Type="http://schemas.openxmlformats.org/officeDocument/2006/relationships/hyperlink" Target="http://www.ncbi.nlm.nih.gov/gene/?term=21750" TargetMode="External"/><Relationship Id="rId2547" Type="http://schemas.openxmlformats.org/officeDocument/2006/relationships/hyperlink" Target="http://www.ncbi.nlm.nih.gov/gene/?term=241324" TargetMode="External"/><Relationship Id="rId3945" Type="http://schemas.openxmlformats.org/officeDocument/2006/relationships/hyperlink" Target="http://www.ncbi.nlm.nih.gov/gene/?term=652925" TargetMode="External"/><Relationship Id="rId6004" Type="http://schemas.openxmlformats.org/officeDocument/2006/relationships/hyperlink" Target="http://www.ncbi.nlm.nih.gov/gene/?term=259302" TargetMode="External"/><Relationship Id="rId519" Type="http://schemas.openxmlformats.org/officeDocument/2006/relationships/hyperlink" Target="http://www.ncbi.nlm.nih.gov/gene/?term=74971" TargetMode="External"/><Relationship Id="rId1149" Type="http://schemas.openxmlformats.org/officeDocument/2006/relationships/hyperlink" Target="http://www.ncbi.nlm.nih.gov/gene/?term=268396" TargetMode="External"/><Relationship Id="rId2961" Type="http://schemas.openxmlformats.org/officeDocument/2006/relationships/hyperlink" Target="http://www.ncbi.nlm.nih.gov/gene/?term=330004" TargetMode="External"/><Relationship Id="rId5020" Type="http://schemas.openxmlformats.org/officeDocument/2006/relationships/hyperlink" Target="http://www.ncbi.nlm.nih.gov/gene/?term=17216" TargetMode="External"/><Relationship Id="rId933" Type="http://schemas.openxmlformats.org/officeDocument/2006/relationships/hyperlink" Target="http://www.ncbi.nlm.nih.gov/gene/?term=74065" TargetMode="External"/><Relationship Id="rId1563" Type="http://schemas.openxmlformats.org/officeDocument/2006/relationships/hyperlink" Target="http://www.ncbi.nlm.nih.gov/gene/?term=217449" TargetMode="External"/><Relationship Id="rId2614" Type="http://schemas.openxmlformats.org/officeDocument/2006/relationships/hyperlink" Target="http://www.ncbi.nlm.nih.gov/gene/?term=14612" TargetMode="External"/><Relationship Id="rId1216" Type="http://schemas.openxmlformats.org/officeDocument/2006/relationships/hyperlink" Target="http://www.ncbi.nlm.nih.gov/gene/?term=71988" TargetMode="External"/><Relationship Id="rId1630" Type="http://schemas.openxmlformats.org/officeDocument/2006/relationships/hyperlink" Target="http://www.ncbi.nlm.nih.gov/gene/?term=230868" TargetMode="External"/><Relationship Id="rId4786" Type="http://schemas.openxmlformats.org/officeDocument/2006/relationships/hyperlink" Target="http://www.ncbi.nlm.nih.gov/gene/?term=21815" TargetMode="External"/><Relationship Id="rId5837" Type="http://schemas.openxmlformats.org/officeDocument/2006/relationships/hyperlink" Target="http://www.ncbi.nlm.nih.gov/gene/?term=108800" TargetMode="External"/><Relationship Id="rId3388" Type="http://schemas.openxmlformats.org/officeDocument/2006/relationships/hyperlink" Target="http://www.ncbi.nlm.nih.gov/gene/?term=56373" TargetMode="External"/><Relationship Id="rId4439" Type="http://schemas.openxmlformats.org/officeDocument/2006/relationships/hyperlink" Target="http://www.ncbi.nlm.nih.gov/gene/?term=210463" TargetMode="External"/><Relationship Id="rId4853" Type="http://schemas.openxmlformats.org/officeDocument/2006/relationships/hyperlink" Target="http://www.ncbi.nlm.nih.gov/gene/?term=209448" TargetMode="External"/><Relationship Id="rId5904" Type="http://schemas.openxmlformats.org/officeDocument/2006/relationships/hyperlink" Target="http://www.ncbi.nlm.nih.gov/gene/?term=243931" TargetMode="External"/><Relationship Id="rId3455" Type="http://schemas.openxmlformats.org/officeDocument/2006/relationships/hyperlink" Target="http://www.ncbi.nlm.nih.gov/gene/?term=13844" TargetMode="External"/><Relationship Id="rId4506" Type="http://schemas.openxmlformats.org/officeDocument/2006/relationships/hyperlink" Target="http://www.ncbi.nlm.nih.gov/gene/?term=13983" TargetMode="External"/><Relationship Id="rId376" Type="http://schemas.openxmlformats.org/officeDocument/2006/relationships/hyperlink" Target="http://www.ncbi.nlm.nih.gov/gene/?term=98366" TargetMode="External"/><Relationship Id="rId790" Type="http://schemas.openxmlformats.org/officeDocument/2006/relationships/hyperlink" Target="http://www.ncbi.nlm.nih.gov/gene/?term=242443" TargetMode="External"/><Relationship Id="rId2057" Type="http://schemas.openxmlformats.org/officeDocument/2006/relationships/hyperlink" Target="http://www.ncbi.nlm.nih.gov/gene/?term=26559" TargetMode="External"/><Relationship Id="rId2471" Type="http://schemas.openxmlformats.org/officeDocument/2006/relationships/hyperlink" Target="http://www.ncbi.nlm.nih.gov/gene/?term=17833" TargetMode="External"/><Relationship Id="rId3108" Type="http://schemas.openxmlformats.org/officeDocument/2006/relationships/hyperlink" Target="http://www.ncbi.nlm.nih.gov/gene/?term=11426" TargetMode="External"/><Relationship Id="rId3522" Type="http://schemas.openxmlformats.org/officeDocument/2006/relationships/hyperlink" Target="http://www.ncbi.nlm.nih.gov/gene/?term=241634" TargetMode="External"/><Relationship Id="rId4920" Type="http://schemas.openxmlformats.org/officeDocument/2006/relationships/hyperlink" Target="http://www.ncbi.nlm.nih.gov/gene/?term=77290" TargetMode="External"/><Relationship Id="rId443" Type="http://schemas.openxmlformats.org/officeDocument/2006/relationships/hyperlink" Target="http://www.ncbi.nlm.nih.gov/gene/?term=69008" TargetMode="External"/><Relationship Id="rId1073" Type="http://schemas.openxmlformats.org/officeDocument/2006/relationships/hyperlink" Target="http://www.ncbi.nlm.nih.gov/gene/?term=16590" TargetMode="External"/><Relationship Id="rId2124" Type="http://schemas.openxmlformats.org/officeDocument/2006/relationships/hyperlink" Target="http://www.ncbi.nlm.nih.gov/gene/?term=16427" TargetMode="External"/><Relationship Id="rId1140" Type="http://schemas.openxmlformats.org/officeDocument/2006/relationships/hyperlink" Target="http://www.ncbi.nlm.nih.gov/gene/?term=16875" TargetMode="External"/><Relationship Id="rId4296" Type="http://schemas.openxmlformats.org/officeDocument/2006/relationships/hyperlink" Target="http://www.ncbi.nlm.nih.gov/gene/?term=67525" TargetMode="External"/><Relationship Id="rId5694" Type="http://schemas.openxmlformats.org/officeDocument/2006/relationships/hyperlink" Target="http://www.ncbi.nlm.nih.gov/gene/?term=108037" TargetMode="External"/><Relationship Id="rId510" Type="http://schemas.openxmlformats.org/officeDocument/2006/relationships/hyperlink" Target="http://www.ncbi.nlm.nih.gov/gene/?term=13809" TargetMode="External"/><Relationship Id="rId5347" Type="http://schemas.openxmlformats.org/officeDocument/2006/relationships/hyperlink" Target="http://www.ncbi.nlm.nih.gov/gene/?term=13839" TargetMode="External"/><Relationship Id="rId5761" Type="http://schemas.openxmlformats.org/officeDocument/2006/relationships/hyperlink" Target="http://www.ncbi.nlm.nih.gov/gene/?term=18741" TargetMode="External"/><Relationship Id="rId1957" Type="http://schemas.openxmlformats.org/officeDocument/2006/relationships/hyperlink" Target="http://www.ncbi.nlm.nih.gov/gene/?term=215418" TargetMode="External"/><Relationship Id="rId4363" Type="http://schemas.openxmlformats.org/officeDocument/2006/relationships/hyperlink" Target="http://www.ncbi.nlm.nih.gov/gene/?term=67443" TargetMode="External"/><Relationship Id="rId5414" Type="http://schemas.openxmlformats.org/officeDocument/2006/relationships/hyperlink" Target="http://www.ncbi.nlm.nih.gov/gene/?term=97112" TargetMode="External"/><Relationship Id="rId4016" Type="http://schemas.openxmlformats.org/officeDocument/2006/relationships/hyperlink" Target="http://www.ncbi.nlm.nih.gov/gene/?term=238205" TargetMode="External"/><Relationship Id="rId4430" Type="http://schemas.openxmlformats.org/officeDocument/2006/relationships/hyperlink" Target="http://www.ncbi.nlm.nih.gov/gene/?term=80909" TargetMode="External"/><Relationship Id="rId3032" Type="http://schemas.openxmlformats.org/officeDocument/2006/relationships/hyperlink" Target="http://www.ncbi.nlm.nih.gov/gene/?term=30940" TargetMode="External"/><Relationship Id="rId6188" Type="http://schemas.openxmlformats.org/officeDocument/2006/relationships/hyperlink" Target="http://www.ncbi.nlm.nih.gov/gene/?term=670775" TargetMode="External"/><Relationship Id="rId6255" Type="http://schemas.openxmlformats.org/officeDocument/2006/relationships/hyperlink" Target="http://www.ncbi.nlm.nih.gov/gene/?term=268903" TargetMode="External"/><Relationship Id="rId2798" Type="http://schemas.openxmlformats.org/officeDocument/2006/relationships/hyperlink" Target="http://www.ncbi.nlm.nih.gov/gene/?term=15427" TargetMode="External"/><Relationship Id="rId3849" Type="http://schemas.openxmlformats.org/officeDocument/2006/relationships/hyperlink" Target="http://www.ncbi.nlm.nih.gov/gene/?term=74916" TargetMode="External"/><Relationship Id="rId5271" Type="http://schemas.openxmlformats.org/officeDocument/2006/relationships/hyperlink" Target="http://www.ncbi.nlm.nih.gov/gene/?term=238205" TargetMode="External"/><Relationship Id="rId2865" Type="http://schemas.openxmlformats.org/officeDocument/2006/relationships/hyperlink" Target="http://www.ncbi.nlm.nih.gov/gene/?term=12352" TargetMode="External"/><Relationship Id="rId3916" Type="http://schemas.openxmlformats.org/officeDocument/2006/relationships/hyperlink" Target="http://www.ncbi.nlm.nih.gov/gene/?term=226098" TargetMode="External"/><Relationship Id="rId6322" Type="http://schemas.openxmlformats.org/officeDocument/2006/relationships/hyperlink" Target="http://www.ncbi.nlm.nih.gov/gene/?term=27364" TargetMode="External"/><Relationship Id="rId837" Type="http://schemas.openxmlformats.org/officeDocument/2006/relationships/hyperlink" Target="http://www.ncbi.nlm.nih.gov/gene/?term=17294" TargetMode="External"/><Relationship Id="rId1467" Type="http://schemas.openxmlformats.org/officeDocument/2006/relationships/hyperlink" Target="http://www.ncbi.nlm.nih.gov/gene/?term=50796" TargetMode="External"/><Relationship Id="rId1881" Type="http://schemas.openxmlformats.org/officeDocument/2006/relationships/hyperlink" Target="http://www.ncbi.nlm.nih.gov/gene/?term=77248" TargetMode="External"/><Relationship Id="rId2518" Type="http://schemas.openxmlformats.org/officeDocument/2006/relationships/hyperlink" Target="http://www.ncbi.nlm.nih.gov/gene/?term=66420" TargetMode="External"/><Relationship Id="rId2932" Type="http://schemas.openxmlformats.org/officeDocument/2006/relationships/hyperlink" Target="http://www.ncbi.nlm.nih.gov/gene/?term=231855" TargetMode="External"/><Relationship Id="rId904" Type="http://schemas.openxmlformats.org/officeDocument/2006/relationships/hyperlink" Target="http://www.ncbi.nlm.nih.gov/gene/?term=72628" TargetMode="External"/><Relationship Id="rId1534" Type="http://schemas.openxmlformats.org/officeDocument/2006/relationships/hyperlink" Target="http://www.ncbi.nlm.nih.gov/gene/?term=26383" TargetMode="External"/><Relationship Id="rId1601" Type="http://schemas.openxmlformats.org/officeDocument/2006/relationships/hyperlink" Target="http://www.ncbi.nlm.nih.gov/gene/?term=15396" TargetMode="External"/><Relationship Id="rId4757" Type="http://schemas.openxmlformats.org/officeDocument/2006/relationships/hyperlink" Target="http://www.ncbi.nlm.nih.gov/gene/?term=381457" TargetMode="External"/><Relationship Id="rId3359" Type="http://schemas.openxmlformats.org/officeDocument/2006/relationships/hyperlink" Target="http://www.ncbi.nlm.nih.gov/gene/?term=105518" TargetMode="External"/><Relationship Id="rId5808" Type="http://schemas.openxmlformats.org/officeDocument/2006/relationships/hyperlink" Target="http://www.ncbi.nlm.nih.gov/gene/?term=53324" TargetMode="External"/><Relationship Id="rId694" Type="http://schemas.openxmlformats.org/officeDocument/2006/relationships/hyperlink" Target="http://www.ncbi.nlm.nih.gov/gene/?term=73429" TargetMode="External"/><Relationship Id="rId2375" Type="http://schemas.openxmlformats.org/officeDocument/2006/relationships/hyperlink" Target="http://www.ncbi.nlm.nih.gov/gene/?term=15425" TargetMode="External"/><Relationship Id="rId3773" Type="http://schemas.openxmlformats.org/officeDocument/2006/relationships/hyperlink" Target="http://www.ncbi.nlm.nih.gov/gene/?term=69453" TargetMode="External"/><Relationship Id="rId4824" Type="http://schemas.openxmlformats.org/officeDocument/2006/relationships/hyperlink" Target="http://www.ncbi.nlm.nih.gov/gene/?term=232975" TargetMode="External"/><Relationship Id="rId347" Type="http://schemas.openxmlformats.org/officeDocument/2006/relationships/hyperlink" Target="http://www.ncbi.nlm.nih.gov/gene/?term=72754" TargetMode="External"/><Relationship Id="rId2028" Type="http://schemas.openxmlformats.org/officeDocument/2006/relationships/hyperlink" Target="http://www.ncbi.nlm.nih.gov/gene/?term=218952" TargetMode="External"/><Relationship Id="rId3426" Type="http://schemas.openxmlformats.org/officeDocument/2006/relationships/hyperlink" Target="http://www.ncbi.nlm.nih.gov/gene/?term=83557" TargetMode="External"/><Relationship Id="rId3840" Type="http://schemas.openxmlformats.org/officeDocument/2006/relationships/hyperlink" Target="http://www.ncbi.nlm.nih.gov/gene/?term=73951" TargetMode="External"/><Relationship Id="rId761" Type="http://schemas.openxmlformats.org/officeDocument/2006/relationships/hyperlink" Target="http://www.ncbi.nlm.nih.gov/gene/?term=80286" TargetMode="External"/><Relationship Id="rId1391" Type="http://schemas.openxmlformats.org/officeDocument/2006/relationships/hyperlink" Target="http://www.ncbi.nlm.nih.gov/gene/?term=433944" TargetMode="External"/><Relationship Id="rId2442" Type="http://schemas.openxmlformats.org/officeDocument/2006/relationships/hyperlink" Target="http://www.ncbi.nlm.nih.gov/gene/?term=74173" TargetMode="External"/><Relationship Id="rId5598" Type="http://schemas.openxmlformats.org/officeDocument/2006/relationships/hyperlink" Target="http://www.ncbi.nlm.nih.gov/gene/?term=382139" TargetMode="External"/><Relationship Id="rId414" Type="http://schemas.openxmlformats.org/officeDocument/2006/relationships/hyperlink" Target="http://www.ncbi.nlm.nih.gov/gene/?term=227801" TargetMode="External"/><Relationship Id="rId1044" Type="http://schemas.openxmlformats.org/officeDocument/2006/relationships/hyperlink" Target="http://www.ncbi.nlm.nih.gov/gene/?term=66779" TargetMode="External"/><Relationship Id="rId5665" Type="http://schemas.openxmlformats.org/officeDocument/2006/relationships/hyperlink" Target="http://www.ncbi.nlm.nih.gov/gene/?term=17268" TargetMode="External"/><Relationship Id="rId1111" Type="http://schemas.openxmlformats.org/officeDocument/2006/relationships/hyperlink" Target="http://www.ncbi.nlm.nih.gov/gene/?term=230868" TargetMode="External"/><Relationship Id="rId4267" Type="http://schemas.openxmlformats.org/officeDocument/2006/relationships/hyperlink" Target="http://www.ncbi.nlm.nih.gov/gene/?term=20411" TargetMode="External"/><Relationship Id="rId4681" Type="http://schemas.openxmlformats.org/officeDocument/2006/relationships/hyperlink" Target="http://www.ncbi.nlm.nih.gov/gene/?term=16427" TargetMode="External"/><Relationship Id="rId5318" Type="http://schemas.openxmlformats.org/officeDocument/2006/relationships/hyperlink" Target="http://www.ncbi.nlm.nih.gov/gene/?term=100417434" TargetMode="External"/><Relationship Id="rId5732" Type="http://schemas.openxmlformats.org/officeDocument/2006/relationships/hyperlink" Target="http://www.ncbi.nlm.nih.gov/gene/?term=16582" TargetMode="External"/><Relationship Id="rId3283" Type="http://schemas.openxmlformats.org/officeDocument/2006/relationships/hyperlink" Target="http://www.ncbi.nlm.nih.gov/gene/?term=232430" TargetMode="External"/><Relationship Id="rId4334" Type="http://schemas.openxmlformats.org/officeDocument/2006/relationships/hyperlink" Target="http://www.ncbi.nlm.nih.gov/gene/?term=11787" TargetMode="External"/><Relationship Id="rId1928" Type="http://schemas.openxmlformats.org/officeDocument/2006/relationships/hyperlink" Target="http://www.ncbi.nlm.nih.gov/gene/?term=71828" TargetMode="External"/><Relationship Id="rId3350" Type="http://schemas.openxmlformats.org/officeDocument/2006/relationships/hyperlink" Target="http://www.ncbi.nlm.nih.gov/gene/?term=101185" TargetMode="External"/><Relationship Id="rId271" Type="http://schemas.openxmlformats.org/officeDocument/2006/relationships/hyperlink" Target="http://www.ncbi.nlm.nih.gov/gene/?term=19273" TargetMode="External"/><Relationship Id="rId3003" Type="http://schemas.openxmlformats.org/officeDocument/2006/relationships/hyperlink" Target="http://www.ncbi.nlm.nih.gov/gene/?term=218820" TargetMode="External"/><Relationship Id="rId4401" Type="http://schemas.openxmlformats.org/officeDocument/2006/relationships/hyperlink" Target="http://www.ncbi.nlm.nih.gov/gene/?term=319870" TargetMode="External"/><Relationship Id="rId6159" Type="http://schemas.openxmlformats.org/officeDocument/2006/relationships/hyperlink" Target="http://www.ncbi.nlm.nih.gov/gene/?term=13518" TargetMode="External"/><Relationship Id="rId2769" Type="http://schemas.openxmlformats.org/officeDocument/2006/relationships/hyperlink" Target="http://www.ncbi.nlm.nih.gov/gene/?term=68832" TargetMode="External"/><Relationship Id="rId5175" Type="http://schemas.openxmlformats.org/officeDocument/2006/relationships/hyperlink" Target="http://www.ncbi.nlm.nih.gov/gene/?term=330189" TargetMode="External"/><Relationship Id="rId6226" Type="http://schemas.openxmlformats.org/officeDocument/2006/relationships/hyperlink" Target="http://www.ncbi.nlm.nih.gov/gene/?term=269389" TargetMode="External"/><Relationship Id="rId1785" Type="http://schemas.openxmlformats.org/officeDocument/2006/relationships/hyperlink" Target="http://www.ncbi.nlm.nih.gov/gene/?term=18125" TargetMode="External"/><Relationship Id="rId2836" Type="http://schemas.openxmlformats.org/officeDocument/2006/relationships/hyperlink" Target="http://www.ncbi.nlm.nih.gov/gene/?term=233107" TargetMode="External"/><Relationship Id="rId4191" Type="http://schemas.openxmlformats.org/officeDocument/2006/relationships/hyperlink" Target="http://www.ncbi.nlm.nih.gov/gene/?term=239364" TargetMode="External"/><Relationship Id="rId5242" Type="http://schemas.openxmlformats.org/officeDocument/2006/relationships/hyperlink" Target="http://www.ncbi.nlm.nih.gov/gene/?term=227885" TargetMode="External"/><Relationship Id="rId77" Type="http://schemas.openxmlformats.org/officeDocument/2006/relationships/hyperlink" Target="http://www.ncbi.nlm.nih.gov/gene/?term=100316820" TargetMode="External"/><Relationship Id="rId808" Type="http://schemas.openxmlformats.org/officeDocument/2006/relationships/hyperlink" Target="http://www.ncbi.nlm.nih.gov/gene/?term=72628" TargetMode="External"/><Relationship Id="rId1438" Type="http://schemas.openxmlformats.org/officeDocument/2006/relationships/hyperlink" Target="http://www.ncbi.nlm.nih.gov/gene/?term=69952" TargetMode="External"/><Relationship Id="rId1852" Type="http://schemas.openxmlformats.org/officeDocument/2006/relationships/hyperlink" Target="http://www.ncbi.nlm.nih.gov/gene/?term=70892" TargetMode="External"/><Relationship Id="rId2903" Type="http://schemas.openxmlformats.org/officeDocument/2006/relationships/hyperlink" Target="http://www.ncbi.nlm.nih.gov/gene/?term=380669" TargetMode="External"/><Relationship Id="rId1505" Type="http://schemas.openxmlformats.org/officeDocument/2006/relationships/hyperlink" Target="http://www.ncbi.nlm.nih.gov/gene/?term=15423" TargetMode="External"/><Relationship Id="rId6083" Type="http://schemas.openxmlformats.org/officeDocument/2006/relationships/hyperlink" Target="http://www.ncbi.nlm.nih.gov/gene/?term=328258" TargetMode="External"/><Relationship Id="rId3677" Type="http://schemas.openxmlformats.org/officeDocument/2006/relationships/hyperlink" Target="http://www.ncbi.nlm.nih.gov/gene/?term=211323" TargetMode="External"/><Relationship Id="rId4728" Type="http://schemas.openxmlformats.org/officeDocument/2006/relationships/hyperlink" Target="http://www.ncbi.nlm.nih.gov/gene/?term=105418" TargetMode="External"/><Relationship Id="rId598" Type="http://schemas.openxmlformats.org/officeDocument/2006/relationships/hyperlink" Target="http://www.ncbi.nlm.nih.gov/gene/?term=319981" TargetMode="External"/><Relationship Id="rId2279" Type="http://schemas.openxmlformats.org/officeDocument/2006/relationships/hyperlink" Target="http://www.ncbi.nlm.nih.gov/gene/?term=15427" TargetMode="External"/><Relationship Id="rId2693" Type="http://schemas.openxmlformats.org/officeDocument/2006/relationships/hyperlink" Target="http://www.ncbi.nlm.nih.gov/gene/?term=74778" TargetMode="External"/><Relationship Id="rId3744" Type="http://schemas.openxmlformats.org/officeDocument/2006/relationships/hyperlink" Target="http://www.ncbi.nlm.nih.gov/gene/?term=78471" TargetMode="External"/><Relationship Id="rId6150" Type="http://schemas.openxmlformats.org/officeDocument/2006/relationships/hyperlink" Target="http://www.ncbi.nlm.nih.gov/gene/?term=100503592" TargetMode="External"/><Relationship Id="rId665" Type="http://schemas.openxmlformats.org/officeDocument/2006/relationships/hyperlink" Target="http://www.ncbi.nlm.nih.gov/gene/?term=15425" TargetMode="External"/><Relationship Id="rId1295" Type="http://schemas.openxmlformats.org/officeDocument/2006/relationships/hyperlink" Target="http://www.ncbi.nlm.nih.gov/gene/?term=12289" TargetMode="External"/><Relationship Id="rId2346" Type="http://schemas.openxmlformats.org/officeDocument/2006/relationships/hyperlink" Target="http://www.ncbi.nlm.nih.gov/gene/?term=226356" TargetMode="External"/><Relationship Id="rId2760" Type="http://schemas.openxmlformats.org/officeDocument/2006/relationships/hyperlink" Target="http://www.ncbi.nlm.nih.gov/gene/?term=102465564" TargetMode="External"/><Relationship Id="rId3811" Type="http://schemas.openxmlformats.org/officeDocument/2006/relationships/hyperlink" Target="http://www.ncbi.nlm.nih.gov/gene/?term=242285" TargetMode="External"/><Relationship Id="rId318" Type="http://schemas.openxmlformats.org/officeDocument/2006/relationships/hyperlink" Target="http://www.ncbi.nlm.nih.gov/gene/?term=74283" TargetMode="External"/><Relationship Id="rId732" Type="http://schemas.openxmlformats.org/officeDocument/2006/relationships/hyperlink" Target="http://www.ncbi.nlm.nih.gov/gene/?term=67945" TargetMode="External"/><Relationship Id="rId1362" Type="http://schemas.openxmlformats.org/officeDocument/2006/relationships/hyperlink" Target="http://www.ncbi.nlm.nih.gov/gene/?term=546272" TargetMode="External"/><Relationship Id="rId2413" Type="http://schemas.openxmlformats.org/officeDocument/2006/relationships/hyperlink" Target="http://www.ncbi.nlm.nih.gov/gene/?term=105445" TargetMode="External"/><Relationship Id="rId5569" Type="http://schemas.openxmlformats.org/officeDocument/2006/relationships/hyperlink" Target="http://www.ncbi.nlm.nih.gov/gene/?term=65254" TargetMode="External"/><Relationship Id="rId1015" Type="http://schemas.openxmlformats.org/officeDocument/2006/relationships/hyperlink" Target="http://www.ncbi.nlm.nih.gov/gene/?term=15569" TargetMode="External"/><Relationship Id="rId4585" Type="http://schemas.openxmlformats.org/officeDocument/2006/relationships/hyperlink" Target="http://www.ncbi.nlm.nih.gov/gene/?term=19250" TargetMode="External"/><Relationship Id="rId5983" Type="http://schemas.openxmlformats.org/officeDocument/2006/relationships/hyperlink" Target="http://www.ncbi.nlm.nih.gov/gene/?term=105518" TargetMode="External"/><Relationship Id="rId3187" Type="http://schemas.openxmlformats.org/officeDocument/2006/relationships/hyperlink" Target="http://www.ncbi.nlm.nih.gov/gene/?term=210356" TargetMode="External"/><Relationship Id="rId4238" Type="http://schemas.openxmlformats.org/officeDocument/2006/relationships/hyperlink" Target="http://www.ncbi.nlm.nih.gov/gene/?term=100316675" TargetMode="External"/><Relationship Id="rId5636" Type="http://schemas.openxmlformats.org/officeDocument/2006/relationships/hyperlink" Target="http://www.ncbi.nlm.nih.gov/gene/?term=327814" TargetMode="External"/><Relationship Id="rId4652" Type="http://schemas.openxmlformats.org/officeDocument/2006/relationships/hyperlink" Target="http://www.ncbi.nlm.nih.gov/gene/?term=16590" TargetMode="External"/><Relationship Id="rId5703" Type="http://schemas.openxmlformats.org/officeDocument/2006/relationships/hyperlink" Target="http://www.ncbi.nlm.nih.gov/gene/?term=217316" TargetMode="External"/><Relationship Id="rId175" Type="http://schemas.openxmlformats.org/officeDocument/2006/relationships/hyperlink" Target="http://www.ncbi.nlm.nih.gov/gene/?term=235380" TargetMode="External"/><Relationship Id="rId3254" Type="http://schemas.openxmlformats.org/officeDocument/2006/relationships/hyperlink" Target="http://www.ncbi.nlm.nih.gov/gene/?term=665194" TargetMode="External"/><Relationship Id="rId4305" Type="http://schemas.openxmlformats.org/officeDocument/2006/relationships/hyperlink" Target="http://www.ncbi.nlm.nih.gov/gene/?term=16560" TargetMode="External"/><Relationship Id="rId2270" Type="http://schemas.openxmlformats.org/officeDocument/2006/relationships/hyperlink" Target="http://www.ncbi.nlm.nih.gov/gene/?term=22722" TargetMode="External"/><Relationship Id="rId3321" Type="http://schemas.openxmlformats.org/officeDocument/2006/relationships/hyperlink" Target="http://www.ncbi.nlm.nih.gov/gene/?term=228913" TargetMode="External"/><Relationship Id="rId6477" Type="http://schemas.openxmlformats.org/officeDocument/2006/relationships/hyperlink" Target="http://www.ncbi.nlm.nih.gov/gene/?term=76156" TargetMode="External"/><Relationship Id="rId242" Type="http://schemas.openxmlformats.org/officeDocument/2006/relationships/hyperlink" Target="http://www.ncbi.nlm.nih.gov/gene/?term=20668" TargetMode="External"/><Relationship Id="rId5079" Type="http://schemas.openxmlformats.org/officeDocument/2006/relationships/hyperlink" Target="http://www.ncbi.nlm.nih.gov/gene/?term=241128" TargetMode="External"/><Relationship Id="rId5493" Type="http://schemas.openxmlformats.org/officeDocument/2006/relationships/hyperlink" Target="http://www.ncbi.nlm.nih.gov/gene/?term=219228" TargetMode="External"/><Relationship Id="rId1689" Type="http://schemas.openxmlformats.org/officeDocument/2006/relationships/hyperlink" Target="http://www.ncbi.nlm.nih.gov/gene/?term=18094" TargetMode="External"/><Relationship Id="rId4095" Type="http://schemas.openxmlformats.org/officeDocument/2006/relationships/hyperlink" Target="http://www.ncbi.nlm.nih.gov/gene/?term=433323" TargetMode="External"/><Relationship Id="rId5146" Type="http://schemas.openxmlformats.org/officeDocument/2006/relationships/hyperlink" Target="http://www.ncbi.nlm.nih.gov/gene/?term=101434" TargetMode="External"/><Relationship Id="rId5560" Type="http://schemas.openxmlformats.org/officeDocument/2006/relationships/hyperlink" Target="http://www.ncbi.nlm.nih.gov/gene/?term=446211" TargetMode="External"/><Relationship Id="rId4162" Type="http://schemas.openxmlformats.org/officeDocument/2006/relationships/hyperlink" Target="http://www.ncbi.nlm.nih.gov/gene/?term=230674" TargetMode="External"/><Relationship Id="rId5213" Type="http://schemas.openxmlformats.org/officeDocument/2006/relationships/hyperlink" Target="http://www.ncbi.nlm.nih.gov/gene/?term=56808" TargetMode="External"/><Relationship Id="rId1756" Type="http://schemas.openxmlformats.org/officeDocument/2006/relationships/hyperlink" Target="http://www.ncbi.nlm.nih.gov/gene/?term=225631" TargetMode="External"/><Relationship Id="rId2807" Type="http://schemas.openxmlformats.org/officeDocument/2006/relationships/hyperlink" Target="http://www.ncbi.nlm.nih.gov/gene/?term=105245" TargetMode="External"/><Relationship Id="rId48" Type="http://schemas.openxmlformats.org/officeDocument/2006/relationships/hyperlink" Target="http://www.ncbi.nlm.nih.gov/gene/?term=258449" TargetMode="External"/><Relationship Id="rId1409" Type="http://schemas.openxmlformats.org/officeDocument/2006/relationships/hyperlink" Target="http://www.ncbi.nlm.nih.gov/gene/?term=64340" TargetMode="External"/><Relationship Id="rId1823" Type="http://schemas.openxmlformats.org/officeDocument/2006/relationships/hyperlink" Target="http://www.ncbi.nlm.nih.gov/gene/?term=238057" TargetMode="External"/><Relationship Id="rId4979" Type="http://schemas.openxmlformats.org/officeDocument/2006/relationships/hyperlink" Target="http://www.ncbi.nlm.nih.gov/gene/?term=110637" TargetMode="External"/><Relationship Id="rId3995" Type="http://schemas.openxmlformats.org/officeDocument/2006/relationships/hyperlink" Target="http://www.ncbi.nlm.nih.gov/gene/?term=18572" TargetMode="External"/><Relationship Id="rId2597" Type="http://schemas.openxmlformats.org/officeDocument/2006/relationships/hyperlink" Target="http://www.ncbi.nlm.nih.gov/gene/?term=71778" TargetMode="External"/><Relationship Id="rId3648" Type="http://schemas.openxmlformats.org/officeDocument/2006/relationships/hyperlink" Target="http://www.ncbi.nlm.nih.gov/gene/?term=20963" TargetMode="External"/><Relationship Id="rId6054" Type="http://schemas.openxmlformats.org/officeDocument/2006/relationships/hyperlink" Target="http://www.ncbi.nlm.nih.gov/gene/?term=14463" TargetMode="External"/><Relationship Id="rId569" Type="http://schemas.openxmlformats.org/officeDocument/2006/relationships/hyperlink" Target="http://www.ncbi.nlm.nih.gov/gene/?term=14924" TargetMode="External"/><Relationship Id="rId983" Type="http://schemas.openxmlformats.org/officeDocument/2006/relationships/hyperlink" Target="http://www.ncbi.nlm.nih.gov/gene/?term=14254" TargetMode="External"/><Relationship Id="rId1199" Type="http://schemas.openxmlformats.org/officeDocument/2006/relationships/hyperlink" Target="http://www.ncbi.nlm.nih.gov/gene/?term=76832" TargetMode="External"/><Relationship Id="rId2664" Type="http://schemas.openxmlformats.org/officeDocument/2006/relationships/hyperlink" Target="http://www.ncbi.nlm.nih.gov/gene/?term=735288" TargetMode="External"/><Relationship Id="rId5070" Type="http://schemas.openxmlformats.org/officeDocument/2006/relationships/hyperlink" Target="http://www.ncbi.nlm.nih.gov/gene/?term=102465191" TargetMode="External"/><Relationship Id="rId6121" Type="http://schemas.openxmlformats.org/officeDocument/2006/relationships/hyperlink" Target="http://www.ncbi.nlm.nih.gov/gene/?term=100503085" TargetMode="External"/><Relationship Id="rId636" Type="http://schemas.openxmlformats.org/officeDocument/2006/relationships/hyperlink" Target="http://www.ncbi.nlm.nih.gov/gene/?term=75395" TargetMode="External"/><Relationship Id="rId1266" Type="http://schemas.openxmlformats.org/officeDocument/2006/relationships/hyperlink" Target="http://www.ncbi.nlm.nih.gov/gene/?term=69308" TargetMode="External"/><Relationship Id="rId2317" Type="http://schemas.openxmlformats.org/officeDocument/2006/relationships/hyperlink" Target="http://www.ncbi.nlm.nih.gov/gene/?term=241489" TargetMode="External"/><Relationship Id="rId3715" Type="http://schemas.openxmlformats.org/officeDocument/2006/relationships/hyperlink" Target="http://www.ncbi.nlm.nih.gov/gene/?term=77519" TargetMode="External"/><Relationship Id="rId1680" Type="http://schemas.openxmlformats.org/officeDocument/2006/relationships/hyperlink" Target="http://www.ncbi.nlm.nih.gov/gene/?term=216829" TargetMode="External"/><Relationship Id="rId2731" Type="http://schemas.openxmlformats.org/officeDocument/2006/relationships/hyperlink" Target="http://www.ncbi.nlm.nih.gov/gene/?term=623726" TargetMode="External"/><Relationship Id="rId5887" Type="http://schemas.openxmlformats.org/officeDocument/2006/relationships/hyperlink" Target="http://www.ncbi.nlm.nih.gov/gene/?term=100503592" TargetMode="External"/><Relationship Id="rId703" Type="http://schemas.openxmlformats.org/officeDocument/2006/relationships/hyperlink" Target="http://www.ncbi.nlm.nih.gov/gene/?term=15425" TargetMode="External"/><Relationship Id="rId1333" Type="http://schemas.openxmlformats.org/officeDocument/2006/relationships/hyperlink" Target="http://www.ncbi.nlm.nih.gov/gene/?term=20465" TargetMode="External"/><Relationship Id="rId4489" Type="http://schemas.openxmlformats.org/officeDocument/2006/relationships/hyperlink" Target="http://www.ncbi.nlm.nih.gov/gene/?term=100316675" TargetMode="External"/><Relationship Id="rId5954" Type="http://schemas.openxmlformats.org/officeDocument/2006/relationships/hyperlink" Target="http://www.ncbi.nlm.nih.gov/gene/?term=67013" TargetMode="External"/><Relationship Id="rId1400" Type="http://schemas.openxmlformats.org/officeDocument/2006/relationships/hyperlink" Target="http://www.ncbi.nlm.nih.gov/gene/?term=22247" TargetMode="External"/><Relationship Id="rId4556" Type="http://schemas.openxmlformats.org/officeDocument/2006/relationships/hyperlink" Target="http://www.ncbi.nlm.nih.gov/gene/?term=26570" TargetMode="External"/><Relationship Id="rId4970" Type="http://schemas.openxmlformats.org/officeDocument/2006/relationships/hyperlink" Target="http://www.ncbi.nlm.nih.gov/gene/?term=546723" TargetMode="External"/><Relationship Id="rId5607" Type="http://schemas.openxmlformats.org/officeDocument/2006/relationships/hyperlink" Target="http://www.ncbi.nlm.nih.gov/gene/?term=106014" TargetMode="External"/><Relationship Id="rId3158" Type="http://schemas.openxmlformats.org/officeDocument/2006/relationships/hyperlink" Target="http://www.ncbi.nlm.nih.gov/gene/?term=19386" TargetMode="External"/><Relationship Id="rId3572" Type="http://schemas.openxmlformats.org/officeDocument/2006/relationships/hyperlink" Target="http://www.ncbi.nlm.nih.gov/gene/?term=100037258" TargetMode="External"/><Relationship Id="rId4209" Type="http://schemas.openxmlformats.org/officeDocument/2006/relationships/hyperlink" Target="http://www.ncbi.nlm.nih.gov/gene/?term=636808" TargetMode="External"/><Relationship Id="rId4623" Type="http://schemas.openxmlformats.org/officeDocument/2006/relationships/hyperlink" Target="http://www.ncbi.nlm.nih.gov/gene/?term=94109" TargetMode="External"/><Relationship Id="rId493" Type="http://schemas.openxmlformats.org/officeDocument/2006/relationships/hyperlink" Target="http://www.ncbi.nlm.nih.gov/gene/?term=208624" TargetMode="External"/><Relationship Id="rId2174" Type="http://schemas.openxmlformats.org/officeDocument/2006/relationships/hyperlink" Target="http://www.ncbi.nlm.nih.gov/gene/?term=66536" TargetMode="External"/><Relationship Id="rId3225" Type="http://schemas.openxmlformats.org/officeDocument/2006/relationships/hyperlink" Target="http://www.ncbi.nlm.nih.gov/gene/?term=27414" TargetMode="External"/><Relationship Id="rId146" Type="http://schemas.openxmlformats.org/officeDocument/2006/relationships/hyperlink" Target="http://www.ncbi.nlm.nih.gov/gene/?term=22367" TargetMode="External"/><Relationship Id="rId560" Type="http://schemas.openxmlformats.org/officeDocument/2006/relationships/hyperlink" Target="http://www.ncbi.nlm.nih.gov/gene/?term=227801" TargetMode="External"/><Relationship Id="rId1190" Type="http://schemas.openxmlformats.org/officeDocument/2006/relationships/hyperlink" Target="http://www.ncbi.nlm.nih.gov/gene/?term=12124" TargetMode="External"/><Relationship Id="rId2241" Type="http://schemas.openxmlformats.org/officeDocument/2006/relationships/hyperlink" Target="http://www.ncbi.nlm.nih.gov/gene/?term=12168" TargetMode="External"/><Relationship Id="rId5397" Type="http://schemas.openxmlformats.org/officeDocument/2006/relationships/hyperlink" Target="http://www.ncbi.nlm.nih.gov/gene/?term=66117" TargetMode="External"/><Relationship Id="rId6448" Type="http://schemas.openxmlformats.org/officeDocument/2006/relationships/hyperlink" Target="http://www.ncbi.nlm.nih.gov/gene/?term=20556" TargetMode="External"/><Relationship Id="rId213" Type="http://schemas.openxmlformats.org/officeDocument/2006/relationships/hyperlink" Target="http://www.ncbi.nlm.nih.gov/gene/?term=16597" TargetMode="External"/><Relationship Id="rId4066" Type="http://schemas.openxmlformats.org/officeDocument/2006/relationships/hyperlink" Target="http://www.ncbi.nlm.nih.gov/gene/?term=13345" TargetMode="External"/><Relationship Id="rId5464" Type="http://schemas.openxmlformats.org/officeDocument/2006/relationships/hyperlink" Target="http://www.ncbi.nlm.nih.gov/gene/?term=75280" TargetMode="External"/><Relationship Id="rId6515" Type="http://schemas.openxmlformats.org/officeDocument/2006/relationships/hyperlink" Target="http://www.ncbi.nlm.nih.gov/gene/?term=18740" TargetMode="External"/><Relationship Id="rId4480" Type="http://schemas.openxmlformats.org/officeDocument/2006/relationships/hyperlink" Target="http://www.ncbi.nlm.nih.gov/gene/?term=16006" TargetMode="External"/><Relationship Id="rId5117" Type="http://schemas.openxmlformats.org/officeDocument/2006/relationships/hyperlink" Target="http://www.ncbi.nlm.nih.gov/gene/?term=16973" TargetMode="External"/><Relationship Id="rId5531" Type="http://schemas.openxmlformats.org/officeDocument/2006/relationships/hyperlink" Target="http://www.ncbi.nlm.nih.gov/gene/?term=14633" TargetMode="External"/><Relationship Id="rId1727" Type="http://schemas.openxmlformats.org/officeDocument/2006/relationships/hyperlink" Target="http://www.ncbi.nlm.nih.gov/gene/?term=12467" TargetMode="External"/><Relationship Id="rId3082" Type="http://schemas.openxmlformats.org/officeDocument/2006/relationships/hyperlink" Target="http://www.ncbi.nlm.nih.gov/gene/?term=100502700" TargetMode="External"/><Relationship Id="rId4133" Type="http://schemas.openxmlformats.org/officeDocument/2006/relationships/hyperlink" Target="http://www.ncbi.nlm.nih.gov/gene/?term=52665" TargetMode="External"/><Relationship Id="rId19" Type="http://schemas.openxmlformats.org/officeDocument/2006/relationships/hyperlink" Target="http://www.ncbi.nlm.nih.gov/gene/?term=50769" TargetMode="External"/><Relationship Id="rId3899" Type="http://schemas.openxmlformats.org/officeDocument/2006/relationships/hyperlink" Target="http://www.ncbi.nlm.nih.gov/gene/?term=15384" TargetMode="External"/><Relationship Id="rId4200" Type="http://schemas.openxmlformats.org/officeDocument/2006/relationships/hyperlink" Target="http://www.ncbi.nlm.nih.gov/gene/?term=16880" TargetMode="External"/><Relationship Id="rId6372" Type="http://schemas.openxmlformats.org/officeDocument/2006/relationships/hyperlink" Target="http://www.ncbi.nlm.nih.gov/gene/?term=76892" TargetMode="External"/><Relationship Id="rId3966" Type="http://schemas.openxmlformats.org/officeDocument/2006/relationships/hyperlink" Target="http://www.ncbi.nlm.nih.gov/gene/?term=18976" TargetMode="External"/><Relationship Id="rId6025" Type="http://schemas.openxmlformats.org/officeDocument/2006/relationships/hyperlink" Target="http://www.ncbi.nlm.nih.gov/gene/?term=15551" TargetMode="External"/><Relationship Id="rId3" Type="http://schemas.openxmlformats.org/officeDocument/2006/relationships/hyperlink" Target="http://www.ncbi.nlm.nih.gov/gene/?term=100043132" TargetMode="External"/><Relationship Id="rId887" Type="http://schemas.openxmlformats.org/officeDocument/2006/relationships/hyperlink" Target="http://www.ncbi.nlm.nih.gov/gene/?term=109242" TargetMode="External"/><Relationship Id="rId2568" Type="http://schemas.openxmlformats.org/officeDocument/2006/relationships/hyperlink" Target="http://www.ncbi.nlm.nih.gov/gene/?term=628431" TargetMode="External"/><Relationship Id="rId2982" Type="http://schemas.openxmlformats.org/officeDocument/2006/relationships/hyperlink" Target="http://www.ncbi.nlm.nih.gov/gene/?term=102466635" TargetMode="External"/><Relationship Id="rId3619" Type="http://schemas.openxmlformats.org/officeDocument/2006/relationships/hyperlink" Target="http://www.ncbi.nlm.nih.gov/gene/?term=75288" TargetMode="External"/><Relationship Id="rId5041" Type="http://schemas.openxmlformats.org/officeDocument/2006/relationships/hyperlink" Target="http://www.ncbi.nlm.nih.gov/gene/?term=13543" TargetMode="External"/><Relationship Id="rId954" Type="http://schemas.openxmlformats.org/officeDocument/2006/relationships/hyperlink" Target="http://www.ncbi.nlm.nih.gov/gene/?term=57429" TargetMode="External"/><Relationship Id="rId1584" Type="http://schemas.openxmlformats.org/officeDocument/2006/relationships/hyperlink" Target="http://www.ncbi.nlm.nih.gov/gene/?term=111186" TargetMode="External"/><Relationship Id="rId2635" Type="http://schemas.openxmlformats.org/officeDocument/2006/relationships/hyperlink" Target="http://www.ncbi.nlm.nih.gov/gene/?term=320119" TargetMode="External"/><Relationship Id="rId607" Type="http://schemas.openxmlformats.org/officeDocument/2006/relationships/hyperlink" Target="http://www.ncbi.nlm.nih.gov/gene/?term=14183" TargetMode="External"/><Relationship Id="rId1237" Type="http://schemas.openxmlformats.org/officeDocument/2006/relationships/hyperlink" Target="http://www.ncbi.nlm.nih.gov/gene/?term=74369" TargetMode="External"/><Relationship Id="rId1651" Type="http://schemas.openxmlformats.org/officeDocument/2006/relationships/hyperlink" Target="http://www.ncbi.nlm.nih.gov/gene/?term=67733" TargetMode="External"/><Relationship Id="rId2702" Type="http://schemas.openxmlformats.org/officeDocument/2006/relationships/hyperlink" Target="http://www.ncbi.nlm.nih.gov/gene/?term=97998" TargetMode="External"/><Relationship Id="rId5858" Type="http://schemas.openxmlformats.org/officeDocument/2006/relationships/hyperlink" Target="http://www.ncbi.nlm.nih.gov/gene/?term=215467" TargetMode="External"/><Relationship Id="rId1304" Type="http://schemas.openxmlformats.org/officeDocument/2006/relationships/hyperlink" Target="http://www.ncbi.nlm.nih.gov/gene/?term=68888" TargetMode="External"/><Relationship Id="rId4874" Type="http://schemas.openxmlformats.org/officeDocument/2006/relationships/hyperlink" Target="http://www.ncbi.nlm.nih.gov/gene/?term=106952" TargetMode="External"/><Relationship Id="rId3476" Type="http://schemas.openxmlformats.org/officeDocument/2006/relationships/hyperlink" Target="http://www.ncbi.nlm.nih.gov/gene/?term=16367" TargetMode="External"/><Relationship Id="rId4527" Type="http://schemas.openxmlformats.org/officeDocument/2006/relationships/hyperlink" Target="http://www.ncbi.nlm.nih.gov/gene/?term=78238" TargetMode="External"/><Relationship Id="rId5925" Type="http://schemas.openxmlformats.org/officeDocument/2006/relationships/hyperlink" Target="http://www.ncbi.nlm.nih.gov/gene/?term=22371" TargetMode="External"/><Relationship Id="rId10" Type="http://schemas.openxmlformats.org/officeDocument/2006/relationships/hyperlink" Target="http://www.ncbi.nlm.nih.gov/gene/?term=75796" TargetMode="External"/><Relationship Id="rId397" Type="http://schemas.openxmlformats.org/officeDocument/2006/relationships/hyperlink" Target="http://www.ncbi.nlm.nih.gov/gene/?term=330177" TargetMode="External"/><Relationship Id="rId2078" Type="http://schemas.openxmlformats.org/officeDocument/2006/relationships/hyperlink" Target="http://www.ncbi.nlm.nih.gov/gene/?term=17196" TargetMode="External"/><Relationship Id="rId2492" Type="http://schemas.openxmlformats.org/officeDocument/2006/relationships/hyperlink" Target="http://www.ncbi.nlm.nih.gov/gene/?term=106952" TargetMode="External"/><Relationship Id="rId3129" Type="http://schemas.openxmlformats.org/officeDocument/2006/relationships/hyperlink" Target="http://www.ncbi.nlm.nih.gov/gene/?term=217733" TargetMode="External"/><Relationship Id="rId3890" Type="http://schemas.openxmlformats.org/officeDocument/2006/relationships/hyperlink" Target="http://www.ncbi.nlm.nih.gov/gene/?term=106878" TargetMode="External"/><Relationship Id="rId4941" Type="http://schemas.openxmlformats.org/officeDocument/2006/relationships/hyperlink" Target="http://www.ncbi.nlm.nih.gov/gene/?term=212933" TargetMode="External"/><Relationship Id="rId464" Type="http://schemas.openxmlformats.org/officeDocument/2006/relationships/hyperlink" Target="http://www.ncbi.nlm.nih.gov/gene/?term=74846" TargetMode="External"/><Relationship Id="rId1094" Type="http://schemas.openxmlformats.org/officeDocument/2006/relationships/hyperlink" Target="http://www.ncbi.nlm.nih.gov/gene/?term=100504733" TargetMode="External"/><Relationship Id="rId2145" Type="http://schemas.openxmlformats.org/officeDocument/2006/relationships/hyperlink" Target="http://www.ncbi.nlm.nih.gov/gene/?term=270118" TargetMode="External"/><Relationship Id="rId3543" Type="http://schemas.openxmlformats.org/officeDocument/2006/relationships/hyperlink" Target="http://www.ncbi.nlm.nih.gov/gene/?term=17536" TargetMode="External"/><Relationship Id="rId117" Type="http://schemas.openxmlformats.org/officeDocument/2006/relationships/hyperlink" Target="http://www.ncbi.nlm.nih.gov/gene/?term=56376" TargetMode="External"/><Relationship Id="rId3610" Type="http://schemas.openxmlformats.org/officeDocument/2006/relationships/hyperlink" Target="http://www.ncbi.nlm.nih.gov/gene/?term=630579" TargetMode="External"/><Relationship Id="rId531" Type="http://schemas.openxmlformats.org/officeDocument/2006/relationships/hyperlink" Target="http://www.ncbi.nlm.nih.gov/gene/?term=15430" TargetMode="External"/><Relationship Id="rId1161" Type="http://schemas.openxmlformats.org/officeDocument/2006/relationships/hyperlink" Target="http://www.ncbi.nlm.nih.gov/gene/?term=14732" TargetMode="External"/><Relationship Id="rId2212" Type="http://schemas.openxmlformats.org/officeDocument/2006/relationships/hyperlink" Target="http://www.ncbi.nlm.nih.gov/gene/?term=226040" TargetMode="External"/><Relationship Id="rId5368" Type="http://schemas.openxmlformats.org/officeDocument/2006/relationships/hyperlink" Target="http://www.ncbi.nlm.nih.gov/gene/?term=75718" TargetMode="External"/><Relationship Id="rId5782" Type="http://schemas.openxmlformats.org/officeDocument/2006/relationships/hyperlink" Target="http://www.ncbi.nlm.nih.gov/gene/?term=75655" TargetMode="External"/><Relationship Id="rId6419" Type="http://schemas.openxmlformats.org/officeDocument/2006/relationships/hyperlink" Target="http://www.ncbi.nlm.nih.gov/gene/?term=68458" TargetMode="External"/><Relationship Id="rId1978" Type="http://schemas.openxmlformats.org/officeDocument/2006/relationships/hyperlink" Target="http://www.ncbi.nlm.nih.gov/gene/?term=68724" TargetMode="External"/><Relationship Id="rId4384" Type="http://schemas.openxmlformats.org/officeDocument/2006/relationships/hyperlink" Target="http://www.ncbi.nlm.nih.gov/gene/?term=13435" TargetMode="External"/><Relationship Id="rId5435" Type="http://schemas.openxmlformats.org/officeDocument/2006/relationships/hyperlink" Target="http://www.ncbi.nlm.nih.gov/gene/?term=116871" TargetMode="External"/><Relationship Id="rId4037" Type="http://schemas.openxmlformats.org/officeDocument/2006/relationships/hyperlink" Target="http://www.ncbi.nlm.nih.gov/gene/?term=271209" TargetMode="External"/><Relationship Id="rId4451" Type="http://schemas.openxmlformats.org/officeDocument/2006/relationships/hyperlink" Target="http://www.ncbi.nlm.nih.gov/gene/?term=71787" TargetMode="External"/><Relationship Id="rId5502" Type="http://schemas.openxmlformats.org/officeDocument/2006/relationships/hyperlink" Target="http://www.ncbi.nlm.nih.gov/gene/?term=19663" TargetMode="External"/><Relationship Id="rId3053" Type="http://schemas.openxmlformats.org/officeDocument/2006/relationships/hyperlink" Target="http://www.ncbi.nlm.nih.gov/gene/?term=100503592" TargetMode="External"/><Relationship Id="rId4104" Type="http://schemas.openxmlformats.org/officeDocument/2006/relationships/hyperlink" Target="http://www.ncbi.nlm.nih.gov/gene/?term=76705" TargetMode="External"/><Relationship Id="rId3120" Type="http://schemas.openxmlformats.org/officeDocument/2006/relationships/hyperlink" Target="http://www.ncbi.nlm.nih.gov/gene/?term=654804" TargetMode="External"/><Relationship Id="rId6276" Type="http://schemas.openxmlformats.org/officeDocument/2006/relationships/hyperlink" Target="http://www.ncbi.nlm.nih.gov/gene/?term=236690" TargetMode="External"/><Relationship Id="rId2886" Type="http://schemas.openxmlformats.org/officeDocument/2006/relationships/hyperlink" Target="http://www.ncbi.nlm.nih.gov/gene/?term=13828" TargetMode="External"/><Relationship Id="rId3937" Type="http://schemas.openxmlformats.org/officeDocument/2006/relationships/hyperlink" Target="http://www.ncbi.nlm.nih.gov/gene/?term=246696" TargetMode="External"/><Relationship Id="rId5292" Type="http://schemas.openxmlformats.org/officeDocument/2006/relationships/hyperlink" Target="http://www.ncbi.nlm.nih.gov/gene/?term=211666" TargetMode="External"/><Relationship Id="rId6343" Type="http://schemas.openxmlformats.org/officeDocument/2006/relationships/hyperlink" Target="http://www.ncbi.nlm.nih.gov/gene/?term=18711" TargetMode="External"/><Relationship Id="rId858" Type="http://schemas.openxmlformats.org/officeDocument/2006/relationships/hyperlink" Target="http://www.ncbi.nlm.nih.gov/gene/?term=627626" TargetMode="External"/><Relationship Id="rId1488" Type="http://schemas.openxmlformats.org/officeDocument/2006/relationships/hyperlink" Target="http://www.ncbi.nlm.nih.gov/gene/?term=102466798" TargetMode="External"/><Relationship Id="rId2539" Type="http://schemas.openxmlformats.org/officeDocument/2006/relationships/hyperlink" Target="http://www.ncbi.nlm.nih.gov/gene/?term=56792" TargetMode="External"/><Relationship Id="rId2953" Type="http://schemas.openxmlformats.org/officeDocument/2006/relationships/hyperlink" Target="http://www.ncbi.nlm.nih.gov/gene/?term=68889" TargetMode="External"/><Relationship Id="rId6410" Type="http://schemas.openxmlformats.org/officeDocument/2006/relationships/hyperlink" Target="http://www.ncbi.nlm.nih.gov/gene/?term=74180" TargetMode="External"/><Relationship Id="rId925" Type="http://schemas.openxmlformats.org/officeDocument/2006/relationships/hyperlink" Target="http://www.ncbi.nlm.nih.gov/gene/?term=231646" TargetMode="External"/><Relationship Id="rId1555" Type="http://schemas.openxmlformats.org/officeDocument/2006/relationships/hyperlink" Target="http://www.ncbi.nlm.nih.gov/gene/?term=385674" TargetMode="External"/><Relationship Id="rId2606" Type="http://schemas.openxmlformats.org/officeDocument/2006/relationships/hyperlink" Target="http://www.ncbi.nlm.nih.gov/gene/?term=67839" TargetMode="External"/><Relationship Id="rId5012" Type="http://schemas.openxmlformats.org/officeDocument/2006/relationships/hyperlink" Target="http://www.ncbi.nlm.nih.gov/gene/?term=268977" TargetMode="External"/><Relationship Id="rId1208" Type="http://schemas.openxmlformats.org/officeDocument/2006/relationships/hyperlink" Target="http://www.ncbi.nlm.nih.gov/gene/?term=100503872" TargetMode="External"/><Relationship Id="rId1622" Type="http://schemas.openxmlformats.org/officeDocument/2006/relationships/hyperlink" Target="http://www.ncbi.nlm.nih.gov/gene/?term=102465180" TargetMode="External"/><Relationship Id="rId4778" Type="http://schemas.openxmlformats.org/officeDocument/2006/relationships/hyperlink" Target="http://www.ncbi.nlm.nih.gov/gene/?term=108946" TargetMode="External"/><Relationship Id="rId5829" Type="http://schemas.openxmlformats.org/officeDocument/2006/relationships/hyperlink" Target="http://www.ncbi.nlm.nih.gov/gene/?term=72823" TargetMode="External"/><Relationship Id="rId3794" Type="http://schemas.openxmlformats.org/officeDocument/2006/relationships/hyperlink" Target="http://www.ncbi.nlm.nih.gov/gene/?term=58998" TargetMode="External"/><Relationship Id="rId4845" Type="http://schemas.openxmlformats.org/officeDocument/2006/relationships/hyperlink" Target="http://www.ncbi.nlm.nih.gov/gene/?term=258973" TargetMode="External"/><Relationship Id="rId2396" Type="http://schemas.openxmlformats.org/officeDocument/2006/relationships/hyperlink" Target="http://www.ncbi.nlm.nih.gov/gene/?term=223838" TargetMode="External"/><Relationship Id="rId3447" Type="http://schemas.openxmlformats.org/officeDocument/2006/relationships/hyperlink" Target="http://www.ncbi.nlm.nih.gov/gene/?term=223838" TargetMode="External"/><Relationship Id="rId3861" Type="http://schemas.openxmlformats.org/officeDocument/2006/relationships/hyperlink" Target="http://www.ncbi.nlm.nih.gov/gene/?term=329480" TargetMode="External"/><Relationship Id="rId4912" Type="http://schemas.openxmlformats.org/officeDocument/2006/relationships/hyperlink" Target="http://www.ncbi.nlm.nih.gov/gene/?term=208144" TargetMode="External"/><Relationship Id="rId368" Type="http://schemas.openxmlformats.org/officeDocument/2006/relationships/hyperlink" Target="http://www.ncbi.nlm.nih.gov/gene/?term=98366" TargetMode="External"/><Relationship Id="rId782" Type="http://schemas.openxmlformats.org/officeDocument/2006/relationships/hyperlink" Target="http://www.ncbi.nlm.nih.gov/gene/?term=434065" TargetMode="External"/><Relationship Id="rId2049" Type="http://schemas.openxmlformats.org/officeDocument/2006/relationships/hyperlink" Target="http://www.ncbi.nlm.nih.gov/gene/?term=18602" TargetMode="External"/><Relationship Id="rId2463" Type="http://schemas.openxmlformats.org/officeDocument/2006/relationships/hyperlink" Target="http://www.ncbi.nlm.nih.gov/gene/?term=74053" TargetMode="External"/><Relationship Id="rId3514" Type="http://schemas.openxmlformats.org/officeDocument/2006/relationships/hyperlink" Target="http://www.ncbi.nlm.nih.gov/gene/?term=22247" TargetMode="External"/><Relationship Id="rId435" Type="http://schemas.openxmlformats.org/officeDocument/2006/relationships/hyperlink" Target="http://www.ncbi.nlm.nih.gov/gene/?term=75395" TargetMode="External"/><Relationship Id="rId1065" Type="http://schemas.openxmlformats.org/officeDocument/2006/relationships/hyperlink" Target="http://www.ncbi.nlm.nih.gov/gene/?term=15421" TargetMode="External"/><Relationship Id="rId2116" Type="http://schemas.openxmlformats.org/officeDocument/2006/relationships/hyperlink" Target="http://www.ncbi.nlm.nih.gov/gene/?term=234796" TargetMode="External"/><Relationship Id="rId2530" Type="http://schemas.openxmlformats.org/officeDocument/2006/relationships/hyperlink" Target="http://www.ncbi.nlm.nih.gov/gene/?term=110379" TargetMode="External"/><Relationship Id="rId5686" Type="http://schemas.openxmlformats.org/officeDocument/2006/relationships/hyperlink" Target="http://www.ncbi.nlm.nih.gov/gene/?term=277753" TargetMode="External"/><Relationship Id="rId502" Type="http://schemas.openxmlformats.org/officeDocument/2006/relationships/hyperlink" Target="http://www.ncbi.nlm.nih.gov/gene/?term=15425" TargetMode="External"/><Relationship Id="rId1132" Type="http://schemas.openxmlformats.org/officeDocument/2006/relationships/hyperlink" Target="http://www.ncbi.nlm.nih.gov/gene/?term=26558" TargetMode="External"/><Relationship Id="rId4288" Type="http://schemas.openxmlformats.org/officeDocument/2006/relationships/hyperlink" Target="http://www.ncbi.nlm.nih.gov/gene/?term=71371" TargetMode="External"/><Relationship Id="rId5339" Type="http://schemas.openxmlformats.org/officeDocument/2006/relationships/hyperlink" Target="http://www.ncbi.nlm.nih.gov/gene/?term=215280" TargetMode="External"/><Relationship Id="rId4355" Type="http://schemas.openxmlformats.org/officeDocument/2006/relationships/hyperlink" Target="http://www.ncbi.nlm.nih.gov/gene/?term=72902" TargetMode="External"/><Relationship Id="rId5753" Type="http://schemas.openxmlformats.org/officeDocument/2006/relationships/hyperlink" Target="http://www.ncbi.nlm.nih.gov/gene/?term=328329" TargetMode="External"/><Relationship Id="rId1949" Type="http://schemas.openxmlformats.org/officeDocument/2006/relationships/hyperlink" Target="http://www.ncbi.nlm.nih.gov/gene/?term=100316676" TargetMode="External"/><Relationship Id="rId4008" Type="http://schemas.openxmlformats.org/officeDocument/2006/relationships/hyperlink" Target="http://www.ncbi.nlm.nih.gov/gene/?term=654309" TargetMode="External"/><Relationship Id="rId5406" Type="http://schemas.openxmlformats.org/officeDocument/2006/relationships/hyperlink" Target="http://www.ncbi.nlm.nih.gov/gene/?term=76524" TargetMode="External"/><Relationship Id="rId5820" Type="http://schemas.openxmlformats.org/officeDocument/2006/relationships/hyperlink" Target="http://www.ncbi.nlm.nih.gov/gene/?term=18007" TargetMode="External"/><Relationship Id="rId292" Type="http://schemas.openxmlformats.org/officeDocument/2006/relationships/hyperlink" Target="http://www.ncbi.nlm.nih.gov/gene/?term=64406" TargetMode="External"/><Relationship Id="rId3371" Type="http://schemas.openxmlformats.org/officeDocument/2006/relationships/hyperlink" Target="http://www.ncbi.nlm.nih.gov/gene/?term=14129" TargetMode="External"/><Relationship Id="rId4422" Type="http://schemas.openxmlformats.org/officeDocument/2006/relationships/hyperlink" Target="http://www.ncbi.nlm.nih.gov/gene/?term=93679" TargetMode="External"/><Relationship Id="rId3024" Type="http://schemas.openxmlformats.org/officeDocument/2006/relationships/hyperlink" Target="http://www.ncbi.nlm.nih.gov/gene/?term=68498" TargetMode="External"/><Relationship Id="rId2040" Type="http://schemas.openxmlformats.org/officeDocument/2006/relationships/hyperlink" Target="http://www.ncbi.nlm.nih.gov/gene/?term=637004" TargetMode="External"/><Relationship Id="rId5196" Type="http://schemas.openxmlformats.org/officeDocument/2006/relationships/hyperlink" Target="http://www.ncbi.nlm.nih.gov/gene/?term=76856" TargetMode="External"/><Relationship Id="rId6247" Type="http://schemas.openxmlformats.org/officeDocument/2006/relationships/hyperlink" Target="http://www.ncbi.nlm.nih.gov/gene/?term=71834" TargetMode="External"/><Relationship Id="rId5263" Type="http://schemas.openxmlformats.org/officeDocument/2006/relationships/hyperlink" Target="http://www.ncbi.nlm.nih.gov/gene/?term=15425" TargetMode="External"/><Relationship Id="rId6314" Type="http://schemas.openxmlformats.org/officeDocument/2006/relationships/hyperlink" Target="http://www.ncbi.nlm.nih.gov/gene/?term=94044" TargetMode="External"/><Relationship Id="rId1459" Type="http://schemas.openxmlformats.org/officeDocument/2006/relationships/hyperlink" Target="http://www.ncbi.nlm.nih.gov/gene/?term=319981" TargetMode="External"/><Relationship Id="rId2857" Type="http://schemas.openxmlformats.org/officeDocument/2006/relationships/hyperlink" Target="http://www.ncbi.nlm.nih.gov/gene/?term=66128" TargetMode="External"/><Relationship Id="rId3908" Type="http://schemas.openxmlformats.org/officeDocument/2006/relationships/hyperlink" Target="http://www.ncbi.nlm.nih.gov/gene/?term=66673" TargetMode="External"/><Relationship Id="rId5330" Type="http://schemas.openxmlformats.org/officeDocument/2006/relationships/hyperlink" Target="http://www.ncbi.nlm.nih.gov/gene/?term=14828" TargetMode="External"/><Relationship Id="rId98" Type="http://schemas.openxmlformats.org/officeDocument/2006/relationships/hyperlink" Target="http://www.ncbi.nlm.nih.gov/gene/?term=71067" TargetMode="External"/><Relationship Id="rId829" Type="http://schemas.openxmlformats.org/officeDocument/2006/relationships/hyperlink" Target="http://www.ncbi.nlm.nih.gov/gene/?term=320775" TargetMode="External"/><Relationship Id="rId1873" Type="http://schemas.openxmlformats.org/officeDocument/2006/relationships/hyperlink" Target="http://www.ncbi.nlm.nih.gov/gene/?term=71208" TargetMode="External"/><Relationship Id="rId2924" Type="http://schemas.openxmlformats.org/officeDocument/2006/relationships/hyperlink" Target="http://www.ncbi.nlm.nih.gov/gene/?term=76582" TargetMode="External"/><Relationship Id="rId1526" Type="http://schemas.openxmlformats.org/officeDocument/2006/relationships/hyperlink" Target="http://www.ncbi.nlm.nih.gov/gene/?term=72033" TargetMode="External"/><Relationship Id="rId1940" Type="http://schemas.openxmlformats.org/officeDocument/2006/relationships/hyperlink" Target="http://www.ncbi.nlm.nih.gov/gene/?term=83486" TargetMode="External"/><Relationship Id="rId3698" Type="http://schemas.openxmlformats.org/officeDocument/2006/relationships/hyperlink" Target="http://www.ncbi.nlm.nih.gov/gene/?term=73429" TargetMode="External"/><Relationship Id="rId4749" Type="http://schemas.openxmlformats.org/officeDocument/2006/relationships/hyperlink" Target="http://www.ncbi.nlm.nih.gov/gene/?term=108017" TargetMode="External"/><Relationship Id="rId3765" Type="http://schemas.openxmlformats.org/officeDocument/2006/relationships/hyperlink" Target="http://www.ncbi.nlm.nih.gov/gene/?term=74486" TargetMode="External"/><Relationship Id="rId4816" Type="http://schemas.openxmlformats.org/officeDocument/2006/relationships/hyperlink" Target="http://www.ncbi.nlm.nih.gov/gene/?term=15425" TargetMode="External"/><Relationship Id="rId6171" Type="http://schemas.openxmlformats.org/officeDocument/2006/relationships/hyperlink" Target="http://www.ncbi.nlm.nih.gov/gene/?term=16777" TargetMode="External"/><Relationship Id="rId686" Type="http://schemas.openxmlformats.org/officeDocument/2006/relationships/hyperlink" Target="http://www.ncbi.nlm.nih.gov/gene/?term=73429" TargetMode="External"/><Relationship Id="rId2367" Type="http://schemas.openxmlformats.org/officeDocument/2006/relationships/hyperlink" Target="http://www.ncbi.nlm.nih.gov/gene/?term=234072" TargetMode="External"/><Relationship Id="rId2781" Type="http://schemas.openxmlformats.org/officeDocument/2006/relationships/hyperlink" Target="http://www.ncbi.nlm.nih.gov/gene/?term=107993" TargetMode="External"/><Relationship Id="rId3418" Type="http://schemas.openxmlformats.org/officeDocument/2006/relationships/hyperlink" Target="http://www.ncbi.nlm.nih.gov/gene/?term=21388" TargetMode="External"/><Relationship Id="rId339" Type="http://schemas.openxmlformats.org/officeDocument/2006/relationships/hyperlink" Target="http://www.ncbi.nlm.nih.gov/gene/?term=78832" TargetMode="External"/><Relationship Id="rId753" Type="http://schemas.openxmlformats.org/officeDocument/2006/relationships/hyperlink" Target="http://www.ncbi.nlm.nih.gov/gene/?term=76220" TargetMode="External"/><Relationship Id="rId1383" Type="http://schemas.openxmlformats.org/officeDocument/2006/relationships/hyperlink" Target="http://www.ncbi.nlm.nih.gov/gene/?term=83486" TargetMode="External"/><Relationship Id="rId2434" Type="http://schemas.openxmlformats.org/officeDocument/2006/relationships/hyperlink" Target="http://www.ncbi.nlm.nih.gov/gene/?term=17449" TargetMode="External"/><Relationship Id="rId3832" Type="http://schemas.openxmlformats.org/officeDocument/2006/relationships/hyperlink" Target="http://www.ncbi.nlm.nih.gov/gene/?term=14172" TargetMode="External"/><Relationship Id="rId406" Type="http://schemas.openxmlformats.org/officeDocument/2006/relationships/hyperlink" Target="http://www.ncbi.nlm.nih.gov/gene/?term=233204" TargetMode="External"/><Relationship Id="rId1036" Type="http://schemas.openxmlformats.org/officeDocument/2006/relationships/hyperlink" Target="http://www.ncbi.nlm.nih.gov/gene/?term=22234" TargetMode="External"/><Relationship Id="rId820" Type="http://schemas.openxmlformats.org/officeDocument/2006/relationships/hyperlink" Target="http://www.ncbi.nlm.nih.gov/gene/?term=22218" TargetMode="External"/><Relationship Id="rId1450" Type="http://schemas.openxmlformats.org/officeDocument/2006/relationships/hyperlink" Target="http://www.ncbi.nlm.nih.gov/gene/?term=107358" TargetMode="External"/><Relationship Id="rId2501" Type="http://schemas.openxmlformats.org/officeDocument/2006/relationships/hyperlink" Target="http://www.ncbi.nlm.nih.gov/gene/?term=624549" TargetMode="External"/><Relationship Id="rId5657" Type="http://schemas.openxmlformats.org/officeDocument/2006/relationships/hyperlink" Target="http://www.ncbi.nlm.nih.gov/gene/?term=102635496" TargetMode="External"/><Relationship Id="rId1103" Type="http://schemas.openxmlformats.org/officeDocument/2006/relationships/hyperlink" Target="http://www.ncbi.nlm.nih.gov/gene/?term=213649" TargetMode="External"/><Relationship Id="rId4259" Type="http://schemas.openxmlformats.org/officeDocument/2006/relationships/hyperlink" Target="http://www.ncbi.nlm.nih.gov/gene/?term=19035" TargetMode="External"/><Relationship Id="rId4673" Type="http://schemas.openxmlformats.org/officeDocument/2006/relationships/hyperlink" Target="http://www.ncbi.nlm.nih.gov/gene/?term=225010" TargetMode="External"/><Relationship Id="rId5724" Type="http://schemas.openxmlformats.org/officeDocument/2006/relationships/hyperlink" Target="http://www.ncbi.nlm.nih.gov/gene/?term=14319" TargetMode="External"/><Relationship Id="rId3275" Type="http://schemas.openxmlformats.org/officeDocument/2006/relationships/hyperlink" Target="http://www.ncbi.nlm.nih.gov/gene/?term=100705" TargetMode="External"/><Relationship Id="rId4326" Type="http://schemas.openxmlformats.org/officeDocument/2006/relationships/hyperlink" Target="http://www.ncbi.nlm.nih.gov/gene/?term=66060" TargetMode="External"/><Relationship Id="rId4740" Type="http://schemas.openxmlformats.org/officeDocument/2006/relationships/hyperlink" Target="http://www.ncbi.nlm.nih.gov/gene/?term=233733" TargetMode="External"/><Relationship Id="rId196" Type="http://schemas.openxmlformats.org/officeDocument/2006/relationships/hyperlink" Target="http://www.ncbi.nlm.nih.gov/gene/?term=13666" TargetMode="External"/><Relationship Id="rId2291" Type="http://schemas.openxmlformats.org/officeDocument/2006/relationships/hyperlink" Target="http://www.ncbi.nlm.nih.gov/gene/?term=103889" TargetMode="External"/><Relationship Id="rId3342" Type="http://schemas.openxmlformats.org/officeDocument/2006/relationships/hyperlink" Target="http://www.ncbi.nlm.nih.gov/gene/?term=269695" TargetMode="External"/><Relationship Id="rId6498" Type="http://schemas.openxmlformats.org/officeDocument/2006/relationships/hyperlink" Target="http://www.ncbi.nlm.nih.gov/gene/?term=227801" TargetMode="External"/><Relationship Id="rId263" Type="http://schemas.openxmlformats.org/officeDocument/2006/relationships/hyperlink" Target="http://www.ncbi.nlm.nih.gov/gene/?term=18191" TargetMode="External"/><Relationship Id="rId330" Type="http://schemas.openxmlformats.org/officeDocument/2006/relationships/hyperlink" Target="http://www.ncbi.nlm.nih.gov/gene/?term=217364" TargetMode="External"/><Relationship Id="rId2011" Type="http://schemas.openxmlformats.org/officeDocument/2006/relationships/hyperlink" Target="http://www.ncbi.nlm.nih.gov/gene/?term=269774" TargetMode="External"/><Relationship Id="rId5167" Type="http://schemas.openxmlformats.org/officeDocument/2006/relationships/hyperlink" Target="http://www.ncbi.nlm.nih.gov/gene/?term=12361" TargetMode="External"/><Relationship Id="rId6218" Type="http://schemas.openxmlformats.org/officeDocument/2006/relationships/hyperlink" Target="http://www.ncbi.nlm.nih.gov/gene/?term=108176" TargetMode="External"/><Relationship Id="rId4183" Type="http://schemas.openxmlformats.org/officeDocument/2006/relationships/hyperlink" Target="http://www.ncbi.nlm.nih.gov/gene/?term=215449" TargetMode="External"/><Relationship Id="rId5581" Type="http://schemas.openxmlformats.org/officeDocument/2006/relationships/hyperlink" Target="http://www.ncbi.nlm.nih.gov/gene/?term=76295" TargetMode="External"/><Relationship Id="rId1777" Type="http://schemas.openxmlformats.org/officeDocument/2006/relationships/hyperlink" Target="http://www.ncbi.nlm.nih.gov/gene/?term=260305" TargetMode="External"/><Relationship Id="rId2828" Type="http://schemas.openxmlformats.org/officeDocument/2006/relationships/hyperlink" Target="http://www.ncbi.nlm.nih.gov/gene/?term=208111" TargetMode="External"/><Relationship Id="rId5234" Type="http://schemas.openxmlformats.org/officeDocument/2006/relationships/hyperlink" Target="http://www.ncbi.nlm.nih.gov/gene/?term=105242658" TargetMode="External"/><Relationship Id="rId69" Type="http://schemas.openxmlformats.org/officeDocument/2006/relationships/hyperlink" Target="http://www.ncbi.nlm.nih.gov/gene/?term=219033" TargetMode="External"/><Relationship Id="rId1844" Type="http://schemas.openxmlformats.org/officeDocument/2006/relationships/hyperlink" Target="http://www.ncbi.nlm.nih.gov/gene/?term=76628" TargetMode="External"/><Relationship Id="rId4250" Type="http://schemas.openxmlformats.org/officeDocument/2006/relationships/hyperlink" Target="http://www.ncbi.nlm.nih.gov/gene/?term=102466767" TargetMode="External"/><Relationship Id="rId5301" Type="http://schemas.openxmlformats.org/officeDocument/2006/relationships/hyperlink" Target="http://www.ncbi.nlm.nih.gov/gene/?term=75655" TargetMode="External"/><Relationship Id="rId1911" Type="http://schemas.openxmlformats.org/officeDocument/2006/relationships/hyperlink" Target="http://www.ncbi.nlm.nih.gov/gene/?term=218820" TargetMode="External"/><Relationship Id="rId3669" Type="http://schemas.openxmlformats.org/officeDocument/2006/relationships/hyperlink" Target="http://www.ncbi.nlm.nih.gov/gene/?term=216964" TargetMode="External"/><Relationship Id="rId6075" Type="http://schemas.openxmlformats.org/officeDocument/2006/relationships/hyperlink" Target="http://www.ncbi.nlm.nih.gov/gene/?term=231668" TargetMode="External"/><Relationship Id="rId5091" Type="http://schemas.openxmlformats.org/officeDocument/2006/relationships/hyperlink" Target="http://www.ncbi.nlm.nih.gov/gene/?term=72355" TargetMode="External"/><Relationship Id="rId6142" Type="http://schemas.openxmlformats.org/officeDocument/2006/relationships/hyperlink" Target="http://www.ncbi.nlm.nih.gov/gene/?term=338375" TargetMode="External"/><Relationship Id="rId1287" Type="http://schemas.openxmlformats.org/officeDocument/2006/relationships/hyperlink" Target="http://www.ncbi.nlm.nih.gov/gene/?term=11898" TargetMode="External"/><Relationship Id="rId2685" Type="http://schemas.openxmlformats.org/officeDocument/2006/relationships/hyperlink" Target="http://www.ncbi.nlm.nih.gov/gene/?term=19179" TargetMode="External"/><Relationship Id="rId3736" Type="http://schemas.openxmlformats.org/officeDocument/2006/relationships/hyperlink" Target="http://www.ncbi.nlm.nih.gov/gene/?term=15116" TargetMode="External"/><Relationship Id="rId657" Type="http://schemas.openxmlformats.org/officeDocument/2006/relationships/hyperlink" Target="http://www.ncbi.nlm.nih.gov/gene/?term=15432" TargetMode="External"/><Relationship Id="rId2338" Type="http://schemas.openxmlformats.org/officeDocument/2006/relationships/hyperlink" Target="http://www.ncbi.nlm.nih.gov/gene/?term=77056" TargetMode="External"/><Relationship Id="rId2752" Type="http://schemas.openxmlformats.org/officeDocument/2006/relationships/hyperlink" Target="http://www.ncbi.nlm.nih.gov/gene/?term=15402" TargetMode="External"/><Relationship Id="rId3803" Type="http://schemas.openxmlformats.org/officeDocument/2006/relationships/hyperlink" Target="http://www.ncbi.nlm.nih.gov/gene/?term=18227" TargetMode="External"/><Relationship Id="rId724" Type="http://schemas.openxmlformats.org/officeDocument/2006/relationships/hyperlink" Target="http://www.ncbi.nlm.nih.gov/gene/?term=17294" TargetMode="External"/><Relationship Id="rId1354" Type="http://schemas.openxmlformats.org/officeDocument/2006/relationships/hyperlink" Target="http://www.ncbi.nlm.nih.gov/gene/?term=17925" TargetMode="External"/><Relationship Id="rId2405" Type="http://schemas.openxmlformats.org/officeDocument/2006/relationships/hyperlink" Target="http://www.ncbi.nlm.nih.gov/gene/?term=320253" TargetMode="External"/><Relationship Id="rId5975" Type="http://schemas.openxmlformats.org/officeDocument/2006/relationships/hyperlink" Target="http://www.ncbi.nlm.nih.gov/gene/?term=77604" TargetMode="External"/><Relationship Id="rId60" Type="http://schemas.openxmlformats.org/officeDocument/2006/relationships/hyperlink" Target="http://www.ncbi.nlm.nih.gov/gene/?term=75793" TargetMode="External"/><Relationship Id="rId1007" Type="http://schemas.openxmlformats.org/officeDocument/2006/relationships/hyperlink" Target="http://www.ncbi.nlm.nih.gov/gene/?term=11772" TargetMode="External"/><Relationship Id="rId1421" Type="http://schemas.openxmlformats.org/officeDocument/2006/relationships/hyperlink" Target="http://www.ncbi.nlm.nih.gov/gene/?term=259302" TargetMode="External"/><Relationship Id="rId4577" Type="http://schemas.openxmlformats.org/officeDocument/2006/relationships/hyperlink" Target="http://www.ncbi.nlm.nih.gov/gene/?term=234267" TargetMode="External"/><Relationship Id="rId4991" Type="http://schemas.openxmlformats.org/officeDocument/2006/relationships/hyperlink" Target="http://www.ncbi.nlm.nih.gov/gene/?term=269254" TargetMode="External"/><Relationship Id="rId5628" Type="http://schemas.openxmlformats.org/officeDocument/2006/relationships/hyperlink" Target="http://www.ncbi.nlm.nih.gov/gene/?term=107029" TargetMode="External"/><Relationship Id="rId3179" Type="http://schemas.openxmlformats.org/officeDocument/2006/relationships/hyperlink" Target="http://www.ncbi.nlm.nih.gov/gene/?term=106042" TargetMode="External"/><Relationship Id="rId3593" Type="http://schemas.openxmlformats.org/officeDocument/2006/relationships/hyperlink" Target="http://www.ncbi.nlm.nih.gov/gene/?term=58198" TargetMode="External"/><Relationship Id="rId4644" Type="http://schemas.openxmlformats.org/officeDocument/2006/relationships/hyperlink" Target="http://www.ncbi.nlm.nih.gov/gene/?term=623726" TargetMode="External"/><Relationship Id="rId2195" Type="http://schemas.openxmlformats.org/officeDocument/2006/relationships/hyperlink" Target="http://www.ncbi.nlm.nih.gov/gene/?term=209448" TargetMode="External"/><Relationship Id="rId3246" Type="http://schemas.openxmlformats.org/officeDocument/2006/relationships/hyperlink" Target="http://www.ncbi.nlm.nih.gov/gene/?term=387236" TargetMode="External"/><Relationship Id="rId167" Type="http://schemas.openxmlformats.org/officeDocument/2006/relationships/hyperlink" Target="http://www.ncbi.nlm.nih.gov/gene/?term=13731" TargetMode="External"/><Relationship Id="rId581" Type="http://schemas.openxmlformats.org/officeDocument/2006/relationships/hyperlink" Target="http://www.ncbi.nlm.nih.gov/gene/?term=241324" TargetMode="External"/><Relationship Id="rId2262" Type="http://schemas.openxmlformats.org/officeDocument/2006/relationships/hyperlink" Target="http://www.ncbi.nlm.nih.gov/gene/?term=70127" TargetMode="External"/><Relationship Id="rId3660" Type="http://schemas.openxmlformats.org/officeDocument/2006/relationships/hyperlink" Target="http://www.ncbi.nlm.nih.gov/gene/?term=102465769" TargetMode="External"/><Relationship Id="rId4711" Type="http://schemas.openxmlformats.org/officeDocument/2006/relationships/hyperlink" Target="http://www.ncbi.nlm.nih.gov/gene/?term=244281" TargetMode="External"/><Relationship Id="rId234" Type="http://schemas.openxmlformats.org/officeDocument/2006/relationships/hyperlink" Target="http://www.ncbi.nlm.nih.gov/gene/?term=735288" TargetMode="External"/><Relationship Id="rId3313" Type="http://schemas.openxmlformats.org/officeDocument/2006/relationships/hyperlink" Target="http://www.ncbi.nlm.nih.gov/gene/?term=230073" TargetMode="External"/><Relationship Id="rId6469" Type="http://schemas.openxmlformats.org/officeDocument/2006/relationships/hyperlink" Target="http://www.ncbi.nlm.nih.gov/gene/?term=217365" TargetMode="External"/><Relationship Id="rId5485" Type="http://schemas.openxmlformats.org/officeDocument/2006/relationships/hyperlink" Target="http://www.ncbi.nlm.nih.gov/gene/?term=57866" TargetMode="External"/><Relationship Id="rId6536" Type="http://schemas.openxmlformats.org/officeDocument/2006/relationships/hyperlink" Target="http://www.ncbi.nlm.nih.gov/gene/?term=193742" TargetMode="External"/><Relationship Id="rId301" Type="http://schemas.openxmlformats.org/officeDocument/2006/relationships/hyperlink" Target="http://www.ncbi.nlm.nih.gov/gene/?term=99696" TargetMode="External"/><Relationship Id="rId4087" Type="http://schemas.openxmlformats.org/officeDocument/2006/relationships/hyperlink" Target="http://www.ncbi.nlm.nih.gov/gene/?term=319616" TargetMode="External"/><Relationship Id="rId5138" Type="http://schemas.openxmlformats.org/officeDocument/2006/relationships/hyperlink" Target="http://www.ncbi.nlm.nih.gov/gene/?term=329375" TargetMode="External"/><Relationship Id="rId5552" Type="http://schemas.openxmlformats.org/officeDocument/2006/relationships/hyperlink" Target="http://www.ncbi.nlm.nih.gov/gene/?term=333789" TargetMode="External"/><Relationship Id="rId1748" Type="http://schemas.openxmlformats.org/officeDocument/2006/relationships/hyperlink" Target="http://www.ncbi.nlm.nih.gov/gene/?term=26419" TargetMode="External"/><Relationship Id="rId4154" Type="http://schemas.openxmlformats.org/officeDocument/2006/relationships/hyperlink" Target="http://www.ncbi.nlm.nih.gov/gene/?term=73429" TargetMode="External"/><Relationship Id="rId5205" Type="http://schemas.openxmlformats.org/officeDocument/2006/relationships/hyperlink" Target="http://www.ncbi.nlm.nih.gov/gene/?term=15400" TargetMode="External"/><Relationship Id="rId3170" Type="http://schemas.openxmlformats.org/officeDocument/2006/relationships/hyperlink" Target="http://www.ncbi.nlm.nih.gov/gene/?term=209448" TargetMode="External"/><Relationship Id="rId4221" Type="http://schemas.openxmlformats.org/officeDocument/2006/relationships/hyperlink" Target="http://www.ncbi.nlm.nih.gov/gene/?term=242425" TargetMode="External"/><Relationship Id="rId1815" Type="http://schemas.openxmlformats.org/officeDocument/2006/relationships/hyperlink" Target="http://www.ncbi.nlm.nih.gov/gene/?term=72832" TargetMode="External"/><Relationship Id="rId6393" Type="http://schemas.openxmlformats.org/officeDocument/2006/relationships/hyperlink" Target="http://www.ncbi.nlm.nih.gov/gene/?term=240899" TargetMode="External"/><Relationship Id="rId3987" Type="http://schemas.openxmlformats.org/officeDocument/2006/relationships/hyperlink" Target="http://www.ncbi.nlm.nih.gov/gene/?term=20713" TargetMode="External"/><Relationship Id="rId6046" Type="http://schemas.openxmlformats.org/officeDocument/2006/relationships/hyperlink" Target="http://www.ncbi.nlm.nih.gov/gene/?term=21676" TargetMode="External"/><Relationship Id="rId2589" Type="http://schemas.openxmlformats.org/officeDocument/2006/relationships/hyperlink" Target="http://www.ncbi.nlm.nih.gov/gene/?term=72925" TargetMode="External"/><Relationship Id="rId6460" Type="http://schemas.openxmlformats.org/officeDocument/2006/relationships/hyperlink" Target="http://www.ncbi.nlm.nih.gov/gene/?term=78934" TargetMode="External"/><Relationship Id="rId975" Type="http://schemas.openxmlformats.org/officeDocument/2006/relationships/hyperlink" Target="http://www.ncbi.nlm.nih.gov/gene/?term=628877" TargetMode="External"/><Relationship Id="rId2656" Type="http://schemas.openxmlformats.org/officeDocument/2006/relationships/hyperlink" Target="http://www.ncbi.nlm.nih.gov/gene/?term=50784" TargetMode="External"/><Relationship Id="rId3707" Type="http://schemas.openxmlformats.org/officeDocument/2006/relationships/hyperlink" Target="http://www.ncbi.nlm.nih.gov/gene/?term=269881" TargetMode="External"/><Relationship Id="rId5062" Type="http://schemas.openxmlformats.org/officeDocument/2006/relationships/hyperlink" Target="http://www.ncbi.nlm.nih.gov/gene/?term=71100" TargetMode="External"/><Relationship Id="rId6113" Type="http://schemas.openxmlformats.org/officeDocument/2006/relationships/hyperlink" Target="http://www.ncbi.nlm.nih.gov/gene/?term=100072" TargetMode="External"/><Relationship Id="rId628" Type="http://schemas.openxmlformats.org/officeDocument/2006/relationships/hyperlink" Target="http://www.ncbi.nlm.nih.gov/gene/?term=75395" TargetMode="External"/><Relationship Id="rId1258" Type="http://schemas.openxmlformats.org/officeDocument/2006/relationships/hyperlink" Target="http://www.ncbi.nlm.nih.gov/gene/?term=232367" TargetMode="External"/><Relationship Id="rId1672" Type="http://schemas.openxmlformats.org/officeDocument/2006/relationships/hyperlink" Target="http://www.ncbi.nlm.nih.gov/gene/?term=252870" TargetMode="External"/><Relationship Id="rId2309" Type="http://schemas.openxmlformats.org/officeDocument/2006/relationships/hyperlink" Target="http://www.ncbi.nlm.nih.gov/gene/?term=67530" TargetMode="External"/><Relationship Id="rId2723" Type="http://schemas.openxmlformats.org/officeDocument/2006/relationships/hyperlink" Target="http://www.ncbi.nlm.nih.gov/gene/?term=24018" TargetMode="External"/><Relationship Id="rId5879" Type="http://schemas.openxmlformats.org/officeDocument/2006/relationships/hyperlink" Target="http://www.ncbi.nlm.nih.gov/gene/?term=70785" TargetMode="External"/><Relationship Id="rId1325" Type="http://schemas.openxmlformats.org/officeDocument/2006/relationships/hyperlink" Target="http://www.ncbi.nlm.nih.gov/gene/?term=228911" TargetMode="External"/><Relationship Id="rId3497" Type="http://schemas.openxmlformats.org/officeDocument/2006/relationships/hyperlink" Target="http://www.ncbi.nlm.nih.gov/gene/?term=71876" TargetMode="External"/><Relationship Id="rId4895" Type="http://schemas.openxmlformats.org/officeDocument/2006/relationships/hyperlink" Target="http://www.ncbi.nlm.nih.gov/gene/?term=13047" TargetMode="External"/><Relationship Id="rId5946" Type="http://schemas.openxmlformats.org/officeDocument/2006/relationships/hyperlink" Target="http://www.ncbi.nlm.nih.gov/gene/?term=103214" TargetMode="External"/><Relationship Id="rId31" Type="http://schemas.openxmlformats.org/officeDocument/2006/relationships/hyperlink" Target="http://www.ncbi.nlm.nih.gov/gene/?term=75796" TargetMode="External"/><Relationship Id="rId2099" Type="http://schemas.openxmlformats.org/officeDocument/2006/relationships/hyperlink" Target="http://www.ncbi.nlm.nih.gov/gene/?term=75279" TargetMode="External"/><Relationship Id="rId4548" Type="http://schemas.openxmlformats.org/officeDocument/2006/relationships/hyperlink" Target="http://www.ncbi.nlm.nih.gov/gene/?term=102634678" TargetMode="External"/><Relationship Id="rId4962" Type="http://schemas.openxmlformats.org/officeDocument/2006/relationships/hyperlink" Target="http://www.ncbi.nlm.nih.gov/gene/?term=20962" TargetMode="External"/><Relationship Id="rId3564" Type="http://schemas.openxmlformats.org/officeDocument/2006/relationships/hyperlink" Target="http://www.ncbi.nlm.nih.gov/gene/?term=243931" TargetMode="External"/><Relationship Id="rId4615" Type="http://schemas.openxmlformats.org/officeDocument/2006/relationships/hyperlink" Target="http://www.ncbi.nlm.nih.gov/gene/?term=16706" TargetMode="External"/><Relationship Id="rId485" Type="http://schemas.openxmlformats.org/officeDocument/2006/relationships/hyperlink" Target="http://www.ncbi.nlm.nih.gov/gene/?term=20418" TargetMode="External"/><Relationship Id="rId2166" Type="http://schemas.openxmlformats.org/officeDocument/2006/relationships/hyperlink" Target="http://www.ncbi.nlm.nih.gov/gene/?term=230868" TargetMode="External"/><Relationship Id="rId2580" Type="http://schemas.openxmlformats.org/officeDocument/2006/relationships/hyperlink" Target="http://www.ncbi.nlm.nih.gov/gene/?term=30785" TargetMode="External"/><Relationship Id="rId3217" Type="http://schemas.openxmlformats.org/officeDocument/2006/relationships/hyperlink" Target="http://www.ncbi.nlm.nih.gov/gene/?term=76380" TargetMode="External"/><Relationship Id="rId3631" Type="http://schemas.openxmlformats.org/officeDocument/2006/relationships/hyperlink" Target="http://www.ncbi.nlm.nih.gov/gene/?term=55944" TargetMode="External"/><Relationship Id="rId138" Type="http://schemas.openxmlformats.org/officeDocument/2006/relationships/hyperlink" Target="http://www.ncbi.nlm.nih.gov/gene/?term=71371" TargetMode="External"/><Relationship Id="rId552" Type="http://schemas.openxmlformats.org/officeDocument/2006/relationships/hyperlink" Target="http://www.ncbi.nlm.nih.gov/gene/?term=227801" TargetMode="External"/><Relationship Id="rId1182" Type="http://schemas.openxmlformats.org/officeDocument/2006/relationships/hyperlink" Target="http://www.ncbi.nlm.nih.gov/gene/?term=72257" TargetMode="External"/><Relationship Id="rId2233" Type="http://schemas.openxmlformats.org/officeDocument/2006/relationships/hyperlink" Target="http://www.ncbi.nlm.nih.gov/gene/?term=83679" TargetMode="External"/><Relationship Id="rId5389" Type="http://schemas.openxmlformats.org/officeDocument/2006/relationships/hyperlink" Target="http://www.ncbi.nlm.nih.gov/gene/?term=13842" TargetMode="External"/><Relationship Id="rId205" Type="http://schemas.openxmlformats.org/officeDocument/2006/relationships/hyperlink" Target="http://www.ncbi.nlm.nih.gov/gene/?term=13047" TargetMode="External"/><Relationship Id="rId2300" Type="http://schemas.openxmlformats.org/officeDocument/2006/relationships/hyperlink" Target="http://www.ncbi.nlm.nih.gov/gene/?term=208439" TargetMode="External"/><Relationship Id="rId5456" Type="http://schemas.openxmlformats.org/officeDocument/2006/relationships/hyperlink" Target="http://www.ncbi.nlm.nih.gov/gene/?term=208890" TargetMode="External"/><Relationship Id="rId6507" Type="http://schemas.openxmlformats.org/officeDocument/2006/relationships/hyperlink" Target="http://www.ncbi.nlm.nih.gov/gene/?term=170771" TargetMode="External"/><Relationship Id="rId1999" Type="http://schemas.openxmlformats.org/officeDocument/2006/relationships/hyperlink" Target="http://www.ncbi.nlm.nih.gov/gene/?term=664805" TargetMode="External"/><Relationship Id="rId4058" Type="http://schemas.openxmlformats.org/officeDocument/2006/relationships/hyperlink" Target="http://www.ncbi.nlm.nih.gov/gene/?term=13654" TargetMode="External"/><Relationship Id="rId4472" Type="http://schemas.openxmlformats.org/officeDocument/2006/relationships/hyperlink" Target="http://www.ncbi.nlm.nih.gov/gene/?term=11486" TargetMode="External"/><Relationship Id="rId5109" Type="http://schemas.openxmlformats.org/officeDocument/2006/relationships/hyperlink" Target="http://www.ncbi.nlm.nih.gov/gene/?term=208079" TargetMode="External"/><Relationship Id="rId5870" Type="http://schemas.openxmlformats.org/officeDocument/2006/relationships/hyperlink" Target="http://www.ncbi.nlm.nih.gov/gene/?term=105242657" TargetMode="External"/><Relationship Id="rId3074" Type="http://schemas.openxmlformats.org/officeDocument/2006/relationships/hyperlink" Target="http://www.ncbi.nlm.nih.gov/gene/?term=67030" TargetMode="External"/><Relationship Id="rId4125" Type="http://schemas.openxmlformats.org/officeDocument/2006/relationships/hyperlink" Target="http://www.ncbi.nlm.nih.gov/gene/?term=272589" TargetMode="External"/><Relationship Id="rId5523" Type="http://schemas.openxmlformats.org/officeDocument/2006/relationships/hyperlink" Target="http://www.ncbi.nlm.nih.gov/gene/?term=20563" TargetMode="External"/><Relationship Id="rId1719" Type="http://schemas.openxmlformats.org/officeDocument/2006/relationships/hyperlink" Target="http://www.ncbi.nlm.nih.gov/gene/?term=23945" TargetMode="External"/><Relationship Id="rId2090" Type="http://schemas.openxmlformats.org/officeDocument/2006/relationships/hyperlink" Target="http://www.ncbi.nlm.nih.gov/gene/?term=228033" TargetMode="External"/><Relationship Id="rId3141" Type="http://schemas.openxmlformats.org/officeDocument/2006/relationships/hyperlink" Target="http://www.ncbi.nlm.nih.gov/gene/?term=69479" TargetMode="External"/><Relationship Id="rId6297" Type="http://schemas.openxmlformats.org/officeDocument/2006/relationships/hyperlink" Target="http://www.ncbi.nlm.nih.gov/gene/?term=381476" TargetMode="External"/><Relationship Id="rId3958" Type="http://schemas.openxmlformats.org/officeDocument/2006/relationships/hyperlink" Target="http://www.ncbi.nlm.nih.gov/gene/?term=751864" TargetMode="External"/><Relationship Id="rId6364" Type="http://schemas.openxmlformats.org/officeDocument/2006/relationships/hyperlink" Target="http://www.ncbi.nlm.nih.gov/gene/?term=231861" TargetMode="External"/><Relationship Id="rId879" Type="http://schemas.openxmlformats.org/officeDocument/2006/relationships/hyperlink" Target="http://www.ncbi.nlm.nih.gov/gene/?term=13869" TargetMode="External"/><Relationship Id="rId5380" Type="http://schemas.openxmlformats.org/officeDocument/2006/relationships/hyperlink" Target="http://www.ncbi.nlm.nih.gov/gene/?term=14172" TargetMode="External"/><Relationship Id="rId6017" Type="http://schemas.openxmlformats.org/officeDocument/2006/relationships/hyperlink" Target="http://www.ncbi.nlm.nih.gov/gene/?term=14461" TargetMode="External"/><Relationship Id="rId6431" Type="http://schemas.openxmlformats.org/officeDocument/2006/relationships/hyperlink" Target="http://www.ncbi.nlm.nih.gov/gene/?term=227327" TargetMode="External"/><Relationship Id="rId1576" Type="http://schemas.openxmlformats.org/officeDocument/2006/relationships/hyperlink" Target="http://www.ncbi.nlm.nih.gov/gene/?term=106672" TargetMode="External"/><Relationship Id="rId2974" Type="http://schemas.openxmlformats.org/officeDocument/2006/relationships/hyperlink" Target="http://www.ncbi.nlm.nih.gov/gene/?term=407785" TargetMode="External"/><Relationship Id="rId5033" Type="http://schemas.openxmlformats.org/officeDocument/2006/relationships/hyperlink" Target="http://www.ncbi.nlm.nih.gov/gene/?term=59308" TargetMode="External"/><Relationship Id="rId946" Type="http://schemas.openxmlformats.org/officeDocument/2006/relationships/hyperlink" Target="http://www.ncbi.nlm.nih.gov/gene/?term=100526547" TargetMode="External"/><Relationship Id="rId1229" Type="http://schemas.openxmlformats.org/officeDocument/2006/relationships/hyperlink" Target="http://www.ncbi.nlm.nih.gov/gene/?term=15019" TargetMode="External"/><Relationship Id="rId1990" Type="http://schemas.openxmlformats.org/officeDocument/2006/relationships/hyperlink" Target="http://www.ncbi.nlm.nih.gov/gene/?term=73284" TargetMode="External"/><Relationship Id="rId2627" Type="http://schemas.openxmlformats.org/officeDocument/2006/relationships/hyperlink" Target="http://www.ncbi.nlm.nih.gov/gene/?term=193022" TargetMode="External"/><Relationship Id="rId5100" Type="http://schemas.openxmlformats.org/officeDocument/2006/relationships/hyperlink" Target="http://www.ncbi.nlm.nih.gov/gene/?term=16553" TargetMode="External"/><Relationship Id="rId1643" Type="http://schemas.openxmlformats.org/officeDocument/2006/relationships/hyperlink" Target="http://www.ncbi.nlm.nih.gov/gene/?term=12387" TargetMode="External"/><Relationship Id="rId4799" Type="http://schemas.openxmlformats.org/officeDocument/2006/relationships/hyperlink" Target="http://www.ncbi.nlm.nih.gov/gene/?term=11418" TargetMode="External"/><Relationship Id="rId1710" Type="http://schemas.openxmlformats.org/officeDocument/2006/relationships/hyperlink" Target="http://www.ncbi.nlm.nih.gov/gene/?term=320118" TargetMode="External"/><Relationship Id="rId4866" Type="http://schemas.openxmlformats.org/officeDocument/2006/relationships/hyperlink" Target="http://www.ncbi.nlm.nih.gov/gene/?term=110695" TargetMode="External"/><Relationship Id="rId5917" Type="http://schemas.openxmlformats.org/officeDocument/2006/relationships/hyperlink" Target="http://www.ncbi.nlm.nih.gov/gene/?term=620928" TargetMode="External"/><Relationship Id="rId3468" Type="http://schemas.openxmlformats.org/officeDocument/2006/relationships/hyperlink" Target="http://www.ncbi.nlm.nih.gov/gene/?term=14489" TargetMode="External"/><Relationship Id="rId3882" Type="http://schemas.openxmlformats.org/officeDocument/2006/relationships/hyperlink" Target="http://www.ncbi.nlm.nih.gov/gene/?term=80707" TargetMode="External"/><Relationship Id="rId4519" Type="http://schemas.openxmlformats.org/officeDocument/2006/relationships/hyperlink" Target="http://www.ncbi.nlm.nih.gov/gene/?term=65963" TargetMode="External"/><Relationship Id="rId4933" Type="http://schemas.openxmlformats.org/officeDocument/2006/relationships/hyperlink" Target="http://www.ncbi.nlm.nih.gov/gene/?term=214254" TargetMode="External"/><Relationship Id="rId389" Type="http://schemas.openxmlformats.org/officeDocument/2006/relationships/hyperlink" Target="http://www.ncbi.nlm.nih.gov/gene/?term=15423" TargetMode="External"/><Relationship Id="rId2484" Type="http://schemas.openxmlformats.org/officeDocument/2006/relationships/hyperlink" Target="http://www.ncbi.nlm.nih.gov/gene/?term=100126227" TargetMode="External"/><Relationship Id="rId3535" Type="http://schemas.openxmlformats.org/officeDocument/2006/relationships/hyperlink" Target="http://www.ncbi.nlm.nih.gov/gene/?term=636808" TargetMode="External"/><Relationship Id="rId456" Type="http://schemas.openxmlformats.org/officeDocument/2006/relationships/hyperlink" Target="http://www.ncbi.nlm.nih.gov/gene/?term=14778" TargetMode="External"/><Relationship Id="rId870" Type="http://schemas.openxmlformats.org/officeDocument/2006/relationships/hyperlink" Target="http://www.ncbi.nlm.nih.gov/gene/?term=56321" TargetMode="External"/><Relationship Id="rId1086" Type="http://schemas.openxmlformats.org/officeDocument/2006/relationships/hyperlink" Target="http://www.ncbi.nlm.nih.gov/gene/?term=74971" TargetMode="External"/><Relationship Id="rId2137" Type="http://schemas.openxmlformats.org/officeDocument/2006/relationships/hyperlink" Target="http://www.ncbi.nlm.nih.gov/gene/?term=19273" TargetMode="External"/><Relationship Id="rId2551" Type="http://schemas.openxmlformats.org/officeDocument/2006/relationships/hyperlink" Target="http://www.ncbi.nlm.nih.gov/gene/?term=18585" TargetMode="External"/><Relationship Id="rId109" Type="http://schemas.openxmlformats.org/officeDocument/2006/relationships/hyperlink" Target="http://www.ncbi.nlm.nih.gov/gene/?term=72316" TargetMode="External"/><Relationship Id="rId523" Type="http://schemas.openxmlformats.org/officeDocument/2006/relationships/hyperlink" Target="http://www.ncbi.nlm.nih.gov/gene/?term=30940" TargetMode="External"/><Relationship Id="rId1153" Type="http://schemas.openxmlformats.org/officeDocument/2006/relationships/hyperlink" Target="http://www.ncbi.nlm.nih.gov/gene/?term=15398" TargetMode="External"/><Relationship Id="rId2204" Type="http://schemas.openxmlformats.org/officeDocument/2006/relationships/hyperlink" Target="http://www.ncbi.nlm.nih.gov/gene/?term=14176" TargetMode="External"/><Relationship Id="rId3602" Type="http://schemas.openxmlformats.org/officeDocument/2006/relationships/hyperlink" Target="http://www.ncbi.nlm.nih.gov/gene/?term=735288" TargetMode="External"/><Relationship Id="rId5774" Type="http://schemas.openxmlformats.org/officeDocument/2006/relationships/hyperlink" Target="http://www.ncbi.nlm.nih.gov/gene/?term=11781" TargetMode="External"/><Relationship Id="rId1220" Type="http://schemas.openxmlformats.org/officeDocument/2006/relationships/hyperlink" Target="http://www.ncbi.nlm.nih.gov/gene/?term=93761" TargetMode="External"/><Relationship Id="rId4376" Type="http://schemas.openxmlformats.org/officeDocument/2006/relationships/hyperlink" Target="http://www.ncbi.nlm.nih.gov/gene/?term=21413" TargetMode="External"/><Relationship Id="rId4790" Type="http://schemas.openxmlformats.org/officeDocument/2006/relationships/hyperlink" Target="http://www.ncbi.nlm.nih.gov/gene/?term=93679" TargetMode="External"/><Relationship Id="rId5427" Type="http://schemas.openxmlformats.org/officeDocument/2006/relationships/hyperlink" Target="http://www.ncbi.nlm.nih.gov/gene/?term=18019" TargetMode="External"/><Relationship Id="rId5841" Type="http://schemas.openxmlformats.org/officeDocument/2006/relationships/hyperlink" Target="http://www.ncbi.nlm.nih.gov/gene/?term=56699" TargetMode="External"/><Relationship Id="rId3392" Type="http://schemas.openxmlformats.org/officeDocument/2006/relationships/hyperlink" Target="http://www.ncbi.nlm.nih.gov/gene/?term=100628596" TargetMode="External"/><Relationship Id="rId4029" Type="http://schemas.openxmlformats.org/officeDocument/2006/relationships/hyperlink" Target="http://www.ncbi.nlm.nih.gov/gene/?term=269642" TargetMode="External"/><Relationship Id="rId4443" Type="http://schemas.openxmlformats.org/officeDocument/2006/relationships/hyperlink" Target="http://www.ncbi.nlm.nih.gov/gene/?term=100041515" TargetMode="External"/><Relationship Id="rId3045" Type="http://schemas.openxmlformats.org/officeDocument/2006/relationships/hyperlink" Target="http://www.ncbi.nlm.nih.gov/gene/?term=381409" TargetMode="External"/><Relationship Id="rId4510" Type="http://schemas.openxmlformats.org/officeDocument/2006/relationships/hyperlink" Target="http://www.ncbi.nlm.nih.gov/gene/?term=665194" TargetMode="External"/><Relationship Id="rId380" Type="http://schemas.openxmlformats.org/officeDocument/2006/relationships/hyperlink" Target="http://www.ncbi.nlm.nih.gov/gene/?term=260305" TargetMode="External"/><Relationship Id="rId2061" Type="http://schemas.openxmlformats.org/officeDocument/2006/relationships/hyperlink" Target="http://www.ncbi.nlm.nih.gov/gene/?term=71844" TargetMode="External"/><Relationship Id="rId3112" Type="http://schemas.openxmlformats.org/officeDocument/2006/relationships/hyperlink" Target="http://www.ncbi.nlm.nih.gov/gene/?term=14612" TargetMode="External"/><Relationship Id="rId6268" Type="http://schemas.openxmlformats.org/officeDocument/2006/relationships/hyperlink" Target="http://www.ncbi.nlm.nih.gov/gene/?term=56215" TargetMode="External"/><Relationship Id="rId5284" Type="http://schemas.openxmlformats.org/officeDocument/2006/relationships/hyperlink" Target="http://www.ncbi.nlm.nih.gov/gene/?term=54524" TargetMode="External"/><Relationship Id="rId6335" Type="http://schemas.openxmlformats.org/officeDocument/2006/relationships/hyperlink" Target="http://www.ncbi.nlm.nih.gov/gene/?term=70036" TargetMode="External"/><Relationship Id="rId100" Type="http://schemas.openxmlformats.org/officeDocument/2006/relationships/hyperlink" Target="http://www.ncbi.nlm.nih.gov/gene/?term=27205" TargetMode="External"/><Relationship Id="rId2878" Type="http://schemas.openxmlformats.org/officeDocument/2006/relationships/hyperlink" Target="http://www.ncbi.nlm.nih.gov/gene/?term=18033" TargetMode="External"/><Relationship Id="rId3929" Type="http://schemas.openxmlformats.org/officeDocument/2006/relationships/hyperlink" Target="http://www.ncbi.nlm.nih.gov/gene/?term=19259" TargetMode="External"/><Relationship Id="rId1894" Type="http://schemas.openxmlformats.org/officeDocument/2006/relationships/hyperlink" Target="http://www.ncbi.nlm.nih.gov/gene/?term=100504169" TargetMode="External"/><Relationship Id="rId2945" Type="http://schemas.openxmlformats.org/officeDocument/2006/relationships/hyperlink" Target="http://www.ncbi.nlm.nih.gov/gene/?term=209176" TargetMode="External"/><Relationship Id="rId5351" Type="http://schemas.openxmlformats.org/officeDocument/2006/relationships/hyperlink" Target="http://www.ncbi.nlm.nih.gov/gene/?term=100384868" TargetMode="External"/><Relationship Id="rId6402" Type="http://schemas.openxmlformats.org/officeDocument/2006/relationships/hyperlink" Target="http://www.ncbi.nlm.nih.gov/gene/?term=629499" TargetMode="External"/><Relationship Id="rId917" Type="http://schemas.openxmlformats.org/officeDocument/2006/relationships/hyperlink" Target="http://www.ncbi.nlm.nih.gov/gene/?term=22722" TargetMode="External"/><Relationship Id="rId1547" Type="http://schemas.openxmlformats.org/officeDocument/2006/relationships/hyperlink" Target="http://www.ncbi.nlm.nih.gov/gene/?term=100043902" TargetMode="External"/><Relationship Id="rId1961" Type="http://schemas.openxmlformats.org/officeDocument/2006/relationships/hyperlink" Target="http://www.ncbi.nlm.nih.gov/gene/?term=67170" TargetMode="External"/><Relationship Id="rId5004" Type="http://schemas.openxmlformats.org/officeDocument/2006/relationships/hyperlink" Target="http://www.ncbi.nlm.nih.gov/gene/?term=102465789" TargetMode="External"/><Relationship Id="rId1614" Type="http://schemas.openxmlformats.org/officeDocument/2006/relationships/hyperlink" Target="http://www.ncbi.nlm.nih.gov/gene/?term=22722" TargetMode="External"/><Relationship Id="rId4020" Type="http://schemas.openxmlformats.org/officeDocument/2006/relationships/hyperlink" Target="http://www.ncbi.nlm.nih.gov/gene/?term=231510" TargetMode="External"/><Relationship Id="rId3786" Type="http://schemas.openxmlformats.org/officeDocument/2006/relationships/hyperlink" Target="http://www.ncbi.nlm.nih.gov/gene/?term=71323" TargetMode="External"/><Relationship Id="rId6192" Type="http://schemas.openxmlformats.org/officeDocument/2006/relationships/hyperlink" Target="http://www.ncbi.nlm.nih.gov/gene/?term=69094" TargetMode="External"/><Relationship Id="rId2388" Type="http://schemas.openxmlformats.org/officeDocument/2006/relationships/hyperlink" Target="http://www.ncbi.nlm.nih.gov/gene/?term=21416" TargetMode="External"/><Relationship Id="rId3439" Type="http://schemas.openxmlformats.org/officeDocument/2006/relationships/hyperlink" Target="http://www.ncbi.nlm.nih.gov/gene/?term=53374" TargetMode="External"/><Relationship Id="rId4837" Type="http://schemas.openxmlformats.org/officeDocument/2006/relationships/hyperlink" Target="http://www.ncbi.nlm.nih.gov/gene/?term=268510" TargetMode="External"/><Relationship Id="rId3853" Type="http://schemas.openxmlformats.org/officeDocument/2006/relationships/hyperlink" Target="http://www.ncbi.nlm.nih.gov/gene/?term=74025" TargetMode="External"/><Relationship Id="rId4904" Type="http://schemas.openxmlformats.org/officeDocument/2006/relationships/hyperlink" Target="http://www.ncbi.nlm.nih.gov/gene/?term=627872" TargetMode="External"/><Relationship Id="rId774" Type="http://schemas.openxmlformats.org/officeDocument/2006/relationships/hyperlink" Target="http://www.ncbi.nlm.nih.gov/gene/?term=75507" TargetMode="External"/><Relationship Id="rId1057" Type="http://schemas.openxmlformats.org/officeDocument/2006/relationships/hyperlink" Target="http://www.ncbi.nlm.nih.gov/gene/?term=13823" TargetMode="External"/><Relationship Id="rId2455" Type="http://schemas.openxmlformats.org/officeDocument/2006/relationships/hyperlink" Target="http://www.ncbi.nlm.nih.gov/gene/?term=217265" TargetMode="External"/><Relationship Id="rId3506" Type="http://schemas.openxmlformats.org/officeDocument/2006/relationships/hyperlink" Target="http://www.ncbi.nlm.nih.gov/gene/?term=57810" TargetMode="External"/><Relationship Id="rId3920" Type="http://schemas.openxmlformats.org/officeDocument/2006/relationships/hyperlink" Target="http://www.ncbi.nlm.nih.gov/gene/?term=77583" TargetMode="External"/><Relationship Id="rId427" Type="http://schemas.openxmlformats.org/officeDocument/2006/relationships/hyperlink" Target="http://www.ncbi.nlm.nih.gov/gene/?term=193022" TargetMode="External"/><Relationship Id="rId841" Type="http://schemas.openxmlformats.org/officeDocument/2006/relationships/hyperlink" Target="http://www.ncbi.nlm.nih.gov/gene/?term=69263" TargetMode="External"/><Relationship Id="rId1471" Type="http://schemas.openxmlformats.org/officeDocument/2006/relationships/hyperlink" Target="http://www.ncbi.nlm.nih.gov/gene/?term=102465789" TargetMode="External"/><Relationship Id="rId2108" Type="http://schemas.openxmlformats.org/officeDocument/2006/relationships/hyperlink" Target="http://www.ncbi.nlm.nih.gov/gene/?term=13047" TargetMode="External"/><Relationship Id="rId2522" Type="http://schemas.openxmlformats.org/officeDocument/2006/relationships/hyperlink" Target="http://www.ncbi.nlm.nih.gov/gene/?term=12555" TargetMode="External"/><Relationship Id="rId5678" Type="http://schemas.openxmlformats.org/officeDocument/2006/relationships/hyperlink" Target="http://www.ncbi.nlm.nih.gov/gene/?term=69857" TargetMode="External"/><Relationship Id="rId1124" Type="http://schemas.openxmlformats.org/officeDocument/2006/relationships/hyperlink" Target="http://www.ncbi.nlm.nih.gov/gene/?term=192120" TargetMode="External"/><Relationship Id="rId4694" Type="http://schemas.openxmlformats.org/officeDocument/2006/relationships/hyperlink" Target="http://www.ncbi.nlm.nih.gov/gene/?term=330119" TargetMode="External"/><Relationship Id="rId5745" Type="http://schemas.openxmlformats.org/officeDocument/2006/relationships/hyperlink" Target="http://www.ncbi.nlm.nih.gov/gene/?term=74486" TargetMode="External"/><Relationship Id="rId3296" Type="http://schemas.openxmlformats.org/officeDocument/2006/relationships/hyperlink" Target="http://www.ncbi.nlm.nih.gov/gene/?term=13082" TargetMode="External"/><Relationship Id="rId4347" Type="http://schemas.openxmlformats.org/officeDocument/2006/relationships/hyperlink" Target="http://www.ncbi.nlm.nih.gov/gene/?term=282619" TargetMode="External"/><Relationship Id="rId4761" Type="http://schemas.openxmlformats.org/officeDocument/2006/relationships/hyperlink" Target="http://www.ncbi.nlm.nih.gov/gene/?term=76137" TargetMode="External"/><Relationship Id="rId3363" Type="http://schemas.openxmlformats.org/officeDocument/2006/relationships/hyperlink" Target="http://www.ncbi.nlm.nih.gov/gene/?term=70533" TargetMode="External"/><Relationship Id="rId4414" Type="http://schemas.openxmlformats.org/officeDocument/2006/relationships/hyperlink" Target="http://www.ncbi.nlm.nih.gov/gene/?term=13392" TargetMode="External"/><Relationship Id="rId5812" Type="http://schemas.openxmlformats.org/officeDocument/2006/relationships/hyperlink" Target="http://www.ncbi.nlm.nih.gov/gene/?term=664805" TargetMode="External"/><Relationship Id="rId284" Type="http://schemas.openxmlformats.org/officeDocument/2006/relationships/hyperlink" Target="http://www.ncbi.nlm.nih.gov/gene/?term=209448" TargetMode="External"/><Relationship Id="rId3016" Type="http://schemas.openxmlformats.org/officeDocument/2006/relationships/hyperlink" Target="http://www.ncbi.nlm.nih.gov/gene/?term=75321" TargetMode="External"/><Relationship Id="rId3430" Type="http://schemas.openxmlformats.org/officeDocument/2006/relationships/hyperlink" Target="http://www.ncbi.nlm.nih.gov/gene/?term=381668" TargetMode="External"/><Relationship Id="rId5188" Type="http://schemas.openxmlformats.org/officeDocument/2006/relationships/hyperlink" Target="http://www.ncbi.nlm.nih.gov/gene/?term=240776" TargetMode="External"/><Relationship Id="rId351" Type="http://schemas.openxmlformats.org/officeDocument/2006/relationships/hyperlink" Target="http://www.ncbi.nlm.nih.gov/gene/?term=100503872" TargetMode="External"/><Relationship Id="rId2032" Type="http://schemas.openxmlformats.org/officeDocument/2006/relationships/hyperlink" Target="http://www.ncbi.nlm.nih.gov/gene/?term=108652" TargetMode="External"/><Relationship Id="rId6239" Type="http://schemas.openxmlformats.org/officeDocument/2006/relationships/hyperlink" Target="http://www.ncbi.nlm.nih.gov/gene/?term=217837" TargetMode="External"/><Relationship Id="rId1798" Type="http://schemas.openxmlformats.org/officeDocument/2006/relationships/hyperlink" Target="http://www.ncbi.nlm.nih.gov/gene/?term=27205" TargetMode="External"/><Relationship Id="rId2849" Type="http://schemas.openxmlformats.org/officeDocument/2006/relationships/hyperlink" Target="http://www.ncbi.nlm.nih.gov/gene/?term=15442" TargetMode="External"/><Relationship Id="rId5255" Type="http://schemas.openxmlformats.org/officeDocument/2006/relationships/hyperlink" Target="http://www.ncbi.nlm.nih.gov/gene/?term=70769" TargetMode="External"/><Relationship Id="rId6306" Type="http://schemas.openxmlformats.org/officeDocument/2006/relationships/hyperlink" Target="http://www.ncbi.nlm.nih.gov/gene/?term=20541" TargetMode="External"/><Relationship Id="rId1865" Type="http://schemas.openxmlformats.org/officeDocument/2006/relationships/hyperlink" Target="http://www.ncbi.nlm.nih.gov/gene/?term=58998" TargetMode="External"/><Relationship Id="rId4271" Type="http://schemas.openxmlformats.org/officeDocument/2006/relationships/hyperlink" Target="http://www.ncbi.nlm.nih.gov/gene/?term=238988" TargetMode="External"/><Relationship Id="rId5322" Type="http://schemas.openxmlformats.org/officeDocument/2006/relationships/hyperlink" Target="http://www.ncbi.nlm.nih.gov/gene/?term=100040339" TargetMode="External"/><Relationship Id="rId1518" Type="http://schemas.openxmlformats.org/officeDocument/2006/relationships/hyperlink" Target="http://www.ncbi.nlm.nih.gov/gene/?term=210106" TargetMode="External"/><Relationship Id="rId2916" Type="http://schemas.openxmlformats.org/officeDocument/2006/relationships/hyperlink" Target="http://www.ncbi.nlm.nih.gov/gene/?term=12879" TargetMode="External"/><Relationship Id="rId1932" Type="http://schemas.openxmlformats.org/officeDocument/2006/relationships/hyperlink" Target="http://www.ncbi.nlm.nih.gov/gene/?term=100043424" TargetMode="External"/><Relationship Id="rId6096" Type="http://schemas.openxmlformats.org/officeDocument/2006/relationships/hyperlink" Target="http://www.ncbi.nlm.nih.gov/gene/?term=68947" TargetMode="External"/><Relationship Id="rId6163" Type="http://schemas.openxmlformats.org/officeDocument/2006/relationships/hyperlink" Target="http://www.ncbi.nlm.nih.gov/gene/?term=23966" TargetMode="External"/><Relationship Id="rId3757" Type="http://schemas.openxmlformats.org/officeDocument/2006/relationships/hyperlink" Target="http://www.ncbi.nlm.nih.gov/gene/?term=545156" TargetMode="External"/><Relationship Id="rId4808" Type="http://schemas.openxmlformats.org/officeDocument/2006/relationships/hyperlink" Target="http://www.ncbi.nlm.nih.gov/gene/?term=66412" TargetMode="External"/><Relationship Id="rId678" Type="http://schemas.openxmlformats.org/officeDocument/2006/relationships/hyperlink" Target="http://www.ncbi.nlm.nih.gov/gene/?term=73429" TargetMode="External"/><Relationship Id="rId2359" Type="http://schemas.openxmlformats.org/officeDocument/2006/relationships/hyperlink" Target="http://www.ncbi.nlm.nih.gov/gene/?term=21380" TargetMode="External"/><Relationship Id="rId2773" Type="http://schemas.openxmlformats.org/officeDocument/2006/relationships/hyperlink" Target="http://www.ncbi.nlm.nih.gov/gene/?term=71198" TargetMode="External"/><Relationship Id="rId3824" Type="http://schemas.openxmlformats.org/officeDocument/2006/relationships/hyperlink" Target="http://www.ncbi.nlm.nih.gov/gene/?term=14218" TargetMode="External"/><Relationship Id="rId6230" Type="http://schemas.openxmlformats.org/officeDocument/2006/relationships/hyperlink" Target="http://www.ncbi.nlm.nih.gov/gene/?term=234814" TargetMode="External"/><Relationship Id="rId745" Type="http://schemas.openxmlformats.org/officeDocument/2006/relationships/hyperlink" Target="http://www.ncbi.nlm.nih.gov/gene/?term=319710" TargetMode="External"/><Relationship Id="rId1375" Type="http://schemas.openxmlformats.org/officeDocument/2006/relationships/hyperlink" Target="http://www.ncbi.nlm.nih.gov/gene/?term=320951" TargetMode="External"/><Relationship Id="rId2426" Type="http://schemas.openxmlformats.org/officeDocument/2006/relationships/hyperlink" Target="http://www.ncbi.nlm.nih.gov/gene/?term=246694" TargetMode="External"/><Relationship Id="rId5996" Type="http://schemas.openxmlformats.org/officeDocument/2006/relationships/hyperlink" Target="http://www.ncbi.nlm.nih.gov/gene/?term=20465" TargetMode="External"/><Relationship Id="rId81" Type="http://schemas.openxmlformats.org/officeDocument/2006/relationships/hyperlink" Target="http://www.ncbi.nlm.nih.gov/gene/?term=381924" TargetMode="External"/><Relationship Id="rId812" Type="http://schemas.openxmlformats.org/officeDocument/2006/relationships/hyperlink" Target="http://www.ncbi.nlm.nih.gov/gene/?term=72168" TargetMode="External"/><Relationship Id="rId1028" Type="http://schemas.openxmlformats.org/officeDocument/2006/relationships/hyperlink" Target="http://www.ncbi.nlm.nih.gov/gene/?term=75507" TargetMode="External"/><Relationship Id="rId1442" Type="http://schemas.openxmlformats.org/officeDocument/2006/relationships/hyperlink" Target="http://www.ncbi.nlm.nih.gov/gene/?term=73922" TargetMode="External"/><Relationship Id="rId2840" Type="http://schemas.openxmlformats.org/officeDocument/2006/relationships/hyperlink" Target="http://www.ncbi.nlm.nih.gov/gene/?term=723831" TargetMode="External"/><Relationship Id="rId4598" Type="http://schemas.openxmlformats.org/officeDocument/2006/relationships/hyperlink" Target="http://www.ncbi.nlm.nih.gov/gene/?term=14172" TargetMode="External"/><Relationship Id="rId5649" Type="http://schemas.openxmlformats.org/officeDocument/2006/relationships/hyperlink" Target="http://www.ncbi.nlm.nih.gov/gene/?term=20480" TargetMode="External"/><Relationship Id="rId3267" Type="http://schemas.openxmlformats.org/officeDocument/2006/relationships/hyperlink" Target="http://www.ncbi.nlm.nih.gov/gene/?term=75178" TargetMode="External"/><Relationship Id="rId4665" Type="http://schemas.openxmlformats.org/officeDocument/2006/relationships/hyperlink" Target="http://www.ncbi.nlm.nih.gov/gene/?term=56317" TargetMode="External"/><Relationship Id="rId5716" Type="http://schemas.openxmlformats.org/officeDocument/2006/relationships/hyperlink" Target="http://www.ncbi.nlm.nih.gov/gene/?term=73400" TargetMode="External"/><Relationship Id="rId188" Type="http://schemas.openxmlformats.org/officeDocument/2006/relationships/hyperlink" Target="http://www.ncbi.nlm.nih.gov/gene/?term=209448" TargetMode="External"/><Relationship Id="rId3681" Type="http://schemas.openxmlformats.org/officeDocument/2006/relationships/hyperlink" Target="http://www.ncbi.nlm.nih.gov/gene/?term=226565" TargetMode="External"/><Relationship Id="rId4318" Type="http://schemas.openxmlformats.org/officeDocument/2006/relationships/hyperlink" Target="http://www.ncbi.nlm.nih.gov/gene/?term=93696" TargetMode="External"/><Relationship Id="rId4732" Type="http://schemas.openxmlformats.org/officeDocument/2006/relationships/hyperlink" Target="http://www.ncbi.nlm.nih.gov/gene/?term=71868" TargetMode="External"/><Relationship Id="rId2283" Type="http://schemas.openxmlformats.org/officeDocument/2006/relationships/hyperlink" Target="http://www.ncbi.nlm.nih.gov/gene/?term=13713" TargetMode="External"/><Relationship Id="rId3334" Type="http://schemas.openxmlformats.org/officeDocument/2006/relationships/hyperlink" Target="http://www.ncbi.nlm.nih.gov/gene/?term=230484" TargetMode="External"/><Relationship Id="rId255" Type="http://schemas.openxmlformats.org/officeDocument/2006/relationships/hyperlink" Target="http://www.ncbi.nlm.nih.gov/gene/?term=668173" TargetMode="External"/><Relationship Id="rId2350" Type="http://schemas.openxmlformats.org/officeDocument/2006/relationships/hyperlink" Target="http://www.ncbi.nlm.nih.gov/gene/?term=104885" TargetMode="External"/><Relationship Id="rId3401" Type="http://schemas.openxmlformats.org/officeDocument/2006/relationships/hyperlink" Target="http://www.ncbi.nlm.nih.gov/gene/?term=225724" TargetMode="External"/><Relationship Id="rId322" Type="http://schemas.openxmlformats.org/officeDocument/2006/relationships/hyperlink" Target="http://www.ncbi.nlm.nih.gov/gene/?term=225363" TargetMode="External"/><Relationship Id="rId2003" Type="http://schemas.openxmlformats.org/officeDocument/2006/relationships/hyperlink" Target="http://www.ncbi.nlm.nih.gov/gene/?term=16880" TargetMode="External"/><Relationship Id="rId5159" Type="http://schemas.openxmlformats.org/officeDocument/2006/relationships/hyperlink" Target="http://www.ncbi.nlm.nih.gov/gene/?term=11891" TargetMode="External"/><Relationship Id="rId5573" Type="http://schemas.openxmlformats.org/officeDocument/2006/relationships/hyperlink" Target="http://www.ncbi.nlm.nih.gov/gene/?term=18754" TargetMode="External"/><Relationship Id="rId4175" Type="http://schemas.openxmlformats.org/officeDocument/2006/relationships/hyperlink" Target="http://www.ncbi.nlm.nih.gov/gene/?term=385643" TargetMode="External"/><Relationship Id="rId5226" Type="http://schemas.openxmlformats.org/officeDocument/2006/relationships/hyperlink" Target="http://www.ncbi.nlm.nih.gov/gene/?term=15437" TargetMode="External"/><Relationship Id="rId1769" Type="http://schemas.openxmlformats.org/officeDocument/2006/relationships/hyperlink" Target="http://www.ncbi.nlm.nih.gov/gene/?term=66497" TargetMode="External"/><Relationship Id="rId3191" Type="http://schemas.openxmlformats.org/officeDocument/2006/relationships/hyperlink" Target="http://www.ncbi.nlm.nih.gov/gene/?term=14760" TargetMode="External"/><Relationship Id="rId4242" Type="http://schemas.openxmlformats.org/officeDocument/2006/relationships/hyperlink" Target="http://www.ncbi.nlm.nih.gov/gene/?term=67671" TargetMode="External"/><Relationship Id="rId5640" Type="http://schemas.openxmlformats.org/officeDocument/2006/relationships/hyperlink" Target="http://www.ncbi.nlm.nih.gov/gene/?term=227292" TargetMode="External"/><Relationship Id="rId1836" Type="http://schemas.openxmlformats.org/officeDocument/2006/relationships/hyperlink" Target="http://www.ncbi.nlm.nih.gov/gene/?term=230316" TargetMode="External"/><Relationship Id="rId1903" Type="http://schemas.openxmlformats.org/officeDocument/2006/relationships/hyperlink" Target="http://www.ncbi.nlm.nih.gov/gene/?term=239618" TargetMode="External"/><Relationship Id="rId6067" Type="http://schemas.openxmlformats.org/officeDocument/2006/relationships/hyperlink" Target="http://www.ncbi.nlm.nih.gov/gene/?term=114774" TargetMode="External"/><Relationship Id="rId6481" Type="http://schemas.openxmlformats.org/officeDocument/2006/relationships/hyperlink" Target="http://www.ncbi.nlm.nih.gov/gene/?term=73288" TargetMode="External"/><Relationship Id="rId996" Type="http://schemas.openxmlformats.org/officeDocument/2006/relationships/hyperlink" Target="http://www.ncbi.nlm.nih.gov/gene/?term=72391" TargetMode="External"/><Relationship Id="rId2677" Type="http://schemas.openxmlformats.org/officeDocument/2006/relationships/hyperlink" Target="http://www.ncbi.nlm.nih.gov/gene/?term=113865" TargetMode="External"/><Relationship Id="rId3728" Type="http://schemas.openxmlformats.org/officeDocument/2006/relationships/hyperlink" Target="http://www.ncbi.nlm.nih.gov/gene/?term=69066" TargetMode="External"/><Relationship Id="rId5083" Type="http://schemas.openxmlformats.org/officeDocument/2006/relationships/hyperlink" Target="http://www.ncbi.nlm.nih.gov/gene/?term=319520" TargetMode="External"/><Relationship Id="rId6134" Type="http://schemas.openxmlformats.org/officeDocument/2006/relationships/hyperlink" Target="http://www.ncbi.nlm.nih.gov/gene/?term=26965" TargetMode="External"/><Relationship Id="rId649" Type="http://schemas.openxmlformats.org/officeDocument/2006/relationships/hyperlink" Target="http://www.ncbi.nlm.nih.gov/gene/?term=15425" TargetMode="External"/><Relationship Id="rId1279" Type="http://schemas.openxmlformats.org/officeDocument/2006/relationships/hyperlink" Target="http://www.ncbi.nlm.nih.gov/gene/?term=103967" TargetMode="External"/><Relationship Id="rId5150" Type="http://schemas.openxmlformats.org/officeDocument/2006/relationships/hyperlink" Target="http://www.ncbi.nlm.nih.gov/gene/?term=213993" TargetMode="External"/><Relationship Id="rId6201" Type="http://schemas.openxmlformats.org/officeDocument/2006/relationships/hyperlink" Target="http://www.ncbi.nlm.nih.gov/gene/?term=69460" TargetMode="External"/><Relationship Id="rId1346" Type="http://schemas.openxmlformats.org/officeDocument/2006/relationships/hyperlink" Target="http://www.ncbi.nlm.nih.gov/gene/?term=12986" TargetMode="External"/><Relationship Id="rId1693" Type="http://schemas.openxmlformats.org/officeDocument/2006/relationships/hyperlink" Target="http://www.ncbi.nlm.nih.gov/gene/?term=13389" TargetMode="External"/><Relationship Id="rId2744" Type="http://schemas.openxmlformats.org/officeDocument/2006/relationships/hyperlink" Target="http://www.ncbi.nlm.nih.gov/gene/?term=15437" TargetMode="External"/><Relationship Id="rId716" Type="http://schemas.openxmlformats.org/officeDocument/2006/relationships/hyperlink" Target="http://www.ncbi.nlm.nih.gov/gene/?term=75507" TargetMode="External"/><Relationship Id="rId1760" Type="http://schemas.openxmlformats.org/officeDocument/2006/relationships/hyperlink" Target="http://www.ncbi.nlm.nih.gov/gene/?term=75425" TargetMode="External"/><Relationship Id="rId2811" Type="http://schemas.openxmlformats.org/officeDocument/2006/relationships/hyperlink" Target="http://www.ncbi.nlm.nih.gov/gene/?term=78048" TargetMode="External"/><Relationship Id="rId5967" Type="http://schemas.openxmlformats.org/officeDocument/2006/relationships/hyperlink" Target="http://www.ncbi.nlm.nih.gov/gene/?term=56079" TargetMode="External"/><Relationship Id="rId52" Type="http://schemas.openxmlformats.org/officeDocument/2006/relationships/hyperlink" Target="http://www.ncbi.nlm.nih.gov/gene/?term=209448" TargetMode="External"/><Relationship Id="rId1413" Type="http://schemas.openxmlformats.org/officeDocument/2006/relationships/hyperlink" Target="http://www.ncbi.nlm.nih.gov/gene/?term=15434" TargetMode="External"/><Relationship Id="rId4569" Type="http://schemas.openxmlformats.org/officeDocument/2006/relationships/hyperlink" Target="http://www.ncbi.nlm.nih.gov/gene/?term=80707" TargetMode="External"/><Relationship Id="rId4983" Type="http://schemas.openxmlformats.org/officeDocument/2006/relationships/hyperlink" Target="http://www.ncbi.nlm.nih.gov/gene/?term=11549" TargetMode="External"/><Relationship Id="rId3585" Type="http://schemas.openxmlformats.org/officeDocument/2006/relationships/hyperlink" Target="http://www.ncbi.nlm.nih.gov/gene/?term=329739" TargetMode="External"/><Relationship Id="rId4636" Type="http://schemas.openxmlformats.org/officeDocument/2006/relationships/hyperlink" Target="http://www.ncbi.nlm.nih.gov/gene/?term=140493" TargetMode="External"/><Relationship Id="rId2187" Type="http://schemas.openxmlformats.org/officeDocument/2006/relationships/hyperlink" Target="http://www.ncbi.nlm.nih.gov/gene/?term=64294" TargetMode="External"/><Relationship Id="rId3238" Type="http://schemas.openxmlformats.org/officeDocument/2006/relationships/hyperlink" Target="http://www.ncbi.nlm.nih.gov/gene/?term=19274" TargetMode="External"/><Relationship Id="rId3652" Type="http://schemas.openxmlformats.org/officeDocument/2006/relationships/hyperlink" Target="http://www.ncbi.nlm.nih.gov/gene/?term=433023" TargetMode="External"/><Relationship Id="rId4703" Type="http://schemas.openxmlformats.org/officeDocument/2006/relationships/hyperlink" Target="http://www.ncbi.nlm.nih.gov/gene/?term=20264" TargetMode="External"/><Relationship Id="rId159" Type="http://schemas.openxmlformats.org/officeDocument/2006/relationships/hyperlink" Target="http://www.ncbi.nlm.nih.gov/gene/?term=16673" TargetMode="External"/><Relationship Id="rId573" Type="http://schemas.openxmlformats.org/officeDocument/2006/relationships/hyperlink" Target="http://www.ncbi.nlm.nih.gov/gene/?term=15426" TargetMode="External"/><Relationship Id="rId2254" Type="http://schemas.openxmlformats.org/officeDocument/2006/relationships/hyperlink" Target="http://www.ncbi.nlm.nih.gov/gene/?term=317717" TargetMode="External"/><Relationship Id="rId3305" Type="http://schemas.openxmlformats.org/officeDocument/2006/relationships/hyperlink" Target="http://www.ncbi.nlm.nih.gov/gene/?term=237759" TargetMode="External"/><Relationship Id="rId226" Type="http://schemas.openxmlformats.org/officeDocument/2006/relationships/hyperlink" Target="http://www.ncbi.nlm.nih.gov/gene/?term=76639" TargetMode="External"/><Relationship Id="rId1270" Type="http://schemas.openxmlformats.org/officeDocument/2006/relationships/hyperlink" Target="http://www.ncbi.nlm.nih.gov/gene/?term=68050" TargetMode="External"/><Relationship Id="rId5477" Type="http://schemas.openxmlformats.org/officeDocument/2006/relationships/hyperlink" Target="http://www.ncbi.nlm.nih.gov/gene/?term=13842" TargetMode="External"/><Relationship Id="rId640" Type="http://schemas.openxmlformats.org/officeDocument/2006/relationships/hyperlink" Target="http://www.ncbi.nlm.nih.gov/gene/?term=14029" TargetMode="External"/><Relationship Id="rId2321" Type="http://schemas.openxmlformats.org/officeDocument/2006/relationships/hyperlink" Target="http://www.ncbi.nlm.nih.gov/gene/?term=77252" TargetMode="External"/><Relationship Id="rId4079" Type="http://schemas.openxmlformats.org/officeDocument/2006/relationships/hyperlink" Target="http://www.ncbi.nlm.nih.gov/gene/?term=67768" TargetMode="External"/><Relationship Id="rId5891" Type="http://schemas.openxmlformats.org/officeDocument/2006/relationships/hyperlink" Target="http://www.ncbi.nlm.nih.gov/gene/?term=268566" TargetMode="External"/><Relationship Id="rId6528" Type="http://schemas.openxmlformats.org/officeDocument/2006/relationships/hyperlink" Target="http://www.ncbi.nlm.nih.gov/gene/?term=56440" TargetMode="External"/><Relationship Id="rId4493" Type="http://schemas.openxmlformats.org/officeDocument/2006/relationships/hyperlink" Target="http://www.ncbi.nlm.nih.gov/gene/?term=380785" TargetMode="External"/><Relationship Id="rId5544" Type="http://schemas.openxmlformats.org/officeDocument/2006/relationships/hyperlink" Target="http://www.ncbi.nlm.nih.gov/gene/?term=100041581" TargetMode="External"/><Relationship Id="rId3095" Type="http://schemas.openxmlformats.org/officeDocument/2006/relationships/hyperlink" Target="http://www.ncbi.nlm.nih.gov/gene/?term=67615" TargetMode="External"/><Relationship Id="rId4146" Type="http://schemas.openxmlformats.org/officeDocument/2006/relationships/hyperlink" Target="http://www.ncbi.nlm.nih.gov/gene/?term=15182" TargetMode="External"/><Relationship Id="rId4560" Type="http://schemas.openxmlformats.org/officeDocument/2006/relationships/hyperlink" Target="http://www.ncbi.nlm.nih.gov/gene/?term=76516" TargetMode="External"/><Relationship Id="rId5611" Type="http://schemas.openxmlformats.org/officeDocument/2006/relationships/hyperlink" Target="http://www.ncbi.nlm.nih.gov/gene/?term=76901" TargetMode="External"/><Relationship Id="rId1807" Type="http://schemas.openxmlformats.org/officeDocument/2006/relationships/hyperlink" Target="http://www.ncbi.nlm.nih.gov/gene/?term=110082" TargetMode="External"/><Relationship Id="rId3162" Type="http://schemas.openxmlformats.org/officeDocument/2006/relationships/hyperlink" Target="http://www.ncbi.nlm.nih.gov/gene/?term=67972" TargetMode="External"/><Relationship Id="rId4213" Type="http://schemas.openxmlformats.org/officeDocument/2006/relationships/hyperlink" Target="http://www.ncbi.nlm.nih.gov/gene/?term=210162" TargetMode="External"/><Relationship Id="rId6385" Type="http://schemas.openxmlformats.org/officeDocument/2006/relationships/hyperlink" Target="http://www.ncbi.nlm.nih.gov/gene/?term=234825" TargetMode="External"/><Relationship Id="rId150" Type="http://schemas.openxmlformats.org/officeDocument/2006/relationships/hyperlink" Target="http://www.ncbi.nlm.nih.gov/gene/?term=218820" TargetMode="External"/><Relationship Id="rId3979" Type="http://schemas.openxmlformats.org/officeDocument/2006/relationships/hyperlink" Target="http://www.ncbi.nlm.nih.gov/gene/?term=78473" TargetMode="External"/><Relationship Id="rId6038" Type="http://schemas.openxmlformats.org/officeDocument/2006/relationships/hyperlink" Target="http://www.ncbi.nlm.nih.gov/gene/?term=56070" TargetMode="External"/><Relationship Id="rId6452" Type="http://schemas.openxmlformats.org/officeDocument/2006/relationships/hyperlink" Target="http://www.ncbi.nlm.nih.gov/gene/?term=638247" TargetMode="External"/><Relationship Id="rId2995" Type="http://schemas.openxmlformats.org/officeDocument/2006/relationships/hyperlink" Target="http://www.ncbi.nlm.nih.gov/gene/?term=243743" TargetMode="External"/><Relationship Id="rId5054" Type="http://schemas.openxmlformats.org/officeDocument/2006/relationships/hyperlink" Target="http://www.ncbi.nlm.nih.gov/gene/?term=104445" TargetMode="External"/><Relationship Id="rId6105" Type="http://schemas.openxmlformats.org/officeDocument/2006/relationships/hyperlink" Target="http://www.ncbi.nlm.nih.gov/gene/?term=100303645" TargetMode="External"/><Relationship Id="rId967" Type="http://schemas.openxmlformats.org/officeDocument/2006/relationships/hyperlink" Target="http://www.ncbi.nlm.nih.gov/gene/?term=21380" TargetMode="External"/><Relationship Id="rId1597" Type="http://schemas.openxmlformats.org/officeDocument/2006/relationships/hyperlink" Target="http://www.ncbi.nlm.nih.gov/gene/?term=16564" TargetMode="External"/><Relationship Id="rId2648" Type="http://schemas.openxmlformats.org/officeDocument/2006/relationships/hyperlink" Target="http://www.ncbi.nlm.nih.gov/gene/?term=21917" TargetMode="External"/><Relationship Id="rId1664" Type="http://schemas.openxmlformats.org/officeDocument/2006/relationships/hyperlink" Target="http://www.ncbi.nlm.nih.gov/gene/?term=66892" TargetMode="External"/><Relationship Id="rId2715" Type="http://schemas.openxmlformats.org/officeDocument/2006/relationships/hyperlink" Target="http://www.ncbi.nlm.nih.gov/gene/?term=52615" TargetMode="External"/><Relationship Id="rId4070" Type="http://schemas.openxmlformats.org/officeDocument/2006/relationships/hyperlink" Target="http://www.ncbi.nlm.nih.gov/gene/?term=18573" TargetMode="External"/><Relationship Id="rId5121" Type="http://schemas.openxmlformats.org/officeDocument/2006/relationships/hyperlink" Target="http://www.ncbi.nlm.nih.gov/gene/?term=29817" TargetMode="External"/><Relationship Id="rId1317" Type="http://schemas.openxmlformats.org/officeDocument/2006/relationships/hyperlink" Target="http://www.ncbi.nlm.nih.gov/gene/?term=22283" TargetMode="External"/><Relationship Id="rId1731" Type="http://schemas.openxmlformats.org/officeDocument/2006/relationships/hyperlink" Target="http://www.ncbi.nlm.nih.gov/gene/?term=16706" TargetMode="External"/><Relationship Id="rId4887" Type="http://schemas.openxmlformats.org/officeDocument/2006/relationships/hyperlink" Target="http://www.ncbi.nlm.nih.gov/gene/?term=73472" TargetMode="External"/><Relationship Id="rId5938" Type="http://schemas.openxmlformats.org/officeDocument/2006/relationships/hyperlink" Target="http://www.ncbi.nlm.nih.gov/gene/?term=229688" TargetMode="External"/><Relationship Id="rId23" Type="http://schemas.openxmlformats.org/officeDocument/2006/relationships/hyperlink" Target="http://www.ncbi.nlm.nih.gov/gene/?term=50769" TargetMode="External"/><Relationship Id="rId3489" Type="http://schemas.openxmlformats.org/officeDocument/2006/relationships/hyperlink" Target="http://www.ncbi.nlm.nih.gov/gene/?term=15430" TargetMode="External"/><Relationship Id="rId3556" Type="http://schemas.openxmlformats.org/officeDocument/2006/relationships/hyperlink" Target="http://www.ncbi.nlm.nih.gov/gene/?term=66793" TargetMode="External"/><Relationship Id="rId4954" Type="http://schemas.openxmlformats.org/officeDocument/2006/relationships/hyperlink" Target="http://www.ncbi.nlm.nih.gov/gene/?term=102688" TargetMode="External"/><Relationship Id="rId477" Type="http://schemas.openxmlformats.org/officeDocument/2006/relationships/hyperlink" Target="http://www.ncbi.nlm.nih.gov/gene/?term=381925" TargetMode="External"/><Relationship Id="rId2158" Type="http://schemas.openxmlformats.org/officeDocument/2006/relationships/hyperlink" Target="http://www.ncbi.nlm.nih.gov/gene/?term=73278" TargetMode="External"/><Relationship Id="rId3209" Type="http://schemas.openxmlformats.org/officeDocument/2006/relationships/hyperlink" Target="http://www.ncbi.nlm.nih.gov/gene/?term=67282" TargetMode="External"/><Relationship Id="rId3970" Type="http://schemas.openxmlformats.org/officeDocument/2006/relationships/hyperlink" Target="http://www.ncbi.nlm.nih.gov/gene/?term=102465640" TargetMode="External"/><Relationship Id="rId4607" Type="http://schemas.openxmlformats.org/officeDocument/2006/relationships/hyperlink" Target="http://www.ncbi.nlm.nih.gov/gene/?term=16542" TargetMode="External"/><Relationship Id="rId891" Type="http://schemas.openxmlformats.org/officeDocument/2006/relationships/hyperlink" Target="http://www.ncbi.nlm.nih.gov/gene/?term=16923" TargetMode="External"/><Relationship Id="rId2572" Type="http://schemas.openxmlformats.org/officeDocument/2006/relationships/hyperlink" Target="http://www.ncbi.nlm.nih.gov/gene/?term=331401" TargetMode="External"/><Relationship Id="rId3623" Type="http://schemas.openxmlformats.org/officeDocument/2006/relationships/hyperlink" Target="http://www.ncbi.nlm.nih.gov/gene/?term=20503" TargetMode="External"/><Relationship Id="rId544" Type="http://schemas.openxmlformats.org/officeDocument/2006/relationships/hyperlink" Target="http://www.ncbi.nlm.nih.gov/gene/?term=100503872" TargetMode="External"/><Relationship Id="rId1174" Type="http://schemas.openxmlformats.org/officeDocument/2006/relationships/hyperlink" Target="http://www.ncbi.nlm.nih.gov/gene/?term=74596" TargetMode="External"/><Relationship Id="rId2225" Type="http://schemas.openxmlformats.org/officeDocument/2006/relationships/hyperlink" Target="http://www.ncbi.nlm.nih.gov/gene/?term=234577" TargetMode="External"/><Relationship Id="rId5795" Type="http://schemas.openxmlformats.org/officeDocument/2006/relationships/hyperlink" Target="http://www.ncbi.nlm.nih.gov/gene/?term=74173" TargetMode="External"/><Relationship Id="rId611" Type="http://schemas.openxmlformats.org/officeDocument/2006/relationships/hyperlink" Target="http://www.ncbi.nlm.nih.gov/gene/?term=15424" TargetMode="External"/><Relationship Id="rId1241" Type="http://schemas.openxmlformats.org/officeDocument/2006/relationships/hyperlink" Target="http://www.ncbi.nlm.nih.gov/gene/?term=12661" TargetMode="External"/><Relationship Id="rId4397" Type="http://schemas.openxmlformats.org/officeDocument/2006/relationships/hyperlink" Target="http://www.ncbi.nlm.nih.gov/gene/?term=70573" TargetMode="External"/><Relationship Id="rId5448" Type="http://schemas.openxmlformats.org/officeDocument/2006/relationships/hyperlink" Target="http://www.ncbi.nlm.nih.gov/gene/?term=73724" TargetMode="External"/><Relationship Id="rId5862" Type="http://schemas.openxmlformats.org/officeDocument/2006/relationships/hyperlink" Target="http://www.ncbi.nlm.nih.gov/gene/?term=14619" TargetMode="External"/><Relationship Id="rId4464" Type="http://schemas.openxmlformats.org/officeDocument/2006/relationships/hyperlink" Target="http://www.ncbi.nlm.nih.gov/gene/?term=67726" TargetMode="External"/><Relationship Id="rId5515" Type="http://schemas.openxmlformats.org/officeDocument/2006/relationships/hyperlink" Target="http://www.ncbi.nlm.nih.gov/gene/?term=277898" TargetMode="External"/><Relationship Id="rId3066" Type="http://schemas.openxmlformats.org/officeDocument/2006/relationships/hyperlink" Target="http://www.ncbi.nlm.nih.gov/gene/?term=244373" TargetMode="External"/><Relationship Id="rId3480" Type="http://schemas.openxmlformats.org/officeDocument/2006/relationships/hyperlink" Target="http://www.ncbi.nlm.nih.gov/gene/?term=233726" TargetMode="External"/><Relationship Id="rId4117" Type="http://schemas.openxmlformats.org/officeDocument/2006/relationships/hyperlink" Target="http://www.ncbi.nlm.nih.gov/gene/?term=14804" TargetMode="External"/><Relationship Id="rId4531" Type="http://schemas.openxmlformats.org/officeDocument/2006/relationships/hyperlink" Target="http://www.ncbi.nlm.nih.gov/gene/?term=20465" TargetMode="External"/><Relationship Id="rId2082" Type="http://schemas.openxmlformats.org/officeDocument/2006/relationships/hyperlink" Target="http://www.ncbi.nlm.nih.gov/gene/?term=13666" TargetMode="External"/><Relationship Id="rId3133" Type="http://schemas.openxmlformats.org/officeDocument/2006/relationships/hyperlink" Target="http://www.ncbi.nlm.nih.gov/gene/?term=433586" TargetMode="External"/><Relationship Id="rId6289" Type="http://schemas.openxmlformats.org/officeDocument/2006/relationships/hyperlink" Target="http://www.ncbi.nlm.nih.gov/gene/?term=75361" TargetMode="External"/><Relationship Id="rId2899" Type="http://schemas.openxmlformats.org/officeDocument/2006/relationships/hyperlink" Target="http://www.ncbi.nlm.nih.gov/gene/?term=233058" TargetMode="External"/><Relationship Id="rId3200" Type="http://schemas.openxmlformats.org/officeDocument/2006/relationships/hyperlink" Target="http://www.ncbi.nlm.nih.gov/gene/?term=73808" TargetMode="External"/><Relationship Id="rId6356" Type="http://schemas.openxmlformats.org/officeDocument/2006/relationships/hyperlink" Target="http://www.ncbi.nlm.nih.gov/gene/?term=100041979" TargetMode="External"/><Relationship Id="rId121" Type="http://schemas.openxmlformats.org/officeDocument/2006/relationships/hyperlink" Target="http://www.ncbi.nlm.nih.gov/gene/?term=231510" TargetMode="External"/><Relationship Id="rId2966" Type="http://schemas.openxmlformats.org/officeDocument/2006/relationships/hyperlink" Target="http://www.ncbi.nlm.nih.gov/gene/?term=81879" TargetMode="External"/><Relationship Id="rId5372" Type="http://schemas.openxmlformats.org/officeDocument/2006/relationships/hyperlink" Target="http://www.ncbi.nlm.nih.gov/gene/?term=74015" TargetMode="External"/><Relationship Id="rId6009" Type="http://schemas.openxmlformats.org/officeDocument/2006/relationships/hyperlink" Target="http://www.ncbi.nlm.nih.gov/gene/?term=69573" TargetMode="External"/><Relationship Id="rId6423" Type="http://schemas.openxmlformats.org/officeDocument/2006/relationships/hyperlink" Target="http://www.ncbi.nlm.nih.gov/gene/?term=226594" TargetMode="External"/><Relationship Id="rId938" Type="http://schemas.openxmlformats.org/officeDocument/2006/relationships/hyperlink" Target="http://www.ncbi.nlm.nih.gov/gene/?term=100504202" TargetMode="External"/><Relationship Id="rId1568" Type="http://schemas.openxmlformats.org/officeDocument/2006/relationships/hyperlink" Target="http://www.ncbi.nlm.nih.gov/gene/?term=13389" TargetMode="External"/><Relationship Id="rId2619" Type="http://schemas.openxmlformats.org/officeDocument/2006/relationships/hyperlink" Target="http://www.ncbi.nlm.nih.gov/gene/?term=258277" TargetMode="External"/><Relationship Id="rId5025" Type="http://schemas.openxmlformats.org/officeDocument/2006/relationships/hyperlink" Target="http://www.ncbi.nlm.nih.gov/gene/?term=12398" TargetMode="External"/><Relationship Id="rId1635" Type="http://schemas.openxmlformats.org/officeDocument/2006/relationships/hyperlink" Target="http://www.ncbi.nlm.nih.gov/gene/?term=20465" TargetMode="External"/><Relationship Id="rId1982" Type="http://schemas.openxmlformats.org/officeDocument/2006/relationships/hyperlink" Target="http://www.ncbi.nlm.nih.gov/gene/?term=100504377" TargetMode="External"/><Relationship Id="rId4041" Type="http://schemas.openxmlformats.org/officeDocument/2006/relationships/hyperlink" Target="http://www.ncbi.nlm.nih.gov/gene/?term=627927" TargetMode="External"/><Relationship Id="rId1702" Type="http://schemas.openxmlformats.org/officeDocument/2006/relationships/hyperlink" Target="http://www.ncbi.nlm.nih.gov/gene/?term=99982" TargetMode="External"/><Relationship Id="rId4858" Type="http://schemas.openxmlformats.org/officeDocument/2006/relationships/hyperlink" Target="http://www.ncbi.nlm.nih.gov/gene/?term=15404" TargetMode="External"/><Relationship Id="rId5909" Type="http://schemas.openxmlformats.org/officeDocument/2006/relationships/hyperlink" Target="http://www.ncbi.nlm.nih.gov/gene/?term=12554" TargetMode="External"/><Relationship Id="rId3874" Type="http://schemas.openxmlformats.org/officeDocument/2006/relationships/hyperlink" Target="http://www.ncbi.nlm.nih.gov/gene/?term=102465564" TargetMode="External"/><Relationship Id="rId4925" Type="http://schemas.openxmlformats.org/officeDocument/2006/relationships/hyperlink" Target="http://www.ncbi.nlm.nih.gov/gene/?term=20442" TargetMode="External"/><Relationship Id="rId6280" Type="http://schemas.openxmlformats.org/officeDocument/2006/relationships/hyperlink" Target="http://www.ncbi.nlm.nih.gov/gene/?term=105171" TargetMode="External"/><Relationship Id="rId795" Type="http://schemas.openxmlformats.org/officeDocument/2006/relationships/hyperlink" Target="http://www.ncbi.nlm.nih.gov/gene/?term=12819" TargetMode="External"/><Relationship Id="rId2476" Type="http://schemas.openxmlformats.org/officeDocument/2006/relationships/hyperlink" Target="http://www.ncbi.nlm.nih.gov/gene/?term=328577" TargetMode="External"/><Relationship Id="rId2890" Type="http://schemas.openxmlformats.org/officeDocument/2006/relationships/hyperlink" Target="http://www.ncbi.nlm.nih.gov/gene/?term=75332" TargetMode="External"/><Relationship Id="rId3527" Type="http://schemas.openxmlformats.org/officeDocument/2006/relationships/hyperlink" Target="http://www.ncbi.nlm.nih.gov/gene/?term=56031" TargetMode="External"/><Relationship Id="rId3941" Type="http://schemas.openxmlformats.org/officeDocument/2006/relationships/hyperlink" Target="http://www.ncbi.nlm.nih.gov/gene/?term=103583" TargetMode="External"/><Relationship Id="rId448" Type="http://schemas.openxmlformats.org/officeDocument/2006/relationships/hyperlink" Target="http://www.ncbi.nlm.nih.gov/gene/?term=227801" TargetMode="External"/><Relationship Id="rId862" Type="http://schemas.openxmlformats.org/officeDocument/2006/relationships/hyperlink" Target="http://www.ncbi.nlm.nih.gov/gene/?term=20679" TargetMode="External"/><Relationship Id="rId1078" Type="http://schemas.openxmlformats.org/officeDocument/2006/relationships/hyperlink" Target="http://www.ncbi.nlm.nih.gov/gene/?term=18019" TargetMode="External"/><Relationship Id="rId1492" Type="http://schemas.openxmlformats.org/officeDocument/2006/relationships/hyperlink" Target="http://www.ncbi.nlm.nih.gov/gene/?term=108652" TargetMode="External"/><Relationship Id="rId2129" Type="http://schemas.openxmlformats.org/officeDocument/2006/relationships/hyperlink" Target="http://www.ncbi.nlm.nih.gov/gene/?term=319651" TargetMode="External"/><Relationship Id="rId2543" Type="http://schemas.openxmlformats.org/officeDocument/2006/relationships/hyperlink" Target="http://www.ncbi.nlm.nih.gov/gene/?term=100504733" TargetMode="External"/><Relationship Id="rId5699" Type="http://schemas.openxmlformats.org/officeDocument/2006/relationships/hyperlink" Target="http://www.ncbi.nlm.nih.gov/gene/?term=13876" TargetMode="External"/><Relationship Id="rId6000" Type="http://schemas.openxmlformats.org/officeDocument/2006/relationships/hyperlink" Target="http://www.ncbi.nlm.nih.gov/gene/?term=12778" TargetMode="External"/><Relationship Id="rId515" Type="http://schemas.openxmlformats.org/officeDocument/2006/relationships/hyperlink" Target="http://www.ncbi.nlm.nih.gov/gene/?term=15400" TargetMode="External"/><Relationship Id="rId1145" Type="http://schemas.openxmlformats.org/officeDocument/2006/relationships/hyperlink" Target="http://www.ncbi.nlm.nih.gov/gene/?term=68303" TargetMode="External"/><Relationship Id="rId5766" Type="http://schemas.openxmlformats.org/officeDocument/2006/relationships/hyperlink" Target="http://www.ncbi.nlm.nih.gov/gene/?term=105827" TargetMode="External"/><Relationship Id="rId1212" Type="http://schemas.openxmlformats.org/officeDocument/2006/relationships/hyperlink" Target="http://www.ncbi.nlm.nih.gov/gene/?term=668814" TargetMode="External"/><Relationship Id="rId2610" Type="http://schemas.openxmlformats.org/officeDocument/2006/relationships/hyperlink" Target="http://www.ncbi.nlm.nih.gov/gene/?term=73429" TargetMode="External"/><Relationship Id="rId4368" Type="http://schemas.openxmlformats.org/officeDocument/2006/relationships/hyperlink" Target="http://www.ncbi.nlm.nih.gov/gene/?term=50759" TargetMode="External"/><Relationship Id="rId5419" Type="http://schemas.openxmlformats.org/officeDocument/2006/relationships/hyperlink" Target="http://www.ncbi.nlm.nih.gov/gene/?term=15212" TargetMode="External"/><Relationship Id="rId4782" Type="http://schemas.openxmlformats.org/officeDocument/2006/relationships/hyperlink" Target="http://www.ncbi.nlm.nih.gov/gene/?term=100862268" TargetMode="External"/><Relationship Id="rId5833" Type="http://schemas.openxmlformats.org/officeDocument/2006/relationships/hyperlink" Target="http://www.ncbi.nlm.nih.gov/gene/?term=109349" TargetMode="External"/><Relationship Id="rId3037" Type="http://schemas.openxmlformats.org/officeDocument/2006/relationships/hyperlink" Target="http://www.ncbi.nlm.nih.gov/gene/?term=16581" TargetMode="External"/><Relationship Id="rId3384" Type="http://schemas.openxmlformats.org/officeDocument/2006/relationships/hyperlink" Target="http://www.ncbi.nlm.nih.gov/gene/?term=252870" TargetMode="External"/><Relationship Id="rId4435" Type="http://schemas.openxmlformats.org/officeDocument/2006/relationships/hyperlink" Target="http://www.ncbi.nlm.nih.gov/gene/?term=100384868" TargetMode="External"/><Relationship Id="rId5900" Type="http://schemas.openxmlformats.org/officeDocument/2006/relationships/hyperlink" Target="http://www.ncbi.nlm.nih.gov/gene/?term=216869" TargetMode="External"/><Relationship Id="rId3451" Type="http://schemas.openxmlformats.org/officeDocument/2006/relationships/hyperlink" Target="http://www.ncbi.nlm.nih.gov/gene/?term=70960" TargetMode="External"/><Relationship Id="rId4502" Type="http://schemas.openxmlformats.org/officeDocument/2006/relationships/hyperlink" Target="http://www.ncbi.nlm.nih.gov/gene/?term=99730" TargetMode="External"/><Relationship Id="rId372" Type="http://schemas.openxmlformats.org/officeDocument/2006/relationships/hyperlink" Target="http://www.ncbi.nlm.nih.gov/gene/?term=13809" TargetMode="External"/><Relationship Id="rId2053" Type="http://schemas.openxmlformats.org/officeDocument/2006/relationships/hyperlink" Target="http://www.ncbi.nlm.nih.gov/gene/?term=216345" TargetMode="External"/><Relationship Id="rId3104" Type="http://schemas.openxmlformats.org/officeDocument/2006/relationships/hyperlink" Target="http://www.ncbi.nlm.nih.gov/gene/?term=218820" TargetMode="External"/><Relationship Id="rId2120" Type="http://schemas.openxmlformats.org/officeDocument/2006/relationships/hyperlink" Target="http://www.ncbi.nlm.nih.gov/gene/?term=70858" TargetMode="External"/><Relationship Id="rId5276" Type="http://schemas.openxmlformats.org/officeDocument/2006/relationships/hyperlink" Target="http://www.ncbi.nlm.nih.gov/gene/?term=13612" TargetMode="External"/><Relationship Id="rId5690" Type="http://schemas.openxmlformats.org/officeDocument/2006/relationships/hyperlink" Target="http://www.ncbi.nlm.nih.gov/gene/?term=12954" TargetMode="External"/><Relationship Id="rId6327" Type="http://schemas.openxmlformats.org/officeDocument/2006/relationships/hyperlink" Target="http://www.ncbi.nlm.nih.gov/gene/?term=237459" TargetMode="External"/><Relationship Id="rId4292" Type="http://schemas.openxmlformats.org/officeDocument/2006/relationships/hyperlink" Target="http://www.ncbi.nlm.nih.gov/gene/?term=76179" TargetMode="External"/><Relationship Id="rId5343" Type="http://schemas.openxmlformats.org/officeDocument/2006/relationships/hyperlink" Target="http://www.ncbi.nlm.nih.gov/gene/?term=258396" TargetMode="External"/><Relationship Id="rId1886" Type="http://schemas.openxmlformats.org/officeDocument/2006/relationships/hyperlink" Target="http://www.ncbi.nlm.nih.gov/gene/?term=383766" TargetMode="External"/><Relationship Id="rId2937" Type="http://schemas.openxmlformats.org/officeDocument/2006/relationships/hyperlink" Target="http://www.ncbi.nlm.nih.gov/gene/?term=89867" TargetMode="External"/><Relationship Id="rId909" Type="http://schemas.openxmlformats.org/officeDocument/2006/relationships/hyperlink" Target="http://www.ncbi.nlm.nih.gov/gene/?term=70350" TargetMode="External"/><Relationship Id="rId1539" Type="http://schemas.openxmlformats.org/officeDocument/2006/relationships/hyperlink" Target="http://www.ncbi.nlm.nih.gov/gene/?term=18190" TargetMode="External"/><Relationship Id="rId1953" Type="http://schemas.openxmlformats.org/officeDocument/2006/relationships/hyperlink" Target="http://www.ncbi.nlm.nih.gov/gene/?term=238568" TargetMode="External"/><Relationship Id="rId5410" Type="http://schemas.openxmlformats.org/officeDocument/2006/relationships/hyperlink" Target="http://www.ncbi.nlm.nih.gov/gene/?term=319182" TargetMode="External"/><Relationship Id="rId1606" Type="http://schemas.openxmlformats.org/officeDocument/2006/relationships/hyperlink" Target="http://www.ncbi.nlm.nih.gov/gene/?term=18740" TargetMode="External"/><Relationship Id="rId4012" Type="http://schemas.openxmlformats.org/officeDocument/2006/relationships/hyperlink" Target="http://www.ncbi.nlm.nih.gov/gene/?term=15220" TargetMode="External"/><Relationship Id="rId3778" Type="http://schemas.openxmlformats.org/officeDocument/2006/relationships/hyperlink" Target="http://www.ncbi.nlm.nih.gov/gene/?term=101540" TargetMode="External"/><Relationship Id="rId4829" Type="http://schemas.openxmlformats.org/officeDocument/2006/relationships/hyperlink" Target="http://www.ncbi.nlm.nih.gov/gene/?term=17929" TargetMode="External"/><Relationship Id="rId6184" Type="http://schemas.openxmlformats.org/officeDocument/2006/relationships/hyperlink" Target="http://www.ncbi.nlm.nih.gov/gene/?term=328263" TargetMode="External"/><Relationship Id="rId699" Type="http://schemas.openxmlformats.org/officeDocument/2006/relationships/hyperlink" Target="http://www.ncbi.nlm.nih.gov/gene/?term=73429" TargetMode="External"/><Relationship Id="rId2794" Type="http://schemas.openxmlformats.org/officeDocument/2006/relationships/hyperlink" Target="http://www.ncbi.nlm.nih.gov/gene/?term=104383" TargetMode="External"/><Relationship Id="rId3845" Type="http://schemas.openxmlformats.org/officeDocument/2006/relationships/hyperlink" Target="http://www.ncbi.nlm.nih.gov/gene/?term=17295" TargetMode="External"/><Relationship Id="rId6251" Type="http://schemas.openxmlformats.org/officeDocument/2006/relationships/hyperlink" Target="http://www.ncbi.nlm.nih.gov/gene/?term=244745" TargetMode="External"/><Relationship Id="rId766" Type="http://schemas.openxmlformats.org/officeDocument/2006/relationships/hyperlink" Target="http://www.ncbi.nlm.nih.gov/gene/?term=15431" TargetMode="External"/><Relationship Id="rId1396" Type="http://schemas.openxmlformats.org/officeDocument/2006/relationships/hyperlink" Target="http://www.ncbi.nlm.nih.gov/gene/?term=100043065" TargetMode="External"/><Relationship Id="rId2447" Type="http://schemas.openxmlformats.org/officeDocument/2006/relationships/hyperlink" Target="http://www.ncbi.nlm.nih.gov/gene/?term=16997" TargetMode="External"/><Relationship Id="rId419" Type="http://schemas.openxmlformats.org/officeDocument/2006/relationships/hyperlink" Target="http://www.ncbi.nlm.nih.gov/gene/?term=15431" TargetMode="External"/><Relationship Id="rId1049" Type="http://schemas.openxmlformats.org/officeDocument/2006/relationships/hyperlink" Target="http://www.ncbi.nlm.nih.gov/gene/?term=245945" TargetMode="External"/><Relationship Id="rId2861" Type="http://schemas.openxmlformats.org/officeDocument/2006/relationships/hyperlink" Target="http://www.ncbi.nlm.nih.gov/gene/?term=240479" TargetMode="External"/><Relationship Id="rId3912" Type="http://schemas.openxmlformats.org/officeDocument/2006/relationships/hyperlink" Target="http://www.ncbi.nlm.nih.gov/gene/?term=56307" TargetMode="External"/><Relationship Id="rId833" Type="http://schemas.openxmlformats.org/officeDocument/2006/relationships/hyperlink" Target="http://www.ncbi.nlm.nih.gov/gene/?term=67311" TargetMode="External"/><Relationship Id="rId1116" Type="http://schemas.openxmlformats.org/officeDocument/2006/relationships/hyperlink" Target="http://www.ncbi.nlm.nih.gov/gene/?term=75433" TargetMode="External"/><Relationship Id="rId1463" Type="http://schemas.openxmlformats.org/officeDocument/2006/relationships/hyperlink" Target="http://www.ncbi.nlm.nih.gov/gene/?term=58235" TargetMode="External"/><Relationship Id="rId2514" Type="http://schemas.openxmlformats.org/officeDocument/2006/relationships/hyperlink" Target="http://www.ncbi.nlm.nih.gov/gene/?term=56453" TargetMode="External"/><Relationship Id="rId900" Type="http://schemas.openxmlformats.org/officeDocument/2006/relationships/hyperlink" Target="http://www.ncbi.nlm.nih.gov/gene/?term=17259" TargetMode="External"/><Relationship Id="rId1530" Type="http://schemas.openxmlformats.org/officeDocument/2006/relationships/hyperlink" Target="http://www.ncbi.nlm.nih.gov/gene/?term=235582" TargetMode="External"/><Relationship Id="rId4686" Type="http://schemas.openxmlformats.org/officeDocument/2006/relationships/hyperlink" Target="http://www.ncbi.nlm.nih.gov/gene/?term=75689" TargetMode="External"/><Relationship Id="rId5737" Type="http://schemas.openxmlformats.org/officeDocument/2006/relationships/hyperlink" Target="http://www.ncbi.nlm.nih.gov/gene/?term=16590" TargetMode="External"/><Relationship Id="rId3288" Type="http://schemas.openxmlformats.org/officeDocument/2006/relationships/hyperlink" Target="http://www.ncbi.nlm.nih.gov/gene/?term=231861" TargetMode="External"/><Relationship Id="rId4339" Type="http://schemas.openxmlformats.org/officeDocument/2006/relationships/hyperlink" Target="http://www.ncbi.nlm.nih.gov/gene/?term=225326" TargetMode="External"/><Relationship Id="rId4753" Type="http://schemas.openxmlformats.org/officeDocument/2006/relationships/hyperlink" Target="http://www.ncbi.nlm.nih.gov/gene/?term=21748" TargetMode="External"/><Relationship Id="rId5804" Type="http://schemas.openxmlformats.org/officeDocument/2006/relationships/hyperlink" Target="http://www.ncbi.nlm.nih.gov/gene/?term=78800" TargetMode="External"/><Relationship Id="rId3355" Type="http://schemas.openxmlformats.org/officeDocument/2006/relationships/hyperlink" Target="http://www.ncbi.nlm.nih.gov/gene/?term=27412" TargetMode="External"/><Relationship Id="rId4406" Type="http://schemas.openxmlformats.org/officeDocument/2006/relationships/hyperlink" Target="http://www.ncbi.nlm.nih.gov/gene/?term=381409" TargetMode="External"/><Relationship Id="rId276" Type="http://schemas.openxmlformats.org/officeDocument/2006/relationships/hyperlink" Target="http://www.ncbi.nlm.nih.gov/gene/?term=234072" TargetMode="External"/><Relationship Id="rId690" Type="http://schemas.openxmlformats.org/officeDocument/2006/relationships/hyperlink" Target="http://www.ncbi.nlm.nih.gov/gene/?term=73429" TargetMode="External"/><Relationship Id="rId2371" Type="http://schemas.openxmlformats.org/officeDocument/2006/relationships/hyperlink" Target="http://www.ncbi.nlm.nih.gov/gene/?term=70611" TargetMode="External"/><Relationship Id="rId3008" Type="http://schemas.openxmlformats.org/officeDocument/2006/relationships/hyperlink" Target="http://www.ncbi.nlm.nih.gov/gene/?term=72754" TargetMode="External"/><Relationship Id="rId3422" Type="http://schemas.openxmlformats.org/officeDocument/2006/relationships/hyperlink" Target="http://www.ncbi.nlm.nih.gov/gene/?term=333424" TargetMode="External"/><Relationship Id="rId4820" Type="http://schemas.openxmlformats.org/officeDocument/2006/relationships/hyperlink" Target="http://www.ncbi.nlm.nih.gov/gene/?term=212772" TargetMode="External"/><Relationship Id="rId343" Type="http://schemas.openxmlformats.org/officeDocument/2006/relationships/hyperlink" Target="http://www.ncbi.nlm.nih.gov/gene/?term=103214" TargetMode="External"/><Relationship Id="rId2024" Type="http://schemas.openxmlformats.org/officeDocument/2006/relationships/hyperlink" Target="http://www.ncbi.nlm.nih.gov/gene/?term=26372" TargetMode="External"/><Relationship Id="rId1040" Type="http://schemas.openxmlformats.org/officeDocument/2006/relationships/hyperlink" Target="http://www.ncbi.nlm.nih.gov/gene/?term=30949" TargetMode="External"/><Relationship Id="rId4196" Type="http://schemas.openxmlformats.org/officeDocument/2006/relationships/hyperlink" Target="http://www.ncbi.nlm.nih.gov/gene/?term=53424" TargetMode="External"/><Relationship Id="rId5247" Type="http://schemas.openxmlformats.org/officeDocument/2006/relationships/hyperlink" Target="http://www.ncbi.nlm.nih.gov/gene/?term=327872" TargetMode="External"/><Relationship Id="rId5594" Type="http://schemas.openxmlformats.org/officeDocument/2006/relationships/hyperlink" Target="http://www.ncbi.nlm.nih.gov/gene/?term=664805" TargetMode="External"/><Relationship Id="rId410" Type="http://schemas.openxmlformats.org/officeDocument/2006/relationships/hyperlink" Target="http://www.ncbi.nlm.nih.gov/gene/?term=100579137" TargetMode="External"/><Relationship Id="rId5661" Type="http://schemas.openxmlformats.org/officeDocument/2006/relationships/hyperlink" Target="http://www.ncbi.nlm.nih.gov/gene/?term=50530" TargetMode="External"/><Relationship Id="rId1857" Type="http://schemas.openxmlformats.org/officeDocument/2006/relationships/hyperlink" Target="http://www.ncbi.nlm.nih.gov/gene/?term=73713" TargetMode="External"/><Relationship Id="rId2908" Type="http://schemas.openxmlformats.org/officeDocument/2006/relationships/hyperlink" Target="http://www.ncbi.nlm.nih.gov/gene/?term=68888" TargetMode="External"/><Relationship Id="rId4263" Type="http://schemas.openxmlformats.org/officeDocument/2006/relationships/hyperlink" Target="http://www.ncbi.nlm.nih.gov/gene/?term=268527" TargetMode="External"/><Relationship Id="rId5314" Type="http://schemas.openxmlformats.org/officeDocument/2006/relationships/hyperlink" Target="http://www.ncbi.nlm.nih.gov/gene/?term=20822" TargetMode="External"/><Relationship Id="rId1924" Type="http://schemas.openxmlformats.org/officeDocument/2006/relationships/hyperlink" Target="http://www.ncbi.nlm.nih.gov/gene/?term=56626" TargetMode="External"/><Relationship Id="rId4330" Type="http://schemas.openxmlformats.org/officeDocument/2006/relationships/hyperlink" Target="http://www.ncbi.nlm.nih.gov/gene/?term=108679" TargetMode="External"/><Relationship Id="rId6088" Type="http://schemas.openxmlformats.org/officeDocument/2006/relationships/hyperlink" Target="http://www.ncbi.nlm.nih.gov/gene/?term=72585" TargetMode="External"/><Relationship Id="rId2698" Type="http://schemas.openxmlformats.org/officeDocument/2006/relationships/hyperlink" Target="http://www.ncbi.nlm.nih.gov/gene/?term=100434" TargetMode="External"/><Relationship Id="rId6155" Type="http://schemas.openxmlformats.org/officeDocument/2006/relationships/hyperlink" Target="http://www.ncbi.nlm.nih.gov/gene/?term=329003" TargetMode="External"/><Relationship Id="rId3749" Type="http://schemas.openxmlformats.org/officeDocument/2006/relationships/hyperlink" Target="http://www.ncbi.nlm.nih.gov/gene/?term=235320" TargetMode="External"/><Relationship Id="rId5171" Type="http://schemas.openxmlformats.org/officeDocument/2006/relationships/hyperlink" Target="http://www.ncbi.nlm.nih.gov/gene/?term=100072" TargetMode="External"/><Relationship Id="rId6222" Type="http://schemas.openxmlformats.org/officeDocument/2006/relationships/hyperlink" Target="http://www.ncbi.nlm.nih.gov/gene/?term=319582" TargetMode="External"/><Relationship Id="rId2765" Type="http://schemas.openxmlformats.org/officeDocument/2006/relationships/hyperlink" Target="http://www.ncbi.nlm.nih.gov/gene/?term=22640" TargetMode="External"/><Relationship Id="rId3816" Type="http://schemas.openxmlformats.org/officeDocument/2006/relationships/hyperlink" Target="http://www.ncbi.nlm.nih.gov/gene/?term=14945" TargetMode="External"/><Relationship Id="rId737" Type="http://schemas.openxmlformats.org/officeDocument/2006/relationships/hyperlink" Target="http://www.ncbi.nlm.nih.gov/gene/?term=24109" TargetMode="External"/><Relationship Id="rId1367" Type="http://schemas.openxmlformats.org/officeDocument/2006/relationships/hyperlink" Target="http://www.ncbi.nlm.nih.gov/gene/?term=26428" TargetMode="External"/><Relationship Id="rId1781" Type="http://schemas.openxmlformats.org/officeDocument/2006/relationships/hyperlink" Target="http://www.ncbi.nlm.nih.gov/gene/?term=14470" TargetMode="External"/><Relationship Id="rId2418" Type="http://schemas.openxmlformats.org/officeDocument/2006/relationships/hyperlink" Target="http://www.ncbi.nlm.nih.gov/gene/?term=100038555" TargetMode="External"/><Relationship Id="rId2832" Type="http://schemas.openxmlformats.org/officeDocument/2006/relationships/hyperlink" Target="http://www.ncbi.nlm.nih.gov/gene/?term=69806" TargetMode="External"/><Relationship Id="rId5988" Type="http://schemas.openxmlformats.org/officeDocument/2006/relationships/hyperlink" Target="http://www.ncbi.nlm.nih.gov/gene/?term=27373" TargetMode="External"/><Relationship Id="rId73" Type="http://schemas.openxmlformats.org/officeDocument/2006/relationships/hyperlink" Target="http://www.ncbi.nlm.nih.gov/gene/?term=12457" TargetMode="External"/><Relationship Id="rId804" Type="http://schemas.openxmlformats.org/officeDocument/2006/relationships/hyperlink" Target="http://www.ncbi.nlm.nih.gov/gene/?term=110595" TargetMode="External"/><Relationship Id="rId1434" Type="http://schemas.openxmlformats.org/officeDocument/2006/relationships/hyperlink" Target="http://www.ncbi.nlm.nih.gov/gene/?term=102465568" TargetMode="External"/><Relationship Id="rId1501" Type="http://schemas.openxmlformats.org/officeDocument/2006/relationships/hyperlink" Target="http://www.ncbi.nlm.nih.gov/gene/?term=627607" TargetMode="External"/><Relationship Id="rId4657" Type="http://schemas.openxmlformats.org/officeDocument/2006/relationships/hyperlink" Target="http://www.ncbi.nlm.nih.gov/gene/?term=71715" TargetMode="External"/><Relationship Id="rId5708" Type="http://schemas.openxmlformats.org/officeDocument/2006/relationships/hyperlink" Target="http://www.ncbi.nlm.nih.gov/gene/?term=76260" TargetMode="External"/><Relationship Id="rId3259" Type="http://schemas.openxmlformats.org/officeDocument/2006/relationships/hyperlink" Target="http://www.ncbi.nlm.nih.gov/gene/?term=12661" TargetMode="External"/><Relationship Id="rId594" Type="http://schemas.openxmlformats.org/officeDocument/2006/relationships/hyperlink" Target="http://www.ncbi.nlm.nih.gov/gene/?term=227801" TargetMode="External"/><Relationship Id="rId2275" Type="http://schemas.openxmlformats.org/officeDocument/2006/relationships/hyperlink" Target="http://www.ncbi.nlm.nih.gov/gene/?term=71831" TargetMode="External"/><Relationship Id="rId3326" Type="http://schemas.openxmlformats.org/officeDocument/2006/relationships/hyperlink" Target="http://www.ncbi.nlm.nih.gov/gene/?term=76707" TargetMode="External"/><Relationship Id="rId3673" Type="http://schemas.openxmlformats.org/officeDocument/2006/relationships/hyperlink" Target="http://www.ncbi.nlm.nih.gov/gene/?term=27062" TargetMode="External"/><Relationship Id="rId4724" Type="http://schemas.openxmlformats.org/officeDocument/2006/relationships/hyperlink" Target="http://www.ncbi.nlm.nih.gov/gene/?term=84544" TargetMode="External"/><Relationship Id="rId247" Type="http://schemas.openxmlformats.org/officeDocument/2006/relationships/hyperlink" Target="http://www.ncbi.nlm.nih.gov/gene/?term=14013" TargetMode="External"/><Relationship Id="rId3740" Type="http://schemas.openxmlformats.org/officeDocument/2006/relationships/hyperlink" Target="http://www.ncbi.nlm.nih.gov/gene/?term=75655" TargetMode="External"/><Relationship Id="rId661" Type="http://schemas.openxmlformats.org/officeDocument/2006/relationships/hyperlink" Target="http://www.ncbi.nlm.nih.gov/gene/?term=15425" TargetMode="External"/><Relationship Id="rId1291" Type="http://schemas.openxmlformats.org/officeDocument/2006/relationships/hyperlink" Target="http://www.ncbi.nlm.nih.gov/gene/?term=66988" TargetMode="External"/><Relationship Id="rId2342" Type="http://schemas.openxmlformats.org/officeDocument/2006/relationships/hyperlink" Target="http://www.ncbi.nlm.nih.gov/gene/?term=78896" TargetMode="External"/><Relationship Id="rId5498" Type="http://schemas.openxmlformats.org/officeDocument/2006/relationships/hyperlink" Target="http://www.ncbi.nlm.nih.gov/gene/?term=235415" TargetMode="External"/><Relationship Id="rId314" Type="http://schemas.openxmlformats.org/officeDocument/2006/relationships/hyperlink" Target="http://www.ncbi.nlm.nih.gov/gene/?term=233549" TargetMode="External"/><Relationship Id="rId5565" Type="http://schemas.openxmlformats.org/officeDocument/2006/relationships/hyperlink" Target="http://www.ncbi.nlm.nih.gov/gene/?term=24010" TargetMode="External"/><Relationship Id="rId1011" Type="http://schemas.openxmlformats.org/officeDocument/2006/relationships/hyperlink" Target="http://www.ncbi.nlm.nih.gov/gene/?term=20318" TargetMode="External"/><Relationship Id="rId4167" Type="http://schemas.openxmlformats.org/officeDocument/2006/relationships/hyperlink" Target="http://www.ncbi.nlm.nih.gov/gene/?term=15220" TargetMode="External"/><Relationship Id="rId4581" Type="http://schemas.openxmlformats.org/officeDocument/2006/relationships/hyperlink" Target="http://www.ncbi.nlm.nih.gov/gene/?term=192663" TargetMode="External"/><Relationship Id="rId5218" Type="http://schemas.openxmlformats.org/officeDocument/2006/relationships/hyperlink" Target="http://www.ncbi.nlm.nih.gov/gene/?term=77248" TargetMode="External"/><Relationship Id="rId5632" Type="http://schemas.openxmlformats.org/officeDocument/2006/relationships/hyperlink" Target="http://www.ncbi.nlm.nih.gov/gene/?term=12465" TargetMode="External"/><Relationship Id="rId3183" Type="http://schemas.openxmlformats.org/officeDocument/2006/relationships/hyperlink" Target="http://www.ncbi.nlm.nih.gov/gene/?term=74206" TargetMode="External"/><Relationship Id="rId4234" Type="http://schemas.openxmlformats.org/officeDocument/2006/relationships/hyperlink" Target="http://www.ncbi.nlm.nih.gov/gene/?term=22351" TargetMode="External"/><Relationship Id="rId1828" Type="http://schemas.openxmlformats.org/officeDocument/2006/relationships/hyperlink" Target="http://www.ncbi.nlm.nih.gov/gene/?term=14805" TargetMode="External"/><Relationship Id="rId3250" Type="http://schemas.openxmlformats.org/officeDocument/2006/relationships/hyperlink" Target="http://www.ncbi.nlm.nih.gov/gene/?term=69513" TargetMode="External"/><Relationship Id="rId171" Type="http://schemas.openxmlformats.org/officeDocument/2006/relationships/hyperlink" Target="http://www.ncbi.nlm.nih.gov/gene/?term=73348" TargetMode="External"/><Relationship Id="rId4301" Type="http://schemas.openxmlformats.org/officeDocument/2006/relationships/hyperlink" Target="http://www.ncbi.nlm.nih.gov/gene/?term=21388" TargetMode="External"/><Relationship Id="rId6059" Type="http://schemas.openxmlformats.org/officeDocument/2006/relationships/hyperlink" Target="http://www.ncbi.nlm.nih.gov/gene/?term=19664" TargetMode="External"/><Relationship Id="rId6473" Type="http://schemas.openxmlformats.org/officeDocument/2006/relationships/hyperlink" Target="http://www.ncbi.nlm.nih.gov/gene/?term=69631" TargetMode="External"/><Relationship Id="rId988" Type="http://schemas.openxmlformats.org/officeDocument/2006/relationships/hyperlink" Target="http://www.ncbi.nlm.nih.gov/gene/?term=243043" TargetMode="External"/><Relationship Id="rId2669" Type="http://schemas.openxmlformats.org/officeDocument/2006/relationships/hyperlink" Target="http://www.ncbi.nlm.nih.gov/gene/?term=237221" TargetMode="External"/><Relationship Id="rId5075" Type="http://schemas.openxmlformats.org/officeDocument/2006/relationships/hyperlink" Target="http://www.ncbi.nlm.nih.gov/gene/?term=76295" TargetMode="External"/><Relationship Id="rId6126" Type="http://schemas.openxmlformats.org/officeDocument/2006/relationships/hyperlink" Target="http://www.ncbi.nlm.nih.gov/gene/?term=71562" TargetMode="External"/><Relationship Id="rId1685" Type="http://schemas.openxmlformats.org/officeDocument/2006/relationships/hyperlink" Target="http://www.ncbi.nlm.nih.gov/gene/?term=30928" TargetMode="External"/><Relationship Id="rId2736" Type="http://schemas.openxmlformats.org/officeDocument/2006/relationships/hyperlink" Target="http://www.ncbi.nlm.nih.gov/gene/?term=108150" TargetMode="External"/><Relationship Id="rId4091" Type="http://schemas.openxmlformats.org/officeDocument/2006/relationships/hyperlink" Target="http://www.ncbi.nlm.nih.gov/gene/?term=408196" TargetMode="External"/><Relationship Id="rId5142" Type="http://schemas.openxmlformats.org/officeDocument/2006/relationships/hyperlink" Target="http://www.ncbi.nlm.nih.gov/gene/?term=14590" TargetMode="External"/><Relationship Id="rId708" Type="http://schemas.openxmlformats.org/officeDocument/2006/relationships/hyperlink" Target="http://www.ncbi.nlm.nih.gov/gene/?term=100503872" TargetMode="External"/><Relationship Id="rId1338" Type="http://schemas.openxmlformats.org/officeDocument/2006/relationships/hyperlink" Target="http://www.ncbi.nlm.nih.gov/gene/?term=228357" TargetMode="External"/><Relationship Id="rId1405" Type="http://schemas.openxmlformats.org/officeDocument/2006/relationships/hyperlink" Target="http://www.ncbi.nlm.nih.gov/gene/?term=209448" TargetMode="External"/><Relationship Id="rId1752" Type="http://schemas.openxmlformats.org/officeDocument/2006/relationships/hyperlink" Target="http://www.ncbi.nlm.nih.gov/gene/?term=70235" TargetMode="External"/><Relationship Id="rId2803" Type="http://schemas.openxmlformats.org/officeDocument/2006/relationships/hyperlink" Target="http://www.ncbi.nlm.nih.gov/gene/?term=26569" TargetMode="External"/><Relationship Id="rId5959" Type="http://schemas.openxmlformats.org/officeDocument/2006/relationships/hyperlink" Target="http://www.ncbi.nlm.nih.gov/gene/?term=329387" TargetMode="External"/><Relationship Id="rId44" Type="http://schemas.openxmlformats.org/officeDocument/2006/relationships/hyperlink" Target="http://www.ncbi.nlm.nih.gov/gene/?term=110379" TargetMode="External"/><Relationship Id="rId4975" Type="http://schemas.openxmlformats.org/officeDocument/2006/relationships/hyperlink" Target="http://www.ncbi.nlm.nih.gov/gene/?term=243373" TargetMode="External"/><Relationship Id="rId498" Type="http://schemas.openxmlformats.org/officeDocument/2006/relationships/hyperlink" Target="http://www.ncbi.nlm.nih.gov/gene/?term=73429" TargetMode="External"/><Relationship Id="rId2179" Type="http://schemas.openxmlformats.org/officeDocument/2006/relationships/hyperlink" Target="http://www.ncbi.nlm.nih.gov/gene/?term=12613" TargetMode="External"/><Relationship Id="rId3577" Type="http://schemas.openxmlformats.org/officeDocument/2006/relationships/hyperlink" Target="http://www.ncbi.nlm.nih.gov/gene/?term=100503481" TargetMode="External"/><Relationship Id="rId3991" Type="http://schemas.openxmlformats.org/officeDocument/2006/relationships/hyperlink" Target="http://www.ncbi.nlm.nih.gov/gene/?term=245050" TargetMode="External"/><Relationship Id="rId4628" Type="http://schemas.openxmlformats.org/officeDocument/2006/relationships/hyperlink" Target="http://www.ncbi.nlm.nih.gov/gene/?term=245945" TargetMode="External"/><Relationship Id="rId2593" Type="http://schemas.openxmlformats.org/officeDocument/2006/relationships/hyperlink" Target="http://www.ncbi.nlm.nih.gov/gene/?term=72514" TargetMode="External"/><Relationship Id="rId3644" Type="http://schemas.openxmlformats.org/officeDocument/2006/relationships/hyperlink" Target="http://www.ncbi.nlm.nih.gov/gene/?term=442820" TargetMode="External"/><Relationship Id="rId6050" Type="http://schemas.openxmlformats.org/officeDocument/2006/relationships/hyperlink" Target="http://www.ncbi.nlm.nih.gov/gene/?term=234814" TargetMode="External"/><Relationship Id="rId565" Type="http://schemas.openxmlformats.org/officeDocument/2006/relationships/hyperlink" Target="http://www.ncbi.nlm.nih.gov/gene/?term=216749" TargetMode="External"/><Relationship Id="rId1195" Type="http://schemas.openxmlformats.org/officeDocument/2006/relationships/hyperlink" Target="http://www.ncbi.nlm.nih.gov/gene/?term=100579137" TargetMode="External"/><Relationship Id="rId2246" Type="http://schemas.openxmlformats.org/officeDocument/2006/relationships/hyperlink" Target="http://www.ncbi.nlm.nih.gov/gene/?term=102465661" TargetMode="External"/><Relationship Id="rId2660" Type="http://schemas.openxmlformats.org/officeDocument/2006/relationships/hyperlink" Target="http://www.ncbi.nlm.nih.gov/gene/?term=69008" TargetMode="External"/><Relationship Id="rId3711" Type="http://schemas.openxmlformats.org/officeDocument/2006/relationships/hyperlink" Target="http://www.ncbi.nlm.nih.gov/gene/?term=142687" TargetMode="External"/><Relationship Id="rId218" Type="http://schemas.openxmlformats.org/officeDocument/2006/relationships/hyperlink" Target="http://www.ncbi.nlm.nih.gov/gene/?term=13876" TargetMode="External"/><Relationship Id="rId632" Type="http://schemas.openxmlformats.org/officeDocument/2006/relationships/hyperlink" Target="http://www.ncbi.nlm.nih.gov/gene/?term=75395" TargetMode="External"/><Relationship Id="rId1262" Type="http://schemas.openxmlformats.org/officeDocument/2006/relationships/hyperlink" Target="http://www.ncbi.nlm.nih.gov/gene/?term=170759" TargetMode="External"/><Relationship Id="rId2313" Type="http://schemas.openxmlformats.org/officeDocument/2006/relationships/hyperlink" Target="http://www.ncbi.nlm.nih.gov/gene/?term=380714" TargetMode="External"/><Relationship Id="rId5469" Type="http://schemas.openxmlformats.org/officeDocument/2006/relationships/hyperlink" Target="http://www.ncbi.nlm.nih.gov/gene/?term=76925" TargetMode="External"/><Relationship Id="rId4485" Type="http://schemas.openxmlformats.org/officeDocument/2006/relationships/hyperlink" Target="http://www.ncbi.nlm.nih.gov/gene/?term=319616" TargetMode="External"/><Relationship Id="rId5536" Type="http://schemas.openxmlformats.org/officeDocument/2006/relationships/hyperlink" Target="http://www.ncbi.nlm.nih.gov/gene/?term=12521" TargetMode="External"/><Relationship Id="rId5883" Type="http://schemas.openxmlformats.org/officeDocument/2006/relationships/hyperlink" Target="http://www.ncbi.nlm.nih.gov/gene/?term=26381" TargetMode="External"/><Relationship Id="rId3087" Type="http://schemas.openxmlformats.org/officeDocument/2006/relationships/hyperlink" Target="http://www.ncbi.nlm.nih.gov/gene/?term=102466998" TargetMode="External"/><Relationship Id="rId4138" Type="http://schemas.openxmlformats.org/officeDocument/2006/relationships/hyperlink" Target="http://www.ncbi.nlm.nih.gov/gene/?term=98558" TargetMode="External"/><Relationship Id="rId5950" Type="http://schemas.openxmlformats.org/officeDocument/2006/relationships/hyperlink" Target="http://www.ncbi.nlm.nih.gov/gene/?term=56459" TargetMode="External"/><Relationship Id="rId4552" Type="http://schemas.openxmlformats.org/officeDocument/2006/relationships/hyperlink" Target="http://www.ncbi.nlm.nih.gov/gene/?term=23836" TargetMode="External"/><Relationship Id="rId5603" Type="http://schemas.openxmlformats.org/officeDocument/2006/relationships/hyperlink" Target="http://www.ncbi.nlm.nih.gov/gene/?term=11764" TargetMode="External"/><Relationship Id="rId3154" Type="http://schemas.openxmlformats.org/officeDocument/2006/relationships/hyperlink" Target="http://www.ncbi.nlm.nih.gov/gene/?term=77269" TargetMode="External"/><Relationship Id="rId4205" Type="http://schemas.openxmlformats.org/officeDocument/2006/relationships/hyperlink" Target="http://www.ncbi.nlm.nih.gov/gene/?term=12023" TargetMode="External"/><Relationship Id="rId2170" Type="http://schemas.openxmlformats.org/officeDocument/2006/relationships/hyperlink" Target="http://www.ncbi.nlm.nih.gov/gene/?term=11287" TargetMode="External"/><Relationship Id="rId3221" Type="http://schemas.openxmlformats.org/officeDocument/2006/relationships/hyperlink" Target="http://www.ncbi.nlm.nih.gov/gene/?term=50933" TargetMode="External"/><Relationship Id="rId6377" Type="http://schemas.openxmlformats.org/officeDocument/2006/relationships/hyperlink" Target="http://www.ncbi.nlm.nih.gov/gene/?term=26419" TargetMode="External"/><Relationship Id="rId8" Type="http://schemas.openxmlformats.org/officeDocument/2006/relationships/hyperlink" Target="http://www.ncbi.nlm.nih.gov/gene/?term=66578" TargetMode="External"/><Relationship Id="rId142" Type="http://schemas.openxmlformats.org/officeDocument/2006/relationships/hyperlink" Target="http://www.ncbi.nlm.nih.gov/gene/?term=72832" TargetMode="External"/><Relationship Id="rId2987" Type="http://schemas.openxmlformats.org/officeDocument/2006/relationships/hyperlink" Target="http://www.ncbi.nlm.nih.gov/gene/?term=54003" TargetMode="External"/><Relationship Id="rId5393" Type="http://schemas.openxmlformats.org/officeDocument/2006/relationships/hyperlink" Target="http://www.ncbi.nlm.nih.gov/gene/?term=72167" TargetMode="External"/><Relationship Id="rId6444" Type="http://schemas.openxmlformats.org/officeDocument/2006/relationships/hyperlink" Target="http://www.ncbi.nlm.nih.gov/gene/?term=234594" TargetMode="External"/><Relationship Id="rId959" Type="http://schemas.openxmlformats.org/officeDocument/2006/relationships/hyperlink" Target="http://www.ncbi.nlm.nih.gov/gene/?term=20102" TargetMode="External"/><Relationship Id="rId1589" Type="http://schemas.openxmlformats.org/officeDocument/2006/relationships/hyperlink" Target="http://www.ncbi.nlm.nih.gov/gene/?term=15438" TargetMode="External"/><Relationship Id="rId5046" Type="http://schemas.openxmlformats.org/officeDocument/2006/relationships/hyperlink" Target="http://www.ncbi.nlm.nih.gov/gene/?term=74387" TargetMode="External"/><Relationship Id="rId5460" Type="http://schemas.openxmlformats.org/officeDocument/2006/relationships/hyperlink" Target="http://www.ncbi.nlm.nih.gov/gene/?term=12405" TargetMode="External"/><Relationship Id="rId6511" Type="http://schemas.openxmlformats.org/officeDocument/2006/relationships/hyperlink" Target="http://www.ncbi.nlm.nih.gov/gene/?term=75793" TargetMode="External"/><Relationship Id="rId4062" Type="http://schemas.openxmlformats.org/officeDocument/2006/relationships/hyperlink" Target="http://www.ncbi.nlm.nih.gov/gene/?term=68861" TargetMode="External"/><Relationship Id="rId5113" Type="http://schemas.openxmlformats.org/officeDocument/2006/relationships/hyperlink" Target="http://www.ncbi.nlm.nih.gov/gene/?term=19053" TargetMode="External"/><Relationship Id="rId1656" Type="http://schemas.openxmlformats.org/officeDocument/2006/relationships/hyperlink" Target="http://www.ncbi.nlm.nih.gov/gene/?term=12562" TargetMode="External"/><Relationship Id="rId2707" Type="http://schemas.openxmlformats.org/officeDocument/2006/relationships/hyperlink" Target="http://www.ncbi.nlm.nih.gov/gene/?term=100494" TargetMode="External"/><Relationship Id="rId1309" Type="http://schemas.openxmlformats.org/officeDocument/2006/relationships/hyperlink" Target="http://www.ncbi.nlm.nih.gov/gene/?term=19730" TargetMode="External"/><Relationship Id="rId1723" Type="http://schemas.openxmlformats.org/officeDocument/2006/relationships/hyperlink" Target="http://www.ncbi.nlm.nih.gov/gene/?term=102465772" TargetMode="External"/><Relationship Id="rId4879" Type="http://schemas.openxmlformats.org/officeDocument/2006/relationships/hyperlink" Target="http://www.ncbi.nlm.nih.gov/gene/?term=12323" TargetMode="External"/><Relationship Id="rId15" Type="http://schemas.openxmlformats.org/officeDocument/2006/relationships/hyperlink" Target="http://www.ncbi.nlm.nih.gov/gene/?term=13852" TargetMode="External"/><Relationship Id="rId3895" Type="http://schemas.openxmlformats.org/officeDocument/2006/relationships/hyperlink" Target="http://www.ncbi.nlm.nih.gov/gene/?term=380768" TargetMode="External"/><Relationship Id="rId4946" Type="http://schemas.openxmlformats.org/officeDocument/2006/relationships/hyperlink" Target="http://www.ncbi.nlm.nih.gov/gene/?term=211232" TargetMode="External"/><Relationship Id="rId2497" Type="http://schemas.openxmlformats.org/officeDocument/2006/relationships/hyperlink" Target="http://www.ncbi.nlm.nih.gov/gene/?term=14800" TargetMode="External"/><Relationship Id="rId3548" Type="http://schemas.openxmlformats.org/officeDocument/2006/relationships/hyperlink" Target="http://www.ncbi.nlm.nih.gov/gene/?term=68421" TargetMode="External"/><Relationship Id="rId469" Type="http://schemas.openxmlformats.org/officeDocument/2006/relationships/hyperlink" Target="http://www.ncbi.nlm.nih.gov/gene/?term=241324" TargetMode="External"/><Relationship Id="rId883" Type="http://schemas.openxmlformats.org/officeDocument/2006/relationships/hyperlink" Target="http://www.ncbi.nlm.nih.gov/gene/?term=13869" TargetMode="External"/><Relationship Id="rId1099" Type="http://schemas.openxmlformats.org/officeDocument/2006/relationships/hyperlink" Target="http://www.ncbi.nlm.nih.gov/gene/?term=78252" TargetMode="External"/><Relationship Id="rId2564" Type="http://schemas.openxmlformats.org/officeDocument/2006/relationships/hyperlink" Target="http://www.ncbi.nlm.nih.gov/gene/?term=99696" TargetMode="External"/><Relationship Id="rId3615" Type="http://schemas.openxmlformats.org/officeDocument/2006/relationships/hyperlink" Target="http://www.ncbi.nlm.nih.gov/gene/?term=11898" TargetMode="External"/><Relationship Id="rId3962" Type="http://schemas.openxmlformats.org/officeDocument/2006/relationships/hyperlink" Target="http://www.ncbi.nlm.nih.gov/gene/?term=11992" TargetMode="External"/><Relationship Id="rId6021" Type="http://schemas.openxmlformats.org/officeDocument/2006/relationships/hyperlink" Target="http://www.ncbi.nlm.nih.gov/gene/?term=237256" TargetMode="External"/><Relationship Id="rId536" Type="http://schemas.openxmlformats.org/officeDocument/2006/relationships/hyperlink" Target="http://www.ncbi.nlm.nih.gov/gene/?term=56040" TargetMode="External"/><Relationship Id="rId1166" Type="http://schemas.openxmlformats.org/officeDocument/2006/relationships/hyperlink" Target="http://www.ncbi.nlm.nih.gov/gene/?term=70845" TargetMode="External"/><Relationship Id="rId2217" Type="http://schemas.openxmlformats.org/officeDocument/2006/relationships/hyperlink" Target="http://www.ncbi.nlm.nih.gov/gene/?term=71529" TargetMode="External"/><Relationship Id="rId950" Type="http://schemas.openxmlformats.org/officeDocument/2006/relationships/hyperlink" Target="http://www.ncbi.nlm.nih.gov/gene/?term=75507" TargetMode="External"/><Relationship Id="rId1580" Type="http://schemas.openxmlformats.org/officeDocument/2006/relationships/hyperlink" Target="http://www.ncbi.nlm.nih.gov/gene/?term=105704528" TargetMode="External"/><Relationship Id="rId2631" Type="http://schemas.openxmlformats.org/officeDocument/2006/relationships/hyperlink" Target="http://www.ncbi.nlm.nih.gov/gene/?term=19876" TargetMode="External"/><Relationship Id="rId4389" Type="http://schemas.openxmlformats.org/officeDocument/2006/relationships/hyperlink" Target="http://www.ncbi.nlm.nih.gov/gene/?term=56550" TargetMode="External"/><Relationship Id="rId5787" Type="http://schemas.openxmlformats.org/officeDocument/2006/relationships/hyperlink" Target="http://www.ncbi.nlm.nih.gov/gene/?term=209584" TargetMode="External"/><Relationship Id="rId603" Type="http://schemas.openxmlformats.org/officeDocument/2006/relationships/hyperlink" Target="http://www.ncbi.nlm.nih.gov/gene/?term=15425" TargetMode="External"/><Relationship Id="rId1233" Type="http://schemas.openxmlformats.org/officeDocument/2006/relationships/hyperlink" Target="http://www.ncbi.nlm.nih.gov/gene/?term=13608" TargetMode="External"/><Relationship Id="rId5854" Type="http://schemas.openxmlformats.org/officeDocument/2006/relationships/hyperlink" Target="http://www.ncbi.nlm.nih.gov/gene/?term=50995" TargetMode="External"/><Relationship Id="rId1300" Type="http://schemas.openxmlformats.org/officeDocument/2006/relationships/hyperlink" Target="http://www.ncbi.nlm.nih.gov/gene/?term=54140" TargetMode="External"/><Relationship Id="rId4456" Type="http://schemas.openxmlformats.org/officeDocument/2006/relationships/hyperlink" Target="http://www.ncbi.nlm.nih.gov/gene/?term=72324" TargetMode="External"/><Relationship Id="rId4870" Type="http://schemas.openxmlformats.org/officeDocument/2006/relationships/hyperlink" Target="http://www.ncbi.nlm.nih.gov/gene/?term=24074" TargetMode="External"/><Relationship Id="rId5507" Type="http://schemas.openxmlformats.org/officeDocument/2006/relationships/hyperlink" Target="http://www.ncbi.nlm.nih.gov/gene/?term=21402" TargetMode="External"/><Relationship Id="rId5921" Type="http://schemas.openxmlformats.org/officeDocument/2006/relationships/hyperlink" Target="http://www.ncbi.nlm.nih.gov/gene/?term=12322" TargetMode="External"/><Relationship Id="rId3058" Type="http://schemas.openxmlformats.org/officeDocument/2006/relationships/hyperlink" Target="http://www.ncbi.nlm.nih.gov/gene/?term=227801" TargetMode="External"/><Relationship Id="rId3472" Type="http://schemas.openxmlformats.org/officeDocument/2006/relationships/hyperlink" Target="http://www.ncbi.nlm.nih.gov/gene/?term=19268" TargetMode="External"/><Relationship Id="rId4109" Type="http://schemas.openxmlformats.org/officeDocument/2006/relationships/hyperlink" Target="http://www.ncbi.nlm.nih.gov/gene/?term=19290" TargetMode="External"/><Relationship Id="rId4523" Type="http://schemas.openxmlformats.org/officeDocument/2006/relationships/hyperlink" Target="http://www.ncbi.nlm.nih.gov/gene/?term=276919" TargetMode="External"/><Relationship Id="rId393" Type="http://schemas.openxmlformats.org/officeDocument/2006/relationships/hyperlink" Target="http://www.ncbi.nlm.nih.gov/gene/?term=18741" TargetMode="External"/><Relationship Id="rId2074" Type="http://schemas.openxmlformats.org/officeDocument/2006/relationships/hyperlink" Target="http://www.ncbi.nlm.nih.gov/gene/?term=68520" TargetMode="External"/><Relationship Id="rId3125" Type="http://schemas.openxmlformats.org/officeDocument/2006/relationships/hyperlink" Target="http://www.ncbi.nlm.nih.gov/gene/?term=243743" TargetMode="External"/><Relationship Id="rId460" Type="http://schemas.openxmlformats.org/officeDocument/2006/relationships/hyperlink" Target="http://www.ncbi.nlm.nih.gov/gene/?term=13809" TargetMode="External"/><Relationship Id="rId1090" Type="http://schemas.openxmlformats.org/officeDocument/2006/relationships/hyperlink" Target="http://www.ncbi.nlm.nih.gov/gene/?term=77031" TargetMode="External"/><Relationship Id="rId2141" Type="http://schemas.openxmlformats.org/officeDocument/2006/relationships/hyperlink" Target="http://www.ncbi.nlm.nih.gov/gene/?term=100503872" TargetMode="External"/><Relationship Id="rId5297" Type="http://schemas.openxmlformats.org/officeDocument/2006/relationships/hyperlink" Target="http://www.ncbi.nlm.nih.gov/gene/?term=13358" TargetMode="External"/><Relationship Id="rId6348" Type="http://schemas.openxmlformats.org/officeDocument/2006/relationships/hyperlink" Target="http://www.ncbi.nlm.nih.gov/gene/?term=15401" TargetMode="External"/><Relationship Id="rId113" Type="http://schemas.openxmlformats.org/officeDocument/2006/relationships/hyperlink" Target="http://www.ncbi.nlm.nih.gov/gene/?term=232288" TargetMode="External"/><Relationship Id="rId2958" Type="http://schemas.openxmlformats.org/officeDocument/2006/relationships/hyperlink" Target="http://www.ncbi.nlm.nih.gov/gene/?term=21941" TargetMode="External"/><Relationship Id="rId5017" Type="http://schemas.openxmlformats.org/officeDocument/2006/relationships/hyperlink" Target="http://www.ncbi.nlm.nih.gov/gene/?term=66742" TargetMode="External"/><Relationship Id="rId5364" Type="http://schemas.openxmlformats.org/officeDocument/2006/relationships/hyperlink" Target="http://www.ncbi.nlm.nih.gov/gene/?term=73610" TargetMode="External"/><Relationship Id="rId6415" Type="http://schemas.openxmlformats.org/officeDocument/2006/relationships/hyperlink" Target="http://www.ncbi.nlm.nih.gov/gene/?term=214498" TargetMode="External"/><Relationship Id="rId1974" Type="http://schemas.openxmlformats.org/officeDocument/2006/relationships/hyperlink" Target="http://www.ncbi.nlm.nih.gov/gene/?term=68045" TargetMode="External"/><Relationship Id="rId4380" Type="http://schemas.openxmlformats.org/officeDocument/2006/relationships/hyperlink" Target="http://www.ncbi.nlm.nih.gov/gene/?term=75329" TargetMode="External"/><Relationship Id="rId5431" Type="http://schemas.openxmlformats.org/officeDocument/2006/relationships/hyperlink" Target="http://www.ncbi.nlm.nih.gov/gene/?term=94191" TargetMode="External"/><Relationship Id="rId1627" Type="http://schemas.openxmlformats.org/officeDocument/2006/relationships/hyperlink" Target="http://www.ncbi.nlm.nih.gov/gene/?term=71067" TargetMode="External"/><Relationship Id="rId4033" Type="http://schemas.openxmlformats.org/officeDocument/2006/relationships/hyperlink" Target="http://www.ncbi.nlm.nih.gov/gene/?term=67378" TargetMode="External"/><Relationship Id="rId3799" Type="http://schemas.openxmlformats.org/officeDocument/2006/relationships/hyperlink" Target="http://www.ncbi.nlm.nih.gov/gene/?term=19014" TargetMode="External"/><Relationship Id="rId4100" Type="http://schemas.openxmlformats.org/officeDocument/2006/relationships/hyperlink" Target="http://www.ncbi.nlm.nih.gov/gene/?term=107392" TargetMode="External"/><Relationship Id="rId6272" Type="http://schemas.openxmlformats.org/officeDocument/2006/relationships/hyperlink" Target="http://www.ncbi.nlm.nih.gov/gene/?term=14299" TargetMode="External"/><Relationship Id="rId3866" Type="http://schemas.openxmlformats.org/officeDocument/2006/relationships/hyperlink" Target="http://www.ncbi.nlm.nih.gov/gene/?term=54342" TargetMode="External"/><Relationship Id="rId4917" Type="http://schemas.openxmlformats.org/officeDocument/2006/relationships/hyperlink" Target="http://www.ncbi.nlm.nih.gov/gene/?term=20465" TargetMode="External"/><Relationship Id="rId787" Type="http://schemas.openxmlformats.org/officeDocument/2006/relationships/hyperlink" Target="http://www.ncbi.nlm.nih.gov/gene/?term=71834" TargetMode="External"/><Relationship Id="rId2468" Type="http://schemas.openxmlformats.org/officeDocument/2006/relationships/hyperlink" Target="http://www.ncbi.nlm.nih.gov/gene/?term=22715" TargetMode="External"/><Relationship Id="rId2882" Type="http://schemas.openxmlformats.org/officeDocument/2006/relationships/hyperlink" Target="http://www.ncbi.nlm.nih.gov/gene/?term=56373" TargetMode="External"/><Relationship Id="rId3519" Type="http://schemas.openxmlformats.org/officeDocument/2006/relationships/hyperlink" Target="http://www.ncbi.nlm.nih.gov/gene/?term=73409" TargetMode="External"/><Relationship Id="rId3933" Type="http://schemas.openxmlformats.org/officeDocument/2006/relationships/hyperlink" Target="http://www.ncbi.nlm.nih.gov/gene/?term=71834" TargetMode="External"/><Relationship Id="rId854" Type="http://schemas.openxmlformats.org/officeDocument/2006/relationships/hyperlink" Target="http://www.ncbi.nlm.nih.gov/gene/?term=102634678" TargetMode="External"/><Relationship Id="rId1484" Type="http://schemas.openxmlformats.org/officeDocument/2006/relationships/hyperlink" Target="http://www.ncbi.nlm.nih.gov/gene/?term=117171" TargetMode="External"/><Relationship Id="rId2535" Type="http://schemas.openxmlformats.org/officeDocument/2006/relationships/hyperlink" Target="http://www.ncbi.nlm.nih.gov/gene/?term=53357" TargetMode="External"/><Relationship Id="rId507" Type="http://schemas.openxmlformats.org/officeDocument/2006/relationships/hyperlink" Target="http://www.ncbi.nlm.nih.gov/gene/?term=72605" TargetMode="External"/><Relationship Id="rId921" Type="http://schemas.openxmlformats.org/officeDocument/2006/relationships/hyperlink" Target="http://www.ncbi.nlm.nih.gov/gene/?term=625530" TargetMode="External"/><Relationship Id="rId1137" Type="http://schemas.openxmlformats.org/officeDocument/2006/relationships/hyperlink" Target="http://www.ncbi.nlm.nih.gov/gene/?term=75796" TargetMode="External"/><Relationship Id="rId1551" Type="http://schemas.openxmlformats.org/officeDocument/2006/relationships/hyperlink" Target="http://www.ncbi.nlm.nih.gov/gene/?term=74970" TargetMode="External"/><Relationship Id="rId2602" Type="http://schemas.openxmlformats.org/officeDocument/2006/relationships/hyperlink" Target="http://www.ncbi.nlm.nih.gov/gene/?term=68243" TargetMode="External"/><Relationship Id="rId5758" Type="http://schemas.openxmlformats.org/officeDocument/2006/relationships/hyperlink" Target="http://www.ncbi.nlm.nih.gov/gene/?term=235302" TargetMode="External"/><Relationship Id="rId1204" Type="http://schemas.openxmlformats.org/officeDocument/2006/relationships/hyperlink" Target="http://www.ncbi.nlm.nih.gov/gene/?term=75139" TargetMode="External"/><Relationship Id="rId4774" Type="http://schemas.openxmlformats.org/officeDocument/2006/relationships/hyperlink" Target="http://www.ncbi.nlm.nih.gov/gene/?term=223666" TargetMode="External"/><Relationship Id="rId5825" Type="http://schemas.openxmlformats.org/officeDocument/2006/relationships/hyperlink" Target="http://www.ncbi.nlm.nih.gov/gene/?term=233836" TargetMode="External"/><Relationship Id="rId3376" Type="http://schemas.openxmlformats.org/officeDocument/2006/relationships/hyperlink" Target="http://www.ncbi.nlm.nih.gov/gene/?term=16814" TargetMode="External"/><Relationship Id="rId4427" Type="http://schemas.openxmlformats.org/officeDocument/2006/relationships/hyperlink" Target="http://www.ncbi.nlm.nih.gov/gene/?term=78309" TargetMode="External"/><Relationship Id="rId297" Type="http://schemas.openxmlformats.org/officeDocument/2006/relationships/hyperlink" Target="http://www.ncbi.nlm.nih.gov/gene/?term=71134" TargetMode="External"/><Relationship Id="rId2392" Type="http://schemas.openxmlformats.org/officeDocument/2006/relationships/hyperlink" Target="http://www.ncbi.nlm.nih.gov/gene/?term=225027" TargetMode="External"/><Relationship Id="rId3029" Type="http://schemas.openxmlformats.org/officeDocument/2006/relationships/hyperlink" Target="http://www.ncbi.nlm.nih.gov/gene/?term=78631" TargetMode="External"/><Relationship Id="rId3790" Type="http://schemas.openxmlformats.org/officeDocument/2006/relationships/hyperlink" Target="http://www.ncbi.nlm.nih.gov/gene/?term=18511" TargetMode="External"/><Relationship Id="rId4841" Type="http://schemas.openxmlformats.org/officeDocument/2006/relationships/hyperlink" Target="http://www.ncbi.nlm.nih.gov/gene/?term=66902" TargetMode="External"/><Relationship Id="rId364" Type="http://schemas.openxmlformats.org/officeDocument/2006/relationships/hyperlink" Target="http://www.ncbi.nlm.nih.gov/gene/?term=105242657" TargetMode="External"/><Relationship Id="rId2045" Type="http://schemas.openxmlformats.org/officeDocument/2006/relationships/hyperlink" Target="http://www.ncbi.nlm.nih.gov/gene/?term=193022" TargetMode="External"/><Relationship Id="rId3443" Type="http://schemas.openxmlformats.org/officeDocument/2006/relationships/hyperlink" Target="http://www.ncbi.nlm.nih.gov/gene/?term=16667" TargetMode="External"/><Relationship Id="rId3510" Type="http://schemas.openxmlformats.org/officeDocument/2006/relationships/hyperlink" Target="http://www.ncbi.nlm.nih.gov/gene/?term=26427" TargetMode="External"/><Relationship Id="rId431" Type="http://schemas.openxmlformats.org/officeDocument/2006/relationships/hyperlink" Target="http://www.ncbi.nlm.nih.gov/gene/?term=216350" TargetMode="External"/><Relationship Id="rId1061" Type="http://schemas.openxmlformats.org/officeDocument/2006/relationships/hyperlink" Target="http://www.ncbi.nlm.nih.gov/gene/?term=15399" TargetMode="External"/><Relationship Id="rId2112" Type="http://schemas.openxmlformats.org/officeDocument/2006/relationships/hyperlink" Target="http://www.ncbi.nlm.nih.gov/gene/?term=75395" TargetMode="External"/><Relationship Id="rId5268" Type="http://schemas.openxmlformats.org/officeDocument/2006/relationships/hyperlink" Target="http://www.ncbi.nlm.nih.gov/gene/?term=13809" TargetMode="External"/><Relationship Id="rId5682" Type="http://schemas.openxmlformats.org/officeDocument/2006/relationships/hyperlink" Target="http://www.ncbi.nlm.nih.gov/gene/?term=13731" TargetMode="External"/><Relationship Id="rId6319" Type="http://schemas.openxmlformats.org/officeDocument/2006/relationships/hyperlink" Target="http://www.ncbi.nlm.nih.gov/gene/?term=13400" TargetMode="External"/><Relationship Id="rId1878" Type="http://schemas.openxmlformats.org/officeDocument/2006/relationships/hyperlink" Target="http://www.ncbi.nlm.nih.gov/gene/?term=12757" TargetMode="External"/><Relationship Id="rId2929" Type="http://schemas.openxmlformats.org/officeDocument/2006/relationships/hyperlink" Target="http://www.ncbi.nlm.nih.gov/gene/?term=242425" TargetMode="External"/><Relationship Id="rId4284" Type="http://schemas.openxmlformats.org/officeDocument/2006/relationships/hyperlink" Target="http://www.ncbi.nlm.nih.gov/gene/?term=18217" TargetMode="External"/><Relationship Id="rId5335" Type="http://schemas.openxmlformats.org/officeDocument/2006/relationships/hyperlink" Target="http://www.ncbi.nlm.nih.gov/gene/?term=13417" TargetMode="External"/><Relationship Id="rId4351" Type="http://schemas.openxmlformats.org/officeDocument/2006/relationships/hyperlink" Target="http://www.ncbi.nlm.nih.gov/gene/?term=20743" TargetMode="External"/><Relationship Id="rId5402" Type="http://schemas.openxmlformats.org/officeDocument/2006/relationships/hyperlink" Target="http://www.ncbi.nlm.nih.gov/gene/?term=21384" TargetMode="External"/><Relationship Id="rId1945" Type="http://schemas.openxmlformats.org/officeDocument/2006/relationships/hyperlink" Target="http://www.ncbi.nlm.nih.gov/gene/?term=68597" TargetMode="External"/><Relationship Id="rId4004" Type="http://schemas.openxmlformats.org/officeDocument/2006/relationships/hyperlink" Target="http://www.ncbi.nlm.nih.gov/gene/?term=66397" TargetMode="External"/><Relationship Id="rId3020" Type="http://schemas.openxmlformats.org/officeDocument/2006/relationships/hyperlink" Target="http://www.ncbi.nlm.nih.gov/gene/?term=22390" TargetMode="External"/><Relationship Id="rId6176" Type="http://schemas.openxmlformats.org/officeDocument/2006/relationships/hyperlink" Target="http://www.ncbi.nlm.nih.gov/gene/?term=12372" TargetMode="External"/><Relationship Id="rId2786" Type="http://schemas.openxmlformats.org/officeDocument/2006/relationships/hyperlink" Target="http://www.ncbi.nlm.nih.gov/gene/?term=723924" TargetMode="External"/><Relationship Id="rId3837" Type="http://schemas.openxmlformats.org/officeDocument/2006/relationships/hyperlink" Target="http://www.ncbi.nlm.nih.gov/gene/?term=225055" TargetMode="External"/><Relationship Id="rId5192" Type="http://schemas.openxmlformats.org/officeDocument/2006/relationships/hyperlink" Target="http://www.ncbi.nlm.nih.gov/gene/?term=83762" TargetMode="External"/><Relationship Id="rId6243" Type="http://schemas.openxmlformats.org/officeDocument/2006/relationships/hyperlink" Target="http://www.ncbi.nlm.nih.gov/gene/?term=18741" TargetMode="External"/><Relationship Id="rId758" Type="http://schemas.openxmlformats.org/officeDocument/2006/relationships/hyperlink" Target="http://www.ncbi.nlm.nih.gov/gene/?term=78903" TargetMode="External"/><Relationship Id="rId1388" Type="http://schemas.openxmlformats.org/officeDocument/2006/relationships/hyperlink" Target="http://www.ncbi.nlm.nih.gov/gene/?term=12387" TargetMode="External"/><Relationship Id="rId2439" Type="http://schemas.openxmlformats.org/officeDocument/2006/relationships/hyperlink" Target="http://www.ncbi.nlm.nih.gov/gene/?term=13852" TargetMode="External"/><Relationship Id="rId2853" Type="http://schemas.openxmlformats.org/officeDocument/2006/relationships/hyperlink" Target="http://www.ncbi.nlm.nih.gov/gene/?term=56077" TargetMode="External"/><Relationship Id="rId3904" Type="http://schemas.openxmlformats.org/officeDocument/2006/relationships/hyperlink" Target="http://www.ncbi.nlm.nih.gov/gene/?term=74211" TargetMode="External"/><Relationship Id="rId6310" Type="http://schemas.openxmlformats.org/officeDocument/2006/relationships/hyperlink" Target="http://www.ncbi.nlm.nih.gov/gene/?term=18505" TargetMode="External"/><Relationship Id="rId94" Type="http://schemas.openxmlformats.org/officeDocument/2006/relationships/hyperlink" Target="http://www.ncbi.nlm.nih.gov/gene/?term=18217" TargetMode="External"/><Relationship Id="rId825" Type="http://schemas.openxmlformats.org/officeDocument/2006/relationships/hyperlink" Target="http://www.ncbi.nlm.nih.gov/gene/?term=68198" TargetMode="External"/><Relationship Id="rId1455" Type="http://schemas.openxmlformats.org/officeDocument/2006/relationships/hyperlink" Target="http://www.ncbi.nlm.nih.gov/gene/?term=72193" TargetMode="External"/><Relationship Id="rId2506" Type="http://schemas.openxmlformats.org/officeDocument/2006/relationships/hyperlink" Target="http://www.ncbi.nlm.nih.gov/gene/?term=26381" TargetMode="External"/><Relationship Id="rId1108" Type="http://schemas.openxmlformats.org/officeDocument/2006/relationships/hyperlink" Target="http://www.ncbi.nlm.nih.gov/gene/?term=234593" TargetMode="External"/><Relationship Id="rId2920" Type="http://schemas.openxmlformats.org/officeDocument/2006/relationships/hyperlink" Target="http://www.ncbi.nlm.nih.gov/gene/?term=100037258" TargetMode="External"/><Relationship Id="rId4678" Type="http://schemas.openxmlformats.org/officeDocument/2006/relationships/hyperlink" Target="http://www.ncbi.nlm.nih.gov/gene/?term=12952" TargetMode="External"/><Relationship Id="rId1522" Type="http://schemas.openxmlformats.org/officeDocument/2006/relationships/hyperlink" Target="http://www.ncbi.nlm.nih.gov/gene/?term=102466988" TargetMode="External"/><Relationship Id="rId5729" Type="http://schemas.openxmlformats.org/officeDocument/2006/relationships/hyperlink" Target="http://www.ncbi.nlm.nih.gov/gene/?term=70832" TargetMode="External"/><Relationship Id="rId3694" Type="http://schemas.openxmlformats.org/officeDocument/2006/relationships/hyperlink" Target="http://www.ncbi.nlm.nih.gov/gene/?term=237029" TargetMode="External"/><Relationship Id="rId4745" Type="http://schemas.openxmlformats.org/officeDocument/2006/relationships/hyperlink" Target="http://www.ncbi.nlm.nih.gov/gene/?term=73693" TargetMode="External"/><Relationship Id="rId2296" Type="http://schemas.openxmlformats.org/officeDocument/2006/relationships/hyperlink" Target="http://www.ncbi.nlm.nih.gov/gene/?term=140741" TargetMode="External"/><Relationship Id="rId3347" Type="http://schemas.openxmlformats.org/officeDocument/2006/relationships/hyperlink" Target="http://www.ncbi.nlm.nih.gov/gene/?term=227753" TargetMode="External"/><Relationship Id="rId3761" Type="http://schemas.openxmlformats.org/officeDocument/2006/relationships/hyperlink" Target="http://www.ncbi.nlm.nih.gov/gene/?term=54216" TargetMode="External"/><Relationship Id="rId4812" Type="http://schemas.openxmlformats.org/officeDocument/2006/relationships/hyperlink" Target="http://www.ncbi.nlm.nih.gov/gene/?term=78376" TargetMode="External"/><Relationship Id="rId268" Type="http://schemas.openxmlformats.org/officeDocument/2006/relationships/hyperlink" Target="http://www.ncbi.nlm.nih.gov/gene/?term=230868" TargetMode="External"/><Relationship Id="rId682" Type="http://schemas.openxmlformats.org/officeDocument/2006/relationships/hyperlink" Target="http://www.ncbi.nlm.nih.gov/gene/?term=105242657" TargetMode="External"/><Relationship Id="rId2363" Type="http://schemas.openxmlformats.org/officeDocument/2006/relationships/hyperlink" Target="http://www.ncbi.nlm.nih.gov/gene/?term=14936" TargetMode="External"/><Relationship Id="rId3414" Type="http://schemas.openxmlformats.org/officeDocument/2006/relationships/hyperlink" Target="http://www.ncbi.nlm.nih.gov/gene/?term=192734" TargetMode="External"/><Relationship Id="rId335" Type="http://schemas.openxmlformats.org/officeDocument/2006/relationships/hyperlink" Target="http://www.ncbi.nlm.nih.gov/gene/?term=226866" TargetMode="External"/><Relationship Id="rId2016" Type="http://schemas.openxmlformats.org/officeDocument/2006/relationships/hyperlink" Target="http://www.ncbi.nlm.nih.gov/gene/?term=73274" TargetMode="External"/><Relationship Id="rId2430" Type="http://schemas.openxmlformats.org/officeDocument/2006/relationships/hyperlink" Target="http://www.ncbi.nlm.nih.gov/gene/?term=75823" TargetMode="External"/><Relationship Id="rId5586" Type="http://schemas.openxmlformats.org/officeDocument/2006/relationships/hyperlink" Target="http://www.ncbi.nlm.nih.gov/gene/?term=74541" TargetMode="External"/><Relationship Id="rId402" Type="http://schemas.openxmlformats.org/officeDocument/2006/relationships/hyperlink" Target="http://www.ncbi.nlm.nih.gov/gene/?term=16981" TargetMode="External"/><Relationship Id="rId1032" Type="http://schemas.openxmlformats.org/officeDocument/2006/relationships/hyperlink" Target="http://www.ncbi.nlm.nih.gov/gene/?term=20668" TargetMode="External"/><Relationship Id="rId4188" Type="http://schemas.openxmlformats.org/officeDocument/2006/relationships/hyperlink" Target="http://www.ncbi.nlm.nih.gov/gene/?term=99470" TargetMode="External"/><Relationship Id="rId5239" Type="http://schemas.openxmlformats.org/officeDocument/2006/relationships/hyperlink" Target="http://www.ncbi.nlm.nih.gov/gene/?term=74239" TargetMode="External"/><Relationship Id="rId4255" Type="http://schemas.openxmlformats.org/officeDocument/2006/relationships/hyperlink" Target="http://www.ncbi.nlm.nih.gov/gene/?term=11992" TargetMode="External"/><Relationship Id="rId5306" Type="http://schemas.openxmlformats.org/officeDocument/2006/relationships/hyperlink" Target="http://www.ncbi.nlm.nih.gov/gene/?term=63873" TargetMode="External"/><Relationship Id="rId5653" Type="http://schemas.openxmlformats.org/officeDocument/2006/relationships/hyperlink" Target="http://www.ncbi.nlm.nih.gov/gene/?term=15400" TargetMode="External"/><Relationship Id="rId1849" Type="http://schemas.openxmlformats.org/officeDocument/2006/relationships/hyperlink" Target="http://www.ncbi.nlm.nih.gov/gene/?term=64074" TargetMode="External"/><Relationship Id="rId5720" Type="http://schemas.openxmlformats.org/officeDocument/2006/relationships/hyperlink" Target="http://www.ncbi.nlm.nih.gov/gene/?term=75425" TargetMode="External"/><Relationship Id="rId192" Type="http://schemas.openxmlformats.org/officeDocument/2006/relationships/hyperlink" Target="http://www.ncbi.nlm.nih.gov/gene/?term=22367" TargetMode="External"/><Relationship Id="rId1916" Type="http://schemas.openxmlformats.org/officeDocument/2006/relationships/hyperlink" Target="http://www.ncbi.nlm.nih.gov/gene/?term=76295" TargetMode="External"/><Relationship Id="rId3271" Type="http://schemas.openxmlformats.org/officeDocument/2006/relationships/hyperlink" Target="http://www.ncbi.nlm.nih.gov/gene/?term=207683" TargetMode="External"/><Relationship Id="rId4322" Type="http://schemas.openxmlformats.org/officeDocument/2006/relationships/hyperlink" Target="http://www.ncbi.nlm.nih.gov/gene/?term=75209" TargetMode="External"/><Relationship Id="rId6494" Type="http://schemas.openxmlformats.org/officeDocument/2006/relationships/hyperlink" Target="http://www.ncbi.nlm.nih.gov/gene/?term=20724" TargetMode="External"/><Relationship Id="rId5096" Type="http://schemas.openxmlformats.org/officeDocument/2006/relationships/hyperlink" Target="http://www.ncbi.nlm.nih.gov/gene/?term=100043315" TargetMode="External"/><Relationship Id="rId6147" Type="http://schemas.openxmlformats.org/officeDocument/2006/relationships/hyperlink" Target="http://www.ncbi.nlm.nih.gov/gene/?term=102636620" TargetMode="External"/><Relationship Id="rId5163" Type="http://schemas.openxmlformats.org/officeDocument/2006/relationships/hyperlink" Target="http://www.ncbi.nlm.nih.gov/gene/?term=15400" TargetMode="External"/><Relationship Id="rId6214" Type="http://schemas.openxmlformats.org/officeDocument/2006/relationships/hyperlink" Target="http://www.ncbi.nlm.nih.gov/gene/?term=74968" TargetMode="External"/><Relationship Id="rId729" Type="http://schemas.openxmlformats.org/officeDocument/2006/relationships/hyperlink" Target="http://www.ncbi.nlm.nih.gov/gene/?term=80904" TargetMode="External"/><Relationship Id="rId1359" Type="http://schemas.openxmlformats.org/officeDocument/2006/relationships/hyperlink" Target="http://www.ncbi.nlm.nih.gov/gene/?term=68526" TargetMode="External"/><Relationship Id="rId2757" Type="http://schemas.openxmlformats.org/officeDocument/2006/relationships/hyperlink" Target="http://www.ncbi.nlm.nih.gov/gene/?term=67153" TargetMode="External"/><Relationship Id="rId3808" Type="http://schemas.openxmlformats.org/officeDocument/2006/relationships/hyperlink" Target="http://www.ncbi.nlm.nih.gov/gene/?term=12608" TargetMode="External"/><Relationship Id="rId5230" Type="http://schemas.openxmlformats.org/officeDocument/2006/relationships/hyperlink" Target="http://www.ncbi.nlm.nih.gov/gene/?term=12766" TargetMode="External"/><Relationship Id="rId1773" Type="http://schemas.openxmlformats.org/officeDocument/2006/relationships/hyperlink" Target="http://www.ncbi.nlm.nih.gov/gene/?term=66071" TargetMode="External"/><Relationship Id="rId2824" Type="http://schemas.openxmlformats.org/officeDocument/2006/relationships/hyperlink" Target="http://www.ncbi.nlm.nih.gov/gene/?term=70858" TargetMode="External"/><Relationship Id="rId65" Type="http://schemas.openxmlformats.org/officeDocument/2006/relationships/hyperlink" Target="http://www.ncbi.nlm.nih.gov/gene/?term=624549" TargetMode="External"/><Relationship Id="rId1426" Type="http://schemas.openxmlformats.org/officeDocument/2006/relationships/hyperlink" Target="http://www.ncbi.nlm.nih.gov/gene/?term=12457" TargetMode="External"/><Relationship Id="rId1840" Type="http://schemas.openxmlformats.org/officeDocument/2006/relationships/hyperlink" Target="http://www.ncbi.nlm.nih.gov/gene/?term=17131" TargetMode="External"/><Relationship Id="rId4996" Type="http://schemas.openxmlformats.org/officeDocument/2006/relationships/hyperlink" Target="http://www.ncbi.nlm.nih.gov/gene/?term=80744" TargetMode="External"/><Relationship Id="rId3598" Type="http://schemas.openxmlformats.org/officeDocument/2006/relationships/hyperlink" Target="http://www.ncbi.nlm.nih.gov/gene/?term=75465" TargetMode="External"/><Relationship Id="rId4649" Type="http://schemas.openxmlformats.org/officeDocument/2006/relationships/hyperlink" Target="http://www.ncbi.nlm.nih.gov/gene/?term=16558" TargetMode="External"/><Relationship Id="rId3665" Type="http://schemas.openxmlformats.org/officeDocument/2006/relationships/hyperlink" Target="http://www.ncbi.nlm.nih.gov/gene/?term=433809" TargetMode="External"/><Relationship Id="rId4716" Type="http://schemas.openxmlformats.org/officeDocument/2006/relationships/hyperlink" Target="http://www.ncbi.nlm.nih.gov/gene/?term=59033" TargetMode="External"/><Relationship Id="rId6071" Type="http://schemas.openxmlformats.org/officeDocument/2006/relationships/hyperlink" Target="http://www.ncbi.nlm.nih.gov/gene/?term=234825" TargetMode="External"/><Relationship Id="rId586" Type="http://schemas.openxmlformats.org/officeDocument/2006/relationships/hyperlink" Target="http://www.ncbi.nlm.nih.gov/gene/?term=14029" TargetMode="External"/><Relationship Id="rId2267" Type="http://schemas.openxmlformats.org/officeDocument/2006/relationships/hyperlink" Target="http://www.ncbi.nlm.nih.gov/gene/?term=67892" TargetMode="External"/><Relationship Id="rId2681" Type="http://schemas.openxmlformats.org/officeDocument/2006/relationships/hyperlink" Target="http://www.ncbi.nlm.nih.gov/gene/?term=67657" TargetMode="External"/><Relationship Id="rId3318" Type="http://schemas.openxmlformats.org/officeDocument/2006/relationships/hyperlink" Target="http://www.ncbi.nlm.nih.gov/gene/?term=72244" TargetMode="External"/><Relationship Id="rId239" Type="http://schemas.openxmlformats.org/officeDocument/2006/relationships/hyperlink" Target="http://www.ncbi.nlm.nih.gov/gene/?term=106014" TargetMode="External"/><Relationship Id="rId653" Type="http://schemas.openxmlformats.org/officeDocument/2006/relationships/hyperlink" Target="http://www.ncbi.nlm.nih.gov/gene/?term=193022" TargetMode="External"/><Relationship Id="rId1283" Type="http://schemas.openxmlformats.org/officeDocument/2006/relationships/hyperlink" Target="http://www.ncbi.nlm.nih.gov/gene/?term=241324" TargetMode="External"/><Relationship Id="rId2334" Type="http://schemas.openxmlformats.org/officeDocument/2006/relationships/hyperlink" Target="http://www.ncbi.nlm.nih.gov/gene/?term=73429" TargetMode="External"/><Relationship Id="rId3732" Type="http://schemas.openxmlformats.org/officeDocument/2006/relationships/hyperlink" Target="http://www.ncbi.nlm.nih.gov/gene/?term=14683" TargetMode="External"/><Relationship Id="rId306" Type="http://schemas.openxmlformats.org/officeDocument/2006/relationships/hyperlink" Target="http://www.ncbi.nlm.nih.gov/gene/?term=76639" TargetMode="External"/><Relationship Id="rId720" Type="http://schemas.openxmlformats.org/officeDocument/2006/relationships/hyperlink" Target="http://www.ncbi.nlm.nih.gov/gene/?term=54526" TargetMode="External"/><Relationship Id="rId1350" Type="http://schemas.openxmlformats.org/officeDocument/2006/relationships/hyperlink" Target="http://www.ncbi.nlm.nih.gov/gene/?term=333048" TargetMode="External"/><Relationship Id="rId2401" Type="http://schemas.openxmlformats.org/officeDocument/2006/relationships/hyperlink" Target="http://www.ncbi.nlm.nih.gov/gene/?term=74971" TargetMode="External"/><Relationship Id="rId4159" Type="http://schemas.openxmlformats.org/officeDocument/2006/relationships/hyperlink" Target="http://www.ncbi.nlm.nih.gov/gene/?term=320840" TargetMode="External"/><Relationship Id="rId5557" Type="http://schemas.openxmlformats.org/officeDocument/2006/relationships/hyperlink" Target="http://www.ncbi.nlm.nih.gov/gene/?term=66397" TargetMode="External"/><Relationship Id="rId5971" Type="http://schemas.openxmlformats.org/officeDocument/2006/relationships/hyperlink" Target="http://www.ncbi.nlm.nih.gov/gene/?term=74361" TargetMode="External"/><Relationship Id="rId1003" Type="http://schemas.openxmlformats.org/officeDocument/2006/relationships/hyperlink" Target="http://www.ncbi.nlm.nih.gov/gene/?term=18740" TargetMode="External"/><Relationship Id="rId4573" Type="http://schemas.openxmlformats.org/officeDocument/2006/relationships/hyperlink" Target="http://www.ncbi.nlm.nih.gov/gene/?term=68920" TargetMode="External"/><Relationship Id="rId5624" Type="http://schemas.openxmlformats.org/officeDocument/2006/relationships/hyperlink" Target="http://www.ncbi.nlm.nih.gov/gene/?term=75796" TargetMode="External"/><Relationship Id="rId3175" Type="http://schemas.openxmlformats.org/officeDocument/2006/relationships/hyperlink" Target="http://www.ncbi.nlm.nih.gov/gene/?term=56077" TargetMode="External"/><Relationship Id="rId4226" Type="http://schemas.openxmlformats.org/officeDocument/2006/relationships/hyperlink" Target="http://www.ncbi.nlm.nih.gov/gene/?term=68938" TargetMode="External"/><Relationship Id="rId4640" Type="http://schemas.openxmlformats.org/officeDocument/2006/relationships/hyperlink" Target="http://www.ncbi.nlm.nih.gov/gene/?term=211323" TargetMode="External"/><Relationship Id="rId2191" Type="http://schemas.openxmlformats.org/officeDocument/2006/relationships/hyperlink" Target="http://www.ncbi.nlm.nih.gov/gene/?term=110826" TargetMode="External"/><Relationship Id="rId3242" Type="http://schemas.openxmlformats.org/officeDocument/2006/relationships/hyperlink" Target="http://www.ncbi.nlm.nih.gov/gene/?term=320685" TargetMode="External"/><Relationship Id="rId6398" Type="http://schemas.openxmlformats.org/officeDocument/2006/relationships/hyperlink" Target="http://www.ncbi.nlm.nih.gov/gene/?term=75255" TargetMode="External"/><Relationship Id="rId163" Type="http://schemas.openxmlformats.org/officeDocument/2006/relationships/hyperlink" Target="http://www.ncbi.nlm.nih.gov/gene/?term=71745" TargetMode="External"/><Relationship Id="rId6465" Type="http://schemas.openxmlformats.org/officeDocument/2006/relationships/hyperlink" Target="http://www.ncbi.nlm.nih.gov/gene/?term=232016" TargetMode="External"/><Relationship Id="rId230" Type="http://schemas.openxmlformats.org/officeDocument/2006/relationships/hyperlink" Target="http://www.ncbi.nlm.nih.gov/gene/?term=14732" TargetMode="External"/><Relationship Id="rId5067" Type="http://schemas.openxmlformats.org/officeDocument/2006/relationships/hyperlink" Target="http://www.ncbi.nlm.nih.gov/gene/?term=64931" TargetMode="External"/><Relationship Id="rId6118" Type="http://schemas.openxmlformats.org/officeDocument/2006/relationships/hyperlink" Target="http://www.ncbi.nlm.nih.gov/gene/?term=51960" TargetMode="External"/><Relationship Id="rId4083" Type="http://schemas.openxmlformats.org/officeDocument/2006/relationships/hyperlink" Target="http://www.ncbi.nlm.nih.gov/gene/?term=223499" TargetMode="External"/><Relationship Id="rId5481" Type="http://schemas.openxmlformats.org/officeDocument/2006/relationships/hyperlink" Target="http://www.ncbi.nlm.nih.gov/gene/?term=100503536" TargetMode="External"/><Relationship Id="rId6532" Type="http://schemas.openxmlformats.org/officeDocument/2006/relationships/hyperlink" Target="http://www.ncbi.nlm.nih.gov/gene/?term=224753" TargetMode="External"/><Relationship Id="rId1677" Type="http://schemas.openxmlformats.org/officeDocument/2006/relationships/hyperlink" Target="http://www.ncbi.nlm.nih.gov/gene/?term=19288" TargetMode="External"/><Relationship Id="rId2728" Type="http://schemas.openxmlformats.org/officeDocument/2006/relationships/hyperlink" Target="http://www.ncbi.nlm.nih.gov/gene/?term=544881" TargetMode="External"/><Relationship Id="rId5134" Type="http://schemas.openxmlformats.org/officeDocument/2006/relationships/hyperlink" Target="http://www.ncbi.nlm.nih.gov/gene/?term=100169889" TargetMode="External"/><Relationship Id="rId1744" Type="http://schemas.openxmlformats.org/officeDocument/2006/relationships/hyperlink" Target="http://www.ncbi.nlm.nih.gov/gene/?term=16001" TargetMode="External"/><Relationship Id="rId4150" Type="http://schemas.openxmlformats.org/officeDocument/2006/relationships/hyperlink" Target="http://www.ncbi.nlm.nih.gov/gene/?term=625585" TargetMode="External"/><Relationship Id="rId5201" Type="http://schemas.openxmlformats.org/officeDocument/2006/relationships/hyperlink" Target="http://www.ncbi.nlm.nih.gov/gene/?term=225997" TargetMode="External"/><Relationship Id="rId36" Type="http://schemas.openxmlformats.org/officeDocument/2006/relationships/hyperlink" Target="http://www.ncbi.nlm.nih.gov/gene/?term=258449" TargetMode="External"/><Relationship Id="rId4967" Type="http://schemas.openxmlformats.org/officeDocument/2006/relationships/hyperlink" Target="http://www.ncbi.nlm.nih.gov/gene/?term=66743" TargetMode="External"/><Relationship Id="rId1811" Type="http://schemas.openxmlformats.org/officeDocument/2006/relationships/hyperlink" Target="http://www.ncbi.nlm.nih.gov/gene/?term=68947" TargetMode="External"/><Relationship Id="rId3569" Type="http://schemas.openxmlformats.org/officeDocument/2006/relationships/hyperlink" Target="http://www.ncbi.nlm.nih.gov/gene/?term=67839" TargetMode="External"/><Relationship Id="rId3983" Type="http://schemas.openxmlformats.org/officeDocument/2006/relationships/hyperlink" Target="http://www.ncbi.nlm.nih.gov/gene/?term=99683" TargetMode="External"/><Relationship Id="rId6042" Type="http://schemas.openxmlformats.org/officeDocument/2006/relationships/hyperlink" Target="http://www.ncbi.nlm.nih.gov/gene/?term=64657" TargetMode="External"/><Relationship Id="rId1187" Type="http://schemas.openxmlformats.org/officeDocument/2006/relationships/hyperlink" Target="http://www.ncbi.nlm.nih.gov/gene/?term=74376" TargetMode="External"/><Relationship Id="rId2585" Type="http://schemas.openxmlformats.org/officeDocument/2006/relationships/hyperlink" Target="http://www.ncbi.nlm.nih.gov/gene/?term=83675" TargetMode="External"/><Relationship Id="rId3636" Type="http://schemas.openxmlformats.org/officeDocument/2006/relationships/hyperlink" Target="http://www.ncbi.nlm.nih.gov/gene/?term=74387" TargetMode="External"/><Relationship Id="rId557" Type="http://schemas.openxmlformats.org/officeDocument/2006/relationships/hyperlink" Target="http://www.ncbi.nlm.nih.gov/gene/?term=15400" TargetMode="External"/><Relationship Id="rId971" Type="http://schemas.openxmlformats.org/officeDocument/2006/relationships/hyperlink" Target="http://www.ncbi.nlm.nih.gov/gene/?term=209448" TargetMode="External"/><Relationship Id="rId2238" Type="http://schemas.openxmlformats.org/officeDocument/2006/relationships/hyperlink" Target="http://www.ncbi.nlm.nih.gov/gene/?term=381924" TargetMode="External"/><Relationship Id="rId2652" Type="http://schemas.openxmlformats.org/officeDocument/2006/relationships/hyperlink" Target="http://www.ncbi.nlm.nih.gov/gene/?term=64209" TargetMode="External"/><Relationship Id="rId3703" Type="http://schemas.openxmlformats.org/officeDocument/2006/relationships/hyperlink" Target="http://www.ncbi.nlm.nih.gov/gene/?term=18509" TargetMode="External"/><Relationship Id="rId624" Type="http://schemas.openxmlformats.org/officeDocument/2006/relationships/hyperlink" Target="http://www.ncbi.nlm.nih.gov/gene/?term=14029" TargetMode="External"/><Relationship Id="rId1254" Type="http://schemas.openxmlformats.org/officeDocument/2006/relationships/hyperlink" Target="http://www.ncbi.nlm.nih.gov/gene/?term=78934" TargetMode="External"/><Relationship Id="rId2305" Type="http://schemas.openxmlformats.org/officeDocument/2006/relationships/hyperlink" Target="http://www.ncbi.nlm.nih.gov/gene/?term=381409" TargetMode="External"/><Relationship Id="rId5875" Type="http://schemas.openxmlformats.org/officeDocument/2006/relationships/hyperlink" Target="http://www.ncbi.nlm.nih.gov/gene/?term=381644" TargetMode="External"/><Relationship Id="rId1321" Type="http://schemas.openxmlformats.org/officeDocument/2006/relationships/hyperlink" Target="http://www.ncbi.nlm.nih.gov/gene/?term=74256" TargetMode="External"/><Relationship Id="rId4477" Type="http://schemas.openxmlformats.org/officeDocument/2006/relationships/hyperlink" Target="http://www.ncbi.nlm.nih.gov/gene/?term=30940" TargetMode="External"/><Relationship Id="rId4891" Type="http://schemas.openxmlformats.org/officeDocument/2006/relationships/hyperlink" Target="http://www.ncbi.nlm.nih.gov/gene/?term=100628577" TargetMode="External"/><Relationship Id="rId5528" Type="http://schemas.openxmlformats.org/officeDocument/2006/relationships/hyperlink" Target="http://www.ncbi.nlm.nih.gov/gene/?term=74178" TargetMode="External"/><Relationship Id="rId3079" Type="http://schemas.openxmlformats.org/officeDocument/2006/relationships/hyperlink" Target="http://www.ncbi.nlm.nih.gov/gene/?term=66092" TargetMode="External"/><Relationship Id="rId3493" Type="http://schemas.openxmlformats.org/officeDocument/2006/relationships/hyperlink" Target="http://www.ncbi.nlm.nih.gov/gene/?term=668173" TargetMode="External"/><Relationship Id="rId4544" Type="http://schemas.openxmlformats.org/officeDocument/2006/relationships/hyperlink" Target="http://www.ncbi.nlm.nih.gov/gene/?term=11840" TargetMode="External"/><Relationship Id="rId5942" Type="http://schemas.openxmlformats.org/officeDocument/2006/relationships/hyperlink" Target="http://www.ncbi.nlm.nih.gov/gene/?term=76366" TargetMode="External"/><Relationship Id="rId2095" Type="http://schemas.openxmlformats.org/officeDocument/2006/relationships/hyperlink" Target="http://www.ncbi.nlm.nih.gov/gene/?term=21419" TargetMode="External"/><Relationship Id="rId3146" Type="http://schemas.openxmlformats.org/officeDocument/2006/relationships/hyperlink" Target="http://www.ncbi.nlm.nih.gov/gene/?term=217353" TargetMode="External"/><Relationship Id="rId481" Type="http://schemas.openxmlformats.org/officeDocument/2006/relationships/hyperlink" Target="http://www.ncbi.nlm.nih.gov/gene/?term=104885" TargetMode="External"/><Relationship Id="rId2162" Type="http://schemas.openxmlformats.org/officeDocument/2006/relationships/hyperlink" Target="http://www.ncbi.nlm.nih.gov/gene/?term=107242" TargetMode="External"/><Relationship Id="rId3560" Type="http://schemas.openxmlformats.org/officeDocument/2006/relationships/hyperlink" Target="http://www.ncbi.nlm.nih.gov/gene/?term=17910" TargetMode="External"/><Relationship Id="rId4611" Type="http://schemas.openxmlformats.org/officeDocument/2006/relationships/hyperlink" Target="http://www.ncbi.nlm.nih.gov/gene/?term=230868" TargetMode="External"/><Relationship Id="rId6369" Type="http://schemas.openxmlformats.org/officeDocument/2006/relationships/hyperlink" Target="http://www.ncbi.nlm.nih.gov/gene/?term=19414" TargetMode="External"/><Relationship Id="rId134" Type="http://schemas.openxmlformats.org/officeDocument/2006/relationships/hyperlink" Target="http://www.ncbi.nlm.nih.gov/gene/?term=223604" TargetMode="External"/><Relationship Id="rId3213" Type="http://schemas.openxmlformats.org/officeDocument/2006/relationships/hyperlink" Target="http://www.ncbi.nlm.nih.gov/gene/?term=320683" TargetMode="External"/><Relationship Id="rId2979" Type="http://schemas.openxmlformats.org/officeDocument/2006/relationships/hyperlink" Target="http://www.ncbi.nlm.nih.gov/gene/?term=69239" TargetMode="External"/><Relationship Id="rId5385" Type="http://schemas.openxmlformats.org/officeDocument/2006/relationships/hyperlink" Target="http://www.ncbi.nlm.nih.gov/gene/?term=113848" TargetMode="External"/><Relationship Id="rId6436" Type="http://schemas.openxmlformats.org/officeDocument/2006/relationships/hyperlink" Target="http://www.ncbi.nlm.nih.gov/gene/?term=58198" TargetMode="External"/><Relationship Id="rId201" Type="http://schemas.openxmlformats.org/officeDocument/2006/relationships/hyperlink" Target="http://www.ncbi.nlm.nih.gov/gene/?term=100072" TargetMode="External"/><Relationship Id="rId1995" Type="http://schemas.openxmlformats.org/officeDocument/2006/relationships/hyperlink" Target="http://www.ncbi.nlm.nih.gov/gene/?term=382244" TargetMode="External"/><Relationship Id="rId5038" Type="http://schemas.openxmlformats.org/officeDocument/2006/relationships/hyperlink" Target="http://www.ncbi.nlm.nih.gov/gene/?term=233733" TargetMode="External"/><Relationship Id="rId5452" Type="http://schemas.openxmlformats.org/officeDocument/2006/relationships/hyperlink" Target="http://www.ncbi.nlm.nih.gov/gene/?term=52231" TargetMode="External"/><Relationship Id="rId6503" Type="http://schemas.openxmlformats.org/officeDocument/2006/relationships/hyperlink" Target="http://www.ncbi.nlm.nih.gov/gene/?term=70769" TargetMode="External"/><Relationship Id="rId1648" Type="http://schemas.openxmlformats.org/officeDocument/2006/relationships/hyperlink" Target="http://www.ncbi.nlm.nih.gov/gene/?term=108138" TargetMode="External"/><Relationship Id="rId4054" Type="http://schemas.openxmlformats.org/officeDocument/2006/relationships/hyperlink" Target="http://www.ncbi.nlm.nih.gov/gene/?term=69551" TargetMode="External"/><Relationship Id="rId5105" Type="http://schemas.openxmlformats.org/officeDocument/2006/relationships/hyperlink" Target="http://www.ncbi.nlm.nih.gov/gene/?term=71820" TargetMode="External"/><Relationship Id="rId3070" Type="http://schemas.openxmlformats.org/officeDocument/2006/relationships/hyperlink" Target="http://www.ncbi.nlm.nih.gov/gene/?term=11553" TargetMode="External"/><Relationship Id="rId4121" Type="http://schemas.openxmlformats.org/officeDocument/2006/relationships/hyperlink" Target="http://www.ncbi.nlm.nih.gov/gene/?term=22722" TargetMode="External"/><Relationship Id="rId1715" Type="http://schemas.openxmlformats.org/officeDocument/2006/relationships/hyperlink" Target="http://www.ncbi.nlm.nih.gov/gene/?term=102465899" TargetMode="External"/><Relationship Id="rId6293" Type="http://schemas.openxmlformats.org/officeDocument/2006/relationships/hyperlink" Target="http://www.ncbi.nlm.nih.gov/gene/?term=13435" TargetMode="External"/><Relationship Id="rId3887" Type="http://schemas.openxmlformats.org/officeDocument/2006/relationships/hyperlink" Target="http://www.ncbi.nlm.nih.gov/gene/?term=77248" TargetMode="External"/><Relationship Id="rId4938" Type="http://schemas.openxmlformats.org/officeDocument/2006/relationships/hyperlink" Target="http://www.ncbi.nlm.nih.gov/gene/?term=76260" TargetMode="External"/><Relationship Id="rId2489" Type="http://schemas.openxmlformats.org/officeDocument/2006/relationships/hyperlink" Target="http://www.ncbi.nlm.nih.gov/gene/?term=27371" TargetMode="External"/><Relationship Id="rId3954" Type="http://schemas.openxmlformats.org/officeDocument/2006/relationships/hyperlink" Target="http://www.ncbi.nlm.nih.gov/gene/?term=18158" TargetMode="External"/><Relationship Id="rId6360" Type="http://schemas.openxmlformats.org/officeDocument/2006/relationships/hyperlink" Target="http://www.ncbi.nlm.nih.gov/gene/?term=100040911" TargetMode="External"/><Relationship Id="rId875" Type="http://schemas.openxmlformats.org/officeDocument/2006/relationships/hyperlink" Target="http://www.ncbi.nlm.nih.gov/gene/?term=213550" TargetMode="External"/><Relationship Id="rId2556" Type="http://schemas.openxmlformats.org/officeDocument/2006/relationships/hyperlink" Target="http://www.ncbi.nlm.nih.gov/gene/?term=20465" TargetMode="External"/><Relationship Id="rId2970" Type="http://schemas.openxmlformats.org/officeDocument/2006/relationships/hyperlink" Target="http://www.ncbi.nlm.nih.gov/gene/?term=73274" TargetMode="External"/><Relationship Id="rId3607" Type="http://schemas.openxmlformats.org/officeDocument/2006/relationships/hyperlink" Target="http://www.ncbi.nlm.nih.gov/gene/?term=69263" TargetMode="External"/><Relationship Id="rId6013" Type="http://schemas.openxmlformats.org/officeDocument/2006/relationships/hyperlink" Target="http://www.ncbi.nlm.nih.gov/gene/?term=19355" TargetMode="External"/><Relationship Id="rId528" Type="http://schemas.openxmlformats.org/officeDocument/2006/relationships/hyperlink" Target="http://www.ncbi.nlm.nih.gov/gene/?term=100503872" TargetMode="External"/><Relationship Id="rId942" Type="http://schemas.openxmlformats.org/officeDocument/2006/relationships/hyperlink" Target="http://www.ncbi.nlm.nih.gov/gene/?term=209448" TargetMode="External"/><Relationship Id="rId1158" Type="http://schemas.openxmlformats.org/officeDocument/2006/relationships/hyperlink" Target="http://www.ncbi.nlm.nih.gov/gene/?term=73425" TargetMode="External"/><Relationship Id="rId1572" Type="http://schemas.openxmlformats.org/officeDocument/2006/relationships/hyperlink" Target="http://www.ncbi.nlm.nih.gov/gene/?term=73694" TargetMode="External"/><Relationship Id="rId2209" Type="http://schemas.openxmlformats.org/officeDocument/2006/relationships/hyperlink" Target="http://www.ncbi.nlm.nih.gov/gene/?term=74252" TargetMode="External"/><Relationship Id="rId2623" Type="http://schemas.openxmlformats.org/officeDocument/2006/relationships/hyperlink" Target="http://www.ncbi.nlm.nih.gov/gene/?term=14348" TargetMode="External"/><Relationship Id="rId5779" Type="http://schemas.openxmlformats.org/officeDocument/2006/relationships/hyperlink" Target="http://www.ncbi.nlm.nih.gov/gene/?term=54524" TargetMode="External"/><Relationship Id="rId1225" Type="http://schemas.openxmlformats.org/officeDocument/2006/relationships/hyperlink" Target="http://www.ncbi.nlm.nih.gov/gene/?term=100043902" TargetMode="External"/><Relationship Id="rId3397" Type="http://schemas.openxmlformats.org/officeDocument/2006/relationships/hyperlink" Target="http://www.ncbi.nlm.nih.gov/gene/?term=75395" TargetMode="External"/><Relationship Id="rId4795" Type="http://schemas.openxmlformats.org/officeDocument/2006/relationships/hyperlink" Target="http://www.ncbi.nlm.nih.gov/gene/?term=54216" TargetMode="External"/><Relationship Id="rId5846" Type="http://schemas.openxmlformats.org/officeDocument/2006/relationships/hyperlink" Target="http://www.ncbi.nlm.nih.gov/gene/?term=21380" TargetMode="External"/><Relationship Id="rId4448" Type="http://schemas.openxmlformats.org/officeDocument/2006/relationships/hyperlink" Target="http://www.ncbi.nlm.nih.gov/gene/?term=18191" TargetMode="External"/><Relationship Id="rId4862" Type="http://schemas.openxmlformats.org/officeDocument/2006/relationships/hyperlink" Target="http://www.ncbi.nlm.nih.gov/gene/?term=13175" TargetMode="External"/><Relationship Id="rId5913" Type="http://schemas.openxmlformats.org/officeDocument/2006/relationships/hyperlink" Target="http://www.ncbi.nlm.nih.gov/gene/?term=74485" TargetMode="External"/><Relationship Id="rId3464" Type="http://schemas.openxmlformats.org/officeDocument/2006/relationships/hyperlink" Target="http://www.ncbi.nlm.nih.gov/gene/?term=54216" TargetMode="External"/><Relationship Id="rId4515" Type="http://schemas.openxmlformats.org/officeDocument/2006/relationships/hyperlink" Target="http://www.ncbi.nlm.nih.gov/gene/?term=68675" TargetMode="External"/><Relationship Id="rId385" Type="http://schemas.openxmlformats.org/officeDocument/2006/relationships/hyperlink" Target="http://www.ncbi.nlm.nih.gov/gene/?term=319520" TargetMode="External"/><Relationship Id="rId2066" Type="http://schemas.openxmlformats.org/officeDocument/2006/relationships/hyperlink" Target="http://www.ncbi.nlm.nih.gov/gene/?term=12778" TargetMode="External"/><Relationship Id="rId2480" Type="http://schemas.openxmlformats.org/officeDocument/2006/relationships/hyperlink" Target="http://www.ncbi.nlm.nih.gov/gene/?term=94254" TargetMode="External"/><Relationship Id="rId3117" Type="http://schemas.openxmlformats.org/officeDocument/2006/relationships/hyperlink" Target="http://www.ncbi.nlm.nih.gov/gene/?term=622283" TargetMode="External"/><Relationship Id="rId3531" Type="http://schemas.openxmlformats.org/officeDocument/2006/relationships/hyperlink" Target="http://www.ncbi.nlm.nih.gov/gene/?term=14457" TargetMode="External"/><Relationship Id="rId452" Type="http://schemas.openxmlformats.org/officeDocument/2006/relationships/hyperlink" Target="http://www.ncbi.nlm.nih.gov/gene/?term=13610" TargetMode="External"/><Relationship Id="rId1082" Type="http://schemas.openxmlformats.org/officeDocument/2006/relationships/hyperlink" Target="http://www.ncbi.nlm.nih.gov/gene/?term=99633" TargetMode="External"/><Relationship Id="rId2133" Type="http://schemas.openxmlformats.org/officeDocument/2006/relationships/hyperlink" Target="http://www.ncbi.nlm.nih.gov/gene/?term=231830" TargetMode="External"/><Relationship Id="rId5289" Type="http://schemas.openxmlformats.org/officeDocument/2006/relationships/hyperlink" Target="http://www.ncbi.nlm.nih.gov/gene/?term=72145" TargetMode="External"/><Relationship Id="rId105" Type="http://schemas.openxmlformats.org/officeDocument/2006/relationships/hyperlink" Target="http://www.ncbi.nlm.nih.gov/gene/?term=100034361" TargetMode="External"/><Relationship Id="rId2200" Type="http://schemas.openxmlformats.org/officeDocument/2006/relationships/hyperlink" Target="http://www.ncbi.nlm.nih.gov/gene/?term=69938" TargetMode="External"/><Relationship Id="rId5356" Type="http://schemas.openxmlformats.org/officeDocument/2006/relationships/hyperlink" Target="http://www.ncbi.nlm.nih.gov/gene/?term=22784" TargetMode="External"/><Relationship Id="rId6407" Type="http://schemas.openxmlformats.org/officeDocument/2006/relationships/hyperlink" Target="http://www.ncbi.nlm.nih.gov/gene/?term=78469" TargetMode="External"/><Relationship Id="rId1899" Type="http://schemas.openxmlformats.org/officeDocument/2006/relationships/hyperlink" Target="http://www.ncbi.nlm.nih.gov/gene/?term=17309" TargetMode="External"/><Relationship Id="rId4372" Type="http://schemas.openxmlformats.org/officeDocument/2006/relationships/hyperlink" Target="http://www.ncbi.nlm.nih.gov/gene/?term=11975" TargetMode="External"/><Relationship Id="rId5009" Type="http://schemas.openxmlformats.org/officeDocument/2006/relationships/hyperlink" Target="http://www.ncbi.nlm.nih.gov/gene/?term=219228" TargetMode="External"/><Relationship Id="rId5770" Type="http://schemas.openxmlformats.org/officeDocument/2006/relationships/hyperlink" Target="http://www.ncbi.nlm.nih.gov/gene/?term=105242657" TargetMode="External"/><Relationship Id="rId1966" Type="http://schemas.openxmlformats.org/officeDocument/2006/relationships/hyperlink" Target="http://www.ncbi.nlm.nih.gov/gene/?term=78512" TargetMode="External"/><Relationship Id="rId4025" Type="http://schemas.openxmlformats.org/officeDocument/2006/relationships/hyperlink" Target="http://www.ncbi.nlm.nih.gov/gene/?term=18582" TargetMode="External"/><Relationship Id="rId5423" Type="http://schemas.openxmlformats.org/officeDocument/2006/relationships/hyperlink" Target="http://www.ncbi.nlm.nih.gov/gene/?term=545156" TargetMode="External"/><Relationship Id="rId1619" Type="http://schemas.openxmlformats.org/officeDocument/2006/relationships/hyperlink" Target="http://www.ncbi.nlm.nih.gov/gene/?term=58250" TargetMode="External"/><Relationship Id="rId3041" Type="http://schemas.openxmlformats.org/officeDocument/2006/relationships/hyperlink" Target="http://www.ncbi.nlm.nih.gov/gene/?term=237400" TargetMode="External"/><Relationship Id="rId6197" Type="http://schemas.openxmlformats.org/officeDocument/2006/relationships/hyperlink" Target="http://www.ncbi.nlm.nih.gov/gene/?term=76829" TargetMode="External"/><Relationship Id="rId3858" Type="http://schemas.openxmlformats.org/officeDocument/2006/relationships/hyperlink" Target="http://www.ncbi.nlm.nih.gov/gene/?term=319903" TargetMode="External"/><Relationship Id="rId4909" Type="http://schemas.openxmlformats.org/officeDocument/2006/relationships/hyperlink" Target="http://www.ncbi.nlm.nih.gov/gene/?term=320119" TargetMode="External"/><Relationship Id="rId6264" Type="http://schemas.openxmlformats.org/officeDocument/2006/relationships/hyperlink" Target="http://www.ncbi.nlm.nih.gov/gene/?term=15433" TargetMode="External"/><Relationship Id="rId779" Type="http://schemas.openxmlformats.org/officeDocument/2006/relationships/hyperlink" Target="http://www.ncbi.nlm.nih.gov/gene/?term=22083" TargetMode="External"/><Relationship Id="rId5280" Type="http://schemas.openxmlformats.org/officeDocument/2006/relationships/hyperlink" Target="http://www.ncbi.nlm.nih.gov/gene/?term=12452" TargetMode="External"/><Relationship Id="rId6331" Type="http://schemas.openxmlformats.org/officeDocument/2006/relationships/hyperlink" Target="http://www.ncbi.nlm.nih.gov/gene/?term=27381" TargetMode="External"/><Relationship Id="rId1476" Type="http://schemas.openxmlformats.org/officeDocument/2006/relationships/hyperlink" Target="http://www.ncbi.nlm.nih.gov/gene/?term=14652" TargetMode="External"/><Relationship Id="rId2874" Type="http://schemas.openxmlformats.org/officeDocument/2006/relationships/hyperlink" Target="http://www.ncbi.nlm.nih.gov/gene/?term=66274" TargetMode="External"/><Relationship Id="rId3925" Type="http://schemas.openxmlformats.org/officeDocument/2006/relationships/hyperlink" Target="http://www.ncbi.nlm.nih.gov/gene/?term=12837" TargetMode="External"/><Relationship Id="rId846" Type="http://schemas.openxmlformats.org/officeDocument/2006/relationships/hyperlink" Target="http://www.ncbi.nlm.nih.gov/gene/?term=14886" TargetMode="External"/><Relationship Id="rId1129" Type="http://schemas.openxmlformats.org/officeDocument/2006/relationships/hyperlink" Target="http://www.ncbi.nlm.nih.gov/gene/?term=11423" TargetMode="External"/><Relationship Id="rId1890" Type="http://schemas.openxmlformats.org/officeDocument/2006/relationships/hyperlink" Target="http://www.ncbi.nlm.nih.gov/gene/?term=54563" TargetMode="External"/><Relationship Id="rId2527" Type="http://schemas.openxmlformats.org/officeDocument/2006/relationships/hyperlink" Target="http://www.ncbi.nlm.nih.gov/gene/?term=230904" TargetMode="External"/><Relationship Id="rId2941" Type="http://schemas.openxmlformats.org/officeDocument/2006/relationships/hyperlink" Target="http://www.ncbi.nlm.nih.gov/gene/?term=11906" TargetMode="External"/><Relationship Id="rId5000" Type="http://schemas.openxmlformats.org/officeDocument/2006/relationships/hyperlink" Target="http://www.ncbi.nlm.nih.gov/gene/?term=73124" TargetMode="External"/><Relationship Id="rId913" Type="http://schemas.openxmlformats.org/officeDocument/2006/relationships/hyperlink" Target="http://www.ncbi.nlm.nih.gov/gene/?term=100125931" TargetMode="External"/><Relationship Id="rId1543" Type="http://schemas.openxmlformats.org/officeDocument/2006/relationships/hyperlink" Target="http://www.ncbi.nlm.nih.gov/gene/?term=627607" TargetMode="External"/><Relationship Id="rId4699" Type="http://schemas.openxmlformats.org/officeDocument/2006/relationships/hyperlink" Target="http://www.ncbi.nlm.nih.gov/gene/?term=58222" TargetMode="External"/><Relationship Id="rId1610" Type="http://schemas.openxmlformats.org/officeDocument/2006/relationships/hyperlink" Target="http://www.ncbi.nlm.nih.gov/gene/?term=106014" TargetMode="External"/><Relationship Id="rId4766" Type="http://schemas.openxmlformats.org/officeDocument/2006/relationships/hyperlink" Target="http://www.ncbi.nlm.nih.gov/gene/?term=18124" TargetMode="External"/><Relationship Id="rId5817" Type="http://schemas.openxmlformats.org/officeDocument/2006/relationships/hyperlink" Target="http://www.ncbi.nlm.nih.gov/gene/?term=78706" TargetMode="External"/><Relationship Id="rId3368" Type="http://schemas.openxmlformats.org/officeDocument/2006/relationships/hyperlink" Target="http://www.ncbi.nlm.nih.gov/gene/?term=102465555" TargetMode="External"/><Relationship Id="rId3782" Type="http://schemas.openxmlformats.org/officeDocument/2006/relationships/hyperlink" Target="http://www.ncbi.nlm.nih.gov/gene/?term=53627" TargetMode="External"/><Relationship Id="rId4419" Type="http://schemas.openxmlformats.org/officeDocument/2006/relationships/hyperlink" Target="http://www.ncbi.nlm.nih.gov/gene/?term=20678" TargetMode="External"/><Relationship Id="rId4833" Type="http://schemas.openxmlformats.org/officeDocument/2006/relationships/hyperlink" Target="http://www.ncbi.nlm.nih.gov/gene/?term=74702" TargetMode="External"/><Relationship Id="rId289" Type="http://schemas.openxmlformats.org/officeDocument/2006/relationships/hyperlink" Target="http://www.ncbi.nlm.nih.gov/gene/?term=216551" TargetMode="External"/><Relationship Id="rId2384" Type="http://schemas.openxmlformats.org/officeDocument/2006/relationships/hyperlink" Target="http://www.ncbi.nlm.nih.gov/gene/?term=19182" TargetMode="External"/><Relationship Id="rId3435" Type="http://schemas.openxmlformats.org/officeDocument/2006/relationships/hyperlink" Target="http://www.ncbi.nlm.nih.gov/gene/?term=100038347" TargetMode="External"/><Relationship Id="rId356" Type="http://schemas.openxmlformats.org/officeDocument/2006/relationships/hyperlink" Target="http://www.ncbi.nlm.nih.gov/gene/?term=56215" TargetMode="External"/><Relationship Id="rId770" Type="http://schemas.openxmlformats.org/officeDocument/2006/relationships/hyperlink" Target="http://www.ncbi.nlm.nih.gov/gene/?term=66374" TargetMode="External"/><Relationship Id="rId2037" Type="http://schemas.openxmlformats.org/officeDocument/2006/relationships/hyperlink" Target="http://www.ncbi.nlm.nih.gov/gene/?term=12960" TargetMode="External"/><Relationship Id="rId2451" Type="http://schemas.openxmlformats.org/officeDocument/2006/relationships/hyperlink" Target="http://www.ncbi.nlm.nih.gov/gene/?term=104111" TargetMode="External"/><Relationship Id="rId4900" Type="http://schemas.openxmlformats.org/officeDocument/2006/relationships/hyperlink" Target="http://www.ncbi.nlm.nih.gov/gene/?term=403180" TargetMode="External"/><Relationship Id="rId423" Type="http://schemas.openxmlformats.org/officeDocument/2006/relationships/hyperlink" Target="http://www.ncbi.nlm.nih.gov/gene/?term=67568" TargetMode="External"/><Relationship Id="rId1053" Type="http://schemas.openxmlformats.org/officeDocument/2006/relationships/hyperlink" Target="http://www.ncbi.nlm.nih.gov/gene/?term=15430" TargetMode="External"/><Relationship Id="rId2104" Type="http://schemas.openxmlformats.org/officeDocument/2006/relationships/hyperlink" Target="http://www.ncbi.nlm.nih.gov/gene/?term=53325" TargetMode="External"/><Relationship Id="rId3502" Type="http://schemas.openxmlformats.org/officeDocument/2006/relationships/hyperlink" Target="http://www.ncbi.nlm.nih.gov/gene/?term=75528" TargetMode="External"/><Relationship Id="rId5674" Type="http://schemas.openxmlformats.org/officeDocument/2006/relationships/hyperlink" Target="http://www.ncbi.nlm.nih.gov/gene/?term=240753" TargetMode="External"/><Relationship Id="rId1120" Type="http://schemas.openxmlformats.org/officeDocument/2006/relationships/hyperlink" Target="http://www.ncbi.nlm.nih.gov/gene/?term=71735" TargetMode="External"/><Relationship Id="rId4276" Type="http://schemas.openxmlformats.org/officeDocument/2006/relationships/hyperlink" Target="http://www.ncbi.nlm.nih.gov/gene/?term=111186" TargetMode="External"/><Relationship Id="rId4690" Type="http://schemas.openxmlformats.org/officeDocument/2006/relationships/hyperlink" Target="http://www.ncbi.nlm.nih.gov/gene/?term=11554" TargetMode="External"/><Relationship Id="rId5327" Type="http://schemas.openxmlformats.org/officeDocument/2006/relationships/hyperlink" Target="http://www.ncbi.nlm.nih.gov/gene/?term=112405" TargetMode="External"/><Relationship Id="rId5741" Type="http://schemas.openxmlformats.org/officeDocument/2006/relationships/hyperlink" Target="http://www.ncbi.nlm.nih.gov/gene/?term=110012" TargetMode="External"/><Relationship Id="rId1937" Type="http://schemas.openxmlformats.org/officeDocument/2006/relationships/hyperlink" Target="http://www.ncbi.nlm.nih.gov/gene/?term=329731" TargetMode="External"/><Relationship Id="rId3292" Type="http://schemas.openxmlformats.org/officeDocument/2006/relationships/hyperlink" Target="http://www.ncbi.nlm.nih.gov/gene/?term=735288" TargetMode="External"/><Relationship Id="rId4343" Type="http://schemas.openxmlformats.org/officeDocument/2006/relationships/hyperlink" Target="http://www.ncbi.nlm.nih.gov/gene/?term=237465" TargetMode="External"/><Relationship Id="rId4410" Type="http://schemas.openxmlformats.org/officeDocument/2006/relationships/hyperlink" Target="http://www.ncbi.nlm.nih.gov/gene/?term=68194" TargetMode="External"/><Relationship Id="rId280" Type="http://schemas.openxmlformats.org/officeDocument/2006/relationships/hyperlink" Target="http://www.ncbi.nlm.nih.gov/gene/?term=21423" TargetMode="External"/><Relationship Id="rId3012" Type="http://schemas.openxmlformats.org/officeDocument/2006/relationships/hyperlink" Target="http://www.ncbi.nlm.nih.gov/gene/?term=26381" TargetMode="External"/><Relationship Id="rId6168" Type="http://schemas.openxmlformats.org/officeDocument/2006/relationships/hyperlink" Target="http://www.ncbi.nlm.nih.gov/gene/?term=74517" TargetMode="External"/><Relationship Id="rId5184" Type="http://schemas.openxmlformats.org/officeDocument/2006/relationships/hyperlink" Target="http://www.ncbi.nlm.nih.gov/gene/?term=553095" TargetMode="External"/><Relationship Id="rId6235" Type="http://schemas.openxmlformats.org/officeDocument/2006/relationships/hyperlink" Target="http://www.ncbi.nlm.nih.gov/gene/?term=106014251" TargetMode="External"/><Relationship Id="rId2778" Type="http://schemas.openxmlformats.org/officeDocument/2006/relationships/hyperlink" Target="http://www.ncbi.nlm.nih.gov/gene/?term=30840" TargetMode="External"/><Relationship Id="rId3829" Type="http://schemas.openxmlformats.org/officeDocument/2006/relationships/hyperlink" Target="http://www.ncbi.nlm.nih.gov/gene/?term=433485" TargetMode="External"/><Relationship Id="rId1794" Type="http://schemas.openxmlformats.org/officeDocument/2006/relationships/hyperlink" Target="http://www.ncbi.nlm.nih.gov/gene/?term=70924" TargetMode="External"/><Relationship Id="rId2845" Type="http://schemas.openxmlformats.org/officeDocument/2006/relationships/hyperlink" Target="http://www.ncbi.nlm.nih.gov/gene/?term=15427" TargetMode="External"/><Relationship Id="rId5251" Type="http://schemas.openxmlformats.org/officeDocument/2006/relationships/hyperlink" Target="http://www.ncbi.nlm.nih.gov/gene/?term=319981" TargetMode="External"/><Relationship Id="rId6302" Type="http://schemas.openxmlformats.org/officeDocument/2006/relationships/hyperlink" Target="http://www.ncbi.nlm.nih.gov/gene/?term=54383" TargetMode="External"/><Relationship Id="rId86" Type="http://schemas.openxmlformats.org/officeDocument/2006/relationships/hyperlink" Target="http://www.ncbi.nlm.nih.gov/gene/?term=218734" TargetMode="External"/><Relationship Id="rId817" Type="http://schemas.openxmlformats.org/officeDocument/2006/relationships/hyperlink" Target="http://www.ncbi.nlm.nih.gov/gene/?term=15431" TargetMode="External"/><Relationship Id="rId1447" Type="http://schemas.openxmlformats.org/officeDocument/2006/relationships/hyperlink" Target="http://www.ncbi.nlm.nih.gov/gene/?term=100434" TargetMode="External"/><Relationship Id="rId1861" Type="http://schemas.openxmlformats.org/officeDocument/2006/relationships/hyperlink" Target="http://www.ncbi.nlm.nih.gov/gene/?term=12492" TargetMode="External"/><Relationship Id="rId2912" Type="http://schemas.openxmlformats.org/officeDocument/2006/relationships/hyperlink" Target="http://www.ncbi.nlm.nih.gov/gene/?term=207911" TargetMode="External"/><Relationship Id="rId1514" Type="http://schemas.openxmlformats.org/officeDocument/2006/relationships/hyperlink" Target="http://www.ncbi.nlm.nih.gov/gene/?term=218865" TargetMode="External"/><Relationship Id="rId3686" Type="http://schemas.openxmlformats.org/officeDocument/2006/relationships/hyperlink" Target="http://www.ncbi.nlm.nih.gov/gene/?term=66993" TargetMode="External"/><Relationship Id="rId6092" Type="http://schemas.openxmlformats.org/officeDocument/2006/relationships/hyperlink" Target="http://www.ncbi.nlm.nih.gov/gene/?term=622167" TargetMode="External"/><Relationship Id="rId2288" Type="http://schemas.openxmlformats.org/officeDocument/2006/relationships/hyperlink" Target="http://www.ncbi.nlm.nih.gov/gene/?term=69456" TargetMode="External"/><Relationship Id="rId3339" Type="http://schemas.openxmlformats.org/officeDocument/2006/relationships/hyperlink" Target="http://www.ncbi.nlm.nih.gov/gene/?term=12345" TargetMode="External"/><Relationship Id="rId4737" Type="http://schemas.openxmlformats.org/officeDocument/2006/relationships/hyperlink" Target="http://www.ncbi.nlm.nih.gov/gene/?term=13508" TargetMode="External"/><Relationship Id="rId3753" Type="http://schemas.openxmlformats.org/officeDocument/2006/relationships/hyperlink" Target="http://www.ncbi.nlm.nih.gov/gene/?term=16975" TargetMode="External"/><Relationship Id="rId4804" Type="http://schemas.openxmlformats.org/officeDocument/2006/relationships/hyperlink" Target="http://www.ncbi.nlm.nih.gov/gene/?term=70235" TargetMode="External"/><Relationship Id="rId674" Type="http://schemas.openxmlformats.org/officeDocument/2006/relationships/hyperlink" Target="http://www.ncbi.nlm.nih.gov/gene/?term=105242658" TargetMode="External"/><Relationship Id="rId2355" Type="http://schemas.openxmlformats.org/officeDocument/2006/relationships/hyperlink" Target="http://www.ncbi.nlm.nih.gov/gene/?term=15437" TargetMode="External"/><Relationship Id="rId3406" Type="http://schemas.openxmlformats.org/officeDocument/2006/relationships/hyperlink" Target="http://www.ncbi.nlm.nih.gov/gene/?term=100628567" TargetMode="External"/><Relationship Id="rId3820" Type="http://schemas.openxmlformats.org/officeDocument/2006/relationships/hyperlink" Target="http://www.ncbi.nlm.nih.gov/gene/?term=71867" TargetMode="External"/><Relationship Id="rId327" Type="http://schemas.openxmlformats.org/officeDocument/2006/relationships/hyperlink" Target="http://www.ncbi.nlm.nih.gov/gene/?term=75425" TargetMode="External"/><Relationship Id="rId741" Type="http://schemas.openxmlformats.org/officeDocument/2006/relationships/hyperlink" Target="http://www.ncbi.nlm.nih.gov/gene/?term=74123" TargetMode="External"/><Relationship Id="rId1371" Type="http://schemas.openxmlformats.org/officeDocument/2006/relationships/hyperlink" Target="http://www.ncbi.nlm.nih.gov/gene/?term=78514" TargetMode="External"/><Relationship Id="rId2008" Type="http://schemas.openxmlformats.org/officeDocument/2006/relationships/hyperlink" Target="http://www.ncbi.nlm.nih.gov/gene/?term=53626" TargetMode="External"/><Relationship Id="rId2422" Type="http://schemas.openxmlformats.org/officeDocument/2006/relationships/hyperlink" Target="http://www.ncbi.nlm.nih.gov/gene/?term=13809" TargetMode="External"/><Relationship Id="rId5578" Type="http://schemas.openxmlformats.org/officeDocument/2006/relationships/hyperlink" Target="http://www.ncbi.nlm.nih.gov/gene/?term=66412" TargetMode="External"/><Relationship Id="rId5992" Type="http://schemas.openxmlformats.org/officeDocument/2006/relationships/hyperlink" Target="http://www.ncbi.nlm.nih.gov/gene/?term=239618" TargetMode="External"/><Relationship Id="rId1024" Type="http://schemas.openxmlformats.org/officeDocument/2006/relationships/hyperlink" Target="http://www.ncbi.nlm.nih.gov/gene/?term=13389" TargetMode="External"/><Relationship Id="rId4594" Type="http://schemas.openxmlformats.org/officeDocument/2006/relationships/hyperlink" Target="http://www.ncbi.nlm.nih.gov/gene/?term=17701" TargetMode="External"/><Relationship Id="rId5645" Type="http://schemas.openxmlformats.org/officeDocument/2006/relationships/hyperlink" Target="http://www.ncbi.nlm.nih.gov/gene/?term=109115" TargetMode="External"/><Relationship Id="rId3196" Type="http://schemas.openxmlformats.org/officeDocument/2006/relationships/hyperlink" Target="http://www.ncbi.nlm.nih.gov/gene/?term=224111" TargetMode="External"/><Relationship Id="rId4247" Type="http://schemas.openxmlformats.org/officeDocument/2006/relationships/hyperlink" Target="http://www.ncbi.nlm.nih.gov/gene/?term=73856" TargetMode="External"/><Relationship Id="rId4661" Type="http://schemas.openxmlformats.org/officeDocument/2006/relationships/hyperlink" Target="http://www.ncbi.nlm.nih.gov/gene/?term=15277" TargetMode="External"/><Relationship Id="rId3263" Type="http://schemas.openxmlformats.org/officeDocument/2006/relationships/hyperlink" Target="http://www.ncbi.nlm.nih.gov/gene/?term=241324" TargetMode="External"/><Relationship Id="rId4314" Type="http://schemas.openxmlformats.org/officeDocument/2006/relationships/hyperlink" Target="http://www.ncbi.nlm.nih.gov/gene/?term=15426" TargetMode="External"/><Relationship Id="rId5712" Type="http://schemas.openxmlformats.org/officeDocument/2006/relationships/hyperlink" Target="http://www.ncbi.nlm.nih.gov/gene/?term=665194" TargetMode="External"/><Relationship Id="rId184" Type="http://schemas.openxmlformats.org/officeDocument/2006/relationships/hyperlink" Target="http://www.ncbi.nlm.nih.gov/gene/?term=68675" TargetMode="External"/><Relationship Id="rId1908" Type="http://schemas.openxmlformats.org/officeDocument/2006/relationships/hyperlink" Target="http://www.ncbi.nlm.nih.gov/gene/?term=18504" TargetMode="External"/><Relationship Id="rId251" Type="http://schemas.openxmlformats.org/officeDocument/2006/relationships/hyperlink" Target="http://www.ncbi.nlm.nih.gov/gene/?term=12467" TargetMode="External"/><Relationship Id="rId3330" Type="http://schemas.openxmlformats.org/officeDocument/2006/relationships/hyperlink" Target="http://www.ncbi.nlm.nih.gov/gene/?term=12457" TargetMode="External"/><Relationship Id="rId5088" Type="http://schemas.openxmlformats.org/officeDocument/2006/relationships/hyperlink" Target="http://www.ncbi.nlm.nih.gov/gene/?term=70292" TargetMode="External"/><Relationship Id="rId6139" Type="http://schemas.openxmlformats.org/officeDocument/2006/relationships/hyperlink" Target="http://www.ncbi.nlm.nih.gov/gene/?term=226744" TargetMode="External"/><Relationship Id="rId6486" Type="http://schemas.openxmlformats.org/officeDocument/2006/relationships/hyperlink" Target="http://www.ncbi.nlm.nih.gov/gene/?term=27410" TargetMode="External"/><Relationship Id="rId1698" Type="http://schemas.openxmlformats.org/officeDocument/2006/relationships/hyperlink" Target="http://www.ncbi.nlm.nih.gov/gene/?term=65113" TargetMode="External"/><Relationship Id="rId2749" Type="http://schemas.openxmlformats.org/officeDocument/2006/relationships/hyperlink" Target="http://www.ncbi.nlm.nih.gov/gene/?term=269959" TargetMode="External"/><Relationship Id="rId5155" Type="http://schemas.openxmlformats.org/officeDocument/2006/relationships/hyperlink" Target="http://www.ncbi.nlm.nih.gov/gene/?term=230908" TargetMode="External"/><Relationship Id="rId6206" Type="http://schemas.openxmlformats.org/officeDocument/2006/relationships/hyperlink" Target="http://www.ncbi.nlm.nih.gov/gene/?term=11870" TargetMode="External"/><Relationship Id="rId1765" Type="http://schemas.openxmlformats.org/officeDocument/2006/relationships/hyperlink" Target="http://www.ncbi.nlm.nih.gov/gene/?term=242667" TargetMode="External"/><Relationship Id="rId4171" Type="http://schemas.openxmlformats.org/officeDocument/2006/relationships/hyperlink" Target="http://www.ncbi.nlm.nih.gov/gene/?term=14811" TargetMode="External"/><Relationship Id="rId5222" Type="http://schemas.openxmlformats.org/officeDocument/2006/relationships/hyperlink" Target="http://www.ncbi.nlm.nih.gov/gene/?term=268448" TargetMode="External"/><Relationship Id="rId57" Type="http://schemas.openxmlformats.org/officeDocument/2006/relationships/hyperlink" Target="http://www.ncbi.nlm.nih.gov/gene/?term=76510" TargetMode="External"/><Relationship Id="rId1418" Type="http://schemas.openxmlformats.org/officeDocument/2006/relationships/hyperlink" Target="http://www.ncbi.nlm.nih.gov/gene/?term=675325" TargetMode="External"/><Relationship Id="rId2816" Type="http://schemas.openxmlformats.org/officeDocument/2006/relationships/hyperlink" Target="http://www.ncbi.nlm.nih.gov/gene/?term=78287" TargetMode="External"/><Relationship Id="rId1832" Type="http://schemas.openxmlformats.org/officeDocument/2006/relationships/hyperlink" Target="http://www.ncbi.nlm.nih.gov/gene/?term=12563" TargetMode="External"/><Relationship Id="rId4988" Type="http://schemas.openxmlformats.org/officeDocument/2006/relationships/hyperlink" Target="http://www.ncbi.nlm.nih.gov/gene/?term=108043" TargetMode="External"/><Relationship Id="rId6063" Type="http://schemas.openxmlformats.org/officeDocument/2006/relationships/hyperlink" Target="http://www.ncbi.nlm.nih.gov/gene/?term=78286" TargetMode="External"/><Relationship Id="rId3657" Type="http://schemas.openxmlformats.org/officeDocument/2006/relationships/hyperlink" Target="http://www.ncbi.nlm.nih.gov/gene/?term=76137" TargetMode="External"/><Relationship Id="rId4708" Type="http://schemas.openxmlformats.org/officeDocument/2006/relationships/hyperlink" Target="http://www.ncbi.nlm.nih.gov/gene/?term=213773" TargetMode="External"/><Relationship Id="rId578" Type="http://schemas.openxmlformats.org/officeDocument/2006/relationships/hyperlink" Target="http://www.ncbi.nlm.nih.gov/gene/?term=319981" TargetMode="External"/><Relationship Id="rId992" Type="http://schemas.openxmlformats.org/officeDocument/2006/relationships/hyperlink" Target="http://www.ncbi.nlm.nih.gov/gene/?term=224180" TargetMode="External"/><Relationship Id="rId2259" Type="http://schemas.openxmlformats.org/officeDocument/2006/relationships/hyperlink" Target="http://www.ncbi.nlm.nih.gov/gene/?term=433809" TargetMode="External"/><Relationship Id="rId2673" Type="http://schemas.openxmlformats.org/officeDocument/2006/relationships/hyperlink" Target="http://www.ncbi.nlm.nih.gov/gene/?term=19070" TargetMode="External"/><Relationship Id="rId3724" Type="http://schemas.openxmlformats.org/officeDocument/2006/relationships/hyperlink" Target="http://www.ncbi.nlm.nih.gov/gene/?term=13389" TargetMode="External"/><Relationship Id="rId6130" Type="http://schemas.openxmlformats.org/officeDocument/2006/relationships/hyperlink" Target="http://www.ncbi.nlm.nih.gov/gene/?term=238055" TargetMode="External"/><Relationship Id="rId645" Type="http://schemas.openxmlformats.org/officeDocument/2006/relationships/hyperlink" Target="http://www.ncbi.nlm.nih.gov/gene/?term=15432" TargetMode="External"/><Relationship Id="rId1275" Type="http://schemas.openxmlformats.org/officeDocument/2006/relationships/hyperlink" Target="http://www.ncbi.nlm.nih.gov/gene/?term=12006" TargetMode="External"/><Relationship Id="rId2326" Type="http://schemas.openxmlformats.org/officeDocument/2006/relationships/hyperlink" Target="http://www.ncbi.nlm.nih.gov/gene/?term=239647" TargetMode="External"/><Relationship Id="rId2740" Type="http://schemas.openxmlformats.org/officeDocument/2006/relationships/hyperlink" Target="http://www.ncbi.nlm.nih.gov/gene/?term=102633035" TargetMode="External"/><Relationship Id="rId5896" Type="http://schemas.openxmlformats.org/officeDocument/2006/relationships/hyperlink" Target="http://www.ncbi.nlm.nih.gov/gene/?term=219149" TargetMode="External"/><Relationship Id="rId505" Type="http://schemas.openxmlformats.org/officeDocument/2006/relationships/hyperlink" Target="http://www.ncbi.nlm.nih.gov/gene/?term=74971" TargetMode="External"/><Relationship Id="rId712" Type="http://schemas.openxmlformats.org/officeDocument/2006/relationships/hyperlink" Target="http://www.ncbi.nlm.nih.gov/gene/?term=233870" TargetMode="External"/><Relationship Id="rId1135" Type="http://schemas.openxmlformats.org/officeDocument/2006/relationships/hyperlink" Target="http://www.ncbi.nlm.nih.gov/gene/?term=230500" TargetMode="External"/><Relationship Id="rId1342" Type="http://schemas.openxmlformats.org/officeDocument/2006/relationships/hyperlink" Target="http://www.ncbi.nlm.nih.gov/gene/?term=319520" TargetMode="External"/><Relationship Id="rId4498" Type="http://schemas.openxmlformats.org/officeDocument/2006/relationships/hyperlink" Target="http://www.ncbi.nlm.nih.gov/gene/?term=100504202" TargetMode="External"/><Relationship Id="rId5549" Type="http://schemas.openxmlformats.org/officeDocument/2006/relationships/hyperlink" Target="http://www.ncbi.nlm.nih.gov/gene/?term=51813" TargetMode="External"/><Relationship Id="rId1202" Type="http://schemas.openxmlformats.org/officeDocument/2006/relationships/hyperlink" Target="http://www.ncbi.nlm.nih.gov/gene/?term=16517" TargetMode="External"/><Relationship Id="rId2600" Type="http://schemas.openxmlformats.org/officeDocument/2006/relationships/hyperlink" Target="http://www.ncbi.nlm.nih.gov/gene/?term=243771" TargetMode="External"/><Relationship Id="rId4358" Type="http://schemas.openxmlformats.org/officeDocument/2006/relationships/hyperlink" Target="http://www.ncbi.nlm.nih.gov/gene/?term=11480" TargetMode="External"/><Relationship Id="rId5409" Type="http://schemas.openxmlformats.org/officeDocument/2006/relationships/hyperlink" Target="http://www.ncbi.nlm.nih.gov/gene/?term=319182" TargetMode="External"/><Relationship Id="rId5756" Type="http://schemas.openxmlformats.org/officeDocument/2006/relationships/hyperlink" Target="http://www.ncbi.nlm.nih.gov/gene/?term=21672" TargetMode="External"/><Relationship Id="rId5963" Type="http://schemas.openxmlformats.org/officeDocument/2006/relationships/hyperlink" Target="http://www.ncbi.nlm.nih.gov/gene/?term=319981" TargetMode="External"/><Relationship Id="rId3167" Type="http://schemas.openxmlformats.org/officeDocument/2006/relationships/hyperlink" Target="http://www.ncbi.nlm.nih.gov/gene/?term=77288" TargetMode="External"/><Relationship Id="rId4565" Type="http://schemas.openxmlformats.org/officeDocument/2006/relationships/hyperlink" Target="http://www.ncbi.nlm.nih.gov/gene/?term=330177" TargetMode="External"/><Relationship Id="rId4772" Type="http://schemas.openxmlformats.org/officeDocument/2006/relationships/hyperlink" Target="http://www.ncbi.nlm.nih.gov/gene/?term=101358" TargetMode="External"/><Relationship Id="rId5616" Type="http://schemas.openxmlformats.org/officeDocument/2006/relationships/hyperlink" Target="http://www.ncbi.nlm.nih.gov/gene/?term=320082" TargetMode="External"/><Relationship Id="rId5823" Type="http://schemas.openxmlformats.org/officeDocument/2006/relationships/hyperlink" Target="http://www.ncbi.nlm.nih.gov/gene/?term=14786" TargetMode="External"/><Relationship Id="rId295" Type="http://schemas.openxmlformats.org/officeDocument/2006/relationships/hyperlink" Target="http://www.ncbi.nlm.nih.gov/gene/?term=100503085" TargetMode="External"/><Relationship Id="rId3374" Type="http://schemas.openxmlformats.org/officeDocument/2006/relationships/hyperlink" Target="http://www.ncbi.nlm.nih.gov/gene/?term=66825" TargetMode="External"/><Relationship Id="rId3581" Type="http://schemas.openxmlformats.org/officeDocument/2006/relationships/hyperlink" Target="http://www.ncbi.nlm.nih.gov/gene/?term=18142" TargetMode="External"/><Relationship Id="rId4218" Type="http://schemas.openxmlformats.org/officeDocument/2006/relationships/hyperlink" Target="http://www.ncbi.nlm.nih.gov/gene/?term=14977" TargetMode="External"/><Relationship Id="rId4425" Type="http://schemas.openxmlformats.org/officeDocument/2006/relationships/hyperlink" Target="http://www.ncbi.nlm.nih.gov/gene/?term=13195" TargetMode="External"/><Relationship Id="rId4632" Type="http://schemas.openxmlformats.org/officeDocument/2006/relationships/hyperlink" Target="http://www.ncbi.nlm.nih.gov/gene/?term=78444" TargetMode="External"/><Relationship Id="rId2183" Type="http://schemas.openxmlformats.org/officeDocument/2006/relationships/hyperlink" Target="http://www.ncbi.nlm.nih.gov/gene/?term=78388" TargetMode="External"/><Relationship Id="rId2390" Type="http://schemas.openxmlformats.org/officeDocument/2006/relationships/hyperlink" Target="http://www.ncbi.nlm.nih.gov/gene/?term=56774" TargetMode="External"/><Relationship Id="rId3027" Type="http://schemas.openxmlformats.org/officeDocument/2006/relationships/hyperlink" Target="http://www.ncbi.nlm.nih.gov/gene/?term=54216" TargetMode="External"/><Relationship Id="rId3234" Type="http://schemas.openxmlformats.org/officeDocument/2006/relationships/hyperlink" Target="http://www.ncbi.nlm.nih.gov/gene/?term=16795" TargetMode="External"/><Relationship Id="rId3441" Type="http://schemas.openxmlformats.org/officeDocument/2006/relationships/hyperlink" Target="http://www.ncbi.nlm.nih.gov/gene/?term=13389" TargetMode="External"/><Relationship Id="rId155" Type="http://schemas.openxmlformats.org/officeDocument/2006/relationships/hyperlink" Target="http://www.ncbi.nlm.nih.gov/gene/?term=170736" TargetMode="External"/><Relationship Id="rId362" Type="http://schemas.openxmlformats.org/officeDocument/2006/relationships/hyperlink" Target="http://www.ncbi.nlm.nih.gov/gene/?term=78048" TargetMode="External"/><Relationship Id="rId2043" Type="http://schemas.openxmlformats.org/officeDocument/2006/relationships/hyperlink" Target="http://www.ncbi.nlm.nih.gov/gene/?term=378431" TargetMode="External"/><Relationship Id="rId2250" Type="http://schemas.openxmlformats.org/officeDocument/2006/relationships/hyperlink" Target="http://www.ncbi.nlm.nih.gov/gene/?term=317757" TargetMode="External"/><Relationship Id="rId3301" Type="http://schemas.openxmlformats.org/officeDocument/2006/relationships/hyperlink" Target="http://www.ncbi.nlm.nih.gov/gene/?term=14805" TargetMode="External"/><Relationship Id="rId5199" Type="http://schemas.openxmlformats.org/officeDocument/2006/relationships/hyperlink" Target="http://www.ncbi.nlm.nih.gov/gene/?term=15900" TargetMode="External"/><Relationship Id="rId6457" Type="http://schemas.openxmlformats.org/officeDocument/2006/relationships/hyperlink" Target="http://www.ncbi.nlm.nih.gov/gene/?term=233332" TargetMode="External"/><Relationship Id="rId222" Type="http://schemas.openxmlformats.org/officeDocument/2006/relationships/hyperlink" Target="http://www.ncbi.nlm.nih.gov/gene/?term=16597" TargetMode="External"/><Relationship Id="rId2110" Type="http://schemas.openxmlformats.org/officeDocument/2006/relationships/hyperlink" Target="http://www.ncbi.nlm.nih.gov/gene/?term=242418" TargetMode="External"/><Relationship Id="rId5059" Type="http://schemas.openxmlformats.org/officeDocument/2006/relationships/hyperlink" Target="http://www.ncbi.nlm.nih.gov/gene/?term=69082" TargetMode="External"/><Relationship Id="rId5266" Type="http://schemas.openxmlformats.org/officeDocument/2006/relationships/hyperlink" Target="http://www.ncbi.nlm.nih.gov/gene/?term=66406" TargetMode="External"/><Relationship Id="rId5473" Type="http://schemas.openxmlformats.org/officeDocument/2006/relationships/hyperlink" Target="http://www.ncbi.nlm.nih.gov/gene/?term=13400" TargetMode="External"/><Relationship Id="rId5680" Type="http://schemas.openxmlformats.org/officeDocument/2006/relationships/hyperlink" Target="http://www.ncbi.nlm.nih.gov/gene/?term=20382" TargetMode="External"/><Relationship Id="rId6317" Type="http://schemas.openxmlformats.org/officeDocument/2006/relationships/hyperlink" Target="http://www.ncbi.nlm.nih.gov/gene/?term=12325" TargetMode="External"/><Relationship Id="rId6524" Type="http://schemas.openxmlformats.org/officeDocument/2006/relationships/hyperlink" Target="http://www.ncbi.nlm.nih.gov/gene/?term=239099" TargetMode="External"/><Relationship Id="rId4075" Type="http://schemas.openxmlformats.org/officeDocument/2006/relationships/hyperlink" Target="http://www.ncbi.nlm.nih.gov/gene/?term=75216" TargetMode="External"/><Relationship Id="rId4282" Type="http://schemas.openxmlformats.org/officeDocument/2006/relationships/hyperlink" Target="http://www.ncbi.nlm.nih.gov/gene/?term=225055" TargetMode="External"/><Relationship Id="rId5126" Type="http://schemas.openxmlformats.org/officeDocument/2006/relationships/hyperlink" Target="http://www.ncbi.nlm.nih.gov/gene/?term=52123" TargetMode="External"/><Relationship Id="rId5333" Type="http://schemas.openxmlformats.org/officeDocument/2006/relationships/hyperlink" Target="http://www.ncbi.nlm.nih.gov/gene/?term=75831" TargetMode="External"/><Relationship Id="rId1669" Type="http://schemas.openxmlformats.org/officeDocument/2006/relationships/hyperlink" Target="http://www.ncbi.nlm.nih.gov/gene/?term=231510" TargetMode="External"/><Relationship Id="rId1876" Type="http://schemas.openxmlformats.org/officeDocument/2006/relationships/hyperlink" Target="http://www.ncbi.nlm.nih.gov/gene/?term=226518" TargetMode="External"/><Relationship Id="rId2927" Type="http://schemas.openxmlformats.org/officeDocument/2006/relationships/hyperlink" Target="http://www.ncbi.nlm.nih.gov/gene/?term=83671" TargetMode="External"/><Relationship Id="rId3091" Type="http://schemas.openxmlformats.org/officeDocument/2006/relationships/hyperlink" Target="http://www.ncbi.nlm.nih.gov/gene/?term=58994" TargetMode="External"/><Relationship Id="rId4142" Type="http://schemas.openxmlformats.org/officeDocument/2006/relationships/hyperlink" Target="http://www.ncbi.nlm.nih.gov/gene/?term=403205" TargetMode="External"/><Relationship Id="rId5540" Type="http://schemas.openxmlformats.org/officeDocument/2006/relationships/hyperlink" Target="http://www.ncbi.nlm.nih.gov/gene/?term=83762" TargetMode="External"/><Relationship Id="rId1529" Type="http://schemas.openxmlformats.org/officeDocument/2006/relationships/hyperlink" Target="http://www.ncbi.nlm.nih.gov/gene/?term=235582" TargetMode="External"/><Relationship Id="rId1736" Type="http://schemas.openxmlformats.org/officeDocument/2006/relationships/hyperlink" Target="http://www.ncbi.nlm.nih.gov/gene/?term=15427" TargetMode="External"/><Relationship Id="rId1943" Type="http://schemas.openxmlformats.org/officeDocument/2006/relationships/hyperlink" Target="http://www.ncbi.nlm.nih.gov/gene/?term=170736" TargetMode="External"/><Relationship Id="rId5400" Type="http://schemas.openxmlformats.org/officeDocument/2006/relationships/hyperlink" Target="http://www.ncbi.nlm.nih.gov/gene/?term=57749" TargetMode="External"/><Relationship Id="rId28" Type="http://schemas.openxmlformats.org/officeDocument/2006/relationships/hyperlink" Target="http://www.ncbi.nlm.nih.gov/gene/?term=75796" TargetMode="External"/><Relationship Id="rId1803" Type="http://schemas.openxmlformats.org/officeDocument/2006/relationships/hyperlink" Target="http://www.ncbi.nlm.nih.gov/gene/?term=74971" TargetMode="External"/><Relationship Id="rId4002" Type="http://schemas.openxmlformats.org/officeDocument/2006/relationships/hyperlink" Target="http://www.ncbi.nlm.nih.gov/gene/?term=723883" TargetMode="External"/><Relationship Id="rId4959" Type="http://schemas.openxmlformats.org/officeDocument/2006/relationships/hyperlink" Target="http://www.ncbi.nlm.nih.gov/gene/?term=286940" TargetMode="External"/><Relationship Id="rId3768" Type="http://schemas.openxmlformats.org/officeDocument/2006/relationships/hyperlink" Target="http://www.ncbi.nlm.nih.gov/gene/?term=106014" TargetMode="External"/><Relationship Id="rId3975" Type="http://schemas.openxmlformats.org/officeDocument/2006/relationships/hyperlink" Target="http://www.ncbi.nlm.nih.gov/gene/?term=21923" TargetMode="External"/><Relationship Id="rId4819" Type="http://schemas.openxmlformats.org/officeDocument/2006/relationships/hyperlink" Target="http://www.ncbi.nlm.nih.gov/gene/?term=212772" TargetMode="External"/><Relationship Id="rId6174" Type="http://schemas.openxmlformats.org/officeDocument/2006/relationships/hyperlink" Target="http://www.ncbi.nlm.nih.gov/gene/?term=217353" TargetMode="External"/><Relationship Id="rId6381" Type="http://schemas.openxmlformats.org/officeDocument/2006/relationships/hyperlink" Target="http://www.ncbi.nlm.nih.gov/gene/?term=15421" TargetMode="External"/><Relationship Id="rId689" Type="http://schemas.openxmlformats.org/officeDocument/2006/relationships/hyperlink" Target="http://www.ncbi.nlm.nih.gov/gene/?term=73429" TargetMode="External"/><Relationship Id="rId896" Type="http://schemas.openxmlformats.org/officeDocument/2006/relationships/hyperlink" Target="http://www.ncbi.nlm.nih.gov/gene/?term=16873" TargetMode="External"/><Relationship Id="rId2577" Type="http://schemas.openxmlformats.org/officeDocument/2006/relationships/hyperlink" Target="http://www.ncbi.nlm.nih.gov/gene/?term=26381" TargetMode="External"/><Relationship Id="rId2784" Type="http://schemas.openxmlformats.org/officeDocument/2006/relationships/hyperlink" Target="http://www.ncbi.nlm.nih.gov/gene/?term=73870" TargetMode="External"/><Relationship Id="rId3628" Type="http://schemas.openxmlformats.org/officeDocument/2006/relationships/hyperlink" Target="http://www.ncbi.nlm.nih.gov/gene/?term=71653" TargetMode="External"/><Relationship Id="rId5190" Type="http://schemas.openxmlformats.org/officeDocument/2006/relationships/hyperlink" Target="http://www.ncbi.nlm.nih.gov/gene/?term=436059" TargetMode="External"/><Relationship Id="rId6034" Type="http://schemas.openxmlformats.org/officeDocument/2006/relationships/hyperlink" Target="http://www.ncbi.nlm.nih.gov/gene/?term=22640" TargetMode="External"/><Relationship Id="rId6241" Type="http://schemas.openxmlformats.org/officeDocument/2006/relationships/hyperlink" Target="http://www.ncbi.nlm.nih.gov/gene/?term=75958" TargetMode="External"/><Relationship Id="rId549" Type="http://schemas.openxmlformats.org/officeDocument/2006/relationships/hyperlink" Target="http://www.ncbi.nlm.nih.gov/gene/?term=241324" TargetMode="External"/><Relationship Id="rId756" Type="http://schemas.openxmlformats.org/officeDocument/2006/relationships/hyperlink" Target="http://www.ncbi.nlm.nih.gov/gene/?term=12457" TargetMode="External"/><Relationship Id="rId1179" Type="http://schemas.openxmlformats.org/officeDocument/2006/relationships/hyperlink" Target="http://www.ncbi.nlm.nih.gov/gene/?term=13711" TargetMode="External"/><Relationship Id="rId1386" Type="http://schemas.openxmlformats.org/officeDocument/2006/relationships/hyperlink" Target="http://www.ncbi.nlm.nih.gov/gene/?term=100993" TargetMode="External"/><Relationship Id="rId1593" Type="http://schemas.openxmlformats.org/officeDocument/2006/relationships/hyperlink" Target="http://www.ncbi.nlm.nih.gov/gene/?term=329731" TargetMode="External"/><Relationship Id="rId2437" Type="http://schemas.openxmlformats.org/officeDocument/2006/relationships/hyperlink" Target="http://www.ncbi.nlm.nih.gov/gene/?term=74971" TargetMode="External"/><Relationship Id="rId2991" Type="http://schemas.openxmlformats.org/officeDocument/2006/relationships/hyperlink" Target="http://www.ncbi.nlm.nih.gov/gene/?term=100042480" TargetMode="External"/><Relationship Id="rId3835" Type="http://schemas.openxmlformats.org/officeDocument/2006/relationships/hyperlink" Target="http://www.ncbi.nlm.nih.gov/gene/?term=16373" TargetMode="External"/><Relationship Id="rId5050" Type="http://schemas.openxmlformats.org/officeDocument/2006/relationships/hyperlink" Target="http://www.ncbi.nlm.nih.gov/gene/?term=240038" TargetMode="External"/><Relationship Id="rId6101" Type="http://schemas.openxmlformats.org/officeDocument/2006/relationships/hyperlink" Target="http://www.ncbi.nlm.nih.gov/gene/?term=20465" TargetMode="External"/><Relationship Id="rId409" Type="http://schemas.openxmlformats.org/officeDocument/2006/relationships/hyperlink" Target="http://www.ncbi.nlm.nih.gov/gene/?term=100579137" TargetMode="External"/><Relationship Id="rId963" Type="http://schemas.openxmlformats.org/officeDocument/2006/relationships/hyperlink" Target="http://www.ncbi.nlm.nih.gov/gene/?term=72789" TargetMode="External"/><Relationship Id="rId1039" Type="http://schemas.openxmlformats.org/officeDocument/2006/relationships/hyperlink" Target="http://www.ncbi.nlm.nih.gov/gene/?term=70497" TargetMode="External"/><Relationship Id="rId1246" Type="http://schemas.openxmlformats.org/officeDocument/2006/relationships/hyperlink" Target="http://www.ncbi.nlm.nih.gov/gene/?term=319224" TargetMode="External"/><Relationship Id="rId2644" Type="http://schemas.openxmlformats.org/officeDocument/2006/relationships/hyperlink" Target="http://www.ncbi.nlm.nih.gov/gene/?term=449000" TargetMode="External"/><Relationship Id="rId2851" Type="http://schemas.openxmlformats.org/officeDocument/2006/relationships/hyperlink" Target="http://www.ncbi.nlm.nih.gov/gene/?term=69786" TargetMode="External"/><Relationship Id="rId3902" Type="http://schemas.openxmlformats.org/officeDocument/2006/relationships/hyperlink" Target="http://www.ncbi.nlm.nih.gov/gene/?term=102466632" TargetMode="External"/><Relationship Id="rId92" Type="http://schemas.openxmlformats.org/officeDocument/2006/relationships/hyperlink" Target="http://www.ncbi.nlm.nih.gov/gene/?term=23984" TargetMode="External"/><Relationship Id="rId616" Type="http://schemas.openxmlformats.org/officeDocument/2006/relationships/hyperlink" Target="http://www.ncbi.nlm.nih.gov/gene/?term=75395" TargetMode="External"/><Relationship Id="rId823" Type="http://schemas.openxmlformats.org/officeDocument/2006/relationships/hyperlink" Target="http://www.ncbi.nlm.nih.gov/gene/?term=241324" TargetMode="External"/><Relationship Id="rId1453" Type="http://schemas.openxmlformats.org/officeDocument/2006/relationships/hyperlink" Target="http://www.ncbi.nlm.nih.gov/gene/?term=71059" TargetMode="External"/><Relationship Id="rId1660" Type="http://schemas.openxmlformats.org/officeDocument/2006/relationships/hyperlink" Target="http://www.ncbi.nlm.nih.gov/gene/?term=17996" TargetMode="External"/><Relationship Id="rId2504" Type="http://schemas.openxmlformats.org/officeDocument/2006/relationships/hyperlink" Target="http://www.ncbi.nlm.nih.gov/gene/?term=74504" TargetMode="External"/><Relationship Id="rId2711" Type="http://schemas.openxmlformats.org/officeDocument/2006/relationships/hyperlink" Target="http://www.ncbi.nlm.nih.gov/gene/?term=75086" TargetMode="External"/><Relationship Id="rId5867" Type="http://schemas.openxmlformats.org/officeDocument/2006/relationships/hyperlink" Target="http://www.ncbi.nlm.nih.gov/gene/?term=11489" TargetMode="External"/><Relationship Id="rId1106" Type="http://schemas.openxmlformats.org/officeDocument/2006/relationships/hyperlink" Target="http://www.ncbi.nlm.nih.gov/gene/?term=76707" TargetMode="External"/><Relationship Id="rId1313" Type="http://schemas.openxmlformats.org/officeDocument/2006/relationships/hyperlink" Target="http://www.ncbi.nlm.nih.gov/gene/?term=106952" TargetMode="External"/><Relationship Id="rId1520" Type="http://schemas.openxmlformats.org/officeDocument/2006/relationships/hyperlink" Target="http://www.ncbi.nlm.nih.gov/gene/?term=382543" TargetMode="External"/><Relationship Id="rId4469" Type="http://schemas.openxmlformats.org/officeDocument/2006/relationships/hyperlink" Target="http://www.ncbi.nlm.nih.gov/gene/?term=73284" TargetMode="External"/><Relationship Id="rId4676" Type="http://schemas.openxmlformats.org/officeDocument/2006/relationships/hyperlink" Target="http://www.ncbi.nlm.nih.gov/gene/?term=11642" TargetMode="External"/><Relationship Id="rId4883" Type="http://schemas.openxmlformats.org/officeDocument/2006/relationships/hyperlink" Target="http://www.ncbi.nlm.nih.gov/gene/?term=140904" TargetMode="External"/><Relationship Id="rId5727" Type="http://schemas.openxmlformats.org/officeDocument/2006/relationships/hyperlink" Target="http://www.ncbi.nlm.nih.gov/gene/?term=75547" TargetMode="External"/><Relationship Id="rId5934" Type="http://schemas.openxmlformats.org/officeDocument/2006/relationships/hyperlink" Target="http://www.ncbi.nlm.nih.gov/gene/?term=56418" TargetMode="External"/><Relationship Id="rId3278" Type="http://schemas.openxmlformats.org/officeDocument/2006/relationships/hyperlink" Target="http://www.ncbi.nlm.nih.gov/gene/?term=69513" TargetMode="External"/><Relationship Id="rId3485" Type="http://schemas.openxmlformats.org/officeDocument/2006/relationships/hyperlink" Target="http://www.ncbi.nlm.nih.gov/gene/?term=56040" TargetMode="External"/><Relationship Id="rId3692" Type="http://schemas.openxmlformats.org/officeDocument/2006/relationships/hyperlink" Target="http://www.ncbi.nlm.nih.gov/gene/?term=17762" TargetMode="External"/><Relationship Id="rId4329" Type="http://schemas.openxmlformats.org/officeDocument/2006/relationships/hyperlink" Target="http://www.ncbi.nlm.nih.gov/gene/?term=12835" TargetMode="External"/><Relationship Id="rId4536" Type="http://schemas.openxmlformats.org/officeDocument/2006/relationships/hyperlink" Target="http://www.ncbi.nlm.nih.gov/gene/?term=71106" TargetMode="External"/><Relationship Id="rId4743" Type="http://schemas.openxmlformats.org/officeDocument/2006/relationships/hyperlink" Target="http://www.ncbi.nlm.nih.gov/gene/?term=216198" TargetMode="External"/><Relationship Id="rId4950" Type="http://schemas.openxmlformats.org/officeDocument/2006/relationships/hyperlink" Target="http://www.ncbi.nlm.nih.gov/gene/?term=68172" TargetMode="External"/><Relationship Id="rId199" Type="http://schemas.openxmlformats.org/officeDocument/2006/relationships/hyperlink" Target="http://www.ncbi.nlm.nih.gov/gene/?term=100072" TargetMode="External"/><Relationship Id="rId2087" Type="http://schemas.openxmlformats.org/officeDocument/2006/relationships/hyperlink" Target="http://www.ncbi.nlm.nih.gov/gene/?term=56369" TargetMode="External"/><Relationship Id="rId2294" Type="http://schemas.openxmlformats.org/officeDocument/2006/relationships/hyperlink" Target="http://www.ncbi.nlm.nih.gov/gene/?term=74982" TargetMode="External"/><Relationship Id="rId3138" Type="http://schemas.openxmlformats.org/officeDocument/2006/relationships/hyperlink" Target="http://www.ncbi.nlm.nih.gov/gene/?term=381126" TargetMode="External"/><Relationship Id="rId3345" Type="http://schemas.openxmlformats.org/officeDocument/2006/relationships/hyperlink" Target="http://www.ncbi.nlm.nih.gov/gene/?term=70357" TargetMode="External"/><Relationship Id="rId3552" Type="http://schemas.openxmlformats.org/officeDocument/2006/relationships/hyperlink" Target="http://www.ncbi.nlm.nih.gov/gene/?term=106014" TargetMode="External"/><Relationship Id="rId4603" Type="http://schemas.openxmlformats.org/officeDocument/2006/relationships/hyperlink" Target="http://www.ncbi.nlm.nih.gov/gene/?term=216033" TargetMode="External"/><Relationship Id="rId266" Type="http://schemas.openxmlformats.org/officeDocument/2006/relationships/hyperlink" Target="http://www.ncbi.nlm.nih.gov/gene/?term=78048" TargetMode="External"/><Relationship Id="rId473" Type="http://schemas.openxmlformats.org/officeDocument/2006/relationships/hyperlink" Target="http://www.ncbi.nlm.nih.gov/gene/?term=20465" TargetMode="External"/><Relationship Id="rId680" Type="http://schemas.openxmlformats.org/officeDocument/2006/relationships/hyperlink" Target="http://www.ncbi.nlm.nih.gov/gene/?term=15425" TargetMode="External"/><Relationship Id="rId2154" Type="http://schemas.openxmlformats.org/officeDocument/2006/relationships/hyperlink" Target="http://www.ncbi.nlm.nih.gov/gene/?term=208659" TargetMode="External"/><Relationship Id="rId2361" Type="http://schemas.openxmlformats.org/officeDocument/2006/relationships/hyperlink" Target="http://www.ncbi.nlm.nih.gov/gene/?term=93757" TargetMode="External"/><Relationship Id="rId3205" Type="http://schemas.openxmlformats.org/officeDocument/2006/relationships/hyperlink" Target="http://www.ncbi.nlm.nih.gov/gene/?term=21847" TargetMode="External"/><Relationship Id="rId3412" Type="http://schemas.openxmlformats.org/officeDocument/2006/relationships/hyperlink" Target="http://www.ncbi.nlm.nih.gov/gene/?term=66206" TargetMode="External"/><Relationship Id="rId4810" Type="http://schemas.openxmlformats.org/officeDocument/2006/relationships/hyperlink" Target="http://www.ncbi.nlm.nih.gov/gene/?term=230895" TargetMode="External"/><Relationship Id="rId126" Type="http://schemas.openxmlformats.org/officeDocument/2006/relationships/hyperlink" Target="http://www.ncbi.nlm.nih.gov/gene/?term=208659" TargetMode="External"/><Relationship Id="rId333" Type="http://schemas.openxmlformats.org/officeDocument/2006/relationships/hyperlink" Target="http://www.ncbi.nlm.nih.gov/gene/?term=58178" TargetMode="External"/><Relationship Id="rId540" Type="http://schemas.openxmlformats.org/officeDocument/2006/relationships/hyperlink" Target="http://www.ncbi.nlm.nih.gov/gene/?term=100503872" TargetMode="External"/><Relationship Id="rId1170" Type="http://schemas.openxmlformats.org/officeDocument/2006/relationships/hyperlink" Target="http://www.ncbi.nlm.nih.gov/gene/?term=14119" TargetMode="External"/><Relationship Id="rId2014" Type="http://schemas.openxmlformats.org/officeDocument/2006/relationships/hyperlink" Target="http://www.ncbi.nlm.nih.gov/gene/?term=228730" TargetMode="External"/><Relationship Id="rId2221" Type="http://schemas.openxmlformats.org/officeDocument/2006/relationships/hyperlink" Target="http://www.ncbi.nlm.nih.gov/gene/?term=211496" TargetMode="External"/><Relationship Id="rId5377" Type="http://schemas.openxmlformats.org/officeDocument/2006/relationships/hyperlink" Target="http://www.ncbi.nlm.nih.gov/gene/?term=216345" TargetMode="External"/><Relationship Id="rId6428" Type="http://schemas.openxmlformats.org/officeDocument/2006/relationships/hyperlink" Target="http://www.ncbi.nlm.nih.gov/gene/?term=78086" TargetMode="External"/><Relationship Id="rId1030" Type="http://schemas.openxmlformats.org/officeDocument/2006/relationships/hyperlink" Target="http://www.ncbi.nlm.nih.gov/gene/?term=72257" TargetMode="External"/><Relationship Id="rId4186" Type="http://schemas.openxmlformats.org/officeDocument/2006/relationships/hyperlink" Target="http://www.ncbi.nlm.nih.gov/gene/?term=71367" TargetMode="External"/><Relationship Id="rId5584" Type="http://schemas.openxmlformats.org/officeDocument/2006/relationships/hyperlink" Target="http://www.ncbi.nlm.nih.gov/gene/?term=74059" TargetMode="External"/><Relationship Id="rId5791" Type="http://schemas.openxmlformats.org/officeDocument/2006/relationships/hyperlink" Target="http://www.ncbi.nlm.nih.gov/gene/?term=17681" TargetMode="External"/><Relationship Id="rId400" Type="http://schemas.openxmlformats.org/officeDocument/2006/relationships/hyperlink" Target="http://www.ncbi.nlm.nih.gov/gene/?term=16981" TargetMode="External"/><Relationship Id="rId1987" Type="http://schemas.openxmlformats.org/officeDocument/2006/relationships/hyperlink" Target="http://www.ncbi.nlm.nih.gov/gene/?term=100316804" TargetMode="External"/><Relationship Id="rId4393" Type="http://schemas.openxmlformats.org/officeDocument/2006/relationships/hyperlink" Target="http://www.ncbi.nlm.nih.gov/gene/?term=22384" TargetMode="External"/><Relationship Id="rId5237" Type="http://schemas.openxmlformats.org/officeDocument/2006/relationships/hyperlink" Target="http://www.ncbi.nlm.nih.gov/gene/?term=64085" TargetMode="External"/><Relationship Id="rId5444" Type="http://schemas.openxmlformats.org/officeDocument/2006/relationships/hyperlink" Target="http://www.ncbi.nlm.nih.gov/gene/?term=76829" TargetMode="External"/><Relationship Id="rId5651" Type="http://schemas.openxmlformats.org/officeDocument/2006/relationships/hyperlink" Target="http://www.ncbi.nlm.nih.gov/gene/?term=102466839" TargetMode="External"/><Relationship Id="rId1847" Type="http://schemas.openxmlformats.org/officeDocument/2006/relationships/hyperlink" Target="http://www.ncbi.nlm.nih.gov/gene/?term=108017" TargetMode="External"/><Relationship Id="rId4046" Type="http://schemas.openxmlformats.org/officeDocument/2006/relationships/hyperlink" Target="http://www.ncbi.nlm.nih.gov/gene/?term=104831" TargetMode="External"/><Relationship Id="rId4253" Type="http://schemas.openxmlformats.org/officeDocument/2006/relationships/hyperlink" Target="http://www.ncbi.nlm.nih.gov/gene/?term=12394" TargetMode="External"/><Relationship Id="rId4460" Type="http://schemas.openxmlformats.org/officeDocument/2006/relationships/hyperlink" Target="http://www.ncbi.nlm.nih.gov/gene/?term=15114" TargetMode="External"/><Relationship Id="rId5304" Type="http://schemas.openxmlformats.org/officeDocument/2006/relationships/hyperlink" Target="http://www.ncbi.nlm.nih.gov/gene/?term=16716" TargetMode="External"/><Relationship Id="rId5511" Type="http://schemas.openxmlformats.org/officeDocument/2006/relationships/hyperlink" Target="http://www.ncbi.nlm.nih.gov/gene/?term=78460" TargetMode="External"/><Relationship Id="rId1707" Type="http://schemas.openxmlformats.org/officeDocument/2006/relationships/hyperlink" Target="http://www.ncbi.nlm.nih.gov/gene/?term=268527" TargetMode="External"/><Relationship Id="rId3062" Type="http://schemas.openxmlformats.org/officeDocument/2006/relationships/hyperlink" Target="http://www.ncbi.nlm.nih.gov/gene/?term=12467" TargetMode="External"/><Relationship Id="rId4113" Type="http://schemas.openxmlformats.org/officeDocument/2006/relationships/hyperlink" Target="http://www.ncbi.nlm.nih.gov/gene/?term=17136" TargetMode="External"/><Relationship Id="rId4320" Type="http://schemas.openxmlformats.org/officeDocument/2006/relationships/hyperlink" Target="http://www.ncbi.nlm.nih.gov/gene/?term=105242657" TargetMode="External"/><Relationship Id="rId190" Type="http://schemas.openxmlformats.org/officeDocument/2006/relationships/hyperlink" Target="http://www.ncbi.nlm.nih.gov/gene/?term=381644" TargetMode="External"/><Relationship Id="rId1914" Type="http://schemas.openxmlformats.org/officeDocument/2006/relationships/hyperlink" Target="http://www.ncbi.nlm.nih.gov/gene/?term=212937" TargetMode="External"/><Relationship Id="rId6078" Type="http://schemas.openxmlformats.org/officeDocument/2006/relationships/hyperlink" Target="http://www.ncbi.nlm.nih.gov/gene/?term=68841" TargetMode="External"/><Relationship Id="rId6285" Type="http://schemas.openxmlformats.org/officeDocument/2006/relationships/hyperlink" Target="http://www.ncbi.nlm.nih.gov/gene/?term=231858" TargetMode="External"/><Relationship Id="rId6492" Type="http://schemas.openxmlformats.org/officeDocument/2006/relationships/hyperlink" Target="http://www.ncbi.nlm.nih.gov/gene/?term=71436" TargetMode="External"/><Relationship Id="rId3879" Type="http://schemas.openxmlformats.org/officeDocument/2006/relationships/hyperlink" Target="http://www.ncbi.nlm.nih.gov/gene/?term=237979" TargetMode="External"/><Relationship Id="rId5094" Type="http://schemas.openxmlformats.org/officeDocument/2006/relationships/hyperlink" Target="http://www.ncbi.nlm.nih.gov/gene/?term=70118" TargetMode="External"/><Relationship Id="rId6145" Type="http://schemas.openxmlformats.org/officeDocument/2006/relationships/hyperlink" Target="http://www.ncbi.nlm.nih.gov/gene/?term=11994" TargetMode="External"/><Relationship Id="rId6352" Type="http://schemas.openxmlformats.org/officeDocument/2006/relationships/hyperlink" Target="http://www.ncbi.nlm.nih.gov/gene/?term=54447" TargetMode="External"/><Relationship Id="rId2688" Type="http://schemas.openxmlformats.org/officeDocument/2006/relationships/hyperlink" Target="http://www.ncbi.nlm.nih.gov/gene/?term=219148" TargetMode="External"/><Relationship Id="rId2895" Type="http://schemas.openxmlformats.org/officeDocument/2006/relationships/hyperlink" Target="http://www.ncbi.nlm.nih.gov/gene/?term=15361" TargetMode="External"/><Relationship Id="rId3739" Type="http://schemas.openxmlformats.org/officeDocument/2006/relationships/hyperlink" Target="http://www.ncbi.nlm.nih.gov/gene/?term=75655" TargetMode="External"/><Relationship Id="rId3946" Type="http://schemas.openxmlformats.org/officeDocument/2006/relationships/hyperlink" Target="http://www.ncbi.nlm.nih.gov/gene/?term=652925" TargetMode="External"/><Relationship Id="rId5161" Type="http://schemas.openxmlformats.org/officeDocument/2006/relationships/hyperlink" Target="http://www.ncbi.nlm.nih.gov/gene/?term=15400" TargetMode="External"/><Relationship Id="rId6005" Type="http://schemas.openxmlformats.org/officeDocument/2006/relationships/hyperlink" Target="http://www.ncbi.nlm.nih.gov/gene/?term=245050" TargetMode="External"/><Relationship Id="rId867" Type="http://schemas.openxmlformats.org/officeDocument/2006/relationships/hyperlink" Target="http://www.ncbi.nlm.nih.gov/gene/?term=13389" TargetMode="External"/><Relationship Id="rId1497" Type="http://schemas.openxmlformats.org/officeDocument/2006/relationships/hyperlink" Target="http://www.ncbi.nlm.nih.gov/gene/?term=18484" TargetMode="External"/><Relationship Id="rId2548" Type="http://schemas.openxmlformats.org/officeDocument/2006/relationships/hyperlink" Target="http://www.ncbi.nlm.nih.gov/gene/?term=227801" TargetMode="External"/><Relationship Id="rId2755" Type="http://schemas.openxmlformats.org/officeDocument/2006/relationships/hyperlink" Target="http://www.ncbi.nlm.nih.gov/gene/?term=23964" TargetMode="External"/><Relationship Id="rId2962" Type="http://schemas.openxmlformats.org/officeDocument/2006/relationships/hyperlink" Target="http://www.ncbi.nlm.nih.gov/gene/?term=330004" TargetMode="External"/><Relationship Id="rId3806" Type="http://schemas.openxmlformats.org/officeDocument/2006/relationships/hyperlink" Target="http://www.ncbi.nlm.nih.gov/gene/?term=13809" TargetMode="External"/><Relationship Id="rId6212" Type="http://schemas.openxmlformats.org/officeDocument/2006/relationships/hyperlink" Target="http://www.ncbi.nlm.nih.gov/gene/?term=78163" TargetMode="External"/><Relationship Id="rId727" Type="http://schemas.openxmlformats.org/officeDocument/2006/relationships/hyperlink" Target="http://www.ncbi.nlm.nih.gov/gene/?term=68190" TargetMode="External"/><Relationship Id="rId934" Type="http://schemas.openxmlformats.org/officeDocument/2006/relationships/hyperlink" Target="http://www.ncbi.nlm.nih.gov/gene/?term=74065" TargetMode="External"/><Relationship Id="rId1357" Type="http://schemas.openxmlformats.org/officeDocument/2006/relationships/hyperlink" Target="http://www.ncbi.nlm.nih.gov/gene/?term=242022" TargetMode="External"/><Relationship Id="rId1564" Type="http://schemas.openxmlformats.org/officeDocument/2006/relationships/hyperlink" Target="http://www.ncbi.nlm.nih.gov/gene/?term=217449" TargetMode="External"/><Relationship Id="rId1771" Type="http://schemas.openxmlformats.org/officeDocument/2006/relationships/hyperlink" Target="http://www.ncbi.nlm.nih.gov/gene/?term=76332" TargetMode="External"/><Relationship Id="rId2408" Type="http://schemas.openxmlformats.org/officeDocument/2006/relationships/hyperlink" Target="http://www.ncbi.nlm.nih.gov/gene/?term=50787" TargetMode="External"/><Relationship Id="rId2615" Type="http://schemas.openxmlformats.org/officeDocument/2006/relationships/hyperlink" Target="http://www.ncbi.nlm.nih.gov/gene/?term=20788" TargetMode="External"/><Relationship Id="rId2822" Type="http://schemas.openxmlformats.org/officeDocument/2006/relationships/hyperlink" Target="http://www.ncbi.nlm.nih.gov/gene/?term=100503265" TargetMode="External"/><Relationship Id="rId5021" Type="http://schemas.openxmlformats.org/officeDocument/2006/relationships/hyperlink" Target="http://www.ncbi.nlm.nih.gov/gene/?term=69534" TargetMode="External"/><Relationship Id="rId5978" Type="http://schemas.openxmlformats.org/officeDocument/2006/relationships/hyperlink" Target="http://www.ncbi.nlm.nih.gov/gene/?term=66412" TargetMode="External"/><Relationship Id="rId63" Type="http://schemas.openxmlformats.org/officeDocument/2006/relationships/hyperlink" Target="http://www.ncbi.nlm.nih.gov/gene/?term=22648" TargetMode="External"/><Relationship Id="rId1217" Type="http://schemas.openxmlformats.org/officeDocument/2006/relationships/hyperlink" Target="http://www.ncbi.nlm.nih.gov/gene/?term=73906" TargetMode="External"/><Relationship Id="rId1424" Type="http://schemas.openxmlformats.org/officeDocument/2006/relationships/hyperlink" Target="http://www.ncbi.nlm.nih.gov/gene/?term=20678" TargetMode="External"/><Relationship Id="rId1631" Type="http://schemas.openxmlformats.org/officeDocument/2006/relationships/hyperlink" Target="http://www.ncbi.nlm.nih.gov/gene/?term=11925" TargetMode="External"/><Relationship Id="rId4787" Type="http://schemas.openxmlformats.org/officeDocument/2006/relationships/hyperlink" Target="http://www.ncbi.nlm.nih.gov/gene/?term=14058" TargetMode="External"/><Relationship Id="rId4994" Type="http://schemas.openxmlformats.org/officeDocument/2006/relationships/hyperlink" Target="http://www.ncbi.nlm.nih.gov/gene/?term=55934" TargetMode="External"/><Relationship Id="rId5838" Type="http://schemas.openxmlformats.org/officeDocument/2006/relationships/hyperlink" Target="http://www.ncbi.nlm.nih.gov/gene/?term=108800" TargetMode="External"/><Relationship Id="rId3389" Type="http://schemas.openxmlformats.org/officeDocument/2006/relationships/hyperlink" Target="http://www.ncbi.nlm.nih.gov/gene/?term=208777" TargetMode="External"/><Relationship Id="rId3596" Type="http://schemas.openxmlformats.org/officeDocument/2006/relationships/hyperlink" Target="http://www.ncbi.nlm.nih.gov/gene/?term=67161" TargetMode="External"/><Relationship Id="rId4647" Type="http://schemas.openxmlformats.org/officeDocument/2006/relationships/hyperlink" Target="http://www.ncbi.nlm.nih.gov/gene/?term=75953" TargetMode="External"/><Relationship Id="rId2198" Type="http://schemas.openxmlformats.org/officeDocument/2006/relationships/hyperlink" Target="http://www.ncbi.nlm.nih.gov/gene/?term=320683" TargetMode="External"/><Relationship Id="rId3249" Type="http://schemas.openxmlformats.org/officeDocument/2006/relationships/hyperlink" Target="http://www.ncbi.nlm.nih.gov/gene/?term=69513" TargetMode="External"/><Relationship Id="rId3456" Type="http://schemas.openxmlformats.org/officeDocument/2006/relationships/hyperlink" Target="http://www.ncbi.nlm.nih.gov/gene/?term=13844" TargetMode="External"/><Relationship Id="rId4854" Type="http://schemas.openxmlformats.org/officeDocument/2006/relationships/hyperlink" Target="http://www.ncbi.nlm.nih.gov/gene/?term=723958" TargetMode="External"/><Relationship Id="rId5905" Type="http://schemas.openxmlformats.org/officeDocument/2006/relationships/hyperlink" Target="http://www.ncbi.nlm.nih.gov/gene/?term=234796" TargetMode="External"/><Relationship Id="rId377" Type="http://schemas.openxmlformats.org/officeDocument/2006/relationships/hyperlink" Target="http://www.ncbi.nlm.nih.gov/gene/?term=100503872" TargetMode="External"/><Relationship Id="rId584" Type="http://schemas.openxmlformats.org/officeDocument/2006/relationships/hyperlink" Target="http://www.ncbi.nlm.nih.gov/gene/?term=100303747" TargetMode="External"/><Relationship Id="rId2058" Type="http://schemas.openxmlformats.org/officeDocument/2006/relationships/hyperlink" Target="http://www.ncbi.nlm.nih.gov/gene/?term=66578" TargetMode="External"/><Relationship Id="rId2265" Type="http://schemas.openxmlformats.org/officeDocument/2006/relationships/hyperlink" Target="http://www.ncbi.nlm.nih.gov/gene/?term=381409" TargetMode="External"/><Relationship Id="rId3109" Type="http://schemas.openxmlformats.org/officeDocument/2006/relationships/hyperlink" Target="http://www.ncbi.nlm.nih.gov/gene/?term=69020" TargetMode="External"/><Relationship Id="rId3663" Type="http://schemas.openxmlformats.org/officeDocument/2006/relationships/hyperlink" Target="http://www.ncbi.nlm.nih.gov/gene/?term=14744" TargetMode="External"/><Relationship Id="rId3870" Type="http://schemas.openxmlformats.org/officeDocument/2006/relationships/hyperlink" Target="http://www.ncbi.nlm.nih.gov/gene/?term=407793" TargetMode="External"/><Relationship Id="rId4507" Type="http://schemas.openxmlformats.org/officeDocument/2006/relationships/hyperlink" Target="http://www.ncbi.nlm.nih.gov/gene/?term=15434" TargetMode="External"/><Relationship Id="rId4714" Type="http://schemas.openxmlformats.org/officeDocument/2006/relationships/hyperlink" Target="http://www.ncbi.nlm.nih.gov/gene/?term=20319" TargetMode="External"/><Relationship Id="rId4921" Type="http://schemas.openxmlformats.org/officeDocument/2006/relationships/hyperlink" Target="http://www.ncbi.nlm.nih.gov/gene/?term=236537" TargetMode="External"/><Relationship Id="rId237" Type="http://schemas.openxmlformats.org/officeDocument/2006/relationships/hyperlink" Target="http://www.ncbi.nlm.nih.gov/gene/?term=381409" TargetMode="External"/><Relationship Id="rId791" Type="http://schemas.openxmlformats.org/officeDocument/2006/relationships/hyperlink" Target="http://www.ncbi.nlm.nih.gov/gene/?term=14811" TargetMode="External"/><Relationship Id="rId1074" Type="http://schemas.openxmlformats.org/officeDocument/2006/relationships/hyperlink" Target="http://www.ncbi.nlm.nih.gov/gene/?term=16590" TargetMode="External"/><Relationship Id="rId2472" Type="http://schemas.openxmlformats.org/officeDocument/2006/relationships/hyperlink" Target="http://www.ncbi.nlm.nih.gov/gene/?term=74180" TargetMode="External"/><Relationship Id="rId3316" Type="http://schemas.openxmlformats.org/officeDocument/2006/relationships/hyperlink" Target="http://www.ncbi.nlm.nih.gov/gene/?term=217826" TargetMode="External"/><Relationship Id="rId3523" Type="http://schemas.openxmlformats.org/officeDocument/2006/relationships/hyperlink" Target="http://www.ncbi.nlm.nih.gov/gene/?term=223754" TargetMode="External"/><Relationship Id="rId3730" Type="http://schemas.openxmlformats.org/officeDocument/2006/relationships/hyperlink" Target="http://www.ncbi.nlm.nih.gov/gene/?term=77609" TargetMode="External"/><Relationship Id="rId444" Type="http://schemas.openxmlformats.org/officeDocument/2006/relationships/hyperlink" Target="http://www.ncbi.nlm.nih.gov/gene/?term=69008" TargetMode="External"/><Relationship Id="rId651" Type="http://schemas.openxmlformats.org/officeDocument/2006/relationships/hyperlink" Target="http://www.ncbi.nlm.nih.gov/gene/?term=15432" TargetMode="External"/><Relationship Id="rId1281" Type="http://schemas.openxmlformats.org/officeDocument/2006/relationships/hyperlink" Target="http://www.ncbi.nlm.nih.gov/gene/?term=231830" TargetMode="External"/><Relationship Id="rId2125" Type="http://schemas.openxmlformats.org/officeDocument/2006/relationships/hyperlink" Target="http://www.ncbi.nlm.nih.gov/gene/?term=67337" TargetMode="External"/><Relationship Id="rId2332" Type="http://schemas.openxmlformats.org/officeDocument/2006/relationships/hyperlink" Target="http://www.ncbi.nlm.nih.gov/gene/?term=100316805" TargetMode="External"/><Relationship Id="rId5488" Type="http://schemas.openxmlformats.org/officeDocument/2006/relationships/hyperlink" Target="http://www.ncbi.nlm.nih.gov/gene/?term=21939" TargetMode="External"/><Relationship Id="rId5695" Type="http://schemas.openxmlformats.org/officeDocument/2006/relationships/hyperlink" Target="http://www.ncbi.nlm.nih.gov/gene/?term=209448" TargetMode="External"/><Relationship Id="rId6539" Type="http://schemas.openxmlformats.org/officeDocument/2006/relationships/printerSettings" Target="../printerSettings/printerSettings1.bin"/><Relationship Id="rId304" Type="http://schemas.openxmlformats.org/officeDocument/2006/relationships/hyperlink" Target="http://www.ncbi.nlm.nih.gov/gene/?term=319224" TargetMode="External"/><Relationship Id="rId511" Type="http://schemas.openxmlformats.org/officeDocument/2006/relationships/hyperlink" Target="http://www.ncbi.nlm.nih.gov/gene/?term=15434" TargetMode="External"/><Relationship Id="rId1141" Type="http://schemas.openxmlformats.org/officeDocument/2006/relationships/hyperlink" Target="http://www.ncbi.nlm.nih.gov/gene/?term=76161" TargetMode="External"/><Relationship Id="rId4297" Type="http://schemas.openxmlformats.org/officeDocument/2006/relationships/hyperlink" Target="http://www.ncbi.nlm.nih.gov/gene/?term=105148" TargetMode="External"/><Relationship Id="rId5348" Type="http://schemas.openxmlformats.org/officeDocument/2006/relationships/hyperlink" Target="http://www.ncbi.nlm.nih.gov/gene/?term=56792" TargetMode="External"/><Relationship Id="rId5555" Type="http://schemas.openxmlformats.org/officeDocument/2006/relationships/hyperlink" Target="http://www.ncbi.nlm.nih.gov/gene/?term=18974" TargetMode="External"/><Relationship Id="rId5762" Type="http://schemas.openxmlformats.org/officeDocument/2006/relationships/hyperlink" Target="http://www.ncbi.nlm.nih.gov/gene/?term=18741" TargetMode="External"/><Relationship Id="rId1001" Type="http://schemas.openxmlformats.org/officeDocument/2006/relationships/hyperlink" Target="http://www.ncbi.nlm.nih.gov/gene/?term=16593" TargetMode="External"/><Relationship Id="rId4157" Type="http://schemas.openxmlformats.org/officeDocument/2006/relationships/hyperlink" Target="http://www.ncbi.nlm.nih.gov/gene/?term=69976" TargetMode="External"/><Relationship Id="rId4364" Type="http://schemas.openxmlformats.org/officeDocument/2006/relationships/hyperlink" Target="http://www.ncbi.nlm.nih.gov/gene/?term=67443" TargetMode="External"/><Relationship Id="rId4571" Type="http://schemas.openxmlformats.org/officeDocument/2006/relationships/hyperlink" Target="http://www.ncbi.nlm.nih.gov/gene/?term=192652" TargetMode="External"/><Relationship Id="rId5208" Type="http://schemas.openxmlformats.org/officeDocument/2006/relationships/hyperlink" Target="http://www.ncbi.nlm.nih.gov/gene/?term=238384" TargetMode="External"/><Relationship Id="rId5415" Type="http://schemas.openxmlformats.org/officeDocument/2006/relationships/hyperlink" Target="http://www.ncbi.nlm.nih.gov/gene/?term=16531" TargetMode="External"/><Relationship Id="rId5622" Type="http://schemas.openxmlformats.org/officeDocument/2006/relationships/hyperlink" Target="http://www.ncbi.nlm.nih.gov/gene/?term=29866" TargetMode="External"/><Relationship Id="rId1958" Type="http://schemas.openxmlformats.org/officeDocument/2006/relationships/hyperlink" Target="http://www.ncbi.nlm.nih.gov/gene/?term=215418" TargetMode="External"/><Relationship Id="rId3173" Type="http://schemas.openxmlformats.org/officeDocument/2006/relationships/hyperlink" Target="http://www.ncbi.nlm.nih.gov/gene/?term=13823" TargetMode="External"/><Relationship Id="rId3380" Type="http://schemas.openxmlformats.org/officeDocument/2006/relationships/hyperlink" Target="http://www.ncbi.nlm.nih.gov/gene/?term=70661" TargetMode="External"/><Relationship Id="rId4017" Type="http://schemas.openxmlformats.org/officeDocument/2006/relationships/hyperlink" Target="http://www.ncbi.nlm.nih.gov/gene/?term=270049" TargetMode="External"/><Relationship Id="rId4224" Type="http://schemas.openxmlformats.org/officeDocument/2006/relationships/hyperlink" Target="http://www.ncbi.nlm.nih.gov/gene/?term=100885831" TargetMode="External"/><Relationship Id="rId4431" Type="http://schemas.openxmlformats.org/officeDocument/2006/relationships/hyperlink" Target="http://www.ncbi.nlm.nih.gov/gene/?term=50796" TargetMode="External"/><Relationship Id="rId1818" Type="http://schemas.openxmlformats.org/officeDocument/2006/relationships/hyperlink" Target="http://www.ncbi.nlm.nih.gov/gene/?term=20465" TargetMode="External"/><Relationship Id="rId3033" Type="http://schemas.openxmlformats.org/officeDocument/2006/relationships/hyperlink" Target="http://www.ncbi.nlm.nih.gov/gene/?term=94187" TargetMode="External"/><Relationship Id="rId3240" Type="http://schemas.openxmlformats.org/officeDocument/2006/relationships/hyperlink" Target="http://www.ncbi.nlm.nih.gov/gene/?term=381668" TargetMode="External"/><Relationship Id="rId6189" Type="http://schemas.openxmlformats.org/officeDocument/2006/relationships/hyperlink" Target="http://www.ncbi.nlm.nih.gov/gene/?term=26369" TargetMode="External"/><Relationship Id="rId6396" Type="http://schemas.openxmlformats.org/officeDocument/2006/relationships/hyperlink" Target="http://www.ncbi.nlm.nih.gov/gene/?term=53374" TargetMode="External"/><Relationship Id="rId161" Type="http://schemas.openxmlformats.org/officeDocument/2006/relationships/hyperlink" Target="http://www.ncbi.nlm.nih.gov/gene/?term=629059" TargetMode="External"/><Relationship Id="rId6049" Type="http://schemas.openxmlformats.org/officeDocument/2006/relationships/hyperlink" Target="http://www.ncbi.nlm.nih.gov/gene/?term=234814" TargetMode="External"/><Relationship Id="rId2799" Type="http://schemas.openxmlformats.org/officeDocument/2006/relationships/hyperlink" Target="http://www.ncbi.nlm.nih.gov/gene/?term=72434" TargetMode="External"/><Relationship Id="rId3100" Type="http://schemas.openxmlformats.org/officeDocument/2006/relationships/hyperlink" Target="http://www.ncbi.nlm.nih.gov/gene/?term=381580" TargetMode="External"/><Relationship Id="rId6256" Type="http://schemas.openxmlformats.org/officeDocument/2006/relationships/hyperlink" Target="http://www.ncbi.nlm.nih.gov/gene/?term=78215" TargetMode="External"/><Relationship Id="rId6463" Type="http://schemas.openxmlformats.org/officeDocument/2006/relationships/hyperlink" Target="http://www.ncbi.nlm.nih.gov/gene/?term=94176" TargetMode="External"/><Relationship Id="rId978" Type="http://schemas.openxmlformats.org/officeDocument/2006/relationships/hyperlink" Target="http://www.ncbi.nlm.nih.gov/gene/?term=271564" TargetMode="External"/><Relationship Id="rId2659" Type="http://schemas.openxmlformats.org/officeDocument/2006/relationships/hyperlink" Target="http://www.ncbi.nlm.nih.gov/gene/?term=69008" TargetMode="External"/><Relationship Id="rId2866" Type="http://schemas.openxmlformats.org/officeDocument/2006/relationships/hyperlink" Target="http://www.ncbi.nlm.nih.gov/gene/?term=102466915" TargetMode="External"/><Relationship Id="rId3917" Type="http://schemas.openxmlformats.org/officeDocument/2006/relationships/hyperlink" Target="http://www.ncbi.nlm.nih.gov/gene/?term=68339" TargetMode="External"/><Relationship Id="rId5065" Type="http://schemas.openxmlformats.org/officeDocument/2006/relationships/hyperlink" Target="http://www.ncbi.nlm.nih.gov/gene/?term=74111" TargetMode="External"/><Relationship Id="rId5272" Type="http://schemas.openxmlformats.org/officeDocument/2006/relationships/hyperlink" Target="http://www.ncbi.nlm.nih.gov/gene/?term=238205" TargetMode="External"/><Relationship Id="rId6116" Type="http://schemas.openxmlformats.org/officeDocument/2006/relationships/hyperlink" Target="http://www.ncbi.nlm.nih.gov/gene/?term=105853" TargetMode="External"/><Relationship Id="rId6323" Type="http://schemas.openxmlformats.org/officeDocument/2006/relationships/hyperlink" Target="http://www.ncbi.nlm.nih.gov/gene/?term=16001" TargetMode="External"/><Relationship Id="rId6530" Type="http://schemas.openxmlformats.org/officeDocument/2006/relationships/hyperlink" Target="http://www.ncbi.nlm.nih.gov/gene/?term=100043194" TargetMode="External"/><Relationship Id="rId838" Type="http://schemas.openxmlformats.org/officeDocument/2006/relationships/hyperlink" Target="http://www.ncbi.nlm.nih.gov/gene/?term=17294" TargetMode="External"/><Relationship Id="rId1468" Type="http://schemas.openxmlformats.org/officeDocument/2006/relationships/hyperlink" Target="http://www.ncbi.nlm.nih.gov/gene/?term=100503074" TargetMode="External"/><Relationship Id="rId1675" Type="http://schemas.openxmlformats.org/officeDocument/2006/relationships/hyperlink" Target="http://www.ncbi.nlm.nih.gov/gene/?term=15482" TargetMode="External"/><Relationship Id="rId1882" Type="http://schemas.openxmlformats.org/officeDocument/2006/relationships/hyperlink" Target="http://www.ncbi.nlm.nih.gov/gene/?term=77248" TargetMode="External"/><Relationship Id="rId2519" Type="http://schemas.openxmlformats.org/officeDocument/2006/relationships/hyperlink" Target="http://www.ncbi.nlm.nih.gov/gene/?term=58198" TargetMode="External"/><Relationship Id="rId2726" Type="http://schemas.openxmlformats.org/officeDocument/2006/relationships/hyperlink" Target="http://www.ncbi.nlm.nih.gov/gene/?term=286940" TargetMode="External"/><Relationship Id="rId4081" Type="http://schemas.openxmlformats.org/officeDocument/2006/relationships/hyperlink" Target="http://www.ncbi.nlm.nih.gov/gene/?term=234797" TargetMode="External"/><Relationship Id="rId5132" Type="http://schemas.openxmlformats.org/officeDocument/2006/relationships/hyperlink" Target="http://www.ncbi.nlm.nih.gov/gene/?term=319163" TargetMode="External"/><Relationship Id="rId1328" Type="http://schemas.openxmlformats.org/officeDocument/2006/relationships/hyperlink" Target="http://www.ncbi.nlm.nih.gov/gene/?term=78286" TargetMode="External"/><Relationship Id="rId1535" Type="http://schemas.openxmlformats.org/officeDocument/2006/relationships/hyperlink" Target="http://www.ncbi.nlm.nih.gov/gene/?term=74407" TargetMode="External"/><Relationship Id="rId2933" Type="http://schemas.openxmlformats.org/officeDocument/2006/relationships/hyperlink" Target="http://www.ncbi.nlm.nih.gov/gene/?term=70122" TargetMode="External"/><Relationship Id="rId905" Type="http://schemas.openxmlformats.org/officeDocument/2006/relationships/hyperlink" Target="http://www.ncbi.nlm.nih.gov/gene/?term=15400" TargetMode="External"/><Relationship Id="rId1742" Type="http://schemas.openxmlformats.org/officeDocument/2006/relationships/hyperlink" Target="http://www.ncbi.nlm.nih.gov/gene/?term=72753" TargetMode="External"/><Relationship Id="rId4898" Type="http://schemas.openxmlformats.org/officeDocument/2006/relationships/hyperlink" Target="http://www.ncbi.nlm.nih.gov/gene/?term=210741" TargetMode="External"/><Relationship Id="rId5949" Type="http://schemas.openxmlformats.org/officeDocument/2006/relationships/hyperlink" Target="http://www.ncbi.nlm.nih.gov/gene/?term=56459" TargetMode="External"/><Relationship Id="rId34" Type="http://schemas.openxmlformats.org/officeDocument/2006/relationships/hyperlink" Target="http://www.ncbi.nlm.nih.gov/gene/?term=100042679" TargetMode="External"/><Relationship Id="rId1602" Type="http://schemas.openxmlformats.org/officeDocument/2006/relationships/hyperlink" Target="http://www.ncbi.nlm.nih.gov/gene/?term=15395" TargetMode="External"/><Relationship Id="rId4758" Type="http://schemas.openxmlformats.org/officeDocument/2006/relationships/hyperlink" Target="http://www.ncbi.nlm.nih.gov/gene/?term=381457" TargetMode="External"/><Relationship Id="rId4965" Type="http://schemas.openxmlformats.org/officeDocument/2006/relationships/hyperlink" Target="http://www.ncbi.nlm.nih.gov/gene/?term=73590" TargetMode="External"/><Relationship Id="rId5809" Type="http://schemas.openxmlformats.org/officeDocument/2006/relationships/hyperlink" Target="http://www.ncbi.nlm.nih.gov/gene/?term=52897" TargetMode="External"/><Relationship Id="rId6180" Type="http://schemas.openxmlformats.org/officeDocument/2006/relationships/hyperlink" Target="http://www.ncbi.nlm.nih.gov/gene/?term=100503474" TargetMode="External"/><Relationship Id="rId3567" Type="http://schemas.openxmlformats.org/officeDocument/2006/relationships/hyperlink" Target="http://www.ncbi.nlm.nih.gov/gene/?term=14283" TargetMode="External"/><Relationship Id="rId3774" Type="http://schemas.openxmlformats.org/officeDocument/2006/relationships/hyperlink" Target="http://www.ncbi.nlm.nih.gov/gene/?term=69453" TargetMode="External"/><Relationship Id="rId3981" Type="http://schemas.openxmlformats.org/officeDocument/2006/relationships/hyperlink" Target="http://www.ncbi.nlm.nih.gov/gene/?term=232288" TargetMode="External"/><Relationship Id="rId4618" Type="http://schemas.openxmlformats.org/officeDocument/2006/relationships/hyperlink" Target="http://www.ncbi.nlm.nih.gov/gene/?term=328949" TargetMode="External"/><Relationship Id="rId4825" Type="http://schemas.openxmlformats.org/officeDocument/2006/relationships/hyperlink" Target="http://www.ncbi.nlm.nih.gov/gene/?term=100628577" TargetMode="External"/><Relationship Id="rId488" Type="http://schemas.openxmlformats.org/officeDocument/2006/relationships/hyperlink" Target="http://www.ncbi.nlm.nih.gov/gene/?term=13809" TargetMode="External"/><Relationship Id="rId695" Type="http://schemas.openxmlformats.org/officeDocument/2006/relationships/hyperlink" Target="http://www.ncbi.nlm.nih.gov/gene/?term=15425" TargetMode="External"/><Relationship Id="rId2169" Type="http://schemas.openxmlformats.org/officeDocument/2006/relationships/hyperlink" Target="http://www.ncbi.nlm.nih.gov/gene/?term=232400" TargetMode="External"/><Relationship Id="rId2376" Type="http://schemas.openxmlformats.org/officeDocument/2006/relationships/hyperlink" Target="http://www.ncbi.nlm.nih.gov/gene/?term=15424" TargetMode="External"/><Relationship Id="rId2583" Type="http://schemas.openxmlformats.org/officeDocument/2006/relationships/hyperlink" Target="http://www.ncbi.nlm.nih.gov/gene/?term=234515" TargetMode="External"/><Relationship Id="rId2790" Type="http://schemas.openxmlformats.org/officeDocument/2006/relationships/hyperlink" Target="http://www.ncbi.nlm.nih.gov/gene/?term=17345" TargetMode="External"/><Relationship Id="rId3427" Type="http://schemas.openxmlformats.org/officeDocument/2006/relationships/hyperlink" Target="http://www.ncbi.nlm.nih.gov/gene/?term=241324" TargetMode="External"/><Relationship Id="rId3634" Type="http://schemas.openxmlformats.org/officeDocument/2006/relationships/hyperlink" Target="http://www.ncbi.nlm.nih.gov/gene/?term=225497" TargetMode="External"/><Relationship Id="rId3841" Type="http://schemas.openxmlformats.org/officeDocument/2006/relationships/hyperlink" Target="http://www.ncbi.nlm.nih.gov/gene/?term=26931" TargetMode="External"/><Relationship Id="rId6040" Type="http://schemas.openxmlformats.org/officeDocument/2006/relationships/hyperlink" Target="http://www.ncbi.nlm.nih.gov/gene/?term=433586" TargetMode="External"/><Relationship Id="rId348" Type="http://schemas.openxmlformats.org/officeDocument/2006/relationships/hyperlink" Target="http://www.ncbi.nlm.nih.gov/gene/?term=72754" TargetMode="External"/><Relationship Id="rId555" Type="http://schemas.openxmlformats.org/officeDocument/2006/relationships/hyperlink" Target="http://www.ncbi.nlm.nih.gov/gene/?term=15431" TargetMode="External"/><Relationship Id="rId762" Type="http://schemas.openxmlformats.org/officeDocument/2006/relationships/hyperlink" Target="http://www.ncbi.nlm.nih.gov/gene/?term=244431" TargetMode="External"/><Relationship Id="rId1185" Type="http://schemas.openxmlformats.org/officeDocument/2006/relationships/hyperlink" Target="http://www.ncbi.nlm.nih.gov/gene/?term=329942" TargetMode="External"/><Relationship Id="rId1392" Type="http://schemas.openxmlformats.org/officeDocument/2006/relationships/hyperlink" Target="http://www.ncbi.nlm.nih.gov/gene/?term=433944" TargetMode="External"/><Relationship Id="rId2029" Type="http://schemas.openxmlformats.org/officeDocument/2006/relationships/hyperlink" Target="http://www.ncbi.nlm.nih.gov/gene/?term=328579" TargetMode="External"/><Relationship Id="rId2236" Type="http://schemas.openxmlformats.org/officeDocument/2006/relationships/hyperlink" Target="http://www.ncbi.nlm.nih.gov/gene/?term=13841" TargetMode="External"/><Relationship Id="rId2443" Type="http://schemas.openxmlformats.org/officeDocument/2006/relationships/hyperlink" Target="http://www.ncbi.nlm.nih.gov/gene/?term=16997" TargetMode="External"/><Relationship Id="rId2650" Type="http://schemas.openxmlformats.org/officeDocument/2006/relationships/hyperlink" Target="http://www.ncbi.nlm.nih.gov/gene/?term=630537" TargetMode="External"/><Relationship Id="rId3701" Type="http://schemas.openxmlformats.org/officeDocument/2006/relationships/hyperlink" Target="http://www.ncbi.nlm.nih.gov/gene/?term=319216" TargetMode="External"/><Relationship Id="rId5599" Type="http://schemas.openxmlformats.org/officeDocument/2006/relationships/hyperlink" Target="http://www.ncbi.nlm.nih.gov/gene/?term=18509" TargetMode="External"/><Relationship Id="rId208" Type="http://schemas.openxmlformats.org/officeDocument/2006/relationships/hyperlink" Target="http://www.ncbi.nlm.nih.gov/gene/?term=27274" TargetMode="External"/><Relationship Id="rId415" Type="http://schemas.openxmlformats.org/officeDocument/2006/relationships/hyperlink" Target="http://www.ncbi.nlm.nih.gov/gene/?term=74596" TargetMode="External"/><Relationship Id="rId622" Type="http://schemas.openxmlformats.org/officeDocument/2006/relationships/hyperlink" Target="http://www.ncbi.nlm.nih.gov/gene/?term=75395" TargetMode="External"/><Relationship Id="rId1045" Type="http://schemas.openxmlformats.org/officeDocument/2006/relationships/hyperlink" Target="http://www.ncbi.nlm.nih.gov/gene/?term=72754" TargetMode="External"/><Relationship Id="rId1252" Type="http://schemas.openxmlformats.org/officeDocument/2006/relationships/hyperlink" Target="http://www.ncbi.nlm.nih.gov/gene/?term=100861668" TargetMode="External"/><Relationship Id="rId2303" Type="http://schemas.openxmlformats.org/officeDocument/2006/relationships/hyperlink" Target="http://www.ncbi.nlm.nih.gov/gene/?term=210801" TargetMode="External"/><Relationship Id="rId2510" Type="http://schemas.openxmlformats.org/officeDocument/2006/relationships/hyperlink" Target="http://www.ncbi.nlm.nih.gov/gene/?term=243548" TargetMode="External"/><Relationship Id="rId5459" Type="http://schemas.openxmlformats.org/officeDocument/2006/relationships/hyperlink" Target="http://www.ncbi.nlm.nih.gov/gene/?term=12405" TargetMode="External"/><Relationship Id="rId5666" Type="http://schemas.openxmlformats.org/officeDocument/2006/relationships/hyperlink" Target="http://www.ncbi.nlm.nih.gov/gene/?term=327872" TargetMode="External"/><Relationship Id="rId1112" Type="http://schemas.openxmlformats.org/officeDocument/2006/relationships/hyperlink" Target="http://www.ncbi.nlm.nih.gov/gene/?term=230868" TargetMode="External"/><Relationship Id="rId4268" Type="http://schemas.openxmlformats.org/officeDocument/2006/relationships/hyperlink" Target="http://www.ncbi.nlm.nih.gov/gene/?term=20411" TargetMode="External"/><Relationship Id="rId4475" Type="http://schemas.openxmlformats.org/officeDocument/2006/relationships/hyperlink" Target="http://www.ncbi.nlm.nih.gov/gene/?term=100993" TargetMode="External"/><Relationship Id="rId5319" Type="http://schemas.openxmlformats.org/officeDocument/2006/relationships/hyperlink" Target="http://www.ncbi.nlm.nih.gov/gene/?term=268903" TargetMode="External"/><Relationship Id="rId5873" Type="http://schemas.openxmlformats.org/officeDocument/2006/relationships/hyperlink" Target="http://www.ncbi.nlm.nih.gov/gene/?term=68436" TargetMode="External"/><Relationship Id="rId3077" Type="http://schemas.openxmlformats.org/officeDocument/2006/relationships/hyperlink" Target="http://www.ncbi.nlm.nih.gov/gene/?term=13058" TargetMode="External"/><Relationship Id="rId3284" Type="http://schemas.openxmlformats.org/officeDocument/2006/relationships/hyperlink" Target="http://www.ncbi.nlm.nih.gov/gene/?term=14760" TargetMode="External"/><Relationship Id="rId4128" Type="http://schemas.openxmlformats.org/officeDocument/2006/relationships/hyperlink" Target="http://www.ncbi.nlm.nih.gov/gene/?term=18286" TargetMode="External"/><Relationship Id="rId4682" Type="http://schemas.openxmlformats.org/officeDocument/2006/relationships/hyperlink" Target="http://www.ncbi.nlm.nih.gov/gene/?term=16427" TargetMode="External"/><Relationship Id="rId5526" Type="http://schemas.openxmlformats.org/officeDocument/2006/relationships/hyperlink" Target="http://www.ncbi.nlm.nih.gov/gene/?term=269642" TargetMode="External"/><Relationship Id="rId5733" Type="http://schemas.openxmlformats.org/officeDocument/2006/relationships/hyperlink" Target="http://www.ncbi.nlm.nih.gov/gene/?term=108664" TargetMode="External"/><Relationship Id="rId5940" Type="http://schemas.openxmlformats.org/officeDocument/2006/relationships/hyperlink" Target="http://www.ncbi.nlm.nih.gov/gene/?term=69732" TargetMode="External"/><Relationship Id="rId1929" Type="http://schemas.openxmlformats.org/officeDocument/2006/relationships/hyperlink" Target="http://www.ncbi.nlm.nih.gov/gene/?term=216749" TargetMode="External"/><Relationship Id="rId2093" Type="http://schemas.openxmlformats.org/officeDocument/2006/relationships/hyperlink" Target="http://www.ncbi.nlm.nih.gov/gene/?term=18191" TargetMode="External"/><Relationship Id="rId3491" Type="http://schemas.openxmlformats.org/officeDocument/2006/relationships/hyperlink" Target="http://www.ncbi.nlm.nih.gov/gene/?term=18074" TargetMode="External"/><Relationship Id="rId4335" Type="http://schemas.openxmlformats.org/officeDocument/2006/relationships/hyperlink" Target="http://www.ncbi.nlm.nih.gov/gene/?term=69900" TargetMode="External"/><Relationship Id="rId4542" Type="http://schemas.openxmlformats.org/officeDocument/2006/relationships/hyperlink" Target="http://www.ncbi.nlm.nih.gov/gene/?term=76798" TargetMode="External"/><Relationship Id="rId5800" Type="http://schemas.openxmlformats.org/officeDocument/2006/relationships/hyperlink" Target="http://www.ncbi.nlm.nih.gov/gene/?term=94253" TargetMode="External"/><Relationship Id="rId3144" Type="http://schemas.openxmlformats.org/officeDocument/2006/relationships/hyperlink" Target="http://www.ncbi.nlm.nih.gov/gene/?term=239017" TargetMode="External"/><Relationship Id="rId3351" Type="http://schemas.openxmlformats.org/officeDocument/2006/relationships/hyperlink" Target="http://www.ncbi.nlm.nih.gov/gene/?term=66297" TargetMode="External"/><Relationship Id="rId4402" Type="http://schemas.openxmlformats.org/officeDocument/2006/relationships/hyperlink" Target="http://www.ncbi.nlm.nih.gov/gene/?term=319870" TargetMode="External"/><Relationship Id="rId272" Type="http://schemas.openxmlformats.org/officeDocument/2006/relationships/hyperlink" Target="http://www.ncbi.nlm.nih.gov/gene/?term=19273" TargetMode="External"/><Relationship Id="rId2160" Type="http://schemas.openxmlformats.org/officeDocument/2006/relationships/hyperlink" Target="http://www.ncbi.nlm.nih.gov/gene/?term=232975" TargetMode="External"/><Relationship Id="rId3004" Type="http://schemas.openxmlformats.org/officeDocument/2006/relationships/hyperlink" Target="http://www.ncbi.nlm.nih.gov/gene/?term=218820" TargetMode="External"/><Relationship Id="rId3211" Type="http://schemas.openxmlformats.org/officeDocument/2006/relationships/hyperlink" Target="http://www.ncbi.nlm.nih.gov/gene/?term=668661" TargetMode="External"/><Relationship Id="rId6367" Type="http://schemas.openxmlformats.org/officeDocument/2006/relationships/hyperlink" Target="http://www.ncbi.nlm.nih.gov/gene/?term=21353" TargetMode="External"/><Relationship Id="rId132" Type="http://schemas.openxmlformats.org/officeDocument/2006/relationships/hyperlink" Target="http://www.ncbi.nlm.nih.gov/gene/?term=71371" TargetMode="External"/><Relationship Id="rId2020" Type="http://schemas.openxmlformats.org/officeDocument/2006/relationships/hyperlink" Target="http://www.ncbi.nlm.nih.gov/gene/?term=320118" TargetMode="External"/><Relationship Id="rId5176" Type="http://schemas.openxmlformats.org/officeDocument/2006/relationships/hyperlink" Target="http://www.ncbi.nlm.nih.gov/gene/?term=23912" TargetMode="External"/><Relationship Id="rId5383" Type="http://schemas.openxmlformats.org/officeDocument/2006/relationships/hyperlink" Target="http://www.ncbi.nlm.nih.gov/gene/?term=68010" TargetMode="External"/><Relationship Id="rId5590" Type="http://schemas.openxmlformats.org/officeDocument/2006/relationships/hyperlink" Target="http://www.ncbi.nlm.nih.gov/gene/?term=433766" TargetMode="External"/><Relationship Id="rId6227" Type="http://schemas.openxmlformats.org/officeDocument/2006/relationships/hyperlink" Target="http://www.ncbi.nlm.nih.gov/gene/?term=23881" TargetMode="External"/><Relationship Id="rId6434" Type="http://schemas.openxmlformats.org/officeDocument/2006/relationships/hyperlink" Target="http://www.ncbi.nlm.nih.gov/gene/?term=227960" TargetMode="External"/><Relationship Id="rId1579" Type="http://schemas.openxmlformats.org/officeDocument/2006/relationships/hyperlink" Target="http://www.ncbi.nlm.nih.gov/gene/?term=100072" TargetMode="External"/><Relationship Id="rId2977" Type="http://schemas.openxmlformats.org/officeDocument/2006/relationships/hyperlink" Target="http://www.ncbi.nlm.nih.gov/gene/?term=19182" TargetMode="External"/><Relationship Id="rId4192" Type="http://schemas.openxmlformats.org/officeDocument/2006/relationships/hyperlink" Target="http://www.ncbi.nlm.nih.gov/gene/?term=239364" TargetMode="External"/><Relationship Id="rId5036" Type="http://schemas.openxmlformats.org/officeDocument/2006/relationships/hyperlink" Target="http://www.ncbi.nlm.nih.gov/gene/?term=21952" TargetMode="External"/><Relationship Id="rId5243" Type="http://schemas.openxmlformats.org/officeDocument/2006/relationships/hyperlink" Target="http://www.ncbi.nlm.nih.gov/gene/?term=22062" TargetMode="External"/><Relationship Id="rId5450" Type="http://schemas.openxmlformats.org/officeDocument/2006/relationships/hyperlink" Target="http://www.ncbi.nlm.nih.gov/gene/?term=12483" TargetMode="External"/><Relationship Id="rId949" Type="http://schemas.openxmlformats.org/officeDocument/2006/relationships/hyperlink" Target="http://www.ncbi.nlm.nih.gov/gene/?term=68675" TargetMode="External"/><Relationship Id="rId1786" Type="http://schemas.openxmlformats.org/officeDocument/2006/relationships/hyperlink" Target="http://www.ncbi.nlm.nih.gov/gene/?term=18125" TargetMode="External"/><Relationship Id="rId1993" Type="http://schemas.openxmlformats.org/officeDocument/2006/relationships/hyperlink" Target="http://www.ncbi.nlm.nih.gov/gene/?term=209225" TargetMode="External"/><Relationship Id="rId2837" Type="http://schemas.openxmlformats.org/officeDocument/2006/relationships/hyperlink" Target="http://www.ncbi.nlm.nih.gov/gene/?term=26970" TargetMode="External"/><Relationship Id="rId4052" Type="http://schemas.openxmlformats.org/officeDocument/2006/relationships/hyperlink" Target="http://www.ncbi.nlm.nih.gov/gene/?term=94040" TargetMode="External"/><Relationship Id="rId5103" Type="http://schemas.openxmlformats.org/officeDocument/2006/relationships/hyperlink" Target="http://www.ncbi.nlm.nih.gov/gene/?term=71133" TargetMode="External"/><Relationship Id="rId6501" Type="http://schemas.openxmlformats.org/officeDocument/2006/relationships/hyperlink" Target="http://www.ncbi.nlm.nih.gov/gene/?term=100124483" TargetMode="External"/><Relationship Id="rId78" Type="http://schemas.openxmlformats.org/officeDocument/2006/relationships/hyperlink" Target="http://www.ncbi.nlm.nih.gov/gene/?term=60510" TargetMode="External"/><Relationship Id="rId809" Type="http://schemas.openxmlformats.org/officeDocument/2006/relationships/hyperlink" Target="http://www.ncbi.nlm.nih.gov/gene/?term=69274" TargetMode="External"/><Relationship Id="rId1439" Type="http://schemas.openxmlformats.org/officeDocument/2006/relationships/hyperlink" Target="http://www.ncbi.nlm.nih.gov/gene/?term=28146" TargetMode="External"/><Relationship Id="rId1646" Type="http://schemas.openxmlformats.org/officeDocument/2006/relationships/hyperlink" Target="http://www.ncbi.nlm.nih.gov/gene/?term=226419" TargetMode="External"/><Relationship Id="rId1853" Type="http://schemas.openxmlformats.org/officeDocument/2006/relationships/hyperlink" Target="http://www.ncbi.nlm.nih.gov/gene/?term=74187" TargetMode="External"/><Relationship Id="rId2904" Type="http://schemas.openxmlformats.org/officeDocument/2006/relationships/hyperlink" Target="http://www.ncbi.nlm.nih.gov/gene/?term=380669" TargetMode="External"/><Relationship Id="rId5310" Type="http://schemas.openxmlformats.org/officeDocument/2006/relationships/hyperlink" Target="http://www.ncbi.nlm.nih.gov/gene/?term=78752" TargetMode="External"/><Relationship Id="rId1506" Type="http://schemas.openxmlformats.org/officeDocument/2006/relationships/hyperlink" Target="http://www.ncbi.nlm.nih.gov/gene/?term=432989" TargetMode="External"/><Relationship Id="rId1713" Type="http://schemas.openxmlformats.org/officeDocument/2006/relationships/hyperlink" Target="http://www.ncbi.nlm.nih.gov/gene/?term=242608" TargetMode="External"/><Relationship Id="rId1920" Type="http://schemas.openxmlformats.org/officeDocument/2006/relationships/hyperlink" Target="http://www.ncbi.nlm.nih.gov/gene/?term=74971" TargetMode="External"/><Relationship Id="rId4869" Type="http://schemas.openxmlformats.org/officeDocument/2006/relationships/hyperlink" Target="http://www.ncbi.nlm.nih.gov/gene/?term=100384868" TargetMode="External"/><Relationship Id="rId3678" Type="http://schemas.openxmlformats.org/officeDocument/2006/relationships/hyperlink" Target="http://www.ncbi.nlm.nih.gov/gene/?term=74517" TargetMode="External"/><Relationship Id="rId3885" Type="http://schemas.openxmlformats.org/officeDocument/2006/relationships/hyperlink" Target="http://www.ncbi.nlm.nih.gov/gene/?term=74111" TargetMode="External"/><Relationship Id="rId4729" Type="http://schemas.openxmlformats.org/officeDocument/2006/relationships/hyperlink" Target="http://www.ncbi.nlm.nih.gov/gene/?term=239463" TargetMode="External"/><Relationship Id="rId4936" Type="http://schemas.openxmlformats.org/officeDocument/2006/relationships/hyperlink" Target="http://www.ncbi.nlm.nih.gov/gene/?term=102595" TargetMode="External"/><Relationship Id="rId6084" Type="http://schemas.openxmlformats.org/officeDocument/2006/relationships/hyperlink" Target="http://www.ncbi.nlm.nih.gov/gene/?term=328258" TargetMode="External"/><Relationship Id="rId6291" Type="http://schemas.openxmlformats.org/officeDocument/2006/relationships/hyperlink" Target="http://www.ncbi.nlm.nih.gov/gene/?term=64933" TargetMode="External"/><Relationship Id="rId599" Type="http://schemas.openxmlformats.org/officeDocument/2006/relationships/hyperlink" Target="http://www.ncbi.nlm.nih.gov/gene/?term=15425" TargetMode="External"/><Relationship Id="rId2487" Type="http://schemas.openxmlformats.org/officeDocument/2006/relationships/hyperlink" Target="http://www.ncbi.nlm.nih.gov/gene/?term=106952" TargetMode="External"/><Relationship Id="rId2694" Type="http://schemas.openxmlformats.org/officeDocument/2006/relationships/hyperlink" Target="http://www.ncbi.nlm.nih.gov/gene/?term=74778" TargetMode="External"/><Relationship Id="rId3538" Type="http://schemas.openxmlformats.org/officeDocument/2006/relationships/hyperlink" Target="http://www.ncbi.nlm.nih.gov/gene/?term=15425" TargetMode="External"/><Relationship Id="rId3745" Type="http://schemas.openxmlformats.org/officeDocument/2006/relationships/hyperlink" Target="http://www.ncbi.nlm.nih.gov/gene/?term=17931" TargetMode="External"/><Relationship Id="rId6151" Type="http://schemas.openxmlformats.org/officeDocument/2006/relationships/hyperlink" Target="http://www.ncbi.nlm.nih.gov/gene/?term=19225" TargetMode="External"/><Relationship Id="rId459" Type="http://schemas.openxmlformats.org/officeDocument/2006/relationships/hyperlink" Target="http://www.ncbi.nlm.nih.gov/gene/?term=18741" TargetMode="External"/><Relationship Id="rId666" Type="http://schemas.openxmlformats.org/officeDocument/2006/relationships/hyperlink" Target="http://www.ncbi.nlm.nih.gov/gene/?term=15424" TargetMode="External"/><Relationship Id="rId873" Type="http://schemas.openxmlformats.org/officeDocument/2006/relationships/hyperlink" Target="http://www.ncbi.nlm.nih.gov/gene/?term=109232" TargetMode="External"/><Relationship Id="rId1089" Type="http://schemas.openxmlformats.org/officeDocument/2006/relationships/hyperlink" Target="http://www.ncbi.nlm.nih.gov/gene/?term=77031" TargetMode="External"/><Relationship Id="rId1296" Type="http://schemas.openxmlformats.org/officeDocument/2006/relationships/hyperlink" Target="http://www.ncbi.nlm.nih.gov/gene/?term=218865" TargetMode="External"/><Relationship Id="rId2347" Type="http://schemas.openxmlformats.org/officeDocument/2006/relationships/hyperlink" Target="http://www.ncbi.nlm.nih.gov/gene/?term=11640" TargetMode="External"/><Relationship Id="rId2554" Type="http://schemas.openxmlformats.org/officeDocument/2006/relationships/hyperlink" Target="http://www.ncbi.nlm.nih.gov/gene/?term=23984" TargetMode="External"/><Relationship Id="rId3952" Type="http://schemas.openxmlformats.org/officeDocument/2006/relationships/hyperlink" Target="http://www.ncbi.nlm.nih.gov/gene/?term=21844" TargetMode="External"/><Relationship Id="rId6011" Type="http://schemas.openxmlformats.org/officeDocument/2006/relationships/hyperlink" Target="http://www.ncbi.nlm.nih.gov/gene/?term=330723" TargetMode="External"/><Relationship Id="rId319" Type="http://schemas.openxmlformats.org/officeDocument/2006/relationships/hyperlink" Target="http://www.ncbi.nlm.nih.gov/gene/?term=243780" TargetMode="External"/><Relationship Id="rId526" Type="http://schemas.openxmlformats.org/officeDocument/2006/relationships/hyperlink" Target="http://www.ncbi.nlm.nih.gov/gene/?term=387170" TargetMode="External"/><Relationship Id="rId1156" Type="http://schemas.openxmlformats.org/officeDocument/2006/relationships/hyperlink" Target="http://www.ncbi.nlm.nih.gov/gene/?term=99683" TargetMode="External"/><Relationship Id="rId1363" Type="http://schemas.openxmlformats.org/officeDocument/2006/relationships/hyperlink" Target="http://www.ncbi.nlm.nih.gov/gene/?term=68597" TargetMode="External"/><Relationship Id="rId2207" Type="http://schemas.openxmlformats.org/officeDocument/2006/relationships/hyperlink" Target="http://www.ncbi.nlm.nih.gov/gene/?term=56459" TargetMode="External"/><Relationship Id="rId2761" Type="http://schemas.openxmlformats.org/officeDocument/2006/relationships/hyperlink" Target="http://www.ncbi.nlm.nih.gov/gene/?term=271127" TargetMode="External"/><Relationship Id="rId3605" Type="http://schemas.openxmlformats.org/officeDocument/2006/relationships/hyperlink" Target="http://www.ncbi.nlm.nih.gov/gene/?term=68303" TargetMode="External"/><Relationship Id="rId3812" Type="http://schemas.openxmlformats.org/officeDocument/2006/relationships/hyperlink" Target="http://www.ncbi.nlm.nih.gov/gene/?term=242285" TargetMode="External"/><Relationship Id="rId733" Type="http://schemas.openxmlformats.org/officeDocument/2006/relationships/hyperlink" Target="http://www.ncbi.nlm.nih.gov/gene/?term=73906" TargetMode="External"/><Relationship Id="rId940" Type="http://schemas.openxmlformats.org/officeDocument/2006/relationships/hyperlink" Target="http://www.ncbi.nlm.nih.gov/gene/?term=104458" TargetMode="External"/><Relationship Id="rId1016" Type="http://schemas.openxmlformats.org/officeDocument/2006/relationships/hyperlink" Target="http://www.ncbi.nlm.nih.gov/gene/?term=15569" TargetMode="External"/><Relationship Id="rId1570" Type="http://schemas.openxmlformats.org/officeDocument/2006/relationships/hyperlink" Target="http://www.ncbi.nlm.nih.gov/gene/?term=218820" TargetMode="External"/><Relationship Id="rId2414" Type="http://schemas.openxmlformats.org/officeDocument/2006/relationships/hyperlink" Target="http://www.ncbi.nlm.nih.gov/gene/?term=105445" TargetMode="External"/><Relationship Id="rId2621" Type="http://schemas.openxmlformats.org/officeDocument/2006/relationships/hyperlink" Target="http://www.ncbi.nlm.nih.gov/gene/?term=83557" TargetMode="External"/><Relationship Id="rId5777" Type="http://schemas.openxmlformats.org/officeDocument/2006/relationships/hyperlink" Target="http://www.ncbi.nlm.nih.gov/gene/?term=54403" TargetMode="External"/><Relationship Id="rId5984" Type="http://schemas.openxmlformats.org/officeDocument/2006/relationships/hyperlink" Target="http://www.ncbi.nlm.nih.gov/gene/?term=11752" TargetMode="External"/><Relationship Id="rId800" Type="http://schemas.openxmlformats.org/officeDocument/2006/relationships/hyperlink" Target="http://www.ncbi.nlm.nih.gov/gene/?term=72628" TargetMode="External"/><Relationship Id="rId1223" Type="http://schemas.openxmlformats.org/officeDocument/2006/relationships/hyperlink" Target="http://www.ncbi.nlm.nih.gov/gene/?term=232227" TargetMode="External"/><Relationship Id="rId1430" Type="http://schemas.openxmlformats.org/officeDocument/2006/relationships/hyperlink" Target="http://www.ncbi.nlm.nih.gov/gene/?term=72469" TargetMode="External"/><Relationship Id="rId4379" Type="http://schemas.openxmlformats.org/officeDocument/2006/relationships/hyperlink" Target="http://www.ncbi.nlm.nih.gov/gene/?term=13731" TargetMode="External"/><Relationship Id="rId4586" Type="http://schemas.openxmlformats.org/officeDocument/2006/relationships/hyperlink" Target="http://www.ncbi.nlm.nih.gov/gene/?term=19250" TargetMode="External"/><Relationship Id="rId4793" Type="http://schemas.openxmlformats.org/officeDocument/2006/relationships/hyperlink" Target="http://www.ncbi.nlm.nih.gov/gene/?term=73167" TargetMode="External"/><Relationship Id="rId5637" Type="http://schemas.openxmlformats.org/officeDocument/2006/relationships/hyperlink" Target="http://www.ncbi.nlm.nih.gov/gene/?term=59009" TargetMode="External"/><Relationship Id="rId5844" Type="http://schemas.openxmlformats.org/officeDocument/2006/relationships/hyperlink" Target="http://www.ncbi.nlm.nih.gov/gene/?term=54710" TargetMode="External"/><Relationship Id="rId3188" Type="http://schemas.openxmlformats.org/officeDocument/2006/relationships/hyperlink" Target="http://www.ncbi.nlm.nih.gov/gene/?term=210356" TargetMode="External"/><Relationship Id="rId3395" Type="http://schemas.openxmlformats.org/officeDocument/2006/relationships/hyperlink" Target="http://www.ncbi.nlm.nih.gov/gene/?term=12521" TargetMode="External"/><Relationship Id="rId4239" Type="http://schemas.openxmlformats.org/officeDocument/2006/relationships/hyperlink" Target="http://www.ncbi.nlm.nih.gov/gene/?term=14683" TargetMode="External"/><Relationship Id="rId4446" Type="http://schemas.openxmlformats.org/officeDocument/2006/relationships/hyperlink" Target="http://www.ncbi.nlm.nih.gov/gene/?term=67876" TargetMode="External"/><Relationship Id="rId4653" Type="http://schemas.openxmlformats.org/officeDocument/2006/relationships/hyperlink" Target="http://www.ncbi.nlm.nih.gov/gene/?term=78312" TargetMode="External"/><Relationship Id="rId4860" Type="http://schemas.openxmlformats.org/officeDocument/2006/relationships/hyperlink" Target="http://www.ncbi.nlm.nih.gov/gene/?term=30058" TargetMode="External"/><Relationship Id="rId5704" Type="http://schemas.openxmlformats.org/officeDocument/2006/relationships/hyperlink" Target="http://www.ncbi.nlm.nih.gov/gene/?term=217316" TargetMode="External"/><Relationship Id="rId5911" Type="http://schemas.openxmlformats.org/officeDocument/2006/relationships/hyperlink" Target="http://www.ncbi.nlm.nih.gov/gene/?term=381232" TargetMode="External"/><Relationship Id="rId3048" Type="http://schemas.openxmlformats.org/officeDocument/2006/relationships/hyperlink" Target="http://www.ncbi.nlm.nih.gov/gene/?term=11928" TargetMode="External"/><Relationship Id="rId3255" Type="http://schemas.openxmlformats.org/officeDocument/2006/relationships/hyperlink" Target="http://www.ncbi.nlm.nih.gov/gene/?term=235574" TargetMode="External"/><Relationship Id="rId3462" Type="http://schemas.openxmlformats.org/officeDocument/2006/relationships/hyperlink" Target="http://www.ncbi.nlm.nih.gov/gene/?term=12921" TargetMode="External"/><Relationship Id="rId4306" Type="http://schemas.openxmlformats.org/officeDocument/2006/relationships/hyperlink" Target="http://www.ncbi.nlm.nih.gov/gene/?term=11611" TargetMode="External"/><Relationship Id="rId4513" Type="http://schemas.openxmlformats.org/officeDocument/2006/relationships/hyperlink" Target="http://www.ncbi.nlm.nih.gov/gene/?term=270028" TargetMode="External"/><Relationship Id="rId4720" Type="http://schemas.openxmlformats.org/officeDocument/2006/relationships/hyperlink" Target="http://www.ncbi.nlm.nih.gov/gene/?term=75655" TargetMode="External"/><Relationship Id="rId176" Type="http://schemas.openxmlformats.org/officeDocument/2006/relationships/hyperlink" Target="http://www.ncbi.nlm.nih.gov/gene/?term=235380" TargetMode="External"/><Relationship Id="rId383" Type="http://schemas.openxmlformats.org/officeDocument/2006/relationships/hyperlink" Target="http://www.ncbi.nlm.nih.gov/gene/?term=100579137" TargetMode="External"/><Relationship Id="rId590" Type="http://schemas.openxmlformats.org/officeDocument/2006/relationships/hyperlink" Target="http://www.ncbi.nlm.nih.gov/gene/?term=100303747" TargetMode="External"/><Relationship Id="rId2064" Type="http://schemas.openxmlformats.org/officeDocument/2006/relationships/hyperlink" Target="http://www.ncbi.nlm.nih.gov/gene/?term=223227" TargetMode="External"/><Relationship Id="rId2271" Type="http://schemas.openxmlformats.org/officeDocument/2006/relationships/hyperlink" Target="http://www.ncbi.nlm.nih.gov/gene/?term=546729" TargetMode="External"/><Relationship Id="rId3115" Type="http://schemas.openxmlformats.org/officeDocument/2006/relationships/hyperlink" Target="http://www.ncbi.nlm.nih.gov/gene/?term=235086" TargetMode="External"/><Relationship Id="rId3322" Type="http://schemas.openxmlformats.org/officeDocument/2006/relationships/hyperlink" Target="http://www.ncbi.nlm.nih.gov/gene/?term=228913" TargetMode="External"/><Relationship Id="rId6478" Type="http://schemas.openxmlformats.org/officeDocument/2006/relationships/hyperlink" Target="http://www.ncbi.nlm.nih.gov/gene/?term=76156" TargetMode="External"/><Relationship Id="rId243" Type="http://schemas.openxmlformats.org/officeDocument/2006/relationships/hyperlink" Target="http://www.ncbi.nlm.nih.gov/gene/?term=234072" TargetMode="External"/><Relationship Id="rId450" Type="http://schemas.openxmlformats.org/officeDocument/2006/relationships/hyperlink" Target="http://www.ncbi.nlm.nih.gov/gene/?term=58869" TargetMode="External"/><Relationship Id="rId1080" Type="http://schemas.openxmlformats.org/officeDocument/2006/relationships/hyperlink" Target="http://www.ncbi.nlm.nih.gov/gene/?term=22418" TargetMode="External"/><Relationship Id="rId2131" Type="http://schemas.openxmlformats.org/officeDocument/2006/relationships/hyperlink" Target="http://www.ncbi.nlm.nih.gov/gene/?term=73205" TargetMode="External"/><Relationship Id="rId5287" Type="http://schemas.openxmlformats.org/officeDocument/2006/relationships/hyperlink" Target="http://www.ncbi.nlm.nih.gov/gene/?term=15421" TargetMode="External"/><Relationship Id="rId5494" Type="http://schemas.openxmlformats.org/officeDocument/2006/relationships/hyperlink" Target="http://www.ncbi.nlm.nih.gov/gene/?term=219228" TargetMode="External"/><Relationship Id="rId6338" Type="http://schemas.openxmlformats.org/officeDocument/2006/relationships/hyperlink" Target="http://www.ncbi.nlm.nih.gov/gene/?term=71829" TargetMode="External"/><Relationship Id="rId103" Type="http://schemas.openxmlformats.org/officeDocument/2006/relationships/hyperlink" Target="http://www.ncbi.nlm.nih.gov/gene/?term=230587" TargetMode="External"/><Relationship Id="rId310" Type="http://schemas.openxmlformats.org/officeDocument/2006/relationships/hyperlink" Target="http://www.ncbi.nlm.nih.gov/gene/?term=74596" TargetMode="External"/><Relationship Id="rId4096" Type="http://schemas.openxmlformats.org/officeDocument/2006/relationships/hyperlink" Target="http://www.ncbi.nlm.nih.gov/gene/?term=433323" TargetMode="External"/><Relationship Id="rId5147" Type="http://schemas.openxmlformats.org/officeDocument/2006/relationships/hyperlink" Target="http://www.ncbi.nlm.nih.gov/gene/?term=76205" TargetMode="External"/><Relationship Id="rId1897" Type="http://schemas.openxmlformats.org/officeDocument/2006/relationships/hyperlink" Target="http://www.ncbi.nlm.nih.gov/gene/?term=223433" TargetMode="External"/><Relationship Id="rId2948" Type="http://schemas.openxmlformats.org/officeDocument/2006/relationships/hyperlink" Target="http://www.ncbi.nlm.nih.gov/gene/?term=73348" TargetMode="External"/><Relationship Id="rId5354" Type="http://schemas.openxmlformats.org/officeDocument/2006/relationships/hyperlink" Target="http://www.ncbi.nlm.nih.gov/gene/?term=74485" TargetMode="External"/><Relationship Id="rId5561" Type="http://schemas.openxmlformats.org/officeDocument/2006/relationships/hyperlink" Target="http://www.ncbi.nlm.nih.gov/gene/?term=78784" TargetMode="External"/><Relationship Id="rId6405" Type="http://schemas.openxmlformats.org/officeDocument/2006/relationships/hyperlink" Target="http://www.ncbi.nlm.nih.gov/gene/?term=230908" TargetMode="External"/><Relationship Id="rId1757" Type="http://schemas.openxmlformats.org/officeDocument/2006/relationships/hyperlink" Target="http://www.ncbi.nlm.nih.gov/gene/?term=245424" TargetMode="External"/><Relationship Id="rId1964" Type="http://schemas.openxmlformats.org/officeDocument/2006/relationships/hyperlink" Target="http://www.ncbi.nlm.nih.gov/gene/?term=67568" TargetMode="External"/><Relationship Id="rId2808" Type="http://schemas.openxmlformats.org/officeDocument/2006/relationships/hyperlink" Target="http://www.ncbi.nlm.nih.gov/gene/?term=12161" TargetMode="External"/><Relationship Id="rId4163" Type="http://schemas.openxmlformats.org/officeDocument/2006/relationships/hyperlink" Target="http://www.ncbi.nlm.nih.gov/gene/?term=268902" TargetMode="External"/><Relationship Id="rId4370" Type="http://schemas.openxmlformats.org/officeDocument/2006/relationships/hyperlink" Target="http://www.ncbi.nlm.nih.gov/gene/?term=14296" TargetMode="External"/><Relationship Id="rId5007" Type="http://schemas.openxmlformats.org/officeDocument/2006/relationships/hyperlink" Target="http://www.ncbi.nlm.nih.gov/gene/?term=14569" TargetMode="External"/><Relationship Id="rId5214" Type="http://schemas.openxmlformats.org/officeDocument/2006/relationships/hyperlink" Target="http://www.ncbi.nlm.nih.gov/gene/?term=100628590" TargetMode="External"/><Relationship Id="rId5421" Type="http://schemas.openxmlformats.org/officeDocument/2006/relationships/hyperlink" Target="http://www.ncbi.nlm.nih.gov/gene/?term=231830" TargetMode="External"/><Relationship Id="rId49" Type="http://schemas.openxmlformats.org/officeDocument/2006/relationships/hyperlink" Target="http://www.ncbi.nlm.nih.gov/gene/?term=209448" TargetMode="External"/><Relationship Id="rId1617" Type="http://schemas.openxmlformats.org/officeDocument/2006/relationships/hyperlink" Target="http://www.ncbi.nlm.nih.gov/gene/?term=22388" TargetMode="External"/><Relationship Id="rId1824" Type="http://schemas.openxmlformats.org/officeDocument/2006/relationships/hyperlink" Target="http://www.ncbi.nlm.nih.gov/gene/?term=238057" TargetMode="External"/><Relationship Id="rId4023" Type="http://schemas.openxmlformats.org/officeDocument/2006/relationships/hyperlink" Target="http://www.ncbi.nlm.nih.gov/gene/?term=19657" TargetMode="External"/><Relationship Id="rId4230" Type="http://schemas.openxmlformats.org/officeDocument/2006/relationships/hyperlink" Target="http://www.ncbi.nlm.nih.gov/gene/?term=224105" TargetMode="External"/><Relationship Id="rId3789" Type="http://schemas.openxmlformats.org/officeDocument/2006/relationships/hyperlink" Target="http://www.ncbi.nlm.nih.gov/gene/?term=18511" TargetMode="External"/><Relationship Id="rId6195" Type="http://schemas.openxmlformats.org/officeDocument/2006/relationships/hyperlink" Target="http://www.ncbi.nlm.nih.gov/gene/?term=70593" TargetMode="External"/><Relationship Id="rId2598" Type="http://schemas.openxmlformats.org/officeDocument/2006/relationships/hyperlink" Target="http://www.ncbi.nlm.nih.gov/gene/?term=71778" TargetMode="External"/><Relationship Id="rId3996" Type="http://schemas.openxmlformats.org/officeDocument/2006/relationships/hyperlink" Target="http://www.ncbi.nlm.nih.gov/gene/?term=72691" TargetMode="External"/><Relationship Id="rId6055" Type="http://schemas.openxmlformats.org/officeDocument/2006/relationships/hyperlink" Target="http://www.ncbi.nlm.nih.gov/gene/?term=628946" TargetMode="External"/><Relationship Id="rId6262" Type="http://schemas.openxmlformats.org/officeDocument/2006/relationships/hyperlink" Target="http://www.ncbi.nlm.nih.gov/gene/?term=225600" TargetMode="External"/><Relationship Id="rId3649" Type="http://schemas.openxmlformats.org/officeDocument/2006/relationships/hyperlink" Target="http://www.ncbi.nlm.nih.gov/gene/?term=19271" TargetMode="External"/><Relationship Id="rId3856" Type="http://schemas.openxmlformats.org/officeDocument/2006/relationships/hyperlink" Target="http://www.ncbi.nlm.nih.gov/gene/?term=14369" TargetMode="External"/><Relationship Id="rId4907" Type="http://schemas.openxmlformats.org/officeDocument/2006/relationships/hyperlink" Target="http://www.ncbi.nlm.nih.gov/gene/?term=72754" TargetMode="External"/><Relationship Id="rId5071" Type="http://schemas.openxmlformats.org/officeDocument/2006/relationships/hyperlink" Target="http://www.ncbi.nlm.nih.gov/gene/?term=93761" TargetMode="External"/><Relationship Id="rId6122" Type="http://schemas.openxmlformats.org/officeDocument/2006/relationships/hyperlink" Target="http://www.ncbi.nlm.nih.gov/gene/?term=100503085" TargetMode="External"/><Relationship Id="rId777" Type="http://schemas.openxmlformats.org/officeDocument/2006/relationships/hyperlink" Target="http://www.ncbi.nlm.nih.gov/gene/?term=209448" TargetMode="External"/><Relationship Id="rId984" Type="http://schemas.openxmlformats.org/officeDocument/2006/relationships/hyperlink" Target="http://www.ncbi.nlm.nih.gov/gene/?term=14254" TargetMode="External"/><Relationship Id="rId2458" Type="http://schemas.openxmlformats.org/officeDocument/2006/relationships/hyperlink" Target="http://www.ncbi.nlm.nih.gov/gene/?term=56335" TargetMode="External"/><Relationship Id="rId2665" Type="http://schemas.openxmlformats.org/officeDocument/2006/relationships/hyperlink" Target="http://www.ncbi.nlm.nih.gov/gene/?term=228852" TargetMode="External"/><Relationship Id="rId2872" Type="http://schemas.openxmlformats.org/officeDocument/2006/relationships/hyperlink" Target="http://www.ncbi.nlm.nih.gov/gene/?term=71545" TargetMode="External"/><Relationship Id="rId3509" Type="http://schemas.openxmlformats.org/officeDocument/2006/relationships/hyperlink" Target="http://www.ncbi.nlm.nih.gov/gene/?term=26427" TargetMode="External"/><Relationship Id="rId3716" Type="http://schemas.openxmlformats.org/officeDocument/2006/relationships/hyperlink" Target="http://www.ncbi.nlm.nih.gov/gene/?term=77519" TargetMode="External"/><Relationship Id="rId3923" Type="http://schemas.openxmlformats.org/officeDocument/2006/relationships/hyperlink" Target="http://www.ncbi.nlm.nih.gov/gene/?term=217365" TargetMode="External"/><Relationship Id="rId637" Type="http://schemas.openxmlformats.org/officeDocument/2006/relationships/hyperlink" Target="http://www.ncbi.nlm.nih.gov/gene/?term=15432" TargetMode="External"/><Relationship Id="rId844" Type="http://schemas.openxmlformats.org/officeDocument/2006/relationships/hyperlink" Target="http://www.ncbi.nlm.nih.gov/gene/?term=78110" TargetMode="External"/><Relationship Id="rId1267" Type="http://schemas.openxmlformats.org/officeDocument/2006/relationships/hyperlink" Target="http://www.ncbi.nlm.nih.gov/gene/?term=100316671" TargetMode="External"/><Relationship Id="rId1474" Type="http://schemas.openxmlformats.org/officeDocument/2006/relationships/hyperlink" Target="http://www.ncbi.nlm.nih.gov/gene/?term=665194" TargetMode="External"/><Relationship Id="rId1681" Type="http://schemas.openxmlformats.org/officeDocument/2006/relationships/hyperlink" Target="http://www.ncbi.nlm.nih.gov/gene/?term=18676" TargetMode="External"/><Relationship Id="rId2318" Type="http://schemas.openxmlformats.org/officeDocument/2006/relationships/hyperlink" Target="http://www.ncbi.nlm.nih.gov/gene/?term=78802" TargetMode="External"/><Relationship Id="rId2525" Type="http://schemas.openxmlformats.org/officeDocument/2006/relationships/hyperlink" Target="http://www.ncbi.nlm.nih.gov/gene/?term=58235" TargetMode="External"/><Relationship Id="rId2732" Type="http://schemas.openxmlformats.org/officeDocument/2006/relationships/hyperlink" Target="http://www.ncbi.nlm.nih.gov/gene/?term=623726" TargetMode="External"/><Relationship Id="rId5888" Type="http://schemas.openxmlformats.org/officeDocument/2006/relationships/hyperlink" Target="http://www.ncbi.nlm.nih.gov/gene/?term=100503592" TargetMode="External"/><Relationship Id="rId704" Type="http://schemas.openxmlformats.org/officeDocument/2006/relationships/hyperlink" Target="http://www.ncbi.nlm.nih.gov/gene/?term=15425" TargetMode="External"/><Relationship Id="rId911" Type="http://schemas.openxmlformats.org/officeDocument/2006/relationships/hyperlink" Target="http://www.ncbi.nlm.nih.gov/gene/?term=622675" TargetMode="External"/><Relationship Id="rId1127" Type="http://schemas.openxmlformats.org/officeDocument/2006/relationships/hyperlink" Target="http://www.ncbi.nlm.nih.gov/gene/?term=29871" TargetMode="External"/><Relationship Id="rId1334" Type="http://schemas.openxmlformats.org/officeDocument/2006/relationships/hyperlink" Target="http://www.ncbi.nlm.nih.gov/gene/?term=56173" TargetMode="External"/><Relationship Id="rId1541" Type="http://schemas.openxmlformats.org/officeDocument/2006/relationships/hyperlink" Target="http://www.ncbi.nlm.nih.gov/gene/?term=214585" TargetMode="External"/><Relationship Id="rId4697" Type="http://schemas.openxmlformats.org/officeDocument/2006/relationships/hyperlink" Target="http://www.ncbi.nlm.nih.gov/gene/?term=80286" TargetMode="External"/><Relationship Id="rId5748" Type="http://schemas.openxmlformats.org/officeDocument/2006/relationships/hyperlink" Target="http://www.ncbi.nlm.nih.gov/gene/?term=268783" TargetMode="External"/><Relationship Id="rId5955" Type="http://schemas.openxmlformats.org/officeDocument/2006/relationships/hyperlink" Target="http://www.ncbi.nlm.nih.gov/gene/?term=15400" TargetMode="External"/><Relationship Id="rId40" Type="http://schemas.openxmlformats.org/officeDocument/2006/relationships/hyperlink" Target="http://www.ncbi.nlm.nih.gov/gene/?term=71001" TargetMode="External"/><Relationship Id="rId1401" Type="http://schemas.openxmlformats.org/officeDocument/2006/relationships/hyperlink" Target="http://www.ncbi.nlm.nih.gov/gene/?term=224997" TargetMode="External"/><Relationship Id="rId3299" Type="http://schemas.openxmlformats.org/officeDocument/2006/relationships/hyperlink" Target="http://www.ncbi.nlm.nih.gov/gene/?term=19697" TargetMode="External"/><Relationship Id="rId4557" Type="http://schemas.openxmlformats.org/officeDocument/2006/relationships/hyperlink" Target="http://www.ncbi.nlm.nih.gov/gene/?term=29856" TargetMode="External"/><Relationship Id="rId4764" Type="http://schemas.openxmlformats.org/officeDocument/2006/relationships/hyperlink" Target="http://www.ncbi.nlm.nih.gov/gene/?term=666085" TargetMode="External"/><Relationship Id="rId5608" Type="http://schemas.openxmlformats.org/officeDocument/2006/relationships/hyperlink" Target="http://www.ncbi.nlm.nih.gov/gene/?term=106014" TargetMode="External"/><Relationship Id="rId3159" Type="http://schemas.openxmlformats.org/officeDocument/2006/relationships/hyperlink" Target="http://www.ncbi.nlm.nih.gov/gene/?term=216829" TargetMode="External"/><Relationship Id="rId3366" Type="http://schemas.openxmlformats.org/officeDocument/2006/relationships/hyperlink" Target="http://www.ncbi.nlm.nih.gov/gene/?term=637896" TargetMode="External"/><Relationship Id="rId3573" Type="http://schemas.openxmlformats.org/officeDocument/2006/relationships/hyperlink" Target="http://www.ncbi.nlm.nih.gov/gene/?term=243548" TargetMode="External"/><Relationship Id="rId4417" Type="http://schemas.openxmlformats.org/officeDocument/2006/relationships/hyperlink" Target="http://www.ncbi.nlm.nih.gov/gene/?term=76199" TargetMode="External"/><Relationship Id="rId4971" Type="http://schemas.openxmlformats.org/officeDocument/2006/relationships/hyperlink" Target="http://www.ncbi.nlm.nih.gov/gene/?term=100210" TargetMode="External"/><Relationship Id="rId5815" Type="http://schemas.openxmlformats.org/officeDocument/2006/relationships/hyperlink" Target="http://www.ncbi.nlm.nih.gov/gene/?term=30044" TargetMode="External"/><Relationship Id="rId287" Type="http://schemas.openxmlformats.org/officeDocument/2006/relationships/hyperlink" Target="http://www.ncbi.nlm.nih.gov/gene/?term=56741" TargetMode="External"/><Relationship Id="rId494" Type="http://schemas.openxmlformats.org/officeDocument/2006/relationships/hyperlink" Target="http://www.ncbi.nlm.nih.gov/gene/?term=100316739" TargetMode="External"/><Relationship Id="rId2175" Type="http://schemas.openxmlformats.org/officeDocument/2006/relationships/hyperlink" Target="http://www.ncbi.nlm.nih.gov/gene/?term=19084" TargetMode="External"/><Relationship Id="rId2382" Type="http://schemas.openxmlformats.org/officeDocument/2006/relationships/hyperlink" Target="http://www.ncbi.nlm.nih.gov/gene/?term=14300" TargetMode="External"/><Relationship Id="rId3019" Type="http://schemas.openxmlformats.org/officeDocument/2006/relationships/hyperlink" Target="http://www.ncbi.nlm.nih.gov/gene/?term=22390" TargetMode="External"/><Relationship Id="rId3226" Type="http://schemas.openxmlformats.org/officeDocument/2006/relationships/hyperlink" Target="http://www.ncbi.nlm.nih.gov/gene/?term=27414" TargetMode="External"/><Relationship Id="rId3780" Type="http://schemas.openxmlformats.org/officeDocument/2006/relationships/hyperlink" Target="http://www.ncbi.nlm.nih.gov/gene/?term=56079" TargetMode="External"/><Relationship Id="rId4624" Type="http://schemas.openxmlformats.org/officeDocument/2006/relationships/hyperlink" Target="http://www.ncbi.nlm.nih.gov/gene/?term=100526464" TargetMode="External"/><Relationship Id="rId4831" Type="http://schemas.openxmlformats.org/officeDocument/2006/relationships/hyperlink" Target="http://www.ncbi.nlm.nih.gov/gene/?term=20564" TargetMode="External"/><Relationship Id="rId147" Type="http://schemas.openxmlformats.org/officeDocument/2006/relationships/hyperlink" Target="http://www.ncbi.nlm.nih.gov/gene/?term=218820" TargetMode="External"/><Relationship Id="rId354" Type="http://schemas.openxmlformats.org/officeDocument/2006/relationships/hyperlink" Target="http://www.ncbi.nlm.nih.gov/gene/?term=100503872" TargetMode="External"/><Relationship Id="rId1191" Type="http://schemas.openxmlformats.org/officeDocument/2006/relationships/hyperlink" Target="http://www.ncbi.nlm.nih.gov/gene/?term=236690" TargetMode="External"/><Relationship Id="rId2035" Type="http://schemas.openxmlformats.org/officeDocument/2006/relationships/hyperlink" Target="http://www.ncbi.nlm.nih.gov/gene/?term=268498" TargetMode="External"/><Relationship Id="rId3433" Type="http://schemas.openxmlformats.org/officeDocument/2006/relationships/hyperlink" Target="http://www.ncbi.nlm.nih.gov/gene/?term=74574" TargetMode="External"/><Relationship Id="rId3640" Type="http://schemas.openxmlformats.org/officeDocument/2006/relationships/hyperlink" Target="http://www.ncbi.nlm.nih.gov/gene/?term=66514" TargetMode="External"/><Relationship Id="rId561" Type="http://schemas.openxmlformats.org/officeDocument/2006/relationships/hyperlink" Target="http://www.ncbi.nlm.nih.gov/gene/?term=15431" TargetMode="External"/><Relationship Id="rId2242" Type="http://schemas.openxmlformats.org/officeDocument/2006/relationships/hyperlink" Target="http://www.ncbi.nlm.nih.gov/gene/?term=12168" TargetMode="External"/><Relationship Id="rId3500" Type="http://schemas.openxmlformats.org/officeDocument/2006/relationships/hyperlink" Target="http://www.ncbi.nlm.nih.gov/gene/?term=78934" TargetMode="External"/><Relationship Id="rId5398" Type="http://schemas.openxmlformats.org/officeDocument/2006/relationships/hyperlink" Target="http://www.ncbi.nlm.nih.gov/gene/?term=66117" TargetMode="External"/><Relationship Id="rId6449" Type="http://schemas.openxmlformats.org/officeDocument/2006/relationships/hyperlink" Target="http://www.ncbi.nlm.nih.gov/gene/?term=240186" TargetMode="External"/><Relationship Id="rId214" Type="http://schemas.openxmlformats.org/officeDocument/2006/relationships/hyperlink" Target="http://www.ncbi.nlm.nih.gov/gene/?term=16597" TargetMode="External"/><Relationship Id="rId421" Type="http://schemas.openxmlformats.org/officeDocument/2006/relationships/hyperlink" Target="http://www.ncbi.nlm.nih.gov/gene/?term=193022" TargetMode="External"/><Relationship Id="rId1051" Type="http://schemas.openxmlformats.org/officeDocument/2006/relationships/hyperlink" Target="http://www.ncbi.nlm.nih.gov/gene/?term=109700" TargetMode="External"/><Relationship Id="rId2102" Type="http://schemas.openxmlformats.org/officeDocument/2006/relationships/hyperlink" Target="http://www.ncbi.nlm.nih.gov/gene/?term=70892" TargetMode="External"/><Relationship Id="rId5258" Type="http://schemas.openxmlformats.org/officeDocument/2006/relationships/hyperlink" Target="http://www.ncbi.nlm.nih.gov/gene/?term=15904" TargetMode="External"/><Relationship Id="rId5465" Type="http://schemas.openxmlformats.org/officeDocument/2006/relationships/hyperlink" Target="http://www.ncbi.nlm.nih.gov/gene/?term=104884" TargetMode="External"/><Relationship Id="rId5672" Type="http://schemas.openxmlformats.org/officeDocument/2006/relationships/hyperlink" Target="http://www.ncbi.nlm.nih.gov/gene/?term=23965" TargetMode="External"/><Relationship Id="rId6309" Type="http://schemas.openxmlformats.org/officeDocument/2006/relationships/hyperlink" Target="http://www.ncbi.nlm.nih.gov/gene/?term=433323" TargetMode="External"/><Relationship Id="rId6516" Type="http://schemas.openxmlformats.org/officeDocument/2006/relationships/hyperlink" Target="http://www.ncbi.nlm.nih.gov/gene/?term=18740" TargetMode="External"/><Relationship Id="rId1868" Type="http://schemas.openxmlformats.org/officeDocument/2006/relationships/hyperlink" Target="http://www.ncbi.nlm.nih.gov/gene/?term=243743" TargetMode="External"/><Relationship Id="rId4067" Type="http://schemas.openxmlformats.org/officeDocument/2006/relationships/hyperlink" Target="http://www.ncbi.nlm.nih.gov/gene/?term=100316725" TargetMode="External"/><Relationship Id="rId4274" Type="http://schemas.openxmlformats.org/officeDocument/2006/relationships/hyperlink" Target="http://www.ncbi.nlm.nih.gov/gene/?term=217946" TargetMode="External"/><Relationship Id="rId4481" Type="http://schemas.openxmlformats.org/officeDocument/2006/relationships/hyperlink" Target="http://www.ncbi.nlm.nih.gov/gene/?term=434280" TargetMode="External"/><Relationship Id="rId5118" Type="http://schemas.openxmlformats.org/officeDocument/2006/relationships/hyperlink" Target="http://www.ncbi.nlm.nih.gov/gene/?term=16973" TargetMode="External"/><Relationship Id="rId5325" Type="http://schemas.openxmlformats.org/officeDocument/2006/relationships/hyperlink" Target="http://www.ncbi.nlm.nih.gov/gene/?term=353188" TargetMode="External"/><Relationship Id="rId5532" Type="http://schemas.openxmlformats.org/officeDocument/2006/relationships/hyperlink" Target="http://www.ncbi.nlm.nih.gov/gene/?term=102465176" TargetMode="External"/><Relationship Id="rId2919" Type="http://schemas.openxmlformats.org/officeDocument/2006/relationships/hyperlink" Target="http://www.ncbi.nlm.nih.gov/gene/?term=66435" TargetMode="External"/><Relationship Id="rId3083" Type="http://schemas.openxmlformats.org/officeDocument/2006/relationships/hyperlink" Target="http://www.ncbi.nlm.nih.gov/gene/?term=75216" TargetMode="External"/><Relationship Id="rId3290" Type="http://schemas.openxmlformats.org/officeDocument/2006/relationships/hyperlink" Target="http://www.ncbi.nlm.nih.gov/gene/?term=100885835" TargetMode="External"/><Relationship Id="rId4134" Type="http://schemas.openxmlformats.org/officeDocument/2006/relationships/hyperlink" Target="http://www.ncbi.nlm.nih.gov/gene/?term=52665" TargetMode="External"/><Relationship Id="rId4341" Type="http://schemas.openxmlformats.org/officeDocument/2006/relationships/hyperlink" Target="http://www.ncbi.nlm.nih.gov/gene/?term=53614" TargetMode="External"/><Relationship Id="rId1728" Type="http://schemas.openxmlformats.org/officeDocument/2006/relationships/hyperlink" Target="http://www.ncbi.nlm.nih.gov/gene/?term=12467" TargetMode="External"/><Relationship Id="rId1935" Type="http://schemas.openxmlformats.org/officeDocument/2006/relationships/hyperlink" Target="http://www.ncbi.nlm.nih.gov/gene/?term=15423" TargetMode="External"/><Relationship Id="rId3150" Type="http://schemas.openxmlformats.org/officeDocument/2006/relationships/hyperlink" Target="http://www.ncbi.nlm.nih.gov/gene/?term=74504" TargetMode="External"/><Relationship Id="rId4201" Type="http://schemas.openxmlformats.org/officeDocument/2006/relationships/hyperlink" Target="http://www.ncbi.nlm.nih.gov/gene/?term=18074" TargetMode="External"/><Relationship Id="rId6099" Type="http://schemas.openxmlformats.org/officeDocument/2006/relationships/hyperlink" Target="http://www.ncbi.nlm.nih.gov/gene/?term=233405" TargetMode="External"/><Relationship Id="rId3010" Type="http://schemas.openxmlformats.org/officeDocument/2006/relationships/hyperlink" Target="http://www.ncbi.nlm.nih.gov/gene/?term=75617" TargetMode="External"/><Relationship Id="rId6166" Type="http://schemas.openxmlformats.org/officeDocument/2006/relationships/hyperlink" Target="http://www.ncbi.nlm.nih.gov/gene/?term=100526511" TargetMode="External"/><Relationship Id="rId3967" Type="http://schemas.openxmlformats.org/officeDocument/2006/relationships/hyperlink" Target="http://www.ncbi.nlm.nih.gov/gene/?term=66208" TargetMode="External"/><Relationship Id="rId6373" Type="http://schemas.openxmlformats.org/officeDocument/2006/relationships/hyperlink" Target="http://www.ncbi.nlm.nih.gov/gene/?term=380614" TargetMode="External"/><Relationship Id="rId4" Type="http://schemas.openxmlformats.org/officeDocument/2006/relationships/hyperlink" Target="http://www.ncbi.nlm.nih.gov/gene/?term=100043132" TargetMode="External"/><Relationship Id="rId888" Type="http://schemas.openxmlformats.org/officeDocument/2006/relationships/hyperlink" Target="http://www.ncbi.nlm.nih.gov/gene/?term=109242" TargetMode="External"/><Relationship Id="rId2569" Type="http://schemas.openxmlformats.org/officeDocument/2006/relationships/hyperlink" Target="http://www.ncbi.nlm.nih.gov/gene/?term=270120" TargetMode="External"/><Relationship Id="rId2776" Type="http://schemas.openxmlformats.org/officeDocument/2006/relationships/hyperlink" Target="http://www.ncbi.nlm.nih.gov/gene/?term=232174" TargetMode="External"/><Relationship Id="rId2983" Type="http://schemas.openxmlformats.org/officeDocument/2006/relationships/hyperlink" Target="http://www.ncbi.nlm.nih.gov/gene/?term=20465" TargetMode="External"/><Relationship Id="rId3827" Type="http://schemas.openxmlformats.org/officeDocument/2006/relationships/hyperlink" Target="http://www.ncbi.nlm.nih.gov/gene/?term=14571" TargetMode="External"/><Relationship Id="rId5182" Type="http://schemas.openxmlformats.org/officeDocument/2006/relationships/hyperlink" Target="http://www.ncbi.nlm.nih.gov/gene/?term=22339" TargetMode="External"/><Relationship Id="rId6026" Type="http://schemas.openxmlformats.org/officeDocument/2006/relationships/hyperlink" Target="http://www.ncbi.nlm.nih.gov/gene/?term=15551" TargetMode="External"/><Relationship Id="rId6233" Type="http://schemas.openxmlformats.org/officeDocument/2006/relationships/hyperlink" Target="http://www.ncbi.nlm.nih.gov/gene/?term=66871" TargetMode="External"/><Relationship Id="rId6440" Type="http://schemas.openxmlformats.org/officeDocument/2006/relationships/hyperlink" Target="http://www.ncbi.nlm.nih.gov/gene/?term=14843" TargetMode="External"/><Relationship Id="rId748" Type="http://schemas.openxmlformats.org/officeDocument/2006/relationships/hyperlink" Target="http://www.ncbi.nlm.nih.gov/gene/?term=11841" TargetMode="External"/><Relationship Id="rId955" Type="http://schemas.openxmlformats.org/officeDocument/2006/relationships/hyperlink" Target="http://www.ncbi.nlm.nih.gov/gene/?term=639769" TargetMode="External"/><Relationship Id="rId1378" Type="http://schemas.openxmlformats.org/officeDocument/2006/relationships/hyperlink" Target="http://www.ncbi.nlm.nih.gov/gene/?term=72083" TargetMode="External"/><Relationship Id="rId1585" Type="http://schemas.openxmlformats.org/officeDocument/2006/relationships/hyperlink" Target="http://www.ncbi.nlm.nih.gov/gene/?term=20352" TargetMode="External"/><Relationship Id="rId1792" Type="http://schemas.openxmlformats.org/officeDocument/2006/relationships/hyperlink" Target="http://www.ncbi.nlm.nih.gov/gene/?term=209448" TargetMode="External"/><Relationship Id="rId2429" Type="http://schemas.openxmlformats.org/officeDocument/2006/relationships/hyperlink" Target="http://www.ncbi.nlm.nih.gov/gene/?term=75823" TargetMode="External"/><Relationship Id="rId2636" Type="http://schemas.openxmlformats.org/officeDocument/2006/relationships/hyperlink" Target="http://www.ncbi.nlm.nih.gov/gene/?term=320119" TargetMode="External"/><Relationship Id="rId2843" Type="http://schemas.openxmlformats.org/officeDocument/2006/relationships/hyperlink" Target="http://www.ncbi.nlm.nih.gov/gene/?term=20449" TargetMode="External"/><Relationship Id="rId5042" Type="http://schemas.openxmlformats.org/officeDocument/2006/relationships/hyperlink" Target="http://www.ncbi.nlm.nih.gov/gene/?term=11370" TargetMode="External"/><Relationship Id="rId5999" Type="http://schemas.openxmlformats.org/officeDocument/2006/relationships/hyperlink" Target="http://www.ncbi.nlm.nih.gov/gene/?term=12778" TargetMode="External"/><Relationship Id="rId6300" Type="http://schemas.openxmlformats.org/officeDocument/2006/relationships/hyperlink" Target="http://www.ncbi.nlm.nih.gov/gene/?term=102465180" TargetMode="External"/><Relationship Id="rId84" Type="http://schemas.openxmlformats.org/officeDocument/2006/relationships/hyperlink" Target="http://www.ncbi.nlm.nih.gov/gene/?term=12457" TargetMode="External"/><Relationship Id="rId608" Type="http://schemas.openxmlformats.org/officeDocument/2006/relationships/hyperlink" Target="http://www.ncbi.nlm.nih.gov/gene/?term=14183" TargetMode="External"/><Relationship Id="rId815" Type="http://schemas.openxmlformats.org/officeDocument/2006/relationships/hyperlink" Target="http://www.ncbi.nlm.nih.gov/gene/?term=23984" TargetMode="External"/><Relationship Id="rId1238" Type="http://schemas.openxmlformats.org/officeDocument/2006/relationships/hyperlink" Target="http://www.ncbi.nlm.nih.gov/gene/?term=74369" TargetMode="External"/><Relationship Id="rId1445" Type="http://schemas.openxmlformats.org/officeDocument/2006/relationships/hyperlink" Target="http://www.ncbi.nlm.nih.gov/gene/?term=11443" TargetMode="External"/><Relationship Id="rId1652" Type="http://schemas.openxmlformats.org/officeDocument/2006/relationships/hyperlink" Target="http://www.ncbi.nlm.nih.gov/gene/?term=67733" TargetMode="External"/><Relationship Id="rId1305" Type="http://schemas.openxmlformats.org/officeDocument/2006/relationships/hyperlink" Target="http://www.ncbi.nlm.nih.gov/gene/?term=208659" TargetMode="External"/><Relationship Id="rId2703" Type="http://schemas.openxmlformats.org/officeDocument/2006/relationships/hyperlink" Target="http://www.ncbi.nlm.nih.gov/gene/?term=15400" TargetMode="External"/><Relationship Id="rId2910" Type="http://schemas.openxmlformats.org/officeDocument/2006/relationships/hyperlink" Target="http://www.ncbi.nlm.nih.gov/gene/?term=23984" TargetMode="External"/><Relationship Id="rId5859" Type="http://schemas.openxmlformats.org/officeDocument/2006/relationships/hyperlink" Target="http://www.ncbi.nlm.nih.gov/gene/?term=71367" TargetMode="External"/><Relationship Id="rId1512" Type="http://schemas.openxmlformats.org/officeDocument/2006/relationships/hyperlink" Target="http://www.ncbi.nlm.nih.gov/gene/?term=231637" TargetMode="External"/><Relationship Id="rId4668" Type="http://schemas.openxmlformats.org/officeDocument/2006/relationships/hyperlink" Target="http://www.ncbi.nlm.nih.gov/gene/?term=258811" TargetMode="External"/><Relationship Id="rId4875" Type="http://schemas.openxmlformats.org/officeDocument/2006/relationships/hyperlink" Target="http://www.ncbi.nlm.nih.gov/gene/?term=320119" TargetMode="External"/><Relationship Id="rId5719" Type="http://schemas.openxmlformats.org/officeDocument/2006/relationships/hyperlink" Target="http://www.ncbi.nlm.nih.gov/gene/?term=75425" TargetMode="External"/><Relationship Id="rId5926" Type="http://schemas.openxmlformats.org/officeDocument/2006/relationships/hyperlink" Target="http://www.ncbi.nlm.nih.gov/gene/?term=22371" TargetMode="External"/><Relationship Id="rId6090" Type="http://schemas.openxmlformats.org/officeDocument/2006/relationships/hyperlink" Target="http://www.ncbi.nlm.nih.gov/gene/?term=667063" TargetMode="External"/><Relationship Id="rId11" Type="http://schemas.openxmlformats.org/officeDocument/2006/relationships/hyperlink" Target="http://www.ncbi.nlm.nih.gov/gene/?term=13823" TargetMode="External"/><Relationship Id="rId398" Type="http://schemas.openxmlformats.org/officeDocument/2006/relationships/hyperlink" Target="http://www.ncbi.nlm.nih.gov/gene/?term=330177" TargetMode="External"/><Relationship Id="rId2079" Type="http://schemas.openxmlformats.org/officeDocument/2006/relationships/hyperlink" Target="http://www.ncbi.nlm.nih.gov/gene/?term=78784" TargetMode="External"/><Relationship Id="rId3477" Type="http://schemas.openxmlformats.org/officeDocument/2006/relationships/hyperlink" Target="http://www.ncbi.nlm.nih.gov/gene/?term=22635" TargetMode="External"/><Relationship Id="rId3684" Type="http://schemas.openxmlformats.org/officeDocument/2006/relationships/hyperlink" Target="http://www.ncbi.nlm.nih.gov/gene/?term=231510" TargetMode="External"/><Relationship Id="rId3891" Type="http://schemas.openxmlformats.org/officeDocument/2006/relationships/hyperlink" Target="http://www.ncbi.nlm.nih.gov/gene/?term=19330" TargetMode="External"/><Relationship Id="rId4528" Type="http://schemas.openxmlformats.org/officeDocument/2006/relationships/hyperlink" Target="http://www.ncbi.nlm.nih.gov/gene/?term=78238" TargetMode="External"/><Relationship Id="rId4735" Type="http://schemas.openxmlformats.org/officeDocument/2006/relationships/hyperlink" Target="http://www.ncbi.nlm.nih.gov/gene/?term=216881" TargetMode="External"/><Relationship Id="rId4942" Type="http://schemas.openxmlformats.org/officeDocument/2006/relationships/hyperlink" Target="http://www.ncbi.nlm.nih.gov/gene/?term=212933" TargetMode="External"/><Relationship Id="rId2286" Type="http://schemas.openxmlformats.org/officeDocument/2006/relationships/hyperlink" Target="http://www.ncbi.nlm.nih.gov/gene/?term=404239" TargetMode="External"/><Relationship Id="rId2493" Type="http://schemas.openxmlformats.org/officeDocument/2006/relationships/hyperlink" Target="http://www.ncbi.nlm.nih.gov/gene/?term=245880" TargetMode="External"/><Relationship Id="rId3337" Type="http://schemas.openxmlformats.org/officeDocument/2006/relationships/hyperlink" Target="http://www.ncbi.nlm.nih.gov/gene/?term=16423" TargetMode="External"/><Relationship Id="rId3544" Type="http://schemas.openxmlformats.org/officeDocument/2006/relationships/hyperlink" Target="http://www.ncbi.nlm.nih.gov/gene/?term=17536" TargetMode="External"/><Relationship Id="rId3751" Type="http://schemas.openxmlformats.org/officeDocument/2006/relationships/hyperlink" Target="http://www.ncbi.nlm.nih.gov/gene/?term=76707" TargetMode="External"/><Relationship Id="rId4802" Type="http://schemas.openxmlformats.org/officeDocument/2006/relationships/hyperlink" Target="http://www.ncbi.nlm.nih.gov/gene/?term=76687" TargetMode="External"/><Relationship Id="rId258" Type="http://schemas.openxmlformats.org/officeDocument/2006/relationships/hyperlink" Target="http://www.ncbi.nlm.nih.gov/gene/?term=67041" TargetMode="External"/><Relationship Id="rId465" Type="http://schemas.openxmlformats.org/officeDocument/2006/relationships/hyperlink" Target="http://www.ncbi.nlm.nih.gov/gene/?term=104885" TargetMode="External"/><Relationship Id="rId672" Type="http://schemas.openxmlformats.org/officeDocument/2006/relationships/hyperlink" Target="http://www.ncbi.nlm.nih.gov/gene/?term=15425" TargetMode="External"/><Relationship Id="rId1095" Type="http://schemas.openxmlformats.org/officeDocument/2006/relationships/hyperlink" Target="http://www.ncbi.nlm.nih.gov/gene/?term=100526535" TargetMode="External"/><Relationship Id="rId2146" Type="http://schemas.openxmlformats.org/officeDocument/2006/relationships/hyperlink" Target="http://www.ncbi.nlm.nih.gov/gene/?term=74360" TargetMode="External"/><Relationship Id="rId2353" Type="http://schemas.openxmlformats.org/officeDocument/2006/relationships/hyperlink" Target="http://www.ncbi.nlm.nih.gov/gene/?term=94217" TargetMode="External"/><Relationship Id="rId2560" Type="http://schemas.openxmlformats.org/officeDocument/2006/relationships/hyperlink" Target="http://www.ncbi.nlm.nih.gov/gene/?term=73429" TargetMode="External"/><Relationship Id="rId3404" Type="http://schemas.openxmlformats.org/officeDocument/2006/relationships/hyperlink" Target="http://www.ncbi.nlm.nih.gov/gene/?term=22042" TargetMode="External"/><Relationship Id="rId3611" Type="http://schemas.openxmlformats.org/officeDocument/2006/relationships/hyperlink" Target="http://www.ncbi.nlm.nih.gov/gene/?term=72022" TargetMode="External"/><Relationship Id="rId118" Type="http://schemas.openxmlformats.org/officeDocument/2006/relationships/hyperlink" Target="http://www.ncbi.nlm.nih.gov/gene/?term=56376" TargetMode="External"/><Relationship Id="rId325" Type="http://schemas.openxmlformats.org/officeDocument/2006/relationships/hyperlink" Target="http://www.ncbi.nlm.nih.gov/gene/?term=99377" TargetMode="External"/><Relationship Id="rId532" Type="http://schemas.openxmlformats.org/officeDocument/2006/relationships/hyperlink" Target="http://www.ncbi.nlm.nih.gov/gene/?term=73429" TargetMode="External"/><Relationship Id="rId1162" Type="http://schemas.openxmlformats.org/officeDocument/2006/relationships/hyperlink" Target="http://www.ncbi.nlm.nih.gov/gene/?term=14732" TargetMode="External"/><Relationship Id="rId2006" Type="http://schemas.openxmlformats.org/officeDocument/2006/relationships/hyperlink" Target="http://www.ncbi.nlm.nih.gov/gene/?term=24087" TargetMode="External"/><Relationship Id="rId2213" Type="http://schemas.openxmlformats.org/officeDocument/2006/relationships/hyperlink" Target="http://www.ncbi.nlm.nih.gov/gene/?term=12817" TargetMode="External"/><Relationship Id="rId2420" Type="http://schemas.openxmlformats.org/officeDocument/2006/relationships/hyperlink" Target="http://www.ncbi.nlm.nih.gov/gene/?term=71911" TargetMode="External"/><Relationship Id="rId5369" Type="http://schemas.openxmlformats.org/officeDocument/2006/relationships/hyperlink" Target="http://www.ncbi.nlm.nih.gov/gene/?term=19273" TargetMode="External"/><Relationship Id="rId5576" Type="http://schemas.openxmlformats.org/officeDocument/2006/relationships/hyperlink" Target="http://www.ncbi.nlm.nih.gov/gene/?term=68775" TargetMode="External"/><Relationship Id="rId5783" Type="http://schemas.openxmlformats.org/officeDocument/2006/relationships/hyperlink" Target="http://www.ncbi.nlm.nih.gov/gene/?term=241263" TargetMode="External"/><Relationship Id="rId1022" Type="http://schemas.openxmlformats.org/officeDocument/2006/relationships/hyperlink" Target="http://www.ncbi.nlm.nih.gov/gene/?term=73683" TargetMode="External"/><Relationship Id="rId4178" Type="http://schemas.openxmlformats.org/officeDocument/2006/relationships/hyperlink" Target="http://www.ncbi.nlm.nih.gov/gene/?term=242864" TargetMode="External"/><Relationship Id="rId4385" Type="http://schemas.openxmlformats.org/officeDocument/2006/relationships/hyperlink" Target="http://www.ncbi.nlm.nih.gov/gene/?term=171170" TargetMode="External"/><Relationship Id="rId4592" Type="http://schemas.openxmlformats.org/officeDocument/2006/relationships/hyperlink" Target="http://www.ncbi.nlm.nih.gov/gene/?term=67935" TargetMode="External"/><Relationship Id="rId5229" Type="http://schemas.openxmlformats.org/officeDocument/2006/relationships/hyperlink" Target="http://www.ncbi.nlm.nih.gov/gene/?term=108155" TargetMode="External"/><Relationship Id="rId5436" Type="http://schemas.openxmlformats.org/officeDocument/2006/relationships/hyperlink" Target="http://www.ncbi.nlm.nih.gov/gene/?term=116871" TargetMode="External"/><Relationship Id="rId5990" Type="http://schemas.openxmlformats.org/officeDocument/2006/relationships/hyperlink" Target="http://www.ncbi.nlm.nih.gov/gene/?term=217340" TargetMode="External"/><Relationship Id="rId1979" Type="http://schemas.openxmlformats.org/officeDocument/2006/relationships/hyperlink" Target="http://www.ncbi.nlm.nih.gov/gene/?term=27274" TargetMode="External"/><Relationship Id="rId3194" Type="http://schemas.openxmlformats.org/officeDocument/2006/relationships/hyperlink" Target="http://www.ncbi.nlm.nih.gov/gene/?term=20465" TargetMode="External"/><Relationship Id="rId4038" Type="http://schemas.openxmlformats.org/officeDocument/2006/relationships/hyperlink" Target="http://www.ncbi.nlm.nih.gov/gene/?term=100504162" TargetMode="External"/><Relationship Id="rId4245" Type="http://schemas.openxmlformats.org/officeDocument/2006/relationships/hyperlink" Target="http://www.ncbi.nlm.nih.gov/gene/?term=72316" TargetMode="External"/><Relationship Id="rId5643" Type="http://schemas.openxmlformats.org/officeDocument/2006/relationships/hyperlink" Target="http://www.ncbi.nlm.nih.gov/gene/?term=19414" TargetMode="External"/><Relationship Id="rId5850" Type="http://schemas.openxmlformats.org/officeDocument/2006/relationships/hyperlink" Target="http://www.ncbi.nlm.nih.gov/gene/?term=381409" TargetMode="External"/><Relationship Id="rId1839" Type="http://schemas.openxmlformats.org/officeDocument/2006/relationships/hyperlink" Target="http://www.ncbi.nlm.nih.gov/gene/?term=17131" TargetMode="External"/><Relationship Id="rId3054" Type="http://schemas.openxmlformats.org/officeDocument/2006/relationships/hyperlink" Target="http://www.ncbi.nlm.nih.gov/gene/?term=328235" TargetMode="External"/><Relationship Id="rId4452" Type="http://schemas.openxmlformats.org/officeDocument/2006/relationships/hyperlink" Target="http://www.ncbi.nlm.nih.gov/gene/?term=242681" TargetMode="External"/><Relationship Id="rId5503" Type="http://schemas.openxmlformats.org/officeDocument/2006/relationships/hyperlink" Target="http://www.ncbi.nlm.nih.gov/gene/?term=22320" TargetMode="External"/><Relationship Id="rId5710" Type="http://schemas.openxmlformats.org/officeDocument/2006/relationships/hyperlink" Target="http://www.ncbi.nlm.nih.gov/gene/?term=74342" TargetMode="External"/><Relationship Id="rId182" Type="http://schemas.openxmlformats.org/officeDocument/2006/relationships/hyperlink" Target="http://www.ncbi.nlm.nih.gov/gene/?term=93761" TargetMode="External"/><Relationship Id="rId1906" Type="http://schemas.openxmlformats.org/officeDocument/2006/relationships/hyperlink" Target="http://www.ncbi.nlm.nih.gov/gene/?term=13142" TargetMode="External"/><Relationship Id="rId3261" Type="http://schemas.openxmlformats.org/officeDocument/2006/relationships/hyperlink" Target="http://www.ncbi.nlm.nih.gov/gene/?term=11787" TargetMode="External"/><Relationship Id="rId4105" Type="http://schemas.openxmlformats.org/officeDocument/2006/relationships/hyperlink" Target="http://www.ncbi.nlm.nih.gov/gene/?term=52513" TargetMode="External"/><Relationship Id="rId4312" Type="http://schemas.openxmlformats.org/officeDocument/2006/relationships/hyperlink" Target="http://www.ncbi.nlm.nih.gov/gene/?term=11496" TargetMode="External"/><Relationship Id="rId2070" Type="http://schemas.openxmlformats.org/officeDocument/2006/relationships/hyperlink" Target="http://www.ncbi.nlm.nih.gov/gene/?term=76405" TargetMode="External"/><Relationship Id="rId3121" Type="http://schemas.openxmlformats.org/officeDocument/2006/relationships/hyperlink" Target="http://www.ncbi.nlm.nih.gov/gene/?term=76405" TargetMode="External"/><Relationship Id="rId6277" Type="http://schemas.openxmlformats.org/officeDocument/2006/relationships/hyperlink" Target="http://www.ncbi.nlm.nih.gov/gene/?term=12319" TargetMode="External"/><Relationship Id="rId6484" Type="http://schemas.openxmlformats.org/officeDocument/2006/relationships/hyperlink" Target="http://www.ncbi.nlm.nih.gov/gene/?term=268706" TargetMode="External"/><Relationship Id="rId999" Type="http://schemas.openxmlformats.org/officeDocument/2006/relationships/hyperlink" Target="http://www.ncbi.nlm.nih.gov/gene/?term=238247" TargetMode="External"/><Relationship Id="rId2887" Type="http://schemas.openxmlformats.org/officeDocument/2006/relationships/hyperlink" Target="http://www.ncbi.nlm.nih.gov/gene/?term=11871" TargetMode="External"/><Relationship Id="rId5086" Type="http://schemas.openxmlformats.org/officeDocument/2006/relationships/hyperlink" Target="http://www.ncbi.nlm.nih.gov/gene/?term=70769" TargetMode="External"/><Relationship Id="rId5293" Type="http://schemas.openxmlformats.org/officeDocument/2006/relationships/hyperlink" Target="http://www.ncbi.nlm.nih.gov/gene/?term=59002" TargetMode="External"/><Relationship Id="rId6137" Type="http://schemas.openxmlformats.org/officeDocument/2006/relationships/hyperlink" Target="http://www.ncbi.nlm.nih.gov/gene/?term=244310" TargetMode="External"/><Relationship Id="rId6344" Type="http://schemas.openxmlformats.org/officeDocument/2006/relationships/hyperlink" Target="http://www.ncbi.nlm.nih.gov/gene/?term=15926" TargetMode="External"/><Relationship Id="rId859" Type="http://schemas.openxmlformats.org/officeDocument/2006/relationships/hyperlink" Target="http://www.ncbi.nlm.nih.gov/gene/?term=11981" TargetMode="External"/><Relationship Id="rId1489" Type="http://schemas.openxmlformats.org/officeDocument/2006/relationships/hyperlink" Target="http://www.ncbi.nlm.nih.gov/gene/?term=15898" TargetMode="External"/><Relationship Id="rId1696" Type="http://schemas.openxmlformats.org/officeDocument/2006/relationships/hyperlink" Target="http://www.ncbi.nlm.nih.gov/gene/?term=225861" TargetMode="External"/><Relationship Id="rId3938" Type="http://schemas.openxmlformats.org/officeDocument/2006/relationships/hyperlink" Target="http://www.ncbi.nlm.nih.gov/gene/?term=246696" TargetMode="External"/><Relationship Id="rId5153" Type="http://schemas.openxmlformats.org/officeDocument/2006/relationships/hyperlink" Target="http://www.ncbi.nlm.nih.gov/gene/?term=104001" TargetMode="External"/><Relationship Id="rId5360" Type="http://schemas.openxmlformats.org/officeDocument/2006/relationships/hyperlink" Target="http://www.ncbi.nlm.nih.gov/gene/?term=80732" TargetMode="External"/><Relationship Id="rId6204" Type="http://schemas.openxmlformats.org/officeDocument/2006/relationships/hyperlink" Target="http://www.ncbi.nlm.nih.gov/gene/?term=105734727" TargetMode="External"/><Relationship Id="rId6411" Type="http://schemas.openxmlformats.org/officeDocument/2006/relationships/hyperlink" Target="http://www.ncbi.nlm.nih.gov/gene/?term=66425" TargetMode="External"/><Relationship Id="rId1349" Type="http://schemas.openxmlformats.org/officeDocument/2006/relationships/hyperlink" Target="http://www.ncbi.nlm.nih.gov/gene/?term=333048" TargetMode="External"/><Relationship Id="rId2747" Type="http://schemas.openxmlformats.org/officeDocument/2006/relationships/hyperlink" Target="http://www.ncbi.nlm.nih.gov/gene/?term=26934" TargetMode="External"/><Relationship Id="rId2954" Type="http://schemas.openxmlformats.org/officeDocument/2006/relationships/hyperlink" Target="http://www.ncbi.nlm.nih.gov/gene/?term=321019" TargetMode="External"/><Relationship Id="rId5013" Type="http://schemas.openxmlformats.org/officeDocument/2006/relationships/hyperlink" Target="http://www.ncbi.nlm.nih.gov/gene/?term=268294" TargetMode="External"/><Relationship Id="rId5220" Type="http://schemas.openxmlformats.org/officeDocument/2006/relationships/hyperlink" Target="http://www.ncbi.nlm.nih.gov/gene/?term=19128" TargetMode="External"/><Relationship Id="rId719" Type="http://schemas.openxmlformats.org/officeDocument/2006/relationships/hyperlink" Target="http://www.ncbi.nlm.nih.gov/gene/?term=54526" TargetMode="External"/><Relationship Id="rId926" Type="http://schemas.openxmlformats.org/officeDocument/2006/relationships/hyperlink" Target="http://www.ncbi.nlm.nih.gov/gene/?term=231646" TargetMode="External"/><Relationship Id="rId1556" Type="http://schemas.openxmlformats.org/officeDocument/2006/relationships/hyperlink" Target="http://www.ncbi.nlm.nih.gov/gene/?term=385674" TargetMode="External"/><Relationship Id="rId1763" Type="http://schemas.openxmlformats.org/officeDocument/2006/relationships/hyperlink" Target="http://www.ncbi.nlm.nih.gov/gene/?term=22026" TargetMode="External"/><Relationship Id="rId1970" Type="http://schemas.openxmlformats.org/officeDocument/2006/relationships/hyperlink" Target="http://www.ncbi.nlm.nih.gov/gene/?term=94226" TargetMode="External"/><Relationship Id="rId2607" Type="http://schemas.openxmlformats.org/officeDocument/2006/relationships/hyperlink" Target="http://www.ncbi.nlm.nih.gov/gene/?term=84704" TargetMode="External"/><Relationship Id="rId2814" Type="http://schemas.openxmlformats.org/officeDocument/2006/relationships/hyperlink" Target="http://www.ncbi.nlm.nih.gov/gene/?term=97761" TargetMode="External"/><Relationship Id="rId55" Type="http://schemas.openxmlformats.org/officeDocument/2006/relationships/hyperlink" Target="http://www.ncbi.nlm.nih.gov/gene/?term=219033" TargetMode="External"/><Relationship Id="rId1209" Type="http://schemas.openxmlformats.org/officeDocument/2006/relationships/hyperlink" Target="http://www.ncbi.nlm.nih.gov/gene/?term=15426" TargetMode="External"/><Relationship Id="rId1416" Type="http://schemas.openxmlformats.org/officeDocument/2006/relationships/hyperlink" Target="http://www.ncbi.nlm.nih.gov/gene/?term=13809" TargetMode="External"/><Relationship Id="rId1623" Type="http://schemas.openxmlformats.org/officeDocument/2006/relationships/hyperlink" Target="http://www.ncbi.nlm.nih.gov/gene/?term=236366" TargetMode="External"/><Relationship Id="rId1830" Type="http://schemas.openxmlformats.org/officeDocument/2006/relationships/hyperlink" Target="http://www.ncbi.nlm.nih.gov/gene/?term=13185" TargetMode="External"/><Relationship Id="rId4779" Type="http://schemas.openxmlformats.org/officeDocument/2006/relationships/hyperlink" Target="http://www.ncbi.nlm.nih.gov/gene/?term=12405" TargetMode="External"/><Relationship Id="rId4986" Type="http://schemas.openxmlformats.org/officeDocument/2006/relationships/hyperlink" Target="http://www.ncbi.nlm.nih.gov/gene/?term=75395" TargetMode="External"/><Relationship Id="rId3588" Type="http://schemas.openxmlformats.org/officeDocument/2006/relationships/hyperlink" Target="http://www.ncbi.nlm.nih.gov/gene/?term=66270" TargetMode="External"/><Relationship Id="rId3795" Type="http://schemas.openxmlformats.org/officeDocument/2006/relationships/hyperlink" Target="http://www.ncbi.nlm.nih.gov/gene/?term=15434" TargetMode="External"/><Relationship Id="rId4639" Type="http://schemas.openxmlformats.org/officeDocument/2006/relationships/hyperlink" Target="http://www.ncbi.nlm.nih.gov/gene/?term=211323" TargetMode="External"/><Relationship Id="rId4846" Type="http://schemas.openxmlformats.org/officeDocument/2006/relationships/hyperlink" Target="http://www.ncbi.nlm.nih.gov/gene/?term=258973" TargetMode="External"/><Relationship Id="rId2397" Type="http://schemas.openxmlformats.org/officeDocument/2006/relationships/hyperlink" Target="http://www.ncbi.nlm.nih.gov/gene/?term=75646" TargetMode="External"/><Relationship Id="rId3448" Type="http://schemas.openxmlformats.org/officeDocument/2006/relationships/hyperlink" Target="http://www.ncbi.nlm.nih.gov/gene/?term=223838" TargetMode="External"/><Relationship Id="rId3655" Type="http://schemas.openxmlformats.org/officeDocument/2006/relationships/hyperlink" Target="http://www.ncbi.nlm.nih.gov/gene/?term=215999" TargetMode="External"/><Relationship Id="rId3862" Type="http://schemas.openxmlformats.org/officeDocument/2006/relationships/hyperlink" Target="http://www.ncbi.nlm.nih.gov/gene/?term=329480" TargetMode="External"/><Relationship Id="rId4706" Type="http://schemas.openxmlformats.org/officeDocument/2006/relationships/hyperlink" Target="http://www.ncbi.nlm.nih.gov/gene/?term=26383" TargetMode="External"/><Relationship Id="rId6061" Type="http://schemas.openxmlformats.org/officeDocument/2006/relationships/hyperlink" Target="http://www.ncbi.nlm.nih.gov/gene/?term=16564" TargetMode="External"/><Relationship Id="rId369" Type="http://schemas.openxmlformats.org/officeDocument/2006/relationships/hyperlink" Target="http://www.ncbi.nlm.nih.gov/gene/?term=98366" TargetMode="External"/><Relationship Id="rId576" Type="http://schemas.openxmlformats.org/officeDocument/2006/relationships/hyperlink" Target="http://www.ncbi.nlm.nih.gov/gene/?term=227801" TargetMode="External"/><Relationship Id="rId783" Type="http://schemas.openxmlformats.org/officeDocument/2006/relationships/hyperlink" Target="http://www.ncbi.nlm.nih.gov/gene/?term=94226" TargetMode="External"/><Relationship Id="rId990" Type="http://schemas.openxmlformats.org/officeDocument/2006/relationships/hyperlink" Target="http://www.ncbi.nlm.nih.gov/gene/?term=319371" TargetMode="External"/><Relationship Id="rId2257" Type="http://schemas.openxmlformats.org/officeDocument/2006/relationships/hyperlink" Target="http://www.ncbi.nlm.nih.gov/gene/?term=234362" TargetMode="External"/><Relationship Id="rId2464" Type="http://schemas.openxmlformats.org/officeDocument/2006/relationships/hyperlink" Target="http://www.ncbi.nlm.nih.gov/gene/?term=74053" TargetMode="External"/><Relationship Id="rId2671" Type="http://schemas.openxmlformats.org/officeDocument/2006/relationships/hyperlink" Target="http://www.ncbi.nlm.nih.gov/gene/?term=12561" TargetMode="External"/><Relationship Id="rId3308" Type="http://schemas.openxmlformats.org/officeDocument/2006/relationships/hyperlink" Target="http://www.ncbi.nlm.nih.gov/gene/?term=109215" TargetMode="External"/><Relationship Id="rId3515" Type="http://schemas.openxmlformats.org/officeDocument/2006/relationships/hyperlink" Target="http://www.ncbi.nlm.nih.gov/gene/?term=13345" TargetMode="External"/><Relationship Id="rId4913" Type="http://schemas.openxmlformats.org/officeDocument/2006/relationships/hyperlink" Target="http://www.ncbi.nlm.nih.gov/gene/?term=17967" TargetMode="External"/><Relationship Id="rId229" Type="http://schemas.openxmlformats.org/officeDocument/2006/relationships/hyperlink" Target="http://www.ncbi.nlm.nih.gov/gene/?term=14732" TargetMode="External"/><Relationship Id="rId436" Type="http://schemas.openxmlformats.org/officeDocument/2006/relationships/hyperlink" Target="http://www.ncbi.nlm.nih.gov/gene/?term=75395" TargetMode="External"/><Relationship Id="rId643" Type="http://schemas.openxmlformats.org/officeDocument/2006/relationships/hyperlink" Target="http://www.ncbi.nlm.nih.gov/gene/?term=15432" TargetMode="External"/><Relationship Id="rId1066" Type="http://schemas.openxmlformats.org/officeDocument/2006/relationships/hyperlink" Target="http://www.ncbi.nlm.nih.gov/gene/?term=15421" TargetMode="External"/><Relationship Id="rId1273" Type="http://schemas.openxmlformats.org/officeDocument/2006/relationships/hyperlink" Target="http://www.ncbi.nlm.nih.gov/gene/?term=77683" TargetMode="External"/><Relationship Id="rId1480" Type="http://schemas.openxmlformats.org/officeDocument/2006/relationships/hyperlink" Target="http://www.ncbi.nlm.nih.gov/gene/?term=17342" TargetMode="External"/><Relationship Id="rId2117" Type="http://schemas.openxmlformats.org/officeDocument/2006/relationships/hyperlink" Target="http://www.ncbi.nlm.nih.gov/gene/?term=735288" TargetMode="External"/><Relationship Id="rId2324" Type="http://schemas.openxmlformats.org/officeDocument/2006/relationships/hyperlink" Target="http://www.ncbi.nlm.nih.gov/gene/?term=77647" TargetMode="External"/><Relationship Id="rId3722" Type="http://schemas.openxmlformats.org/officeDocument/2006/relationships/hyperlink" Target="http://www.ncbi.nlm.nih.gov/gene/?term=623279" TargetMode="External"/><Relationship Id="rId850" Type="http://schemas.openxmlformats.org/officeDocument/2006/relationships/hyperlink" Target="http://www.ncbi.nlm.nih.gov/gene/?term=75623" TargetMode="External"/><Relationship Id="rId1133" Type="http://schemas.openxmlformats.org/officeDocument/2006/relationships/hyperlink" Target="http://www.ncbi.nlm.nih.gov/gene/?term=15422" TargetMode="External"/><Relationship Id="rId2531" Type="http://schemas.openxmlformats.org/officeDocument/2006/relationships/hyperlink" Target="http://www.ncbi.nlm.nih.gov/gene/?term=215467" TargetMode="External"/><Relationship Id="rId4289" Type="http://schemas.openxmlformats.org/officeDocument/2006/relationships/hyperlink" Target="http://www.ncbi.nlm.nih.gov/gene/?term=23939" TargetMode="External"/><Relationship Id="rId5687" Type="http://schemas.openxmlformats.org/officeDocument/2006/relationships/hyperlink" Target="http://www.ncbi.nlm.nih.gov/gene/?term=269198" TargetMode="External"/><Relationship Id="rId5894" Type="http://schemas.openxmlformats.org/officeDocument/2006/relationships/hyperlink" Target="http://www.ncbi.nlm.nih.gov/gene/?term=268859" TargetMode="External"/><Relationship Id="rId503" Type="http://schemas.openxmlformats.org/officeDocument/2006/relationships/hyperlink" Target="http://www.ncbi.nlm.nih.gov/gene/?term=15434" TargetMode="External"/><Relationship Id="rId710" Type="http://schemas.openxmlformats.org/officeDocument/2006/relationships/hyperlink" Target="http://www.ncbi.nlm.nih.gov/gene/?term=100503872" TargetMode="External"/><Relationship Id="rId1340" Type="http://schemas.openxmlformats.org/officeDocument/2006/relationships/hyperlink" Target="http://www.ncbi.nlm.nih.gov/gene/?term=104776" TargetMode="External"/><Relationship Id="rId3098" Type="http://schemas.openxmlformats.org/officeDocument/2006/relationships/hyperlink" Target="http://www.ncbi.nlm.nih.gov/gene/?term=219149" TargetMode="External"/><Relationship Id="rId4496" Type="http://schemas.openxmlformats.org/officeDocument/2006/relationships/hyperlink" Target="http://www.ncbi.nlm.nih.gov/gene/?term=78912" TargetMode="External"/><Relationship Id="rId5547" Type="http://schemas.openxmlformats.org/officeDocument/2006/relationships/hyperlink" Target="http://www.ncbi.nlm.nih.gov/gene/?term=70866" TargetMode="External"/><Relationship Id="rId5754" Type="http://schemas.openxmlformats.org/officeDocument/2006/relationships/hyperlink" Target="http://www.ncbi.nlm.nih.gov/gene/?term=76624" TargetMode="External"/><Relationship Id="rId5961" Type="http://schemas.openxmlformats.org/officeDocument/2006/relationships/hyperlink" Target="http://www.ncbi.nlm.nih.gov/gene/?term=14680" TargetMode="External"/><Relationship Id="rId1200" Type="http://schemas.openxmlformats.org/officeDocument/2006/relationships/hyperlink" Target="http://www.ncbi.nlm.nih.gov/gene/?term=76832" TargetMode="External"/><Relationship Id="rId4149" Type="http://schemas.openxmlformats.org/officeDocument/2006/relationships/hyperlink" Target="http://www.ncbi.nlm.nih.gov/gene/?term=625585" TargetMode="External"/><Relationship Id="rId4356" Type="http://schemas.openxmlformats.org/officeDocument/2006/relationships/hyperlink" Target="http://www.ncbi.nlm.nih.gov/gene/?term=72902" TargetMode="External"/><Relationship Id="rId4563" Type="http://schemas.openxmlformats.org/officeDocument/2006/relationships/hyperlink" Target="http://www.ncbi.nlm.nih.gov/gene/?term=70088" TargetMode="External"/><Relationship Id="rId4770" Type="http://schemas.openxmlformats.org/officeDocument/2006/relationships/hyperlink" Target="http://www.ncbi.nlm.nih.gov/gene/?term=242022" TargetMode="External"/><Relationship Id="rId5407" Type="http://schemas.openxmlformats.org/officeDocument/2006/relationships/hyperlink" Target="http://www.ncbi.nlm.nih.gov/gene/?term=233865" TargetMode="External"/><Relationship Id="rId5614" Type="http://schemas.openxmlformats.org/officeDocument/2006/relationships/hyperlink" Target="http://www.ncbi.nlm.nih.gov/gene/?term=214531" TargetMode="External"/><Relationship Id="rId5821" Type="http://schemas.openxmlformats.org/officeDocument/2006/relationships/hyperlink" Target="http://www.ncbi.nlm.nih.gov/gene/?term=19357" TargetMode="External"/><Relationship Id="rId3165" Type="http://schemas.openxmlformats.org/officeDocument/2006/relationships/hyperlink" Target="http://www.ncbi.nlm.nih.gov/gene/?term=100504169" TargetMode="External"/><Relationship Id="rId3372" Type="http://schemas.openxmlformats.org/officeDocument/2006/relationships/hyperlink" Target="http://www.ncbi.nlm.nih.gov/gene/?term=14129" TargetMode="External"/><Relationship Id="rId4009" Type="http://schemas.openxmlformats.org/officeDocument/2006/relationships/hyperlink" Target="http://www.ncbi.nlm.nih.gov/gene/?term=64660" TargetMode="External"/><Relationship Id="rId4216" Type="http://schemas.openxmlformats.org/officeDocument/2006/relationships/hyperlink" Target="http://www.ncbi.nlm.nih.gov/gene/?term=71760" TargetMode="External"/><Relationship Id="rId4423" Type="http://schemas.openxmlformats.org/officeDocument/2006/relationships/hyperlink" Target="http://www.ncbi.nlm.nih.gov/gene/?term=21834" TargetMode="External"/><Relationship Id="rId4630" Type="http://schemas.openxmlformats.org/officeDocument/2006/relationships/hyperlink" Target="http://www.ncbi.nlm.nih.gov/gene/?term=93895" TargetMode="External"/><Relationship Id="rId293" Type="http://schemas.openxmlformats.org/officeDocument/2006/relationships/hyperlink" Target="http://www.ncbi.nlm.nih.gov/gene/?term=21405" TargetMode="External"/><Relationship Id="rId2181" Type="http://schemas.openxmlformats.org/officeDocument/2006/relationships/hyperlink" Target="http://www.ncbi.nlm.nih.gov/gene/?term=230622" TargetMode="External"/><Relationship Id="rId3025" Type="http://schemas.openxmlformats.org/officeDocument/2006/relationships/hyperlink" Target="http://www.ncbi.nlm.nih.gov/gene/?term=21410" TargetMode="External"/><Relationship Id="rId3232" Type="http://schemas.openxmlformats.org/officeDocument/2006/relationships/hyperlink" Target="http://www.ncbi.nlm.nih.gov/gene/?term=106952" TargetMode="External"/><Relationship Id="rId6388" Type="http://schemas.openxmlformats.org/officeDocument/2006/relationships/hyperlink" Target="http://www.ncbi.nlm.nih.gov/gene/?term=19051" TargetMode="External"/><Relationship Id="rId153" Type="http://schemas.openxmlformats.org/officeDocument/2006/relationships/hyperlink" Target="http://www.ncbi.nlm.nih.gov/gene/?term=14732" TargetMode="External"/><Relationship Id="rId360" Type="http://schemas.openxmlformats.org/officeDocument/2006/relationships/hyperlink" Target="http://www.ncbi.nlm.nih.gov/gene/?term=22283" TargetMode="External"/><Relationship Id="rId2041" Type="http://schemas.openxmlformats.org/officeDocument/2006/relationships/hyperlink" Target="http://www.ncbi.nlm.nih.gov/gene/?term=70291" TargetMode="External"/><Relationship Id="rId5197" Type="http://schemas.openxmlformats.org/officeDocument/2006/relationships/hyperlink" Target="http://www.ncbi.nlm.nih.gov/gene/?term=17268" TargetMode="External"/><Relationship Id="rId6248" Type="http://schemas.openxmlformats.org/officeDocument/2006/relationships/hyperlink" Target="http://www.ncbi.nlm.nih.gov/gene/?term=71834" TargetMode="External"/><Relationship Id="rId6455" Type="http://schemas.openxmlformats.org/officeDocument/2006/relationships/hyperlink" Target="http://www.ncbi.nlm.nih.gov/gene/?term=70892" TargetMode="External"/><Relationship Id="rId220" Type="http://schemas.openxmlformats.org/officeDocument/2006/relationships/hyperlink" Target="http://www.ncbi.nlm.nih.gov/gene/?term=67900" TargetMode="External"/><Relationship Id="rId2998" Type="http://schemas.openxmlformats.org/officeDocument/2006/relationships/hyperlink" Target="http://www.ncbi.nlm.nih.gov/gene/?term=78163" TargetMode="External"/><Relationship Id="rId5057" Type="http://schemas.openxmlformats.org/officeDocument/2006/relationships/hyperlink" Target="http://www.ncbi.nlm.nih.gov/gene/?term=16716" TargetMode="External"/><Relationship Id="rId5264" Type="http://schemas.openxmlformats.org/officeDocument/2006/relationships/hyperlink" Target="http://www.ncbi.nlm.nih.gov/gene/?term=15425" TargetMode="External"/><Relationship Id="rId6108" Type="http://schemas.openxmlformats.org/officeDocument/2006/relationships/hyperlink" Target="http://www.ncbi.nlm.nih.gov/gene/?term=12737" TargetMode="External"/><Relationship Id="rId2858" Type="http://schemas.openxmlformats.org/officeDocument/2006/relationships/hyperlink" Target="http://www.ncbi.nlm.nih.gov/gene/?term=66128" TargetMode="External"/><Relationship Id="rId3909" Type="http://schemas.openxmlformats.org/officeDocument/2006/relationships/hyperlink" Target="http://www.ncbi.nlm.nih.gov/gene/?term=15110" TargetMode="External"/><Relationship Id="rId4073" Type="http://schemas.openxmlformats.org/officeDocument/2006/relationships/hyperlink" Target="http://www.ncbi.nlm.nih.gov/gene/?term=13866" TargetMode="External"/><Relationship Id="rId5471" Type="http://schemas.openxmlformats.org/officeDocument/2006/relationships/hyperlink" Target="http://www.ncbi.nlm.nih.gov/gene/?term=238205" TargetMode="External"/><Relationship Id="rId6315" Type="http://schemas.openxmlformats.org/officeDocument/2006/relationships/hyperlink" Target="http://www.ncbi.nlm.nih.gov/gene/?term=100124475" TargetMode="External"/><Relationship Id="rId6522" Type="http://schemas.openxmlformats.org/officeDocument/2006/relationships/hyperlink" Target="http://www.ncbi.nlm.nih.gov/gene/?term=432939" TargetMode="External"/><Relationship Id="rId99" Type="http://schemas.openxmlformats.org/officeDocument/2006/relationships/hyperlink" Target="http://www.ncbi.nlm.nih.gov/gene/?term=27205" TargetMode="External"/><Relationship Id="rId1667" Type="http://schemas.openxmlformats.org/officeDocument/2006/relationships/hyperlink" Target="http://www.ncbi.nlm.nih.gov/gene/?term=104010" TargetMode="External"/><Relationship Id="rId1874" Type="http://schemas.openxmlformats.org/officeDocument/2006/relationships/hyperlink" Target="http://www.ncbi.nlm.nih.gov/gene/?term=71208" TargetMode="External"/><Relationship Id="rId2718" Type="http://schemas.openxmlformats.org/officeDocument/2006/relationships/hyperlink" Target="http://www.ncbi.nlm.nih.gov/gene/?term=56173" TargetMode="External"/><Relationship Id="rId2925" Type="http://schemas.openxmlformats.org/officeDocument/2006/relationships/hyperlink" Target="http://www.ncbi.nlm.nih.gov/gene/?term=277328" TargetMode="External"/><Relationship Id="rId4280" Type="http://schemas.openxmlformats.org/officeDocument/2006/relationships/hyperlink" Target="http://www.ncbi.nlm.nih.gov/gene/?term=56543" TargetMode="External"/><Relationship Id="rId5124" Type="http://schemas.openxmlformats.org/officeDocument/2006/relationships/hyperlink" Target="http://www.ncbi.nlm.nih.gov/gene/?term=218989" TargetMode="External"/><Relationship Id="rId5331" Type="http://schemas.openxmlformats.org/officeDocument/2006/relationships/hyperlink" Target="http://www.ncbi.nlm.nih.gov/gene/?term=17196" TargetMode="External"/><Relationship Id="rId1527" Type="http://schemas.openxmlformats.org/officeDocument/2006/relationships/hyperlink" Target="http://www.ncbi.nlm.nih.gov/gene/?term=68273" TargetMode="External"/><Relationship Id="rId1734" Type="http://schemas.openxmlformats.org/officeDocument/2006/relationships/hyperlink" Target="http://www.ncbi.nlm.nih.gov/gene/?term=320158" TargetMode="External"/><Relationship Id="rId1941" Type="http://schemas.openxmlformats.org/officeDocument/2006/relationships/hyperlink" Target="http://www.ncbi.nlm.nih.gov/gene/?term=235380" TargetMode="External"/><Relationship Id="rId4140" Type="http://schemas.openxmlformats.org/officeDocument/2006/relationships/hyperlink" Target="http://www.ncbi.nlm.nih.gov/gene/?term=75395" TargetMode="External"/><Relationship Id="rId26" Type="http://schemas.openxmlformats.org/officeDocument/2006/relationships/hyperlink" Target="http://www.ncbi.nlm.nih.gov/gene/?term=109700" TargetMode="External"/><Relationship Id="rId3699" Type="http://schemas.openxmlformats.org/officeDocument/2006/relationships/hyperlink" Target="http://www.ncbi.nlm.nih.gov/gene/?term=104010" TargetMode="External"/><Relationship Id="rId4000" Type="http://schemas.openxmlformats.org/officeDocument/2006/relationships/hyperlink" Target="http://www.ncbi.nlm.nih.gov/gene/?term=23959" TargetMode="External"/><Relationship Id="rId1801" Type="http://schemas.openxmlformats.org/officeDocument/2006/relationships/hyperlink" Target="http://www.ncbi.nlm.nih.gov/gene/?term=75010" TargetMode="External"/><Relationship Id="rId3559" Type="http://schemas.openxmlformats.org/officeDocument/2006/relationships/hyperlink" Target="http://www.ncbi.nlm.nih.gov/gene/?term=13495" TargetMode="External"/><Relationship Id="rId4957" Type="http://schemas.openxmlformats.org/officeDocument/2006/relationships/hyperlink" Target="http://www.ncbi.nlm.nih.gov/gene/?term=73302" TargetMode="External"/><Relationship Id="rId6172" Type="http://schemas.openxmlformats.org/officeDocument/2006/relationships/hyperlink" Target="http://www.ncbi.nlm.nih.gov/gene/?term=16777" TargetMode="External"/><Relationship Id="rId687" Type="http://schemas.openxmlformats.org/officeDocument/2006/relationships/hyperlink" Target="http://www.ncbi.nlm.nih.gov/gene/?term=15426" TargetMode="External"/><Relationship Id="rId2368" Type="http://schemas.openxmlformats.org/officeDocument/2006/relationships/hyperlink" Target="http://www.ncbi.nlm.nih.gov/gene/?term=234072" TargetMode="External"/><Relationship Id="rId3766" Type="http://schemas.openxmlformats.org/officeDocument/2006/relationships/hyperlink" Target="http://www.ncbi.nlm.nih.gov/gene/?term=111186" TargetMode="External"/><Relationship Id="rId3973" Type="http://schemas.openxmlformats.org/officeDocument/2006/relationships/hyperlink" Target="http://www.ncbi.nlm.nih.gov/gene/?term=70097" TargetMode="External"/><Relationship Id="rId4817" Type="http://schemas.openxmlformats.org/officeDocument/2006/relationships/hyperlink" Target="http://www.ncbi.nlm.nih.gov/gene/?term=14063" TargetMode="External"/><Relationship Id="rId6032" Type="http://schemas.openxmlformats.org/officeDocument/2006/relationships/hyperlink" Target="http://www.ncbi.nlm.nih.gov/gene/?term=23828" TargetMode="External"/><Relationship Id="rId894" Type="http://schemas.openxmlformats.org/officeDocument/2006/relationships/hyperlink" Target="http://www.ncbi.nlm.nih.gov/gene/?term=17082" TargetMode="External"/><Relationship Id="rId1177" Type="http://schemas.openxmlformats.org/officeDocument/2006/relationships/hyperlink" Target="http://www.ncbi.nlm.nih.gov/gene/?term=66377" TargetMode="External"/><Relationship Id="rId2575" Type="http://schemas.openxmlformats.org/officeDocument/2006/relationships/hyperlink" Target="http://www.ncbi.nlm.nih.gov/gene/?term=270106" TargetMode="External"/><Relationship Id="rId2782" Type="http://schemas.openxmlformats.org/officeDocument/2006/relationships/hyperlink" Target="http://www.ncbi.nlm.nih.gov/gene/?term=100529079" TargetMode="External"/><Relationship Id="rId3419" Type="http://schemas.openxmlformats.org/officeDocument/2006/relationships/hyperlink" Target="http://www.ncbi.nlm.nih.gov/gene/?term=13483" TargetMode="External"/><Relationship Id="rId3626" Type="http://schemas.openxmlformats.org/officeDocument/2006/relationships/hyperlink" Target="http://www.ncbi.nlm.nih.gov/gene/?term=16981" TargetMode="External"/><Relationship Id="rId3833" Type="http://schemas.openxmlformats.org/officeDocument/2006/relationships/hyperlink" Target="http://www.ncbi.nlm.nih.gov/gene/?term=14275" TargetMode="External"/><Relationship Id="rId547" Type="http://schemas.openxmlformats.org/officeDocument/2006/relationships/hyperlink" Target="http://www.ncbi.nlm.nih.gov/gene/?term=241324" TargetMode="External"/><Relationship Id="rId754" Type="http://schemas.openxmlformats.org/officeDocument/2006/relationships/hyperlink" Target="http://www.ncbi.nlm.nih.gov/gene/?term=76220" TargetMode="External"/><Relationship Id="rId961" Type="http://schemas.openxmlformats.org/officeDocument/2006/relationships/hyperlink" Target="http://www.ncbi.nlm.nih.gov/gene/?term=414121" TargetMode="External"/><Relationship Id="rId1384" Type="http://schemas.openxmlformats.org/officeDocument/2006/relationships/hyperlink" Target="http://www.ncbi.nlm.nih.gov/gene/?term=20350" TargetMode="External"/><Relationship Id="rId1591" Type="http://schemas.openxmlformats.org/officeDocument/2006/relationships/hyperlink" Target="http://www.ncbi.nlm.nih.gov/gene/?term=22599" TargetMode="External"/><Relationship Id="rId2228" Type="http://schemas.openxmlformats.org/officeDocument/2006/relationships/hyperlink" Target="http://www.ncbi.nlm.nih.gov/gene/?term=66408" TargetMode="External"/><Relationship Id="rId2435" Type="http://schemas.openxmlformats.org/officeDocument/2006/relationships/hyperlink" Target="http://www.ncbi.nlm.nih.gov/gene/?term=12290" TargetMode="External"/><Relationship Id="rId2642" Type="http://schemas.openxmlformats.org/officeDocument/2006/relationships/hyperlink" Target="http://www.ncbi.nlm.nih.gov/gene/?term=100526464" TargetMode="External"/><Relationship Id="rId3900" Type="http://schemas.openxmlformats.org/officeDocument/2006/relationships/hyperlink" Target="http://www.ncbi.nlm.nih.gov/gene/?term=52530" TargetMode="External"/><Relationship Id="rId5798" Type="http://schemas.openxmlformats.org/officeDocument/2006/relationships/hyperlink" Target="http://www.ncbi.nlm.nih.gov/gene/?term=111186" TargetMode="External"/><Relationship Id="rId90" Type="http://schemas.openxmlformats.org/officeDocument/2006/relationships/hyperlink" Target="http://www.ncbi.nlm.nih.gov/gene/?term=69726" TargetMode="External"/><Relationship Id="rId407" Type="http://schemas.openxmlformats.org/officeDocument/2006/relationships/hyperlink" Target="http://www.ncbi.nlm.nih.gov/gene/?term=58869" TargetMode="External"/><Relationship Id="rId614" Type="http://schemas.openxmlformats.org/officeDocument/2006/relationships/hyperlink" Target="http://www.ncbi.nlm.nih.gov/gene/?term=14029" TargetMode="External"/><Relationship Id="rId821" Type="http://schemas.openxmlformats.org/officeDocument/2006/relationships/hyperlink" Target="http://www.ncbi.nlm.nih.gov/gene/?term=13865" TargetMode="External"/><Relationship Id="rId1037" Type="http://schemas.openxmlformats.org/officeDocument/2006/relationships/hyperlink" Target="http://www.ncbi.nlm.nih.gov/gene/?term=71146" TargetMode="External"/><Relationship Id="rId1244" Type="http://schemas.openxmlformats.org/officeDocument/2006/relationships/hyperlink" Target="http://www.ncbi.nlm.nih.gov/gene/?term=12467" TargetMode="External"/><Relationship Id="rId1451" Type="http://schemas.openxmlformats.org/officeDocument/2006/relationships/hyperlink" Target="http://www.ncbi.nlm.nih.gov/gene/?term=104080" TargetMode="External"/><Relationship Id="rId2502" Type="http://schemas.openxmlformats.org/officeDocument/2006/relationships/hyperlink" Target="http://www.ncbi.nlm.nih.gov/gene/?term=624549" TargetMode="External"/><Relationship Id="rId5658" Type="http://schemas.openxmlformats.org/officeDocument/2006/relationships/hyperlink" Target="http://www.ncbi.nlm.nih.gov/gene/?term=75069" TargetMode="External"/><Relationship Id="rId5865" Type="http://schemas.openxmlformats.org/officeDocument/2006/relationships/hyperlink" Target="http://www.ncbi.nlm.nih.gov/gene/?term=623459" TargetMode="External"/><Relationship Id="rId1104" Type="http://schemas.openxmlformats.org/officeDocument/2006/relationships/hyperlink" Target="http://www.ncbi.nlm.nih.gov/gene/?term=213649" TargetMode="External"/><Relationship Id="rId1311" Type="http://schemas.openxmlformats.org/officeDocument/2006/relationships/hyperlink" Target="http://www.ncbi.nlm.nih.gov/gene/?term=73712" TargetMode="External"/><Relationship Id="rId4467" Type="http://schemas.openxmlformats.org/officeDocument/2006/relationships/hyperlink" Target="http://www.ncbi.nlm.nih.gov/gene/?term=107831" TargetMode="External"/><Relationship Id="rId4674" Type="http://schemas.openxmlformats.org/officeDocument/2006/relationships/hyperlink" Target="http://www.ncbi.nlm.nih.gov/gene/?term=225010" TargetMode="External"/><Relationship Id="rId4881" Type="http://schemas.openxmlformats.org/officeDocument/2006/relationships/hyperlink" Target="http://www.ncbi.nlm.nih.gov/gene/?term=71458" TargetMode="External"/><Relationship Id="rId5518" Type="http://schemas.openxmlformats.org/officeDocument/2006/relationships/hyperlink" Target="http://www.ncbi.nlm.nih.gov/gene/?term=224938" TargetMode="External"/><Relationship Id="rId5725" Type="http://schemas.openxmlformats.org/officeDocument/2006/relationships/hyperlink" Target="http://www.ncbi.nlm.nih.gov/gene/?term=66942" TargetMode="External"/><Relationship Id="rId3069" Type="http://schemas.openxmlformats.org/officeDocument/2006/relationships/hyperlink" Target="http://www.ncbi.nlm.nih.gov/gene/?term=231134" TargetMode="External"/><Relationship Id="rId3276" Type="http://schemas.openxmlformats.org/officeDocument/2006/relationships/hyperlink" Target="http://www.ncbi.nlm.nih.gov/gene/?term=231646" TargetMode="External"/><Relationship Id="rId3483" Type="http://schemas.openxmlformats.org/officeDocument/2006/relationships/hyperlink" Target="http://www.ncbi.nlm.nih.gov/gene/?term=68790" TargetMode="External"/><Relationship Id="rId3690" Type="http://schemas.openxmlformats.org/officeDocument/2006/relationships/hyperlink" Target="http://www.ncbi.nlm.nih.gov/gene/?term=381845" TargetMode="External"/><Relationship Id="rId4327" Type="http://schemas.openxmlformats.org/officeDocument/2006/relationships/hyperlink" Target="http://www.ncbi.nlm.nih.gov/gene/?term=69865" TargetMode="External"/><Relationship Id="rId4534" Type="http://schemas.openxmlformats.org/officeDocument/2006/relationships/hyperlink" Target="http://www.ncbi.nlm.nih.gov/gene/?term=67568" TargetMode="External"/><Relationship Id="rId5932" Type="http://schemas.openxmlformats.org/officeDocument/2006/relationships/hyperlink" Target="http://www.ncbi.nlm.nih.gov/gene/?term=16716" TargetMode="External"/><Relationship Id="rId197" Type="http://schemas.openxmlformats.org/officeDocument/2006/relationships/hyperlink" Target="http://www.ncbi.nlm.nih.gov/gene/?term=93761" TargetMode="External"/><Relationship Id="rId2085" Type="http://schemas.openxmlformats.org/officeDocument/2006/relationships/hyperlink" Target="http://www.ncbi.nlm.nih.gov/gene/?term=74968" TargetMode="External"/><Relationship Id="rId2292" Type="http://schemas.openxmlformats.org/officeDocument/2006/relationships/hyperlink" Target="http://www.ncbi.nlm.nih.gov/gene/?term=15407" TargetMode="External"/><Relationship Id="rId3136" Type="http://schemas.openxmlformats.org/officeDocument/2006/relationships/hyperlink" Target="http://www.ncbi.nlm.nih.gov/gene/?term=71371" TargetMode="External"/><Relationship Id="rId3343" Type="http://schemas.openxmlformats.org/officeDocument/2006/relationships/hyperlink" Target="http://www.ncbi.nlm.nih.gov/gene/?term=73681" TargetMode="External"/><Relationship Id="rId4741" Type="http://schemas.openxmlformats.org/officeDocument/2006/relationships/hyperlink" Target="http://www.ncbi.nlm.nih.gov/gene/?term=15434" TargetMode="External"/><Relationship Id="rId6499" Type="http://schemas.openxmlformats.org/officeDocument/2006/relationships/hyperlink" Target="http://www.ncbi.nlm.nih.gov/gene/?term=21416" TargetMode="External"/><Relationship Id="rId264" Type="http://schemas.openxmlformats.org/officeDocument/2006/relationships/hyperlink" Target="http://www.ncbi.nlm.nih.gov/gene/?term=18191" TargetMode="External"/><Relationship Id="rId471" Type="http://schemas.openxmlformats.org/officeDocument/2006/relationships/hyperlink" Target="http://www.ncbi.nlm.nih.gov/gene/?term=208624" TargetMode="External"/><Relationship Id="rId2152" Type="http://schemas.openxmlformats.org/officeDocument/2006/relationships/hyperlink" Target="http://www.ncbi.nlm.nih.gov/gene/?term=107895" TargetMode="External"/><Relationship Id="rId3550" Type="http://schemas.openxmlformats.org/officeDocument/2006/relationships/hyperlink" Target="http://www.ncbi.nlm.nih.gov/gene/?term=11815" TargetMode="External"/><Relationship Id="rId4601" Type="http://schemas.openxmlformats.org/officeDocument/2006/relationships/hyperlink" Target="http://www.ncbi.nlm.nih.gov/gene/?term=18458" TargetMode="External"/><Relationship Id="rId124" Type="http://schemas.openxmlformats.org/officeDocument/2006/relationships/hyperlink" Target="http://www.ncbi.nlm.nih.gov/gene/?term=208659" TargetMode="External"/><Relationship Id="rId3203" Type="http://schemas.openxmlformats.org/officeDocument/2006/relationships/hyperlink" Target="http://www.ncbi.nlm.nih.gov/gene/?term=624866" TargetMode="External"/><Relationship Id="rId3410" Type="http://schemas.openxmlformats.org/officeDocument/2006/relationships/hyperlink" Target="http://www.ncbi.nlm.nih.gov/gene/?term=20389" TargetMode="External"/><Relationship Id="rId6359" Type="http://schemas.openxmlformats.org/officeDocument/2006/relationships/hyperlink" Target="http://www.ncbi.nlm.nih.gov/gene/?term=100040911" TargetMode="External"/><Relationship Id="rId331" Type="http://schemas.openxmlformats.org/officeDocument/2006/relationships/hyperlink" Target="http://www.ncbi.nlm.nih.gov/gene/?term=18089" TargetMode="External"/><Relationship Id="rId2012" Type="http://schemas.openxmlformats.org/officeDocument/2006/relationships/hyperlink" Target="http://www.ncbi.nlm.nih.gov/gene/?term=269774" TargetMode="External"/><Relationship Id="rId2969" Type="http://schemas.openxmlformats.org/officeDocument/2006/relationships/hyperlink" Target="http://www.ncbi.nlm.nih.gov/gene/?term=73274" TargetMode="External"/><Relationship Id="rId5168" Type="http://schemas.openxmlformats.org/officeDocument/2006/relationships/hyperlink" Target="http://www.ncbi.nlm.nih.gov/gene/?term=100499528" TargetMode="External"/><Relationship Id="rId5375" Type="http://schemas.openxmlformats.org/officeDocument/2006/relationships/hyperlink" Target="http://www.ncbi.nlm.nih.gov/gene/?term=29810" TargetMode="External"/><Relationship Id="rId5582" Type="http://schemas.openxmlformats.org/officeDocument/2006/relationships/hyperlink" Target="http://www.ncbi.nlm.nih.gov/gene/?term=76295" TargetMode="External"/><Relationship Id="rId6219" Type="http://schemas.openxmlformats.org/officeDocument/2006/relationships/hyperlink" Target="http://www.ncbi.nlm.nih.gov/gene/?term=320365" TargetMode="External"/><Relationship Id="rId6426" Type="http://schemas.openxmlformats.org/officeDocument/2006/relationships/hyperlink" Target="http://www.ncbi.nlm.nih.gov/gene/?term=76089" TargetMode="External"/><Relationship Id="rId1778" Type="http://schemas.openxmlformats.org/officeDocument/2006/relationships/hyperlink" Target="http://www.ncbi.nlm.nih.gov/gene/?term=260305" TargetMode="External"/><Relationship Id="rId1985" Type="http://schemas.openxmlformats.org/officeDocument/2006/relationships/hyperlink" Target="http://www.ncbi.nlm.nih.gov/gene/?term=66538" TargetMode="External"/><Relationship Id="rId2829" Type="http://schemas.openxmlformats.org/officeDocument/2006/relationships/hyperlink" Target="http://www.ncbi.nlm.nih.gov/gene/?term=12064" TargetMode="External"/><Relationship Id="rId4184" Type="http://schemas.openxmlformats.org/officeDocument/2006/relationships/hyperlink" Target="http://www.ncbi.nlm.nih.gov/gene/?term=103468" TargetMode="External"/><Relationship Id="rId4391" Type="http://schemas.openxmlformats.org/officeDocument/2006/relationships/hyperlink" Target="http://www.ncbi.nlm.nih.gov/gene/?term=212996" TargetMode="External"/><Relationship Id="rId5028" Type="http://schemas.openxmlformats.org/officeDocument/2006/relationships/hyperlink" Target="http://www.ncbi.nlm.nih.gov/gene/?term=14571" TargetMode="External"/><Relationship Id="rId5235" Type="http://schemas.openxmlformats.org/officeDocument/2006/relationships/hyperlink" Target="http://www.ncbi.nlm.nih.gov/gene/?term=76137" TargetMode="External"/><Relationship Id="rId5442" Type="http://schemas.openxmlformats.org/officeDocument/2006/relationships/hyperlink" Target="http://www.ncbi.nlm.nih.gov/gene/?term=217353" TargetMode="External"/><Relationship Id="rId1638" Type="http://schemas.openxmlformats.org/officeDocument/2006/relationships/hyperlink" Target="http://www.ncbi.nlm.nih.gov/gene/?term=12837" TargetMode="External"/><Relationship Id="rId4044" Type="http://schemas.openxmlformats.org/officeDocument/2006/relationships/hyperlink" Target="http://www.ncbi.nlm.nih.gov/gene/?term=58998" TargetMode="External"/><Relationship Id="rId4251" Type="http://schemas.openxmlformats.org/officeDocument/2006/relationships/hyperlink" Target="http://www.ncbi.nlm.nih.gov/gene/?term=16197" TargetMode="External"/><Relationship Id="rId5302" Type="http://schemas.openxmlformats.org/officeDocument/2006/relationships/hyperlink" Target="http://www.ncbi.nlm.nih.gov/gene/?term=75655" TargetMode="External"/><Relationship Id="rId1845" Type="http://schemas.openxmlformats.org/officeDocument/2006/relationships/hyperlink" Target="http://www.ncbi.nlm.nih.gov/gene/?term=75796" TargetMode="External"/><Relationship Id="rId3060" Type="http://schemas.openxmlformats.org/officeDocument/2006/relationships/hyperlink" Target="http://www.ncbi.nlm.nih.gov/gene/?term=15401" TargetMode="External"/><Relationship Id="rId4111" Type="http://schemas.openxmlformats.org/officeDocument/2006/relationships/hyperlink" Target="http://www.ncbi.nlm.nih.gov/gene/?term=74154" TargetMode="External"/><Relationship Id="rId1705" Type="http://schemas.openxmlformats.org/officeDocument/2006/relationships/hyperlink" Target="http://www.ncbi.nlm.nih.gov/gene/?term=11928" TargetMode="External"/><Relationship Id="rId1912" Type="http://schemas.openxmlformats.org/officeDocument/2006/relationships/hyperlink" Target="http://www.ncbi.nlm.nih.gov/gene/?term=218820" TargetMode="External"/><Relationship Id="rId6076" Type="http://schemas.openxmlformats.org/officeDocument/2006/relationships/hyperlink" Target="http://www.ncbi.nlm.nih.gov/gene/?term=23980" TargetMode="External"/><Relationship Id="rId6283" Type="http://schemas.openxmlformats.org/officeDocument/2006/relationships/hyperlink" Target="http://www.ncbi.nlm.nih.gov/gene/?term=214444" TargetMode="External"/><Relationship Id="rId3877" Type="http://schemas.openxmlformats.org/officeDocument/2006/relationships/hyperlink" Target="http://www.ncbi.nlm.nih.gov/gene/?term=30938" TargetMode="External"/><Relationship Id="rId4928" Type="http://schemas.openxmlformats.org/officeDocument/2006/relationships/hyperlink" Target="http://www.ncbi.nlm.nih.gov/gene/?term=22596" TargetMode="External"/><Relationship Id="rId5092" Type="http://schemas.openxmlformats.org/officeDocument/2006/relationships/hyperlink" Target="http://www.ncbi.nlm.nih.gov/gene/?term=72355" TargetMode="External"/><Relationship Id="rId6490" Type="http://schemas.openxmlformats.org/officeDocument/2006/relationships/hyperlink" Target="http://www.ncbi.nlm.nih.gov/gene/?term=67105" TargetMode="External"/><Relationship Id="rId798" Type="http://schemas.openxmlformats.org/officeDocument/2006/relationships/hyperlink" Target="http://www.ncbi.nlm.nih.gov/gene/?term=72628" TargetMode="External"/><Relationship Id="rId2479" Type="http://schemas.openxmlformats.org/officeDocument/2006/relationships/hyperlink" Target="http://www.ncbi.nlm.nih.gov/gene/?term=94254" TargetMode="External"/><Relationship Id="rId2686" Type="http://schemas.openxmlformats.org/officeDocument/2006/relationships/hyperlink" Target="http://www.ncbi.nlm.nih.gov/gene/?term=19179" TargetMode="External"/><Relationship Id="rId2893" Type="http://schemas.openxmlformats.org/officeDocument/2006/relationships/hyperlink" Target="http://www.ncbi.nlm.nih.gov/gene/?term=13876" TargetMode="External"/><Relationship Id="rId3737" Type="http://schemas.openxmlformats.org/officeDocument/2006/relationships/hyperlink" Target="http://www.ncbi.nlm.nih.gov/gene/?term=19156" TargetMode="External"/><Relationship Id="rId3944" Type="http://schemas.openxmlformats.org/officeDocument/2006/relationships/hyperlink" Target="http://www.ncbi.nlm.nih.gov/gene/?term=93696" TargetMode="External"/><Relationship Id="rId6143" Type="http://schemas.openxmlformats.org/officeDocument/2006/relationships/hyperlink" Target="http://www.ncbi.nlm.nih.gov/gene/?term=114873" TargetMode="External"/><Relationship Id="rId6350" Type="http://schemas.openxmlformats.org/officeDocument/2006/relationships/hyperlink" Target="http://www.ncbi.nlm.nih.gov/gene/?term=52023" TargetMode="External"/><Relationship Id="rId658" Type="http://schemas.openxmlformats.org/officeDocument/2006/relationships/hyperlink" Target="http://www.ncbi.nlm.nih.gov/gene/?term=14029" TargetMode="External"/><Relationship Id="rId865" Type="http://schemas.openxmlformats.org/officeDocument/2006/relationships/hyperlink" Target="http://www.ncbi.nlm.nih.gov/gene/?term=193796" TargetMode="External"/><Relationship Id="rId1288" Type="http://schemas.openxmlformats.org/officeDocument/2006/relationships/hyperlink" Target="http://www.ncbi.nlm.nih.gov/gene/?term=11898" TargetMode="External"/><Relationship Id="rId1495" Type="http://schemas.openxmlformats.org/officeDocument/2006/relationships/hyperlink" Target="http://www.ncbi.nlm.nih.gov/gene/?term=21750" TargetMode="External"/><Relationship Id="rId2339" Type="http://schemas.openxmlformats.org/officeDocument/2006/relationships/hyperlink" Target="http://www.ncbi.nlm.nih.gov/gene/?term=97761" TargetMode="External"/><Relationship Id="rId2546" Type="http://schemas.openxmlformats.org/officeDocument/2006/relationships/hyperlink" Target="http://www.ncbi.nlm.nih.gov/gene/?term=73429" TargetMode="External"/><Relationship Id="rId2753" Type="http://schemas.openxmlformats.org/officeDocument/2006/relationships/hyperlink" Target="http://www.ncbi.nlm.nih.gov/gene/?term=22341" TargetMode="External"/><Relationship Id="rId2960" Type="http://schemas.openxmlformats.org/officeDocument/2006/relationships/hyperlink" Target="http://www.ncbi.nlm.nih.gov/gene/?term=67703" TargetMode="External"/><Relationship Id="rId3804" Type="http://schemas.openxmlformats.org/officeDocument/2006/relationships/hyperlink" Target="http://www.ncbi.nlm.nih.gov/gene/?term=102465169" TargetMode="External"/><Relationship Id="rId6003" Type="http://schemas.openxmlformats.org/officeDocument/2006/relationships/hyperlink" Target="http://www.ncbi.nlm.nih.gov/gene/?term=259302" TargetMode="External"/><Relationship Id="rId6210" Type="http://schemas.openxmlformats.org/officeDocument/2006/relationships/hyperlink" Target="http://www.ncbi.nlm.nih.gov/gene/?term=100040851" TargetMode="External"/><Relationship Id="rId518" Type="http://schemas.openxmlformats.org/officeDocument/2006/relationships/hyperlink" Target="http://www.ncbi.nlm.nih.gov/gene/?term=72605" TargetMode="External"/><Relationship Id="rId725" Type="http://schemas.openxmlformats.org/officeDocument/2006/relationships/hyperlink" Target="http://www.ncbi.nlm.nih.gov/gene/?term=215951" TargetMode="External"/><Relationship Id="rId932" Type="http://schemas.openxmlformats.org/officeDocument/2006/relationships/hyperlink" Target="http://www.ncbi.nlm.nih.gov/gene/?term=56321" TargetMode="External"/><Relationship Id="rId1148" Type="http://schemas.openxmlformats.org/officeDocument/2006/relationships/hyperlink" Target="http://www.ncbi.nlm.nih.gov/gene/?term=56353" TargetMode="External"/><Relationship Id="rId1355" Type="http://schemas.openxmlformats.org/officeDocument/2006/relationships/hyperlink" Target="http://www.ncbi.nlm.nih.gov/gene/?term=16880" TargetMode="External"/><Relationship Id="rId1562" Type="http://schemas.openxmlformats.org/officeDocument/2006/relationships/hyperlink" Target="http://www.ncbi.nlm.nih.gov/gene/?term=71323" TargetMode="External"/><Relationship Id="rId2406" Type="http://schemas.openxmlformats.org/officeDocument/2006/relationships/hyperlink" Target="http://www.ncbi.nlm.nih.gov/gene/?term=110695" TargetMode="External"/><Relationship Id="rId2613" Type="http://schemas.openxmlformats.org/officeDocument/2006/relationships/hyperlink" Target="http://www.ncbi.nlm.nih.gov/gene/?term=242667" TargetMode="External"/><Relationship Id="rId5769" Type="http://schemas.openxmlformats.org/officeDocument/2006/relationships/hyperlink" Target="http://www.ncbi.nlm.nih.gov/gene/?term=15400" TargetMode="External"/><Relationship Id="rId1008" Type="http://schemas.openxmlformats.org/officeDocument/2006/relationships/hyperlink" Target="http://www.ncbi.nlm.nih.gov/gene/?term=100036523" TargetMode="External"/><Relationship Id="rId1215" Type="http://schemas.openxmlformats.org/officeDocument/2006/relationships/hyperlink" Target="http://www.ncbi.nlm.nih.gov/gene/?term=71988" TargetMode="External"/><Relationship Id="rId1422" Type="http://schemas.openxmlformats.org/officeDocument/2006/relationships/hyperlink" Target="http://www.ncbi.nlm.nih.gov/gene/?term=259302" TargetMode="External"/><Relationship Id="rId2820" Type="http://schemas.openxmlformats.org/officeDocument/2006/relationships/hyperlink" Target="http://www.ncbi.nlm.nih.gov/gene/?term=433292" TargetMode="External"/><Relationship Id="rId4578" Type="http://schemas.openxmlformats.org/officeDocument/2006/relationships/hyperlink" Target="http://www.ncbi.nlm.nih.gov/gene/?term=244484" TargetMode="External"/><Relationship Id="rId5976" Type="http://schemas.openxmlformats.org/officeDocument/2006/relationships/hyperlink" Target="http://www.ncbi.nlm.nih.gov/gene/?term=77604" TargetMode="External"/><Relationship Id="rId61" Type="http://schemas.openxmlformats.org/officeDocument/2006/relationships/hyperlink" Target="http://www.ncbi.nlm.nih.gov/gene/?term=12457" TargetMode="External"/><Relationship Id="rId3387" Type="http://schemas.openxmlformats.org/officeDocument/2006/relationships/hyperlink" Target="http://www.ncbi.nlm.nih.gov/gene/?term=100124475" TargetMode="External"/><Relationship Id="rId4785" Type="http://schemas.openxmlformats.org/officeDocument/2006/relationships/hyperlink" Target="http://www.ncbi.nlm.nih.gov/gene/?term=21815" TargetMode="External"/><Relationship Id="rId4992" Type="http://schemas.openxmlformats.org/officeDocument/2006/relationships/hyperlink" Target="http://www.ncbi.nlm.nih.gov/gene/?term=269254" TargetMode="External"/><Relationship Id="rId5629" Type="http://schemas.openxmlformats.org/officeDocument/2006/relationships/hyperlink" Target="http://www.ncbi.nlm.nih.gov/gene/?term=15277" TargetMode="External"/><Relationship Id="rId5836" Type="http://schemas.openxmlformats.org/officeDocument/2006/relationships/hyperlink" Target="http://www.ncbi.nlm.nih.gov/gene/?term=17309" TargetMode="External"/><Relationship Id="rId2196" Type="http://schemas.openxmlformats.org/officeDocument/2006/relationships/hyperlink" Target="http://www.ncbi.nlm.nih.gov/gene/?term=723958" TargetMode="External"/><Relationship Id="rId3594" Type="http://schemas.openxmlformats.org/officeDocument/2006/relationships/hyperlink" Target="http://www.ncbi.nlm.nih.gov/gene/?term=58198" TargetMode="External"/><Relationship Id="rId4438" Type="http://schemas.openxmlformats.org/officeDocument/2006/relationships/hyperlink" Target="http://www.ncbi.nlm.nih.gov/gene/?term=16449" TargetMode="External"/><Relationship Id="rId4645" Type="http://schemas.openxmlformats.org/officeDocument/2006/relationships/hyperlink" Target="http://www.ncbi.nlm.nih.gov/gene/?term=239618" TargetMode="External"/><Relationship Id="rId4852" Type="http://schemas.openxmlformats.org/officeDocument/2006/relationships/hyperlink" Target="http://www.ncbi.nlm.nih.gov/gene/?term=381983" TargetMode="External"/><Relationship Id="rId5903" Type="http://schemas.openxmlformats.org/officeDocument/2006/relationships/hyperlink" Target="http://www.ncbi.nlm.nih.gov/gene/?term=243931" TargetMode="External"/><Relationship Id="rId168" Type="http://schemas.openxmlformats.org/officeDocument/2006/relationships/hyperlink" Target="http://www.ncbi.nlm.nih.gov/gene/?term=75329" TargetMode="External"/><Relationship Id="rId3247" Type="http://schemas.openxmlformats.org/officeDocument/2006/relationships/hyperlink" Target="http://www.ncbi.nlm.nih.gov/gene/?term=22648" TargetMode="External"/><Relationship Id="rId3454" Type="http://schemas.openxmlformats.org/officeDocument/2006/relationships/hyperlink" Target="http://www.ncbi.nlm.nih.gov/gene/?term=14756" TargetMode="External"/><Relationship Id="rId3661" Type="http://schemas.openxmlformats.org/officeDocument/2006/relationships/hyperlink" Target="http://www.ncbi.nlm.nih.gov/gene/?term=18740" TargetMode="External"/><Relationship Id="rId4505" Type="http://schemas.openxmlformats.org/officeDocument/2006/relationships/hyperlink" Target="http://www.ncbi.nlm.nih.gov/gene/?term=319565" TargetMode="External"/><Relationship Id="rId4712" Type="http://schemas.openxmlformats.org/officeDocument/2006/relationships/hyperlink" Target="http://www.ncbi.nlm.nih.gov/gene/?term=319583" TargetMode="External"/><Relationship Id="rId375" Type="http://schemas.openxmlformats.org/officeDocument/2006/relationships/hyperlink" Target="http://www.ncbi.nlm.nih.gov/gene/?term=98366" TargetMode="External"/><Relationship Id="rId582" Type="http://schemas.openxmlformats.org/officeDocument/2006/relationships/hyperlink" Target="http://www.ncbi.nlm.nih.gov/gene/?term=227801" TargetMode="External"/><Relationship Id="rId2056" Type="http://schemas.openxmlformats.org/officeDocument/2006/relationships/hyperlink" Target="http://www.ncbi.nlm.nih.gov/gene/?term=12452" TargetMode="External"/><Relationship Id="rId2263" Type="http://schemas.openxmlformats.org/officeDocument/2006/relationships/hyperlink" Target="http://www.ncbi.nlm.nih.gov/gene/?term=69718" TargetMode="External"/><Relationship Id="rId2470" Type="http://schemas.openxmlformats.org/officeDocument/2006/relationships/hyperlink" Target="http://www.ncbi.nlm.nih.gov/gene/?term=100434" TargetMode="External"/><Relationship Id="rId3107" Type="http://schemas.openxmlformats.org/officeDocument/2006/relationships/hyperlink" Target="http://www.ncbi.nlm.nih.gov/gene/?term=11426" TargetMode="External"/><Relationship Id="rId3314" Type="http://schemas.openxmlformats.org/officeDocument/2006/relationships/hyperlink" Target="http://www.ncbi.nlm.nih.gov/gene/?term=230073" TargetMode="External"/><Relationship Id="rId3521" Type="http://schemas.openxmlformats.org/officeDocument/2006/relationships/hyperlink" Target="http://www.ncbi.nlm.nih.gov/gene/?term=241634" TargetMode="External"/><Relationship Id="rId235" Type="http://schemas.openxmlformats.org/officeDocument/2006/relationships/hyperlink" Target="http://www.ncbi.nlm.nih.gov/gene/?term=216238" TargetMode="External"/><Relationship Id="rId442" Type="http://schemas.openxmlformats.org/officeDocument/2006/relationships/hyperlink" Target="http://www.ncbi.nlm.nih.gov/gene/?term=79560" TargetMode="External"/><Relationship Id="rId1072" Type="http://schemas.openxmlformats.org/officeDocument/2006/relationships/hyperlink" Target="http://www.ncbi.nlm.nih.gov/gene/?term=67569" TargetMode="External"/><Relationship Id="rId2123" Type="http://schemas.openxmlformats.org/officeDocument/2006/relationships/hyperlink" Target="http://www.ncbi.nlm.nih.gov/gene/?term=16427" TargetMode="External"/><Relationship Id="rId2330" Type="http://schemas.openxmlformats.org/officeDocument/2006/relationships/hyperlink" Target="http://www.ncbi.nlm.nih.gov/gene/?term=243937" TargetMode="External"/><Relationship Id="rId5279" Type="http://schemas.openxmlformats.org/officeDocument/2006/relationships/hyperlink" Target="http://www.ncbi.nlm.nih.gov/gene/?term=12452" TargetMode="External"/><Relationship Id="rId5486" Type="http://schemas.openxmlformats.org/officeDocument/2006/relationships/hyperlink" Target="http://www.ncbi.nlm.nih.gov/gene/?term=57866" TargetMode="External"/><Relationship Id="rId5693" Type="http://schemas.openxmlformats.org/officeDocument/2006/relationships/hyperlink" Target="http://www.ncbi.nlm.nih.gov/gene/?term=104080" TargetMode="External"/><Relationship Id="rId6537" Type="http://schemas.openxmlformats.org/officeDocument/2006/relationships/hyperlink" Target="http://www.ncbi.nlm.nih.gov/gene/?term=102465174" TargetMode="External"/><Relationship Id="rId302" Type="http://schemas.openxmlformats.org/officeDocument/2006/relationships/hyperlink" Target="http://www.ncbi.nlm.nih.gov/gene/?term=99696" TargetMode="External"/><Relationship Id="rId4088" Type="http://schemas.openxmlformats.org/officeDocument/2006/relationships/hyperlink" Target="http://www.ncbi.nlm.nih.gov/gene/?term=319616" TargetMode="External"/><Relationship Id="rId4295" Type="http://schemas.openxmlformats.org/officeDocument/2006/relationships/hyperlink" Target="http://www.ncbi.nlm.nih.gov/gene/?term=67525" TargetMode="External"/><Relationship Id="rId5139" Type="http://schemas.openxmlformats.org/officeDocument/2006/relationships/hyperlink" Target="http://www.ncbi.nlm.nih.gov/gene/?term=269683" TargetMode="External"/><Relationship Id="rId5346" Type="http://schemas.openxmlformats.org/officeDocument/2006/relationships/hyperlink" Target="http://www.ncbi.nlm.nih.gov/gene/?term=75332" TargetMode="External"/><Relationship Id="rId5553" Type="http://schemas.openxmlformats.org/officeDocument/2006/relationships/hyperlink" Target="http://www.ncbi.nlm.nih.gov/gene/?term=17425" TargetMode="External"/><Relationship Id="rId1889" Type="http://schemas.openxmlformats.org/officeDocument/2006/relationships/hyperlink" Target="http://www.ncbi.nlm.nih.gov/gene/?term=54563" TargetMode="External"/><Relationship Id="rId4155" Type="http://schemas.openxmlformats.org/officeDocument/2006/relationships/hyperlink" Target="http://www.ncbi.nlm.nih.gov/gene/?term=102465902" TargetMode="External"/><Relationship Id="rId4362" Type="http://schemas.openxmlformats.org/officeDocument/2006/relationships/hyperlink" Target="http://www.ncbi.nlm.nih.gov/gene/?term=77056" TargetMode="External"/><Relationship Id="rId5206" Type="http://schemas.openxmlformats.org/officeDocument/2006/relationships/hyperlink" Target="http://www.ncbi.nlm.nih.gov/gene/?term=105242657" TargetMode="External"/><Relationship Id="rId5760" Type="http://schemas.openxmlformats.org/officeDocument/2006/relationships/hyperlink" Target="http://www.ncbi.nlm.nih.gov/gene/?term=330222" TargetMode="External"/><Relationship Id="rId1749" Type="http://schemas.openxmlformats.org/officeDocument/2006/relationships/hyperlink" Target="http://www.ncbi.nlm.nih.gov/gene/?term=65221" TargetMode="External"/><Relationship Id="rId1956" Type="http://schemas.openxmlformats.org/officeDocument/2006/relationships/hyperlink" Target="http://www.ncbi.nlm.nih.gov/gene/?term=56543" TargetMode="External"/><Relationship Id="rId3171" Type="http://schemas.openxmlformats.org/officeDocument/2006/relationships/hyperlink" Target="http://www.ncbi.nlm.nih.gov/gene/?term=319924" TargetMode="External"/><Relationship Id="rId4015" Type="http://schemas.openxmlformats.org/officeDocument/2006/relationships/hyperlink" Target="http://www.ncbi.nlm.nih.gov/gene/?term=238205" TargetMode="External"/><Relationship Id="rId5413" Type="http://schemas.openxmlformats.org/officeDocument/2006/relationships/hyperlink" Target="http://www.ncbi.nlm.nih.gov/gene/?term=97112" TargetMode="External"/><Relationship Id="rId5620" Type="http://schemas.openxmlformats.org/officeDocument/2006/relationships/hyperlink" Target="http://www.ncbi.nlm.nih.gov/gene/?term=18983" TargetMode="External"/><Relationship Id="rId1609" Type="http://schemas.openxmlformats.org/officeDocument/2006/relationships/hyperlink" Target="http://www.ncbi.nlm.nih.gov/gene/?term=106014" TargetMode="External"/><Relationship Id="rId1816" Type="http://schemas.openxmlformats.org/officeDocument/2006/relationships/hyperlink" Target="http://www.ncbi.nlm.nih.gov/gene/?term=72832" TargetMode="External"/><Relationship Id="rId4222" Type="http://schemas.openxmlformats.org/officeDocument/2006/relationships/hyperlink" Target="http://www.ncbi.nlm.nih.gov/gene/?term=230145" TargetMode="External"/><Relationship Id="rId3031" Type="http://schemas.openxmlformats.org/officeDocument/2006/relationships/hyperlink" Target="http://www.ncbi.nlm.nih.gov/gene/?term=30940" TargetMode="External"/><Relationship Id="rId3988" Type="http://schemas.openxmlformats.org/officeDocument/2006/relationships/hyperlink" Target="http://www.ncbi.nlm.nih.gov/gene/?term=20713" TargetMode="External"/><Relationship Id="rId6187" Type="http://schemas.openxmlformats.org/officeDocument/2006/relationships/hyperlink" Target="http://www.ncbi.nlm.nih.gov/gene/?term=670775" TargetMode="External"/><Relationship Id="rId6394" Type="http://schemas.openxmlformats.org/officeDocument/2006/relationships/hyperlink" Target="http://www.ncbi.nlm.nih.gov/gene/?term=240899" TargetMode="External"/><Relationship Id="rId2797" Type="http://schemas.openxmlformats.org/officeDocument/2006/relationships/hyperlink" Target="http://www.ncbi.nlm.nih.gov/gene/?term=15427" TargetMode="External"/><Relationship Id="rId3848" Type="http://schemas.openxmlformats.org/officeDocument/2006/relationships/hyperlink" Target="http://www.ncbi.nlm.nih.gov/gene/?term=75219" TargetMode="External"/><Relationship Id="rId6047" Type="http://schemas.openxmlformats.org/officeDocument/2006/relationships/hyperlink" Target="http://www.ncbi.nlm.nih.gov/gene/?term=18741" TargetMode="External"/><Relationship Id="rId6254" Type="http://schemas.openxmlformats.org/officeDocument/2006/relationships/hyperlink" Target="http://www.ncbi.nlm.nih.gov/gene/?term=545140" TargetMode="External"/><Relationship Id="rId6461" Type="http://schemas.openxmlformats.org/officeDocument/2006/relationships/hyperlink" Target="http://www.ncbi.nlm.nih.gov/gene/?term=331011" TargetMode="External"/><Relationship Id="rId769" Type="http://schemas.openxmlformats.org/officeDocument/2006/relationships/hyperlink" Target="http://www.ncbi.nlm.nih.gov/gene/?term=100568459" TargetMode="External"/><Relationship Id="rId976" Type="http://schemas.openxmlformats.org/officeDocument/2006/relationships/hyperlink" Target="http://www.ncbi.nlm.nih.gov/gene/?term=628877" TargetMode="External"/><Relationship Id="rId1399" Type="http://schemas.openxmlformats.org/officeDocument/2006/relationships/hyperlink" Target="http://www.ncbi.nlm.nih.gov/gene/?term=545156" TargetMode="External"/><Relationship Id="rId2657" Type="http://schemas.openxmlformats.org/officeDocument/2006/relationships/hyperlink" Target="http://www.ncbi.nlm.nih.gov/gene/?term=238875" TargetMode="External"/><Relationship Id="rId5063" Type="http://schemas.openxmlformats.org/officeDocument/2006/relationships/hyperlink" Target="http://www.ncbi.nlm.nih.gov/gene/?term=12550" TargetMode="External"/><Relationship Id="rId5270" Type="http://schemas.openxmlformats.org/officeDocument/2006/relationships/hyperlink" Target="http://www.ncbi.nlm.nih.gov/gene/?term=56419" TargetMode="External"/><Relationship Id="rId6114" Type="http://schemas.openxmlformats.org/officeDocument/2006/relationships/hyperlink" Target="http://www.ncbi.nlm.nih.gov/gene/?term=105704528" TargetMode="External"/><Relationship Id="rId6321" Type="http://schemas.openxmlformats.org/officeDocument/2006/relationships/hyperlink" Target="http://www.ncbi.nlm.nih.gov/gene/?term=103677" TargetMode="External"/><Relationship Id="rId629" Type="http://schemas.openxmlformats.org/officeDocument/2006/relationships/hyperlink" Target="http://www.ncbi.nlm.nih.gov/gene/?term=193022" TargetMode="External"/><Relationship Id="rId1259" Type="http://schemas.openxmlformats.org/officeDocument/2006/relationships/hyperlink" Target="http://www.ncbi.nlm.nih.gov/gene/?term=100503872" TargetMode="External"/><Relationship Id="rId1466" Type="http://schemas.openxmlformats.org/officeDocument/2006/relationships/hyperlink" Target="http://www.ncbi.nlm.nih.gov/gene/?term=108909" TargetMode="External"/><Relationship Id="rId2864" Type="http://schemas.openxmlformats.org/officeDocument/2006/relationships/hyperlink" Target="http://www.ncbi.nlm.nih.gov/gene/?term=68625" TargetMode="External"/><Relationship Id="rId3708" Type="http://schemas.openxmlformats.org/officeDocument/2006/relationships/hyperlink" Target="http://www.ncbi.nlm.nih.gov/gene/?term=73032" TargetMode="External"/><Relationship Id="rId3915" Type="http://schemas.openxmlformats.org/officeDocument/2006/relationships/hyperlink" Target="http://www.ncbi.nlm.nih.gov/gene/?term=226098" TargetMode="External"/><Relationship Id="rId5130" Type="http://schemas.openxmlformats.org/officeDocument/2006/relationships/hyperlink" Target="http://www.ncbi.nlm.nih.gov/gene/?term=73287" TargetMode="External"/><Relationship Id="rId836" Type="http://schemas.openxmlformats.org/officeDocument/2006/relationships/hyperlink" Target="http://www.ncbi.nlm.nih.gov/gene/?term=100217461" TargetMode="External"/><Relationship Id="rId1119" Type="http://schemas.openxmlformats.org/officeDocument/2006/relationships/hyperlink" Target="http://www.ncbi.nlm.nih.gov/gene/?term=71735" TargetMode="External"/><Relationship Id="rId1673" Type="http://schemas.openxmlformats.org/officeDocument/2006/relationships/hyperlink" Target="http://www.ncbi.nlm.nih.gov/gene/?term=14823" TargetMode="External"/><Relationship Id="rId1880" Type="http://schemas.openxmlformats.org/officeDocument/2006/relationships/hyperlink" Target="http://www.ncbi.nlm.nih.gov/gene/?term=15410" TargetMode="External"/><Relationship Id="rId2517" Type="http://schemas.openxmlformats.org/officeDocument/2006/relationships/hyperlink" Target="http://www.ncbi.nlm.nih.gov/gene/?term=100568459" TargetMode="External"/><Relationship Id="rId2724" Type="http://schemas.openxmlformats.org/officeDocument/2006/relationships/hyperlink" Target="http://www.ncbi.nlm.nih.gov/gene/?term=102465904" TargetMode="External"/><Relationship Id="rId2931" Type="http://schemas.openxmlformats.org/officeDocument/2006/relationships/hyperlink" Target="http://www.ncbi.nlm.nih.gov/gene/?term=231858" TargetMode="External"/><Relationship Id="rId903" Type="http://schemas.openxmlformats.org/officeDocument/2006/relationships/hyperlink" Target="http://www.ncbi.nlm.nih.gov/gene/?term=15400" TargetMode="External"/><Relationship Id="rId1326" Type="http://schemas.openxmlformats.org/officeDocument/2006/relationships/hyperlink" Target="http://www.ncbi.nlm.nih.gov/gene/?term=446211" TargetMode="External"/><Relationship Id="rId1533" Type="http://schemas.openxmlformats.org/officeDocument/2006/relationships/hyperlink" Target="http://www.ncbi.nlm.nih.gov/gene/?term=16373" TargetMode="External"/><Relationship Id="rId1740" Type="http://schemas.openxmlformats.org/officeDocument/2006/relationships/hyperlink" Target="http://www.ncbi.nlm.nih.gov/gene/?term=105242658" TargetMode="External"/><Relationship Id="rId4689" Type="http://schemas.openxmlformats.org/officeDocument/2006/relationships/hyperlink" Target="http://www.ncbi.nlm.nih.gov/gene/?term=11554" TargetMode="External"/><Relationship Id="rId4896" Type="http://schemas.openxmlformats.org/officeDocument/2006/relationships/hyperlink" Target="http://www.ncbi.nlm.nih.gov/gene/?term=13047" TargetMode="External"/><Relationship Id="rId5947" Type="http://schemas.openxmlformats.org/officeDocument/2006/relationships/hyperlink" Target="http://www.ncbi.nlm.nih.gov/gene/?term=231510" TargetMode="External"/><Relationship Id="rId32" Type="http://schemas.openxmlformats.org/officeDocument/2006/relationships/hyperlink" Target="http://www.ncbi.nlm.nih.gov/gene/?term=75796" TargetMode="External"/><Relationship Id="rId1600" Type="http://schemas.openxmlformats.org/officeDocument/2006/relationships/hyperlink" Target="http://www.ncbi.nlm.nih.gov/gene/?term=66350" TargetMode="External"/><Relationship Id="rId3498" Type="http://schemas.openxmlformats.org/officeDocument/2006/relationships/hyperlink" Target="http://www.ncbi.nlm.nih.gov/gene/?term=71876" TargetMode="External"/><Relationship Id="rId4549" Type="http://schemas.openxmlformats.org/officeDocument/2006/relationships/hyperlink" Target="http://www.ncbi.nlm.nih.gov/gene/?term=100502653" TargetMode="External"/><Relationship Id="rId4756" Type="http://schemas.openxmlformats.org/officeDocument/2006/relationships/hyperlink" Target="http://www.ncbi.nlm.nih.gov/gene/?term=69263" TargetMode="External"/><Relationship Id="rId4963" Type="http://schemas.openxmlformats.org/officeDocument/2006/relationships/hyperlink" Target="http://www.ncbi.nlm.nih.gov/gene/?term=235248" TargetMode="External"/><Relationship Id="rId5807" Type="http://schemas.openxmlformats.org/officeDocument/2006/relationships/hyperlink" Target="http://www.ncbi.nlm.nih.gov/gene/?term=53324" TargetMode="External"/><Relationship Id="rId3358" Type="http://schemas.openxmlformats.org/officeDocument/2006/relationships/hyperlink" Target="http://www.ncbi.nlm.nih.gov/gene/?term=244141" TargetMode="External"/><Relationship Id="rId3565" Type="http://schemas.openxmlformats.org/officeDocument/2006/relationships/hyperlink" Target="http://www.ncbi.nlm.nih.gov/gene/?term=320486" TargetMode="External"/><Relationship Id="rId3772" Type="http://schemas.openxmlformats.org/officeDocument/2006/relationships/hyperlink" Target="http://www.ncbi.nlm.nih.gov/gene/?term=70127" TargetMode="External"/><Relationship Id="rId4409" Type="http://schemas.openxmlformats.org/officeDocument/2006/relationships/hyperlink" Target="http://www.ncbi.nlm.nih.gov/gene/?term=68194" TargetMode="External"/><Relationship Id="rId4616" Type="http://schemas.openxmlformats.org/officeDocument/2006/relationships/hyperlink" Target="http://www.ncbi.nlm.nih.gov/gene/?term=790910" TargetMode="External"/><Relationship Id="rId4823" Type="http://schemas.openxmlformats.org/officeDocument/2006/relationships/hyperlink" Target="http://www.ncbi.nlm.nih.gov/gene/?term=232975" TargetMode="External"/><Relationship Id="rId279" Type="http://schemas.openxmlformats.org/officeDocument/2006/relationships/hyperlink" Target="http://www.ncbi.nlm.nih.gov/gene/?term=21423" TargetMode="External"/><Relationship Id="rId486" Type="http://schemas.openxmlformats.org/officeDocument/2006/relationships/hyperlink" Target="http://www.ncbi.nlm.nih.gov/gene/?term=13610" TargetMode="External"/><Relationship Id="rId693" Type="http://schemas.openxmlformats.org/officeDocument/2006/relationships/hyperlink" Target="http://www.ncbi.nlm.nih.gov/gene/?term=73429" TargetMode="External"/><Relationship Id="rId2167" Type="http://schemas.openxmlformats.org/officeDocument/2006/relationships/hyperlink" Target="http://www.ncbi.nlm.nih.gov/gene/?term=70432" TargetMode="External"/><Relationship Id="rId2374" Type="http://schemas.openxmlformats.org/officeDocument/2006/relationships/hyperlink" Target="http://www.ncbi.nlm.nih.gov/gene/?term=71116" TargetMode="External"/><Relationship Id="rId2581" Type="http://schemas.openxmlformats.org/officeDocument/2006/relationships/hyperlink" Target="http://www.ncbi.nlm.nih.gov/gene/?term=27632" TargetMode="External"/><Relationship Id="rId3218" Type="http://schemas.openxmlformats.org/officeDocument/2006/relationships/hyperlink" Target="http://www.ncbi.nlm.nih.gov/gene/?term=268498" TargetMode="External"/><Relationship Id="rId3425" Type="http://schemas.openxmlformats.org/officeDocument/2006/relationships/hyperlink" Target="http://www.ncbi.nlm.nih.gov/gene/?term=83557" TargetMode="External"/><Relationship Id="rId3632" Type="http://schemas.openxmlformats.org/officeDocument/2006/relationships/hyperlink" Target="http://www.ncbi.nlm.nih.gov/gene/?term=55944" TargetMode="External"/><Relationship Id="rId139" Type="http://schemas.openxmlformats.org/officeDocument/2006/relationships/hyperlink" Target="http://www.ncbi.nlm.nih.gov/gene/?term=50933" TargetMode="External"/><Relationship Id="rId346" Type="http://schemas.openxmlformats.org/officeDocument/2006/relationships/hyperlink" Target="http://www.ncbi.nlm.nih.gov/gene/?term=13142" TargetMode="External"/><Relationship Id="rId553" Type="http://schemas.openxmlformats.org/officeDocument/2006/relationships/hyperlink" Target="http://www.ncbi.nlm.nih.gov/gene/?term=241324" TargetMode="External"/><Relationship Id="rId760" Type="http://schemas.openxmlformats.org/officeDocument/2006/relationships/hyperlink" Target="http://www.ncbi.nlm.nih.gov/gene/?term=69386" TargetMode="External"/><Relationship Id="rId1183" Type="http://schemas.openxmlformats.org/officeDocument/2006/relationships/hyperlink" Target="http://www.ncbi.nlm.nih.gov/gene/?term=26422" TargetMode="External"/><Relationship Id="rId1390" Type="http://schemas.openxmlformats.org/officeDocument/2006/relationships/hyperlink" Target="http://www.ncbi.nlm.nih.gov/gene/?term=20677" TargetMode="External"/><Relationship Id="rId2027" Type="http://schemas.openxmlformats.org/officeDocument/2006/relationships/hyperlink" Target="http://www.ncbi.nlm.nih.gov/gene/?term=218952" TargetMode="External"/><Relationship Id="rId2234" Type="http://schemas.openxmlformats.org/officeDocument/2006/relationships/hyperlink" Target="http://www.ncbi.nlm.nih.gov/gene/?term=83679" TargetMode="External"/><Relationship Id="rId2441" Type="http://schemas.openxmlformats.org/officeDocument/2006/relationships/hyperlink" Target="http://www.ncbi.nlm.nih.gov/gene/?term=74173" TargetMode="External"/><Relationship Id="rId5597" Type="http://schemas.openxmlformats.org/officeDocument/2006/relationships/hyperlink" Target="http://www.ncbi.nlm.nih.gov/gene/?term=382139" TargetMode="External"/><Relationship Id="rId206" Type="http://schemas.openxmlformats.org/officeDocument/2006/relationships/hyperlink" Target="http://www.ncbi.nlm.nih.gov/gene/?term=13047" TargetMode="External"/><Relationship Id="rId413" Type="http://schemas.openxmlformats.org/officeDocument/2006/relationships/hyperlink" Target="http://www.ncbi.nlm.nih.gov/gene/?term=241324" TargetMode="External"/><Relationship Id="rId1043" Type="http://schemas.openxmlformats.org/officeDocument/2006/relationships/hyperlink" Target="http://www.ncbi.nlm.nih.gov/gene/?term=66779" TargetMode="External"/><Relationship Id="rId4199" Type="http://schemas.openxmlformats.org/officeDocument/2006/relationships/hyperlink" Target="http://www.ncbi.nlm.nih.gov/gene/?term=16880" TargetMode="External"/><Relationship Id="rId620" Type="http://schemas.openxmlformats.org/officeDocument/2006/relationships/hyperlink" Target="http://www.ncbi.nlm.nih.gov/gene/?term=751557" TargetMode="External"/><Relationship Id="rId1250" Type="http://schemas.openxmlformats.org/officeDocument/2006/relationships/hyperlink" Target="http://www.ncbi.nlm.nih.gov/gene/?term=116873" TargetMode="External"/><Relationship Id="rId2301" Type="http://schemas.openxmlformats.org/officeDocument/2006/relationships/hyperlink" Target="http://www.ncbi.nlm.nih.gov/gene/?term=74103" TargetMode="External"/><Relationship Id="rId4059" Type="http://schemas.openxmlformats.org/officeDocument/2006/relationships/hyperlink" Target="http://www.ncbi.nlm.nih.gov/gene/?term=54352" TargetMode="External"/><Relationship Id="rId5457" Type="http://schemas.openxmlformats.org/officeDocument/2006/relationships/hyperlink" Target="http://www.ncbi.nlm.nih.gov/gene/?term=12561" TargetMode="External"/><Relationship Id="rId5664" Type="http://schemas.openxmlformats.org/officeDocument/2006/relationships/hyperlink" Target="http://www.ncbi.nlm.nih.gov/gene/?term=208439" TargetMode="External"/><Relationship Id="rId5871" Type="http://schemas.openxmlformats.org/officeDocument/2006/relationships/hyperlink" Target="http://www.ncbi.nlm.nih.gov/gene/?term=94176" TargetMode="External"/><Relationship Id="rId6508" Type="http://schemas.openxmlformats.org/officeDocument/2006/relationships/hyperlink" Target="http://www.ncbi.nlm.nih.gov/gene/?term=170771" TargetMode="External"/><Relationship Id="rId1110" Type="http://schemas.openxmlformats.org/officeDocument/2006/relationships/hyperlink" Target="http://www.ncbi.nlm.nih.gov/gene/?term=170768" TargetMode="External"/><Relationship Id="rId4266" Type="http://schemas.openxmlformats.org/officeDocument/2006/relationships/hyperlink" Target="http://www.ncbi.nlm.nih.gov/gene/?term=723841" TargetMode="External"/><Relationship Id="rId4473" Type="http://schemas.openxmlformats.org/officeDocument/2006/relationships/hyperlink" Target="http://www.ncbi.nlm.nih.gov/gene/?term=234258" TargetMode="External"/><Relationship Id="rId4680" Type="http://schemas.openxmlformats.org/officeDocument/2006/relationships/hyperlink" Target="http://www.ncbi.nlm.nih.gov/gene/?term=211612" TargetMode="External"/><Relationship Id="rId5317" Type="http://schemas.openxmlformats.org/officeDocument/2006/relationships/hyperlink" Target="http://www.ncbi.nlm.nih.gov/gene/?term=208869" TargetMode="External"/><Relationship Id="rId5524" Type="http://schemas.openxmlformats.org/officeDocument/2006/relationships/hyperlink" Target="http://www.ncbi.nlm.nih.gov/gene/?term=20563" TargetMode="External"/><Relationship Id="rId5731" Type="http://schemas.openxmlformats.org/officeDocument/2006/relationships/hyperlink" Target="http://www.ncbi.nlm.nih.gov/gene/?term=16582" TargetMode="External"/><Relationship Id="rId1927" Type="http://schemas.openxmlformats.org/officeDocument/2006/relationships/hyperlink" Target="http://www.ncbi.nlm.nih.gov/gene/?term=16867" TargetMode="External"/><Relationship Id="rId3075" Type="http://schemas.openxmlformats.org/officeDocument/2006/relationships/hyperlink" Target="http://www.ncbi.nlm.nih.gov/gene/?term=76969" TargetMode="External"/><Relationship Id="rId3282" Type="http://schemas.openxmlformats.org/officeDocument/2006/relationships/hyperlink" Target="http://www.ncbi.nlm.nih.gov/gene/?term=170736" TargetMode="External"/><Relationship Id="rId4126" Type="http://schemas.openxmlformats.org/officeDocument/2006/relationships/hyperlink" Target="http://www.ncbi.nlm.nih.gov/gene/?term=235302" TargetMode="External"/><Relationship Id="rId4333" Type="http://schemas.openxmlformats.org/officeDocument/2006/relationships/hyperlink" Target="http://www.ncbi.nlm.nih.gov/gene/?term=11787" TargetMode="External"/><Relationship Id="rId4540" Type="http://schemas.openxmlformats.org/officeDocument/2006/relationships/hyperlink" Target="http://www.ncbi.nlm.nih.gov/gene/?term=71801" TargetMode="External"/><Relationship Id="rId2091" Type="http://schemas.openxmlformats.org/officeDocument/2006/relationships/hyperlink" Target="http://www.ncbi.nlm.nih.gov/gene/?term=100503872" TargetMode="External"/><Relationship Id="rId3142" Type="http://schemas.openxmlformats.org/officeDocument/2006/relationships/hyperlink" Target="http://www.ncbi.nlm.nih.gov/gene/?term=192169" TargetMode="External"/><Relationship Id="rId4400" Type="http://schemas.openxmlformats.org/officeDocument/2006/relationships/hyperlink" Target="http://www.ncbi.nlm.nih.gov/gene/?term=70960" TargetMode="External"/><Relationship Id="rId6298" Type="http://schemas.openxmlformats.org/officeDocument/2006/relationships/hyperlink" Target="http://www.ncbi.nlm.nih.gov/gene/?term=381476" TargetMode="External"/><Relationship Id="rId270" Type="http://schemas.openxmlformats.org/officeDocument/2006/relationships/hyperlink" Target="http://www.ncbi.nlm.nih.gov/gene/?term=12467" TargetMode="External"/><Relationship Id="rId3002" Type="http://schemas.openxmlformats.org/officeDocument/2006/relationships/hyperlink" Target="http://www.ncbi.nlm.nih.gov/gene/?term=56220" TargetMode="External"/><Relationship Id="rId6158" Type="http://schemas.openxmlformats.org/officeDocument/2006/relationships/hyperlink" Target="http://www.ncbi.nlm.nih.gov/gene/?term=78825" TargetMode="External"/><Relationship Id="rId6365" Type="http://schemas.openxmlformats.org/officeDocument/2006/relationships/hyperlink" Target="http://www.ncbi.nlm.nih.gov/gene/?term=13495" TargetMode="External"/><Relationship Id="rId130" Type="http://schemas.openxmlformats.org/officeDocument/2006/relationships/hyperlink" Target="http://www.ncbi.nlm.nih.gov/gene/?term=230587" TargetMode="External"/><Relationship Id="rId3959" Type="http://schemas.openxmlformats.org/officeDocument/2006/relationships/hyperlink" Target="http://www.ncbi.nlm.nih.gov/gene/?term=11637" TargetMode="External"/><Relationship Id="rId5174" Type="http://schemas.openxmlformats.org/officeDocument/2006/relationships/hyperlink" Target="http://www.ncbi.nlm.nih.gov/gene/?term=19784" TargetMode="External"/><Relationship Id="rId5381" Type="http://schemas.openxmlformats.org/officeDocument/2006/relationships/hyperlink" Target="http://www.ncbi.nlm.nih.gov/gene/?term=56317" TargetMode="External"/><Relationship Id="rId6018" Type="http://schemas.openxmlformats.org/officeDocument/2006/relationships/hyperlink" Target="http://www.ncbi.nlm.nih.gov/gene/?term=56691" TargetMode="External"/><Relationship Id="rId6225" Type="http://schemas.openxmlformats.org/officeDocument/2006/relationships/hyperlink" Target="http://www.ncbi.nlm.nih.gov/gene/?term=269389" TargetMode="External"/><Relationship Id="rId2768" Type="http://schemas.openxmlformats.org/officeDocument/2006/relationships/hyperlink" Target="http://www.ncbi.nlm.nih.gov/gene/?term=319970" TargetMode="External"/><Relationship Id="rId2975" Type="http://schemas.openxmlformats.org/officeDocument/2006/relationships/hyperlink" Target="http://www.ncbi.nlm.nih.gov/gene/?term=76510" TargetMode="External"/><Relationship Id="rId3819" Type="http://schemas.openxmlformats.org/officeDocument/2006/relationships/hyperlink" Target="http://www.ncbi.nlm.nih.gov/gene/?term=71867" TargetMode="External"/><Relationship Id="rId5034" Type="http://schemas.openxmlformats.org/officeDocument/2006/relationships/hyperlink" Target="http://www.ncbi.nlm.nih.gov/gene/?term=59308" TargetMode="External"/><Relationship Id="rId6432" Type="http://schemas.openxmlformats.org/officeDocument/2006/relationships/hyperlink" Target="http://www.ncbi.nlm.nih.gov/gene/?term=100303740" TargetMode="External"/><Relationship Id="rId947" Type="http://schemas.openxmlformats.org/officeDocument/2006/relationships/hyperlink" Target="http://www.ncbi.nlm.nih.gov/gene/?term=71236" TargetMode="External"/><Relationship Id="rId1577" Type="http://schemas.openxmlformats.org/officeDocument/2006/relationships/hyperlink" Target="http://www.ncbi.nlm.nih.gov/gene/?term=64706" TargetMode="External"/><Relationship Id="rId1784" Type="http://schemas.openxmlformats.org/officeDocument/2006/relationships/hyperlink" Target="http://www.ncbi.nlm.nih.gov/gene/?term=66270" TargetMode="External"/><Relationship Id="rId1991" Type="http://schemas.openxmlformats.org/officeDocument/2006/relationships/hyperlink" Target="http://www.ncbi.nlm.nih.gov/gene/?term=74971" TargetMode="External"/><Relationship Id="rId2628" Type="http://schemas.openxmlformats.org/officeDocument/2006/relationships/hyperlink" Target="http://www.ncbi.nlm.nih.gov/gene/?term=75395" TargetMode="External"/><Relationship Id="rId2835" Type="http://schemas.openxmlformats.org/officeDocument/2006/relationships/hyperlink" Target="http://www.ncbi.nlm.nih.gov/gene/?term=233107" TargetMode="External"/><Relationship Id="rId4190" Type="http://schemas.openxmlformats.org/officeDocument/2006/relationships/hyperlink" Target="http://www.ncbi.nlm.nih.gov/gene/?term=77269" TargetMode="External"/><Relationship Id="rId5241" Type="http://schemas.openxmlformats.org/officeDocument/2006/relationships/hyperlink" Target="http://www.ncbi.nlm.nih.gov/gene/?term=227885" TargetMode="External"/><Relationship Id="rId76" Type="http://schemas.openxmlformats.org/officeDocument/2006/relationships/hyperlink" Target="http://www.ncbi.nlm.nih.gov/gene/?term=233274" TargetMode="External"/><Relationship Id="rId807" Type="http://schemas.openxmlformats.org/officeDocument/2006/relationships/hyperlink" Target="http://www.ncbi.nlm.nih.gov/gene/?term=15400" TargetMode="External"/><Relationship Id="rId1437" Type="http://schemas.openxmlformats.org/officeDocument/2006/relationships/hyperlink" Target="http://www.ncbi.nlm.nih.gov/gene/?term=69952" TargetMode="External"/><Relationship Id="rId1644" Type="http://schemas.openxmlformats.org/officeDocument/2006/relationships/hyperlink" Target="http://www.ncbi.nlm.nih.gov/gene/?term=12387" TargetMode="External"/><Relationship Id="rId1851" Type="http://schemas.openxmlformats.org/officeDocument/2006/relationships/hyperlink" Target="http://www.ncbi.nlm.nih.gov/gene/?term=99633" TargetMode="External"/><Relationship Id="rId2902" Type="http://schemas.openxmlformats.org/officeDocument/2006/relationships/hyperlink" Target="http://www.ncbi.nlm.nih.gov/gene/?term=71436" TargetMode="External"/><Relationship Id="rId4050" Type="http://schemas.openxmlformats.org/officeDocument/2006/relationships/hyperlink" Target="http://www.ncbi.nlm.nih.gov/gene/?term=110911" TargetMode="External"/><Relationship Id="rId5101" Type="http://schemas.openxmlformats.org/officeDocument/2006/relationships/hyperlink" Target="http://www.ncbi.nlm.nih.gov/gene/?term=67120" TargetMode="External"/><Relationship Id="rId1504" Type="http://schemas.openxmlformats.org/officeDocument/2006/relationships/hyperlink" Target="http://www.ncbi.nlm.nih.gov/gene/?term=277010" TargetMode="External"/><Relationship Id="rId1711" Type="http://schemas.openxmlformats.org/officeDocument/2006/relationships/hyperlink" Target="http://www.ncbi.nlm.nih.gov/gene/?term=104175" TargetMode="External"/><Relationship Id="rId4867" Type="http://schemas.openxmlformats.org/officeDocument/2006/relationships/hyperlink" Target="http://www.ncbi.nlm.nih.gov/gene/?term=16840" TargetMode="External"/><Relationship Id="rId3469" Type="http://schemas.openxmlformats.org/officeDocument/2006/relationships/hyperlink" Target="http://www.ncbi.nlm.nih.gov/gene/?term=195733" TargetMode="External"/><Relationship Id="rId3676" Type="http://schemas.openxmlformats.org/officeDocument/2006/relationships/hyperlink" Target="http://www.ncbi.nlm.nih.gov/gene/?term=20335" TargetMode="External"/><Relationship Id="rId5918" Type="http://schemas.openxmlformats.org/officeDocument/2006/relationships/hyperlink" Target="http://www.ncbi.nlm.nih.gov/gene/?term=620928" TargetMode="External"/><Relationship Id="rId6082" Type="http://schemas.openxmlformats.org/officeDocument/2006/relationships/hyperlink" Target="http://www.ncbi.nlm.nih.gov/gene/?term=100499519" TargetMode="External"/><Relationship Id="rId597" Type="http://schemas.openxmlformats.org/officeDocument/2006/relationships/hyperlink" Target="http://www.ncbi.nlm.nih.gov/gene/?term=319981" TargetMode="External"/><Relationship Id="rId2278" Type="http://schemas.openxmlformats.org/officeDocument/2006/relationships/hyperlink" Target="http://www.ncbi.nlm.nih.gov/gene/?term=329002" TargetMode="External"/><Relationship Id="rId2485" Type="http://schemas.openxmlformats.org/officeDocument/2006/relationships/hyperlink" Target="http://www.ncbi.nlm.nih.gov/gene/?term=15437" TargetMode="External"/><Relationship Id="rId3329" Type="http://schemas.openxmlformats.org/officeDocument/2006/relationships/hyperlink" Target="http://www.ncbi.nlm.nih.gov/gene/?term=12457" TargetMode="External"/><Relationship Id="rId3883" Type="http://schemas.openxmlformats.org/officeDocument/2006/relationships/hyperlink" Target="http://www.ncbi.nlm.nih.gov/gene/?term=108723" TargetMode="External"/><Relationship Id="rId4727" Type="http://schemas.openxmlformats.org/officeDocument/2006/relationships/hyperlink" Target="http://www.ncbi.nlm.nih.gov/gene/?term=71228" TargetMode="External"/><Relationship Id="rId4934" Type="http://schemas.openxmlformats.org/officeDocument/2006/relationships/hyperlink" Target="http://www.ncbi.nlm.nih.gov/gene/?term=214254" TargetMode="External"/><Relationship Id="rId457" Type="http://schemas.openxmlformats.org/officeDocument/2006/relationships/hyperlink" Target="http://www.ncbi.nlm.nih.gov/gene/?term=18741" TargetMode="External"/><Relationship Id="rId1087" Type="http://schemas.openxmlformats.org/officeDocument/2006/relationships/hyperlink" Target="http://www.ncbi.nlm.nih.gov/gene/?term=17931" TargetMode="External"/><Relationship Id="rId1294" Type="http://schemas.openxmlformats.org/officeDocument/2006/relationships/hyperlink" Target="http://www.ncbi.nlm.nih.gov/gene/?term=66278" TargetMode="External"/><Relationship Id="rId2138" Type="http://schemas.openxmlformats.org/officeDocument/2006/relationships/hyperlink" Target="http://www.ncbi.nlm.nih.gov/gene/?term=19273" TargetMode="External"/><Relationship Id="rId2692" Type="http://schemas.openxmlformats.org/officeDocument/2006/relationships/hyperlink" Target="http://www.ncbi.nlm.nih.gov/gene/?term=80707" TargetMode="External"/><Relationship Id="rId3536" Type="http://schemas.openxmlformats.org/officeDocument/2006/relationships/hyperlink" Target="http://www.ncbi.nlm.nih.gov/gene/?term=636808" TargetMode="External"/><Relationship Id="rId3743" Type="http://schemas.openxmlformats.org/officeDocument/2006/relationships/hyperlink" Target="http://www.ncbi.nlm.nih.gov/gene/?term=78471" TargetMode="External"/><Relationship Id="rId3950" Type="http://schemas.openxmlformats.org/officeDocument/2006/relationships/hyperlink" Target="http://www.ncbi.nlm.nih.gov/gene/?term=111186" TargetMode="External"/><Relationship Id="rId664" Type="http://schemas.openxmlformats.org/officeDocument/2006/relationships/hyperlink" Target="http://www.ncbi.nlm.nih.gov/gene/?term=75395" TargetMode="External"/><Relationship Id="rId871" Type="http://schemas.openxmlformats.org/officeDocument/2006/relationships/hyperlink" Target="http://www.ncbi.nlm.nih.gov/gene/?term=100526548" TargetMode="External"/><Relationship Id="rId2345" Type="http://schemas.openxmlformats.org/officeDocument/2006/relationships/hyperlink" Target="http://www.ncbi.nlm.nih.gov/gene/?term=319229" TargetMode="External"/><Relationship Id="rId2552" Type="http://schemas.openxmlformats.org/officeDocument/2006/relationships/hyperlink" Target="http://www.ncbi.nlm.nih.gov/gene/?term=57773" TargetMode="External"/><Relationship Id="rId3603" Type="http://schemas.openxmlformats.org/officeDocument/2006/relationships/hyperlink" Target="http://www.ncbi.nlm.nih.gov/gene/?term=76257" TargetMode="External"/><Relationship Id="rId3810" Type="http://schemas.openxmlformats.org/officeDocument/2006/relationships/hyperlink" Target="http://www.ncbi.nlm.nih.gov/gene/?term=219148" TargetMode="External"/><Relationship Id="rId317" Type="http://schemas.openxmlformats.org/officeDocument/2006/relationships/hyperlink" Target="http://www.ncbi.nlm.nih.gov/gene/?term=50779" TargetMode="External"/><Relationship Id="rId524" Type="http://schemas.openxmlformats.org/officeDocument/2006/relationships/hyperlink" Target="http://www.ncbi.nlm.nih.gov/gene/?term=30940" TargetMode="External"/><Relationship Id="rId731" Type="http://schemas.openxmlformats.org/officeDocument/2006/relationships/hyperlink" Target="http://www.ncbi.nlm.nih.gov/gene/?term=18813" TargetMode="External"/><Relationship Id="rId1154" Type="http://schemas.openxmlformats.org/officeDocument/2006/relationships/hyperlink" Target="http://www.ncbi.nlm.nih.gov/gene/?term=15396" TargetMode="External"/><Relationship Id="rId1361" Type="http://schemas.openxmlformats.org/officeDocument/2006/relationships/hyperlink" Target="http://www.ncbi.nlm.nih.gov/gene/?term=546272" TargetMode="External"/><Relationship Id="rId2205" Type="http://schemas.openxmlformats.org/officeDocument/2006/relationships/hyperlink" Target="http://www.ncbi.nlm.nih.gov/gene/?term=381925" TargetMode="External"/><Relationship Id="rId2412" Type="http://schemas.openxmlformats.org/officeDocument/2006/relationships/hyperlink" Target="http://www.ncbi.nlm.nih.gov/gene/?term=102465767" TargetMode="External"/><Relationship Id="rId5568" Type="http://schemas.openxmlformats.org/officeDocument/2006/relationships/hyperlink" Target="http://www.ncbi.nlm.nih.gov/gene/?term=102465197" TargetMode="External"/><Relationship Id="rId5775" Type="http://schemas.openxmlformats.org/officeDocument/2006/relationships/hyperlink" Target="http://www.ncbi.nlm.nih.gov/gene/?term=67689" TargetMode="External"/><Relationship Id="rId5982" Type="http://schemas.openxmlformats.org/officeDocument/2006/relationships/hyperlink" Target="http://www.ncbi.nlm.nih.gov/gene/?term=16438" TargetMode="External"/><Relationship Id="rId1014" Type="http://schemas.openxmlformats.org/officeDocument/2006/relationships/hyperlink" Target="http://www.ncbi.nlm.nih.gov/gene/?term=233870" TargetMode="External"/><Relationship Id="rId1221" Type="http://schemas.openxmlformats.org/officeDocument/2006/relationships/hyperlink" Target="http://www.ncbi.nlm.nih.gov/gene/?term=14269" TargetMode="External"/><Relationship Id="rId4377" Type="http://schemas.openxmlformats.org/officeDocument/2006/relationships/hyperlink" Target="http://www.ncbi.nlm.nih.gov/gene/?term=17931" TargetMode="External"/><Relationship Id="rId4584" Type="http://schemas.openxmlformats.org/officeDocument/2006/relationships/hyperlink" Target="http://www.ncbi.nlm.nih.gov/gene/?term=226252" TargetMode="External"/><Relationship Id="rId4791" Type="http://schemas.openxmlformats.org/officeDocument/2006/relationships/hyperlink" Target="http://www.ncbi.nlm.nih.gov/gene/?term=11941" TargetMode="External"/><Relationship Id="rId5428" Type="http://schemas.openxmlformats.org/officeDocument/2006/relationships/hyperlink" Target="http://www.ncbi.nlm.nih.gov/gene/?term=241794" TargetMode="External"/><Relationship Id="rId5635" Type="http://schemas.openxmlformats.org/officeDocument/2006/relationships/hyperlink" Target="http://www.ncbi.nlm.nih.gov/gene/?term=327814" TargetMode="External"/><Relationship Id="rId5842" Type="http://schemas.openxmlformats.org/officeDocument/2006/relationships/hyperlink" Target="http://www.ncbi.nlm.nih.gov/gene/?term=52670" TargetMode="External"/><Relationship Id="rId3186" Type="http://schemas.openxmlformats.org/officeDocument/2006/relationships/hyperlink" Target="http://www.ncbi.nlm.nih.gov/gene/?term=11861" TargetMode="External"/><Relationship Id="rId3393" Type="http://schemas.openxmlformats.org/officeDocument/2006/relationships/hyperlink" Target="http://www.ncbi.nlm.nih.gov/gene/?term=12386" TargetMode="External"/><Relationship Id="rId4237" Type="http://schemas.openxmlformats.org/officeDocument/2006/relationships/hyperlink" Target="http://www.ncbi.nlm.nih.gov/gene/?term=100316675" TargetMode="External"/><Relationship Id="rId4444" Type="http://schemas.openxmlformats.org/officeDocument/2006/relationships/hyperlink" Target="http://www.ncbi.nlm.nih.gov/gene/?term=100041515" TargetMode="External"/><Relationship Id="rId4651" Type="http://schemas.openxmlformats.org/officeDocument/2006/relationships/hyperlink" Target="http://www.ncbi.nlm.nih.gov/gene/?term=16590" TargetMode="External"/><Relationship Id="rId3046" Type="http://schemas.openxmlformats.org/officeDocument/2006/relationships/hyperlink" Target="http://www.ncbi.nlm.nih.gov/gene/?term=381409" TargetMode="External"/><Relationship Id="rId3253" Type="http://schemas.openxmlformats.org/officeDocument/2006/relationships/hyperlink" Target="http://www.ncbi.nlm.nih.gov/gene/?term=665194" TargetMode="External"/><Relationship Id="rId3460" Type="http://schemas.openxmlformats.org/officeDocument/2006/relationships/hyperlink" Target="http://www.ncbi.nlm.nih.gov/gene/?term=21388" TargetMode="External"/><Relationship Id="rId4304" Type="http://schemas.openxmlformats.org/officeDocument/2006/relationships/hyperlink" Target="http://www.ncbi.nlm.nih.gov/gene/?term=17314" TargetMode="External"/><Relationship Id="rId5702" Type="http://schemas.openxmlformats.org/officeDocument/2006/relationships/hyperlink" Target="http://www.ncbi.nlm.nih.gov/gene/?term=50772" TargetMode="External"/><Relationship Id="rId174" Type="http://schemas.openxmlformats.org/officeDocument/2006/relationships/hyperlink" Target="http://www.ncbi.nlm.nih.gov/gene/?term=67441" TargetMode="External"/><Relationship Id="rId381" Type="http://schemas.openxmlformats.org/officeDocument/2006/relationships/hyperlink" Target="http://www.ncbi.nlm.nih.gov/gene/?term=242022" TargetMode="External"/><Relationship Id="rId2062" Type="http://schemas.openxmlformats.org/officeDocument/2006/relationships/hyperlink" Target="http://www.ncbi.nlm.nih.gov/gene/?term=751526" TargetMode="External"/><Relationship Id="rId3113" Type="http://schemas.openxmlformats.org/officeDocument/2006/relationships/hyperlink" Target="http://www.ncbi.nlm.nih.gov/gene/?term=319981" TargetMode="External"/><Relationship Id="rId4511" Type="http://schemas.openxmlformats.org/officeDocument/2006/relationships/hyperlink" Target="http://www.ncbi.nlm.nih.gov/gene/?term=67158" TargetMode="External"/><Relationship Id="rId6269" Type="http://schemas.openxmlformats.org/officeDocument/2006/relationships/hyperlink" Target="http://www.ncbi.nlm.nih.gov/gene/?term=18985" TargetMode="External"/><Relationship Id="rId241" Type="http://schemas.openxmlformats.org/officeDocument/2006/relationships/hyperlink" Target="http://www.ncbi.nlm.nih.gov/gene/?term=20668" TargetMode="External"/><Relationship Id="rId3320" Type="http://schemas.openxmlformats.org/officeDocument/2006/relationships/hyperlink" Target="http://www.ncbi.nlm.nih.gov/gene/?term=228942" TargetMode="External"/><Relationship Id="rId5078" Type="http://schemas.openxmlformats.org/officeDocument/2006/relationships/hyperlink" Target="http://www.ncbi.nlm.nih.gov/gene/?term=637004" TargetMode="External"/><Relationship Id="rId6476" Type="http://schemas.openxmlformats.org/officeDocument/2006/relationships/hyperlink" Target="http://www.ncbi.nlm.nih.gov/gene/?term=19250" TargetMode="External"/><Relationship Id="rId2879" Type="http://schemas.openxmlformats.org/officeDocument/2006/relationships/hyperlink" Target="http://www.ncbi.nlm.nih.gov/gene/?term=108147" TargetMode="External"/><Relationship Id="rId5285" Type="http://schemas.openxmlformats.org/officeDocument/2006/relationships/hyperlink" Target="http://www.ncbi.nlm.nih.gov/gene/?term=74189" TargetMode="External"/><Relationship Id="rId5492" Type="http://schemas.openxmlformats.org/officeDocument/2006/relationships/hyperlink" Target="http://www.ncbi.nlm.nih.gov/gene/?term=73283" TargetMode="External"/><Relationship Id="rId6129" Type="http://schemas.openxmlformats.org/officeDocument/2006/relationships/hyperlink" Target="http://www.ncbi.nlm.nih.gov/gene/?term=238055" TargetMode="External"/><Relationship Id="rId6336" Type="http://schemas.openxmlformats.org/officeDocument/2006/relationships/hyperlink" Target="http://www.ncbi.nlm.nih.gov/gene/?term=100313943" TargetMode="External"/><Relationship Id="rId101" Type="http://schemas.openxmlformats.org/officeDocument/2006/relationships/hyperlink" Target="http://www.ncbi.nlm.nih.gov/gene/?term=381924" TargetMode="External"/><Relationship Id="rId1688" Type="http://schemas.openxmlformats.org/officeDocument/2006/relationships/hyperlink" Target="http://www.ncbi.nlm.nih.gov/gene/?term=329375" TargetMode="External"/><Relationship Id="rId1895" Type="http://schemas.openxmlformats.org/officeDocument/2006/relationships/hyperlink" Target="http://www.ncbi.nlm.nih.gov/gene/?term=211482" TargetMode="External"/><Relationship Id="rId2739" Type="http://schemas.openxmlformats.org/officeDocument/2006/relationships/hyperlink" Target="http://www.ncbi.nlm.nih.gov/gene/?term=102633035" TargetMode="External"/><Relationship Id="rId2946" Type="http://schemas.openxmlformats.org/officeDocument/2006/relationships/hyperlink" Target="http://www.ncbi.nlm.nih.gov/gene/?term=69742" TargetMode="External"/><Relationship Id="rId4094" Type="http://schemas.openxmlformats.org/officeDocument/2006/relationships/hyperlink" Target="http://www.ncbi.nlm.nih.gov/gene/?term=56458" TargetMode="External"/><Relationship Id="rId5145" Type="http://schemas.openxmlformats.org/officeDocument/2006/relationships/hyperlink" Target="http://www.ncbi.nlm.nih.gov/gene/?term=101434" TargetMode="External"/><Relationship Id="rId5352" Type="http://schemas.openxmlformats.org/officeDocument/2006/relationships/hyperlink" Target="http://www.ncbi.nlm.nih.gov/gene/?term=93717" TargetMode="External"/><Relationship Id="rId6403" Type="http://schemas.openxmlformats.org/officeDocument/2006/relationships/hyperlink" Target="http://www.ncbi.nlm.nih.gov/gene/?term=56459" TargetMode="External"/><Relationship Id="rId918" Type="http://schemas.openxmlformats.org/officeDocument/2006/relationships/hyperlink" Target="http://www.ncbi.nlm.nih.gov/gene/?term=22722" TargetMode="External"/><Relationship Id="rId1548" Type="http://schemas.openxmlformats.org/officeDocument/2006/relationships/hyperlink" Target="http://www.ncbi.nlm.nih.gov/gene/?term=100043902" TargetMode="External"/><Relationship Id="rId1755" Type="http://schemas.openxmlformats.org/officeDocument/2006/relationships/hyperlink" Target="http://www.ncbi.nlm.nih.gov/gene/?term=225631" TargetMode="External"/><Relationship Id="rId4161" Type="http://schemas.openxmlformats.org/officeDocument/2006/relationships/hyperlink" Target="http://www.ncbi.nlm.nih.gov/gene/?term=230674" TargetMode="External"/><Relationship Id="rId5005" Type="http://schemas.openxmlformats.org/officeDocument/2006/relationships/hyperlink" Target="http://www.ncbi.nlm.nih.gov/gene/?term=20465" TargetMode="External"/><Relationship Id="rId5212" Type="http://schemas.openxmlformats.org/officeDocument/2006/relationships/hyperlink" Target="http://www.ncbi.nlm.nih.gov/gene/?term=100038638" TargetMode="External"/><Relationship Id="rId1408" Type="http://schemas.openxmlformats.org/officeDocument/2006/relationships/hyperlink" Target="http://www.ncbi.nlm.nih.gov/gene/?term=225870" TargetMode="External"/><Relationship Id="rId1962" Type="http://schemas.openxmlformats.org/officeDocument/2006/relationships/hyperlink" Target="http://www.ncbi.nlm.nih.gov/gene/?term=67170" TargetMode="External"/><Relationship Id="rId2806" Type="http://schemas.openxmlformats.org/officeDocument/2006/relationships/hyperlink" Target="http://www.ncbi.nlm.nih.gov/gene/?term=13823" TargetMode="External"/><Relationship Id="rId4021" Type="http://schemas.openxmlformats.org/officeDocument/2006/relationships/hyperlink" Target="http://www.ncbi.nlm.nih.gov/gene/?term=12462" TargetMode="External"/><Relationship Id="rId47" Type="http://schemas.openxmlformats.org/officeDocument/2006/relationships/hyperlink" Target="http://www.ncbi.nlm.nih.gov/gene/?term=73302" TargetMode="External"/><Relationship Id="rId1615" Type="http://schemas.openxmlformats.org/officeDocument/2006/relationships/hyperlink" Target="http://www.ncbi.nlm.nih.gov/gene/?term=245424" TargetMode="External"/><Relationship Id="rId1822" Type="http://schemas.openxmlformats.org/officeDocument/2006/relationships/hyperlink" Target="http://www.ncbi.nlm.nih.gov/gene/?term=15424" TargetMode="External"/><Relationship Id="rId4978" Type="http://schemas.openxmlformats.org/officeDocument/2006/relationships/hyperlink" Target="http://www.ncbi.nlm.nih.gov/gene/?term=100316712" TargetMode="External"/><Relationship Id="rId6193" Type="http://schemas.openxmlformats.org/officeDocument/2006/relationships/hyperlink" Target="http://www.ncbi.nlm.nih.gov/gene/?term=74256" TargetMode="External"/><Relationship Id="rId3787" Type="http://schemas.openxmlformats.org/officeDocument/2006/relationships/hyperlink" Target="http://www.ncbi.nlm.nih.gov/gene/?term=26931" TargetMode="External"/><Relationship Id="rId3994" Type="http://schemas.openxmlformats.org/officeDocument/2006/relationships/hyperlink" Target="http://www.ncbi.nlm.nih.gov/gene/?term=20852" TargetMode="External"/><Relationship Id="rId4838" Type="http://schemas.openxmlformats.org/officeDocument/2006/relationships/hyperlink" Target="http://www.ncbi.nlm.nih.gov/gene/?term=20382" TargetMode="External"/><Relationship Id="rId6053" Type="http://schemas.openxmlformats.org/officeDocument/2006/relationships/hyperlink" Target="http://www.ncbi.nlm.nih.gov/gene/?term=14463" TargetMode="External"/><Relationship Id="rId2389" Type="http://schemas.openxmlformats.org/officeDocument/2006/relationships/hyperlink" Target="http://www.ncbi.nlm.nih.gov/gene/?term=629024" TargetMode="External"/><Relationship Id="rId2596" Type="http://schemas.openxmlformats.org/officeDocument/2006/relationships/hyperlink" Target="http://www.ncbi.nlm.nih.gov/gene/?term=218820" TargetMode="External"/><Relationship Id="rId3647" Type="http://schemas.openxmlformats.org/officeDocument/2006/relationships/hyperlink" Target="http://www.ncbi.nlm.nih.gov/gene/?term=20963" TargetMode="External"/><Relationship Id="rId3854" Type="http://schemas.openxmlformats.org/officeDocument/2006/relationships/hyperlink" Target="http://www.ncbi.nlm.nih.gov/gene/?term=74025" TargetMode="External"/><Relationship Id="rId4905" Type="http://schemas.openxmlformats.org/officeDocument/2006/relationships/hyperlink" Target="http://www.ncbi.nlm.nih.gov/gene/?term=78244" TargetMode="External"/><Relationship Id="rId6260" Type="http://schemas.openxmlformats.org/officeDocument/2006/relationships/hyperlink" Target="http://www.ncbi.nlm.nih.gov/gene/?term=545474" TargetMode="External"/><Relationship Id="rId568" Type="http://schemas.openxmlformats.org/officeDocument/2006/relationships/hyperlink" Target="http://www.ncbi.nlm.nih.gov/gene/?term=100303747" TargetMode="External"/><Relationship Id="rId775" Type="http://schemas.openxmlformats.org/officeDocument/2006/relationships/hyperlink" Target="http://www.ncbi.nlm.nih.gov/gene/?term=57914" TargetMode="External"/><Relationship Id="rId982" Type="http://schemas.openxmlformats.org/officeDocument/2006/relationships/hyperlink" Target="http://www.ncbi.nlm.nih.gov/gene/?term=224180" TargetMode="External"/><Relationship Id="rId1198" Type="http://schemas.openxmlformats.org/officeDocument/2006/relationships/hyperlink" Target="http://www.ncbi.nlm.nih.gov/gene/?term=67360" TargetMode="External"/><Relationship Id="rId2249" Type="http://schemas.openxmlformats.org/officeDocument/2006/relationships/hyperlink" Target="http://www.ncbi.nlm.nih.gov/gene/?term=83408" TargetMode="External"/><Relationship Id="rId2456" Type="http://schemas.openxmlformats.org/officeDocument/2006/relationships/hyperlink" Target="http://www.ncbi.nlm.nih.gov/gene/?term=76184" TargetMode="External"/><Relationship Id="rId2663" Type="http://schemas.openxmlformats.org/officeDocument/2006/relationships/hyperlink" Target="http://www.ncbi.nlm.nih.gov/gene/?term=14807" TargetMode="External"/><Relationship Id="rId2870" Type="http://schemas.openxmlformats.org/officeDocument/2006/relationships/hyperlink" Target="http://www.ncbi.nlm.nih.gov/gene/?term=330953" TargetMode="External"/><Relationship Id="rId3507" Type="http://schemas.openxmlformats.org/officeDocument/2006/relationships/hyperlink" Target="http://www.ncbi.nlm.nih.gov/gene/?term=102634678" TargetMode="External"/><Relationship Id="rId3714" Type="http://schemas.openxmlformats.org/officeDocument/2006/relationships/hyperlink" Target="http://www.ncbi.nlm.nih.gov/gene/?term=107047" TargetMode="External"/><Relationship Id="rId3921" Type="http://schemas.openxmlformats.org/officeDocument/2006/relationships/hyperlink" Target="http://www.ncbi.nlm.nih.gov/gene/?term=170707" TargetMode="External"/><Relationship Id="rId6120" Type="http://schemas.openxmlformats.org/officeDocument/2006/relationships/hyperlink" Target="http://www.ncbi.nlm.nih.gov/gene/?term=385668" TargetMode="External"/><Relationship Id="rId428" Type="http://schemas.openxmlformats.org/officeDocument/2006/relationships/hyperlink" Target="http://www.ncbi.nlm.nih.gov/gene/?term=75395" TargetMode="External"/><Relationship Id="rId635" Type="http://schemas.openxmlformats.org/officeDocument/2006/relationships/hyperlink" Target="http://www.ncbi.nlm.nih.gov/gene/?term=193022" TargetMode="External"/><Relationship Id="rId842" Type="http://schemas.openxmlformats.org/officeDocument/2006/relationships/hyperlink" Target="http://www.ncbi.nlm.nih.gov/gene/?term=69263" TargetMode="External"/><Relationship Id="rId1058" Type="http://schemas.openxmlformats.org/officeDocument/2006/relationships/hyperlink" Target="http://www.ncbi.nlm.nih.gov/gene/?term=13823" TargetMode="External"/><Relationship Id="rId1265" Type="http://schemas.openxmlformats.org/officeDocument/2006/relationships/hyperlink" Target="http://www.ncbi.nlm.nih.gov/gene/?term=74717" TargetMode="External"/><Relationship Id="rId1472" Type="http://schemas.openxmlformats.org/officeDocument/2006/relationships/hyperlink" Target="http://www.ncbi.nlm.nih.gov/gene/?term=102465789" TargetMode="External"/><Relationship Id="rId2109" Type="http://schemas.openxmlformats.org/officeDocument/2006/relationships/hyperlink" Target="http://www.ncbi.nlm.nih.gov/gene/?term=230125" TargetMode="External"/><Relationship Id="rId2316" Type="http://schemas.openxmlformats.org/officeDocument/2006/relationships/hyperlink" Target="http://www.ncbi.nlm.nih.gov/gene/?term=16800" TargetMode="External"/><Relationship Id="rId2523" Type="http://schemas.openxmlformats.org/officeDocument/2006/relationships/hyperlink" Target="http://www.ncbi.nlm.nih.gov/gene/?term=74654" TargetMode="External"/><Relationship Id="rId2730" Type="http://schemas.openxmlformats.org/officeDocument/2006/relationships/hyperlink" Target="http://www.ncbi.nlm.nih.gov/gene/?term=242362" TargetMode="External"/><Relationship Id="rId5679" Type="http://schemas.openxmlformats.org/officeDocument/2006/relationships/hyperlink" Target="http://www.ncbi.nlm.nih.gov/gene/?term=53860" TargetMode="External"/><Relationship Id="rId5886" Type="http://schemas.openxmlformats.org/officeDocument/2006/relationships/hyperlink" Target="http://www.ncbi.nlm.nih.gov/gene/?term=14630" TargetMode="External"/><Relationship Id="rId702" Type="http://schemas.openxmlformats.org/officeDocument/2006/relationships/hyperlink" Target="http://www.ncbi.nlm.nih.gov/gene/?term=15425" TargetMode="External"/><Relationship Id="rId1125" Type="http://schemas.openxmlformats.org/officeDocument/2006/relationships/hyperlink" Target="http://www.ncbi.nlm.nih.gov/gene/?term=78473" TargetMode="External"/><Relationship Id="rId1332" Type="http://schemas.openxmlformats.org/officeDocument/2006/relationships/hyperlink" Target="http://www.ncbi.nlm.nih.gov/gene/?term=72832" TargetMode="External"/><Relationship Id="rId4488" Type="http://schemas.openxmlformats.org/officeDocument/2006/relationships/hyperlink" Target="http://www.ncbi.nlm.nih.gov/gene/?term=65973" TargetMode="External"/><Relationship Id="rId4695" Type="http://schemas.openxmlformats.org/officeDocument/2006/relationships/hyperlink" Target="http://www.ncbi.nlm.nih.gov/gene/?term=75451" TargetMode="External"/><Relationship Id="rId5539" Type="http://schemas.openxmlformats.org/officeDocument/2006/relationships/hyperlink" Target="http://www.ncbi.nlm.nih.gov/gene/?term=83762" TargetMode="External"/><Relationship Id="rId3297" Type="http://schemas.openxmlformats.org/officeDocument/2006/relationships/hyperlink" Target="http://www.ncbi.nlm.nih.gov/gene/?term=18986" TargetMode="External"/><Relationship Id="rId4348" Type="http://schemas.openxmlformats.org/officeDocument/2006/relationships/hyperlink" Target="http://www.ncbi.nlm.nih.gov/gene/?term=282619" TargetMode="External"/><Relationship Id="rId5746" Type="http://schemas.openxmlformats.org/officeDocument/2006/relationships/hyperlink" Target="http://www.ncbi.nlm.nih.gov/gene/?term=333433" TargetMode="External"/><Relationship Id="rId5953" Type="http://schemas.openxmlformats.org/officeDocument/2006/relationships/hyperlink" Target="http://www.ncbi.nlm.nih.gov/gene/?term=67013" TargetMode="External"/><Relationship Id="rId3157" Type="http://schemas.openxmlformats.org/officeDocument/2006/relationships/hyperlink" Target="http://www.ncbi.nlm.nih.gov/gene/?term=19386" TargetMode="External"/><Relationship Id="rId4555" Type="http://schemas.openxmlformats.org/officeDocument/2006/relationships/hyperlink" Target="http://www.ncbi.nlm.nih.gov/gene/?term=26570" TargetMode="External"/><Relationship Id="rId4762" Type="http://schemas.openxmlformats.org/officeDocument/2006/relationships/hyperlink" Target="http://www.ncbi.nlm.nih.gov/gene/?term=76137" TargetMode="External"/><Relationship Id="rId5606" Type="http://schemas.openxmlformats.org/officeDocument/2006/relationships/hyperlink" Target="http://www.ncbi.nlm.nih.gov/gene/?term=665194" TargetMode="External"/><Relationship Id="rId5813" Type="http://schemas.openxmlformats.org/officeDocument/2006/relationships/hyperlink" Target="http://www.ncbi.nlm.nih.gov/gene/?term=100503355" TargetMode="External"/><Relationship Id="rId285" Type="http://schemas.openxmlformats.org/officeDocument/2006/relationships/hyperlink" Target="http://www.ncbi.nlm.nih.gov/gene/?term=258407" TargetMode="External"/><Relationship Id="rId3364" Type="http://schemas.openxmlformats.org/officeDocument/2006/relationships/hyperlink" Target="http://www.ncbi.nlm.nih.gov/gene/?term=70533" TargetMode="External"/><Relationship Id="rId3571" Type="http://schemas.openxmlformats.org/officeDocument/2006/relationships/hyperlink" Target="http://www.ncbi.nlm.nih.gov/gene/?term=66435" TargetMode="External"/><Relationship Id="rId4208" Type="http://schemas.openxmlformats.org/officeDocument/2006/relationships/hyperlink" Target="http://www.ncbi.nlm.nih.gov/gene/?term=77779" TargetMode="External"/><Relationship Id="rId4415" Type="http://schemas.openxmlformats.org/officeDocument/2006/relationships/hyperlink" Target="http://www.ncbi.nlm.nih.gov/gene/?term=56363" TargetMode="External"/><Relationship Id="rId4622" Type="http://schemas.openxmlformats.org/officeDocument/2006/relationships/hyperlink" Target="http://www.ncbi.nlm.nih.gov/gene/?term=328759" TargetMode="External"/><Relationship Id="rId492" Type="http://schemas.openxmlformats.org/officeDocument/2006/relationships/hyperlink" Target="http://www.ncbi.nlm.nih.gov/gene/?term=73429" TargetMode="External"/><Relationship Id="rId2173" Type="http://schemas.openxmlformats.org/officeDocument/2006/relationships/hyperlink" Target="http://www.ncbi.nlm.nih.gov/gene/?term=11303" TargetMode="External"/><Relationship Id="rId2380" Type="http://schemas.openxmlformats.org/officeDocument/2006/relationships/hyperlink" Target="http://www.ncbi.nlm.nih.gov/gene/?term=19128" TargetMode="External"/><Relationship Id="rId3017" Type="http://schemas.openxmlformats.org/officeDocument/2006/relationships/hyperlink" Target="http://www.ncbi.nlm.nih.gov/gene/?term=382543" TargetMode="External"/><Relationship Id="rId3224" Type="http://schemas.openxmlformats.org/officeDocument/2006/relationships/hyperlink" Target="http://www.ncbi.nlm.nih.gov/gene/?term=110074" TargetMode="External"/><Relationship Id="rId3431" Type="http://schemas.openxmlformats.org/officeDocument/2006/relationships/hyperlink" Target="http://www.ncbi.nlm.nih.gov/gene/?term=23888" TargetMode="External"/><Relationship Id="rId145" Type="http://schemas.openxmlformats.org/officeDocument/2006/relationships/hyperlink" Target="http://www.ncbi.nlm.nih.gov/gene/?term=22367" TargetMode="External"/><Relationship Id="rId352" Type="http://schemas.openxmlformats.org/officeDocument/2006/relationships/hyperlink" Target="http://www.ncbi.nlm.nih.gov/gene/?term=100503872" TargetMode="External"/><Relationship Id="rId2033" Type="http://schemas.openxmlformats.org/officeDocument/2006/relationships/hyperlink" Target="http://www.ncbi.nlm.nih.gov/gene/?term=109263" TargetMode="External"/><Relationship Id="rId2240" Type="http://schemas.openxmlformats.org/officeDocument/2006/relationships/hyperlink" Target="http://www.ncbi.nlm.nih.gov/gene/?term=69311" TargetMode="External"/><Relationship Id="rId5189" Type="http://schemas.openxmlformats.org/officeDocument/2006/relationships/hyperlink" Target="http://www.ncbi.nlm.nih.gov/gene/?term=72361" TargetMode="External"/><Relationship Id="rId5396" Type="http://schemas.openxmlformats.org/officeDocument/2006/relationships/hyperlink" Target="http://www.ncbi.nlm.nih.gov/gene/?term=76873" TargetMode="External"/><Relationship Id="rId6447" Type="http://schemas.openxmlformats.org/officeDocument/2006/relationships/hyperlink" Target="http://www.ncbi.nlm.nih.gov/gene/?term=20556" TargetMode="External"/><Relationship Id="rId212" Type="http://schemas.openxmlformats.org/officeDocument/2006/relationships/hyperlink" Target="http://www.ncbi.nlm.nih.gov/gene/?term=70594" TargetMode="External"/><Relationship Id="rId1799" Type="http://schemas.openxmlformats.org/officeDocument/2006/relationships/hyperlink" Target="http://www.ncbi.nlm.nih.gov/gene/?term=67356" TargetMode="External"/><Relationship Id="rId2100" Type="http://schemas.openxmlformats.org/officeDocument/2006/relationships/hyperlink" Target="http://www.ncbi.nlm.nih.gov/gene/?term=14571" TargetMode="External"/><Relationship Id="rId5049" Type="http://schemas.openxmlformats.org/officeDocument/2006/relationships/hyperlink" Target="http://www.ncbi.nlm.nih.gov/gene/?term=240038" TargetMode="External"/><Relationship Id="rId5256" Type="http://schemas.openxmlformats.org/officeDocument/2006/relationships/hyperlink" Target="http://www.ncbi.nlm.nih.gov/gene/?term=70769" TargetMode="External"/><Relationship Id="rId5463" Type="http://schemas.openxmlformats.org/officeDocument/2006/relationships/hyperlink" Target="http://www.ncbi.nlm.nih.gov/gene/?term=75280" TargetMode="External"/><Relationship Id="rId5670" Type="http://schemas.openxmlformats.org/officeDocument/2006/relationships/hyperlink" Target="http://www.ncbi.nlm.nih.gov/gene/?term=71093" TargetMode="External"/><Relationship Id="rId6307" Type="http://schemas.openxmlformats.org/officeDocument/2006/relationships/hyperlink" Target="http://www.ncbi.nlm.nih.gov/gene/?term=69513" TargetMode="External"/><Relationship Id="rId6514" Type="http://schemas.openxmlformats.org/officeDocument/2006/relationships/hyperlink" Target="http://www.ncbi.nlm.nih.gov/gene/?term=68510" TargetMode="External"/><Relationship Id="rId4065" Type="http://schemas.openxmlformats.org/officeDocument/2006/relationships/hyperlink" Target="http://www.ncbi.nlm.nih.gov/gene/?term=13345" TargetMode="External"/><Relationship Id="rId4272" Type="http://schemas.openxmlformats.org/officeDocument/2006/relationships/hyperlink" Target="http://www.ncbi.nlm.nih.gov/gene/?term=22418" TargetMode="External"/><Relationship Id="rId5116" Type="http://schemas.openxmlformats.org/officeDocument/2006/relationships/hyperlink" Target="http://www.ncbi.nlm.nih.gov/gene/?term=74041" TargetMode="External"/><Relationship Id="rId5323" Type="http://schemas.openxmlformats.org/officeDocument/2006/relationships/hyperlink" Target="http://www.ncbi.nlm.nih.gov/gene/?term=74556" TargetMode="External"/><Relationship Id="rId1659" Type="http://schemas.openxmlformats.org/officeDocument/2006/relationships/hyperlink" Target="http://www.ncbi.nlm.nih.gov/gene/?term=17996" TargetMode="External"/><Relationship Id="rId1866" Type="http://schemas.openxmlformats.org/officeDocument/2006/relationships/hyperlink" Target="http://www.ncbi.nlm.nih.gov/gene/?term=58998" TargetMode="External"/><Relationship Id="rId2917" Type="http://schemas.openxmlformats.org/officeDocument/2006/relationships/hyperlink" Target="http://www.ncbi.nlm.nih.gov/gene/?term=18208" TargetMode="External"/><Relationship Id="rId3081" Type="http://schemas.openxmlformats.org/officeDocument/2006/relationships/hyperlink" Target="http://www.ncbi.nlm.nih.gov/gene/?term=22222" TargetMode="External"/><Relationship Id="rId4132" Type="http://schemas.openxmlformats.org/officeDocument/2006/relationships/hyperlink" Target="http://www.ncbi.nlm.nih.gov/gene/?term=71489" TargetMode="External"/><Relationship Id="rId5530" Type="http://schemas.openxmlformats.org/officeDocument/2006/relationships/hyperlink" Target="http://www.ncbi.nlm.nih.gov/gene/?term=105246278" TargetMode="External"/><Relationship Id="rId1519" Type="http://schemas.openxmlformats.org/officeDocument/2006/relationships/hyperlink" Target="http://www.ncbi.nlm.nih.gov/gene/?term=382543" TargetMode="External"/><Relationship Id="rId1726" Type="http://schemas.openxmlformats.org/officeDocument/2006/relationships/hyperlink" Target="http://www.ncbi.nlm.nih.gov/gene/?term=100045469" TargetMode="External"/><Relationship Id="rId1933" Type="http://schemas.openxmlformats.org/officeDocument/2006/relationships/hyperlink" Target="http://www.ncbi.nlm.nih.gov/gene/?term=329421" TargetMode="External"/><Relationship Id="rId6097" Type="http://schemas.openxmlformats.org/officeDocument/2006/relationships/hyperlink" Target="http://www.ncbi.nlm.nih.gov/gene/?term=654464" TargetMode="External"/><Relationship Id="rId18" Type="http://schemas.openxmlformats.org/officeDocument/2006/relationships/hyperlink" Target="http://www.ncbi.nlm.nih.gov/gene/?term=13852" TargetMode="External"/><Relationship Id="rId3898" Type="http://schemas.openxmlformats.org/officeDocument/2006/relationships/hyperlink" Target="http://www.ncbi.nlm.nih.gov/gene/?term=791422" TargetMode="External"/><Relationship Id="rId4949" Type="http://schemas.openxmlformats.org/officeDocument/2006/relationships/hyperlink" Target="http://www.ncbi.nlm.nih.gov/gene/?term=68172" TargetMode="External"/><Relationship Id="rId3758" Type="http://schemas.openxmlformats.org/officeDocument/2006/relationships/hyperlink" Target="http://www.ncbi.nlm.nih.gov/gene/?term=545156" TargetMode="External"/><Relationship Id="rId3965" Type="http://schemas.openxmlformats.org/officeDocument/2006/relationships/hyperlink" Target="http://www.ncbi.nlm.nih.gov/gene/?term=18976" TargetMode="External"/><Relationship Id="rId4809" Type="http://schemas.openxmlformats.org/officeDocument/2006/relationships/hyperlink" Target="http://www.ncbi.nlm.nih.gov/gene/?term=230895" TargetMode="External"/><Relationship Id="rId6164" Type="http://schemas.openxmlformats.org/officeDocument/2006/relationships/hyperlink" Target="http://www.ncbi.nlm.nih.gov/gene/?term=102465210" TargetMode="External"/><Relationship Id="rId6371" Type="http://schemas.openxmlformats.org/officeDocument/2006/relationships/hyperlink" Target="http://www.ncbi.nlm.nih.gov/gene/?term=72508" TargetMode="External"/><Relationship Id="rId679" Type="http://schemas.openxmlformats.org/officeDocument/2006/relationships/hyperlink" Target="http://www.ncbi.nlm.nih.gov/gene/?term=15426" TargetMode="External"/><Relationship Id="rId886" Type="http://schemas.openxmlformats.org/officeDocument/2006/relationships/hyperlink" Target="http://www.ncbi.nlm.nih.gov/gene/?term=16533" TargetMode="External"/><Relationship Id="rId2567" Type="http://schemas.openxmlformats.org/officeDocument/2006/relationships/hyperlink" Target="http://www.ncbi.nlm.nih.gov/gene/?term=628431" TargetMode="External"/><Relationship Id="rId2774" Type="http://schemas.openxmlformats.org/officeDocument/2006/relationships/hyperlink" Target="http://www.ncbi.nlm.nih.gov/gene/?term=71198" TargetMode="External"/><Relationship Id="rId3618" Type="http://schemas.openxmlformats.org/officeDocument/2006/relationships/hyperlink" Target="http://www.ncbi.nlm.nih.gov/gene/?term=767814" TargetMode="External"/><Relationship Id="rId5180" Type="http://schemas.openxmlformats.org/officeDocument/2006/relationships/hyperlink" Target="http://www.ncbi.nlm.nih.gov/gene/?term=75569" TargetMode="External"/><Relationship Id="rId6024" Type="http://schemas.openxmlformats.org/officeDocument/2006/relationships/hyperlink" Target="http://www.ncbi.nlm.nih.gov/gene/?term=21387" TargetMode="External"/><Relationship Id="rId6231" Type="http://schemas.openxmlformats.org/officeDocument/2006/relationships/hyperlink" Target="http://www.ncbi.nlm.nih.gov/gene/?term=11819" TargetMode="External"/><Relationship Id="rId2" Type="http://schemas.openxmlformats.org/officeDocument/2006/relationships/hyperlink" Target="http://www.ncbi.nlm.nih.gov/gene/?term=75578" TargetMode="External"/><Relationship Id="rId539" Type="http://schemas.openxmlformats.org/officeDocument/2006/relationships/hyperlink" Target="http://www.ncbi.nlm.nih.gov/gene/?term=100503872" TargetMode="External"/><Relationship Id="rId746" Type="http://schemas.openxmlformats.org/officeDocument/2006/relationships/hyperlink" Target="http://www.ncbi.nlm.nih.gov/gene/?term=73204" TargetMode="External"/><Relationship Id="rId1169" Type="http://schemas.openxmlformats.org/officeDocument/2006/relationships/hyperlink" Target="http://www.ncbi.nlm.nih.gov/gene/?term=14119" TargetMode="External"/><Relationship Id="rId1376" Type="http://schemas.openxmlformats.org/officeDocument/2006/relationships/hyperlink" Target="http://www.ncbi.nlm.nih.gov/gene/?term=320951" TargetMode="External"/><Relationship Id="rId1583" Type="http://schemas.openxmlformats.org/officeDocument/2006/relationships/hyperlink" Target="http://www.ncbi.nlm.nih.gov/gene/?term=74486" TargetMode="External"/><Relationship Id="rId2427" Type="http://schemas.openxmlformats.org/officeDocument/2006/relationships/hyperlink" Target="http://www.ncbi.nlm.nih.gov/gene/?term=63953" TargetMode="External"/><Relationship Id="rId2981" Type="http://schemas.openxmlformats.org/officeDocument/2006/relationships/hyperlink" Target="http://www.ncbi.nlm.nih.gov/gene/?term=72518" TargetMode="External"/><Relationship Id="rId3825" Type="http://schemas.openxmlformats.org/officeDocument/2006/relationships/hyperlink" Target="http://www.ncbi.nlm.nih.gov/gene/?term=66514" TargetMode="External"/><Relationship Id="rId5040" Type="http://schemas.openxmlformats.org/officeDocument/2006/relationships/hyperlink" Target="http://www.ncbi.nlm.nih.gov/gene/?term=74479" TargetMode="External"/><Relationship Id="rId953" Type="http://schemas.openxmlformats.org/officeDocument/2006/relationships/hyperlink" Target="http://www.ncbi.nlm.nih.gov/gene/?term=270106" TargetMode="External"/><Relationship Id="rId1029" Type="http://schemas.openxmlformats.org/officeDocument/2006/relationships/hyperlink" Target="http://www.ncbi.nlm.nih.gov/gene/?term=67263" TargetMode="External"/><Relationship Id="rId1236" Type="http://schemas.openxmlformats.org/officeDocument/2006/relationships/hyperlink" Target="http://www.ncbi.nlm.nih.gov/gene/?term=13809" TargetMode="External"/><Relationship Id="rId1790" Type="http://schemas.openxmlformats.org/officeDocument/2006/relationships/hyperlink" Target="http://www.ncbi.nlm.nih.gov/gene/?term=78043" TargetMode="External"/><Relationship Id="rId2634" Type="http://schemas.openxmlformats.org/officeDocument/2006/relationships/hyperlink" Target="http://www.ncbi.nlm.nih.gov/gene/?term=55943" TargetMode="External"/><Relationship Id="rId2841" Type="http://schemas.openxmlformats.org/officeDocument/2006/relationships/hyperlink" Target="http://www.ncbi.nlm.nih.gov/gene/?term=224224" TargetMode="External"/><Relationship Id="rId5997" Type="http://schemas.openxmlformats.org/officeDocument/2006/relationships/hyperlink" Target="http://www.ncbi.nlm.nih.gov/gene/?term=12828" TargetMode="External"/><Relationship Id="rId82" Type="http://schemas.openxmlformats.org/officeDocument/2006/relationships/hyperlink" Target="http://www.ncbi.nlm.nih.gov/gene/?term=381924" TargetMode="External"/><Relationship Id="rId606" Type="http://schemas.openxmlformats.org/officeDocument/2006/relationships/hyperlink" Target="http://www.ncbi.nlm.nih.gov/gene/?term=14029" TargetMode="External"/><Relationship Id="rId813" Type="http://schemas.openxmlformats.org/officeDocument/2006/relationships/hyperlink" Target="http://www.ncbi.nlm.nih.gov/gene/?term=12817" TargetMode="External"/><Relationship Id="rId1443" Type="http://schemas.openxmlformats.org/officeDocument/2006/relationships/hyperlink" Target="http://www.ncbi.nlm.nih.gov/gene/?term=12041" TargetMode="External"/><Relationship Id="rId1650" Type="http://schemas.openxmlformats.org/officeDocument/2006/relationships/hyperlink" Target="http://www.ncbi.nlm.nih.gov/gene/?term=67223" TargetMode="External"/><Relationship Id="rId2701" Type="http://schemas.openxmlformats.org/officeDocument/2006/relationships/hyperlink" Target="http://www.ncbi.nlm.nih.gov/gene/?term=100503794" TargetMode="External"/><Relationship Id="rId4599" Type="http://schemas.openxmlformats.org/officeDocument/2006/relationships/hyperlink" Target="http://www.ncbi.nlm.nih.gov/gene/?term=210293" TargetMode="External"/><Relationship Id="rId5857" Type="http://schemas.openxmlformats.org/officeDocument/2006/relationships/hyperlink" Target="http://www.ncbi.nlm.nih.gov/gene/?term=215467" TargetMode="External"/><Relationship Id="rId1303" Type="http://schemas.openxmlformats.org/officeDocument/2006/relationships/hyperlink" Target="http://www.ncbi.nlm.nih.gov/gene/?term=68888" TargetMode="External"/><Relationship Id="rId1510" Type="http://schemas.openxmlformats.org/officeDocument/2006/relationships/hyperlink" Target="http://www.ncbi.nlm.nih.gov/gene/?term=58212" TargetMode="External"/><Relationship Id="rId4459" Type="http://schemas.openxmlformats.org/officeDocument/2006/relationships/hyperlink" Target="http://www.ncbi.nlm.nih.gov/gene/?term=15114" TargetMode="External"/><Relationship Id="rId4666" Type="http://schemas.openxmlformats.org/officeDocument/2006/relationships/hyperlink" Target="http://www.ncbi.nlm.nih.gov/gene/?term=56317" TargetMode="External"/><Relationship Id="rId4873" Type="http://schemas.openxmlformats.org/officeDocument/2006/relationships/hyperlink" Target="http://www.ncbi.nlm.nih.gov/gene/?term=106952" TargetMode="External"/><Relationship Id="rId5717" Type="http://schemas.openxmlformats.org/officeDocument/2006/relationships/hyperlink" Target="http://www.ncbi.nlm.nih.gov/gene/?term=224997" TargetMode="External"/><Relationship Id="rId5924" Type="http://schemas.openxmlformats.org/officeDocument/2006/relationships/hyperlink" Target="http://www.ncbi.nlm.nih.gov/gene/?term=234309" TargetMode="External"/><Relationship Id="rId3268" Type="http://schemas.openxmlformats.org/officeDocument/2006/relationships/hyperlink" Target="http://www.ncbi.nlm.nih.gov/gene/?term=75178" TargetMode="External"/><Relationship Id="rId3475" Type="http://schemas.openxmlformats.org/officeDocument/2006/relationships/hyperlink" Target="http://www.ncbi.nlm.nih.gov/gene/?term=16367" TargetMode="External"/><Relationship Id="rId3682" Type="http://schemas.openxmlformats.org/officeDocument/2006/relationships/hyperlink" Target="http://www.ncbi.nlm.nih.gov/gene/?term=226565" TargetMode="External"/><Relationship Id="rId4319" Type="http://schemas.openxmlformats.org/officeDocument/2006/relationships/hyperlink" Target="http://www.ncbi.nlm.nih.gov/gene/?term=15400" TargetMode="External"/><Relationship Id="rId4526" Type="http://schemas.openxmlformats.org/officeDocument/2006/relationships/hyperlink" Target="http://www.ncbi.nlm.nih.gov/gene/?term=100043335" TargetMode="External"/><Relationship Id="rId4733" Type="http://schemas.openxmlformats.org/officeDocument/2006/relationships/hyperlink" Target="http://www.ncbi.nlm.nih.gov/gene/?term=18507" TargetMode="External"/><Relationship Id="rId4940" Type="http://schemas.openxmlformats.org/officeDocument/2006/relationships/hyperlink" Target="http://www.ncbi.nlm.nih.gov/gene/?term=102466781" TargetMode="External"/><Relationship Id="rId189" Type="http://schemas.openxmlformats.org/officeDocument/2006/relationships/hyperlink" Target="http://www.ncbi.nlm.nih.gov/gene/?term=381644" TargetMode="External"/><Relationship Id="rId396" Type="http://schemas.openxmlformats.org/officeDocument/2006/relationships/hyperlink" Target="http://www.ncbi.nlm.nih.gov/gene/?term=242022" TargetMode="External"/><Relationship Id="rId2077" Type="http://schemas.openxmlformats.org/officeDocument/2006/relationships/hyperlink" Target="http://www.ncbi.nlm.nih.gov/gene/?term=17196" TargetMode="External"/><Relationship Id="rId2284" Type="http://schemas.openxmlformats.org/officeDocument/2006/relationships/hyperlink" Target="http://www.ncbi.nlm.nih.gov/gene/?term=100316689" TargetMode="External"/><Relationship Id="rId2491" Type="http://schemas.openxmlformats.org/officeDocument/2006/relationships/hyperlink" Target="http://www.ncbi.nlm.nih.gov/gene/?term=106952" TargetMode="External"/><Relationship Id="rId3128" Type="http://schemas.openxmlformats.org/officeDocument/2006/relationships/hyperlink" Target="http://www.ncbi.nlm.nih.gov/gene/?term=218820" TargetMode="External"/><Relationship Id="rId3335" Type="http://schemas.openxmlformats.org/officeDocument/2006/relationships/hyperlink" Target="http://www.ncbi.nlm.nih.gov/gene/?term=56491" TargetMode="External"/><Relationship Id="rId3542" Type="http://schemas.openxmlformats.org/officeDocument/2006/relationships/hyperlink" Target="http://www.ncbi.nlm.nih.gov/gene/?term=14601" TargetMode="External"/><Relationship Id="rId256" Type="http://schemas.openxmlformats.org/officeDocument/2006/relationships/hyperlink" Target="http://www.ncbi.nlm.nih.gov/gene/?term=67830" TargetMode="External"/><Relationship Id="rId463" Type="http://schemas.openxmlformats.org/officeDocument/2006/relationships/hyperlink" Target="http://www.ncbi.nlm.nih.gov/gene/?term=228836" TargetMode="External"/><Relationship Id="rId670" Type="http://schemas.openxmlformats.org/officeDocument/2006/relationships/hyperlink" Target="http://www.ncbi.nlm.nih.gov/gene/?term=105242658" TargetMode="External"/><Relationship Id="rId1093" Type="http://schemas.openxmlformats.org/officeDocument/2006/relationships/hyperlink" Target="http://www.ncbi.nlm.nih.gov/gene/?term=100504733" TargetMode="External"/><Relationship Id="rId2144" Type="http://schemas.openxmlformats.org/officeDocument/2006/relationships/hyperlink" Target="http://www.ncbi.nlm.nih.gov/gene/?term=17996" TargetMode="External"/><Relationship Id="rId2351" Type="http://schemas.openxmlformats.org/officeDocument/2006/relationships/hyperlink" Target="http://www.ncbi.nlm.nih.gov/gene/?term=106042" TargetMode="External"/><Relationship Id="rId3402" Type="http://schemas.openxmlformats.org/officeDocument/2006/relationships/hyperlink" Target="http://www.ncbi.nlm.nih.gov/gene/?term=225724" TargetMode="External"/><Relationship Id="rId4800" Type="http://schemas.openxmlformats.org/officeDocument/2006/relationships/hyperlink" Target="http://www.ncbi.nlm.nih.gov/gene/?term=237880" TargetMode="External"/><Relationship Id="rId116" Type="http://schemas.openxmlformats.org/officeDocument/2006/relationships/hyperlink" Target="http://www.ncbi.nlm.nih.gov/gene/?term=381644" TargetMode="External"/><Relationship Id="rId323" Type="http://schemas.openxmlformats.org/officeDocument/2006/relationships/hyperlink" Target="http://www.ncbi.nlm.nih.gov/gene/?term=72978" TargetMode="External"/><Relationship Id="rId530" Type="http://schemas.openxmlformats.org/officeDocument/2006/relationships/hyperlink" Target="http://www.ncbi.nlm.nih.gov/gene/?term=30940" TargetMode="External"/><Relationship Id="rId1160" Type="http://schemas.openxmlformats.org/officeDocument/2006/relationships/hyperlink" Target="http://www.ncbi.nlm.nih.gov/gene/?term=241201" TargetMode="External"/><Relationship Id="rId2004" Type="http://schemas.openxmlformats.org/officeDocument/2006/relationships/hyperlink" Target="http://www.ncbi.nlm.nih.gov/gene/?term=16880" TargetMode="External"/><Relationship Id="rId2211" Type="http://schemas.openxmlformats.org/officeDocument/2006/relationships/hyperlink" Target="http://www.ncbi.nlm.nih.gov/gene/?term=226041" TargetMode="External"/><Relationship Id="rId5367" Type="http://schemas.openxmlformats.org/officeDocument/2006/relationships/hyperlink" Target="http://www.ncbi.nlm.nih.gov/gene/?term=75718" TargetMode="External"/><Relationship Id="rId4176" Type="http://schemas.openxmlformats.org/officeDocument/2006/relationships/hyperlink" Target="http://www.ncbi.nlm.nih.gov/gene/?term=385643" TargetMode="External"/><Relationship Id="rId5574" Type="http://schemas.openxmlformats.org/officeDocument/2006/relationships/hyperlink" Target="http://www.ncbi.nlm.nih.gov/gene/?term=13819" TargetMode="External"/><Relationship Id="rId5781" Type="http://schemas.openxmlformats.org/officeDocument/2006/relationships/hyperlink" Target="http://www.ncbi.nlm.nih.gov/gene/?term=75655" TargetMode="External"/><Relationship Id="rId6418" Type="http://schemas.openxmlformats.org/officeDocument/2006/relationships/hyperlink" Target="http://www.ncbi.nlm.nih.gov/gene/?term=102465898" TargetMode="External"/><Relationship Id="rId1020" Type="http://schemas.openxmlformats.org/officeDocument/2006/relationships/hyperlink" Target="http://www.ncbi.nlm.nih.gov/gene/?term=209448" TargetMode="External"/><Relationship Id="rId1977" Type="http://schemas.openxmlformats.org/officeDocument/2006/relationships/hyperlink" Target="http://www.ncbi.nlm.nih.gov/gene/?term=68724" TargetMode="External"/><Relationship Id="rId4383" Type="http://schemas.openxmlformats.org/officeDocument/2006/relationships/hyperlink" Target="http://www.ncbi.nlm.nih.gov/gene/?term=13435" TargetMode="External"/><Relationship Id="rId4590" Type="http://schemas.openxmlformats.org/officeDocument/2006/relationships/hyperlink" Target="http://www.ncbi.nlm.nih.gov/gene/?term=18072" TargetMode="External"/><Relationship Id="rId5227" Type="http://schemas.openxmlformats.org/officeDocument/2006/relationships/hyperlink" Target="http://www.ncbi.nlm.nih.gov/gene/?term=74165" TargetMode="External"/><Relationship Id="rId5434" Type="http://schemas.openxmlformats.org/officeDocument/2006/relationships/hyperlink" Target="http://www.ncbi.nlm.nih.gov/gene/?term=107328" TargetMode="External"/><Relationship Id="rId5641" Type="http://schemas.openxmlformats.org/officeDocument/2006/relationships/hyperlink" Target="http://www.ncbi.nlm.nih.gov/gene/?term=13389" TargetMode="External"/><Relationship Id="rId1837" Type="http://schemas.openxmlformats.org/officeDocument/2006/relationships/hyperlink" Target="http://www.ncbi.nlm.nih.gov/gene/?term=14811" TargetMode="External"/><Relationship Id="rId3192" Type="http://schemas.openxmlformats.org/officeDocument/2006/relationships/hyperlink" Target="http://www.ncbi.nlm.nih.gov/gene/?term=14760" TargetMode="External"/><Relationship Id="rId4036" Type="http://schemas.openxmlformats.org/officeDocument/2006/relationships/hyperlink" Target="http://www.ncbi.nlm.nih.gov/gene/?term=50772" TargetMode="External"/><Relationship Id="rId4243" Type="http://schemas.openxmlformats.org/officeDocument/2006/relationships/hyperlink" Target="http://www.ncbi.nlm.nih.gov/gene/?term=20216" TargetMode="External"/><Relationship Id="rId4450" Type="http://schemas.openxmlformats.org/officeDocument/2006/relationships/hyperlink" Target="http://www.ncbi.nlm.nih.gov/gene/?term=75044" TargetMode="External"/><Relationship Id="rId5501" Type="http://schemas.openxmlformats.org/officeDocument/2006/relationships/hyperlink" Target="http://www.ncbi.nlm.nih.gov/gene/?term=19663" TargetMode="External"/><Relationship Id="rId3052" Type="http://schemas.openxmlformats.org/officeDocument/2006/relationships/hyperlink" Target="http://www.ncbi.nlm.nih.gov/gene/?term=102634678" TargetMode="External"/><Relationship Id="rId4103" Type="http://schemas.openxmlformats.org/officeDocument/2006/relationships/hyperlink" Target="http://www.ncbi.nlm.nih.gov/gene/?term=76705" TargetMode="External"/><Relationship Id="rId4310" Type="http://schemas.openxmlformats.org/officeDocument/2006/relationships/hyperlink" Target="http://www.ncbi.nlm.nih.gov/gene/?term=670727" TargetMode="External"/><Relationship Id="rId180" Type="http://schemas.openxmlformats.org/officeDocument/2006/relationships/hyperlink" Target="http://www.ncbi.nlm.nih.gov/gene/?term=230793" TargetMode="External"/><Relationship Id="rId1904" Type="http://schemas.openxmlformats.org/officeDocument/2006/relationships/hyperlink" Target="http://www.ncbi.nlm.nih.gov/gene/?term=239618" TargetMode="External"/><Relationship Id="rId6068" Type="http://schemas.openxmlformats.org/officeDocument/2006/relationships/hyperlink" Target="http://www.ncbi.nlm.nih.gov/gene/?term=368203" TargetMode="External"/><Relationship Id="rId6275" Type="http://schemas.openxmlformats.org/officeDocument/2006/relationships/hyperlink" Target="http://www.ncbi.nlm.nih.gov/gene/?term=12361" TargetMode="External"/><Relationship Id="rId6482" Type="http://schemas.openxmlformats.org/officeDocument/2006/relationships/hyperlink" Target="http://www.ncbi.nlm.nih.gov/gene/?term=100124468" TargetMode="External"/><Relationship Id="rId3869" Type="http://schemas.openxmlformats.org/officeDocument/2006/relationships/hyperlink" Target="http://www.ncbi.nlm.nih.gov/gene/?term=407793" TargetMode="External"/><Relationship Id="rId5084" Type="http://schemas.openxmlformats.org/officeDocument/2006/relationships/hyperlink" Target="http://www.ncbi.nlm.nih.gov/gene/?term=319520" TargetMode="External"/><Relationship Id="rId5291" Type="http://schemas.openxmlformats.org/officeDocument/2006/relationships/hyperlink" Target="http://www.ncbi.nlm.nih.gov/gene/?term=211666" TargetMode="External"/><Relationship Id="rId6135" Type="http://schemas.openxmlformats.org/officeDocument/2006/relationships/hyperlink" Target="http://www.ncbi.nlm.nih.gov/gene/?term=70917" TargetMode="External"/><Relationship Id="rId6342" Type="http://schemas.openxmlformats.org/officeDocument/2006/relationships/hyperlink" Target="http://www.ncbi.nlm.nih.gov/gene/?term=100628583" TargetMode="External"/><Relationship Id="rId997" Type="http://schemas.openxmlformats.org/officeDocument/2006/relationships/hyperlink" Target="http://www.ncbi.nlm.nih.gov/gene/?term=107831" TargetMode="External"/><Relationship Id="rId2678" Type="http://schemas.openxmlformats.org/officeDocument/2006/relationships/hyperlink" Target="http://www.ncbi.nlm.nih.gov/gene/?term=113865" TargetMode="External"/><Relationship Id="rId2885" Type="http://schemas.openxmlformats.org/officeDocument/2006/relationships/hyperlink" Target="http://www.ncbi.nlm.nih.gov/gene/?term=17151" TargetMode="External"/><Relationship Id="rId3729" Type="http://schemas.openxmlformats.org/officeDocument/2006/relationships/hyperlink" Target="http://www.ncbi.nlm.nih.gov/gene/?term=15571" TargetMode="External"/><Relationship Id="rId3936" Type="http://schemas.openxmlformats.org/officeDocument/2006/relationships/hyperlink" Target="http://www.ncbi.nlm.nih.gov/gene/?term=11534" TargetMode="External"/><Relationship Id="rId5151" Type="http://schemas.openxmlformats.org/officeDocument/2006/relationships/hyperlink" Target="http://www.ncbi.nlm.nih.gov/gene/?term=328162" TargetMode="External"/><Relationship Id="rId857" Type="http://schemas.openxmlformats.org/officeDocument/2006/relationships/hyperlink" Target="http://www.ncbi.nlm.nih.gov/gene/?term=627626" TargetMode="External"/><Relationship Id="rId1487" Type="http://schemas.openxmlformats.org/officeDocument/2006/relationships/hyperlink" Target="http://www.ncbi.nlm.nih.gov/gene/?term=353328" TargetMode="External"/><Relationship Id="rId1694" Type="http://schemas.openxmlformats.org/officeDocument/2006/relationships/hyperlink" Target="http://www.ncbi.nlm.nih.gov/gene/?term=13389" TargetMode="External"/><Relationship Id="rId2538" Type="http://schemas.openxmlformats.org/officeDocument/2006/relationships/hyperlink" Target="http://www.ncbi.nlm.nih.gov/gene/?term=54698" TargetMode="External"/><Relationship Id="rId2745" Type="http://schemas.openxmlformats.org/officeDocument/2006/relationships/hyperlink" Target="http://www.ncbi.nlm.nih.gov/gene/?term=18074" TargetMode="External"/><Relationship Id="rId2952" Type="http://schemas.openxmlformats.org/officeDocument/2006/relationships/hyperlink" Target="http://www.ncbi.nlm.nih.gov/gene/?term=74180" TargetMode="External"/><Relationship Id="rId6202" Type="http://schemas.openxmlformats.org/officeDocument/2006/relationships/hyperlink" Target="http://www.ncbi.nlm.nih.gov/gene/?term=69460" TargetMode="External"/><Relationship Id="rId717" Type="http://schemas.openxmlformats.org/officeDocument/2006/relationships/hyperlink" Target="http://www.ncbi.nlm.nih.gov/gene/?term=66701" TargetMode="External"/><Relationship Id="rId924" Type="http://schemas.openxmlformats.org/officeDocument/2006/relationships/hyperlink" Target="http://www.ncbi.nlm.nih.gov/gene/?term=435529" TargetMode="External"/><Relationship Id="rId1347" Type="http://schemas.openxmlformats.org/officeDocument/2006/relationships/hyperlink" Target="http://www.ncbi.nlm.nih.gov/gene/?term=20670" TargetMode="External"/><Relationship Id="rId1554" Type="http://schemas.openxmlformats.org/officeDocument/2006/relationships/hyperlink" Target="http://www.ncbi.nlm.nih.gov/gene/?term=30054" TargetMode="External"/><Relationship Id="rId1761" Type="http://schemas.openxmlformats.org/officeDocument/2006/relationships/hyperlink" Target="http://www.ncbi.nlm.nih.gov/gene/?term=286942" TargetMode="External"/><Relationship Id="rId2605" Type="http://schemas.openxmlformats.org/officeDocument/2006/relationships/hyperlink" Target="http://www.ncbi.nlm.nih.gov/gene/?term=67839" TargetMode="External"/><Relationship Id="rId2812" Type="http://schemas.openxmlformats.org/officeDocument/2006/relationships/hyperlink" Target="http://www.ncbi.nlm.nih.gov/gene/?term=78048" TargetMode="External"/><Relationship Id="rId5011" Type="http://schemas.openxmlformats.org/officeDocument/2006/relationships/hyperlink" Target="http://www.ncbi.nlm.nih.gov/gene/?term=268977" TargetMode="External"/><Relationship Id="rId5968" Type="http://schemas.openxmlformats.org/officeDocument/2006/relationships/hyperlink" Target="http://www.ncbi.nlm.nih.gov/gene/?term=56079" TargetMode="External"/><Relationship Id="rId53" Type="http://schemas.openxmlformats.org/officeDocument/2006/relationships/hyperlink" Target="http://www.ncbi.nlm.nih.gov/gene/?term=624549" TargetMode="External"/><Relationship Id="rId1207" Type="http://schemas.openxmlformats.org/officeDocument/2006/relationships/hyperlink" Target="http://www.ncbi.nlm.nih.gov/gene/?term=100503872" TargetMode="External"/><Relationship Id="rId1414" Type="http://schemas.openxmlformats.org/officeDocument/2006/relationships/hyperlink" Target="http://www.ncbi.nlm.nih.gov/gene/?term=102634678" TargetMode="External"/><Relationship Id="rId1621" Type="http://schemas.openxmlformats.org/officeDocument/2006/relationships/hyperlink" Target="http://www.ncbi.nlm.nih.gov/gene/?term=13838" TargetMode="External"/><Relationship Id="rId4777" Type="http://schemas.openxmlformats.org/officeDocument/2006/relationships/hyperlink" Target="http://www.ncbi.nlm.nih.gov/gene/?term=108946" TargetMode="External"/><Relationship Id="rId4984" Type="http://schemas.openxmlformats.org/officeDocument/2006/relationships/hyperlink" Target="http://www.ncbi.nlm.nih.gov/gene/?term=11549" TargetMode="External"/><Relationship Id="rId5828" Type="http://schemas.openxmlformats.org/officeDocument/2006/relationships/hyperlink" Target="http://www.ncbi.nlm.nih.gov/gene/?term=240427" TargetMode="External"/><Relationship Id="rId3379" Type="http://schemas.openxmlformats.org/officeDocument/2006/relationships/hyperlink" Target="http://www.ncbi.nlm.nih.gov/gene/?term=70661" TargetMode="External"/><Relationship Id="rId3586" Type="http://schemas.openxmlformats.org/officeDocument/2006/relationships/hyperlink" Target="http://www.ncbi.nlm.nih.gov/gene/?term=329739" TargetMode="External"/><Relationship Id="rId3793" Type="http://schemas.openxmlformats.org/officeDocument/2006/relationships/hyperlink" Target="http://www.ncbi.nlm.nih.gov/gene/?term=58998" TargetMode="External"/><Relationship Id="rId4637" Type="http://schemas.openxmlformats.org/officeDocument/2006/relationships/hyperlink" Target="http://www.ncbi.nlm.nih.gov/gene/?term=627872" TargetMode="External"/><Relationship Id="rId2188" Type="http://schemas.openxmlformats.org/officeDocument/2006/relationships/hyperlink" Target="http://www.ncbi.nlm.nih.gov/gene/?term=64294" TargetMode="External"/><Relationship Id="rId2395" Type="http://schemas.openxmlformats.org/officeDocument/2006/relationships/hyperlink" Target="http://www.ncbi.nlm.nih.gov/gene/?term=223838" TargetMode="External"/><Relationship Id="rId3239" Type="http://schemas.openxmlformats.org/officeDocument/2006/relationships/hyperlink" Target="http://www.ncbi.nlm.nih.gov/gene/?term=381668" TargetMode="External"/><Relationship Id="rId3446" Type="http://schemas.openxmlformats.org/officeDocument/2006/relationships/hyperlink" Target="http://www.ncbi.nlm.nih.gov/gene/?term=15437" TargetMode="External"/><Relationship Id="rId4844" Type="http://schemas.openxmlformats.org/officeDocument/2006/relationships/hyperlink" Target="http://www.ncbi.nlm.nih.gov/gene/?term=225997" TargetMode="External"/><Relationship Id="rId367" Type="http://schemas.openxmlformats.org/officeDocument/2006/relationships/hyperlink" Target="http://www.ncbi.nlm.nih.gov/gene/?term=98366" TargetMode="External"/><Relationship Id="rId574" Type="http://schemas.openxmlformats.org/officeDocument/2006/relationships/hyperlink" Target="http://www.ncbi.nlm.nih.gov/gene/?term=15425" TargetMode="External"/><Relationship Id="rId2048" Type="http://schemas.openxmlformats.org/officeDocument/2006/relationships/hyperlink" Target="http://www.ncbi.nlm.nih.gov/gene/?term=330908" TargetMode="External"/><Relationship Id="rId2255" Type="http://schemas.openxmlformats.org/officeDocument/2006/relationships/hyperlink" Target="http://www.ncbi.nlm.nih.gov/gene/?term=66902" TargetMode="External"/><Relationship Id="rId3653" Type="http://schemas.openxmlformats.org/officeDocument/2006/relationships/hyperlink" Target="http://www.ncbi.nlm.nih.gov/gene/?term=15258" TargetMode="External"/><Relationship Id="rId3860" Type="http://schemas.openxmlformats.org/officeDocument/2006/relationships/hyperlink" Target="http://www.ncbi.nlm.nih.gov/gene/?term=54710" TargetMode="External"/><Relationship Id="rId4704" Type="http://schemas.openxmlformats.org/officeDocument/2006/relationships/hyperlink" Target="http://www.ncbi.nlm.nih.gov/gene/?term=20264" TargetMode="External"/><Relationship Id="rId4911" Type="http://schemas.openxmlformats.org/officeDocument/2006/relationships/hyperlink" Target="http://www.ncbi.nlm.nih.gov/gene/?term=208151" TargetMode="External"/><Relationship Id="rId227" Type="http://schemas.openxmlformats.org/officeDocument/2006/relationships/hyperlink" Target="http://www.ncbi.nlm.nih.gov/gene/?term=66274" TargetMode="External"/><Relationship Id="rId781" Type="http://schemas.openxmlformats.org/officeDocument/2006/relationships/hyperlink" Target="http://www.ncbi.nlm.nih.gov/gene/?term=434065" TargetMode="External"/><Relationship Id="rId2462" Type="http://schemas.openxmlformats.org/officeDocument/2006/relationships/hyperlink" Target="http://www.ncbi.nlm.nih.gov/gene/?term=105827746" TargetMode="External"/><Relationship Id="rId3306" Type="http://schemas.openxmlformats.org/officeDocument/2006/relationships/hyperlink" Target="http://www.ncbi.nlm.nih.gov/gene/?term=237759" TargetMode="External"/><Relationship Id="rId3513" Type="http://schemas.openxmlformats.org/officeDocument/2006/relationships/hyperlink" Target="http://www.ncbi.nlm.nih.gov/gene/?term=545156" TargetMode="External"/><Relationship Id="rId3720" Type="http://schemas.openxmlformats.org/officeDocument/2006/relationships/hyperlink" Target="http://www.ncbi.nlm.nih.gov/gene/?term=383295" TargetMode="External"/><Relationship Id="rId434" Type="http://schemas.openxmlformats.org/officeDocument/2006/relationships/hyperlink" Target="http://www.ncbi.nlm.nih.gov/gene/?term=227801" TargetMode="External"/><Relationship Id="rId641" Type="http://schemas.openxmlformats.org/officeDocument/2006/relationships/hyperlink" Target="http://www.ncbi.nlm.nih.gov/gene/?term=193022" TargetMode="External"/><Relationship Id="rId1064" Type="http://schemas.openxmlformats.org/officeDocument/2006/relationships/hyperlink" Target="http://www.ncbi.nlm.nih.gov/gene/?term=72628" TargetMode="External"/><Relationship Id="rId1271" Type="http://schemas.openxmlformats.org/officeDocument/2006/relationships/hyperlink" Target="http://www.ncbi.nlm.nih.gov/gene/?term=76405" TargetMode="External"/><Relationship Id="rId2115" Type="http://schemas.openxmlformats.org/officeDocument/2006/relationships/hyperlink" Target="http://www.ncbi.nlm.nih.gov/gene/?term=234796" TargetMode="External"/><Relationship Id="rId2322" Type="http://schemas.openxmlformats.org/officeDocument/2006/relationships/hyperlink" Target="http://www.ncbi.nlm.nih.gov/gene/?term=620016" TargetMode="External"/><Relationship Id="rId5478" Type="http://schemas.openxmlformats.org/officeDocument/2006/relationships/hyperlink" Target="http://www.ncbi.nlm.nih.gov/gene/?term=13842" TargetMode="External"/><Relationship Id="rId5685" Type="http://schemas.openxmlformats.org/officeDocument/2006/relationships/hyperlink" Target="http://www.ncbi.nlm.nih.gov/gene/?term=277753" TargetMode="External"/><Relationship Id="rId5892" Type="http://schemas.openxmlformats.org/officeDocument/2006/relationships/hyperlink" Target="http://www.ncbi.nlm.nih.gov/gene/?term=268566" TargetMode="External"/><Relationship Id="rId6529" Type="http://schemas.openxmlformats.org/officeDocument/2006/relationships/hyperlink" Target="http://www.ncbi.nlm.nih.gov/gene/?term=434121" TargetMode="External"/><Relationship Id="rId501" Type="http://schemas.openxmlformats.org/officeDocument/2006/relationships/hyperlink" Target="http://www.ncbi.nlm.nih.gov/gene/?term=15426" TargetMode="External"/><Relationship Id="rId1131" Type="http://schemas.openxmlformats.org/officeDocument/2006/relationships/hyperlink" Target="http://www.ncbi.nlm.nih.gov/gene/?term=26558" TargetMode="External"/><Relationship Id="rId4287" Type="http://schemas.openxmlformats.org/officeDocument/2006/relationships/hyperlink" Target="http://www.ncbi.nlm.nih.gov/gene/?term=170799" TargetMode="External"/><Relationship Id="rId4494" Type="http://schemas.openxmlformats.org/officeDocument/2006/relationships/hyperlink" Target="http://www.ncbi.nlm.nih.gov/gene/?term=212198" TargetMode="External"/><Relationship Id="rId5338" Type="http://schemas.openxmlformats.org/officeDocument/2006/relationships/hyperlink" Target="http://www.ncbi.nlm.nih.gov/gene/?term=11690" TargetMode="External"/><Relationship Id="rId5545" Type="http://schemas.openxmlformats.org/officeDocument/2006/relationships/hyperlink" Target="http://www.ncbi.nlm.nih.gov/gene/?term=71375" TargetMode="External"/><Relationship Id="rId5752" Type="http://schemas.openxmlformats.org/officeDocument/2006/relationships/hyperlink" Target="http://www.ncbi.nlm.nih.gov/gene/?term=18217" TargetMode="External"/><Relationship Id="rId3096" Type="http://schemas.openxmlformats.org/officeDocument/2006/relationships/hyperlink" Target="http://www.ncbi.nlm.nih.gov/gene/?term=67615" TargetMode="External"/><Relationship Id="rId4147" Type="http://schemas.openxmlformats.org/officeDocument/2006/relationships/hyperlink" Target="http://www.ncbi.nlm.nih.gov/gene/?term=105689" TargetMode="External"/><Relationship Id="rId4354" Type="http://schemas.openxmlformats.org/officeDocument/2006/relationships/hyperlink" Target="http://www.ncbi.nlm.nih.gov/gene/?term=18348" TargetMode="External"/><Relationship Id="rId4561" Type="http://schemas.openxmlformats.org/officeDocument/2006/relationships/hyperlink" Target="http://www.ncbi.nlm.nih.gov/gene/?term=107392" TargetMode="External"/><Relationship Id="rId5405" Type="http://schemas.openxmlformats.org/officeDocument/2006/relationships/hyperlink" Target="http://www.ncbi.nlm.nih.gov/gene/?term=76524" TargetMode="External"/><Relationship Id="rId5612" Type="http://schemas.openxmlformats.org/officeDocument/2006/relationships/hyperlink" Target="http://www.ncbi.nlm.nih.gov/gene/?term=76901" TargetMode="External"/><Relationship Id="rId1948" Type="http://schemas.openxmlformats.org/officeDocument/2006/relationships/hyperlink" Target="http://www.ncbi.nlm.nih.gov/gene/?term=619294" TargetMode="External"/><Relationship Id="rId3163" Type="http://schemas.openxmlformats.org/officeDocument/2006/relationships/hyperlink" Target="http://www.ncbi.nlm.nih.gov/gene/?term=230676" TargetMode="External"/><Relationship Id="rId3370" Type="http://schemas.openxmlformats.org/officeDocument/2006/relationships/hyperlink" Target="http://www.ncbi.nlm.nih.gov/gene/?term=244923" TargetMode="External"/><Relationship Id="rId4007" Type="http://schemas.openxmlformats.org/officeDocument/2006/relationships/hyperlink" Target="http://www.ncbi.nlm.nih.gov/gene/?term=66354" TargetMode="External"/><Relationship Id="rId4214" Type="http://schemas.openxmlformats.org/officeDocument/2006/relationships/hyperlink" Target="http://www.ncbi.nlm.nih.gov/gene/?term=210162" TargetMode="External"/><Relationship Id="rId4421" Type="http://schemas.openxmlformats.org/officeDocument/2006/relationships/hyperlink" Target="http://www.ncbi.nlm.nih.gov/gene/?term=93679" TargetMode="External"/><Relationship Id="rId291" Type="http://schemas.openxmlformats.org/officeDocument/2006/relationships/hyperlink" Target="http://www.ncbi.nlm.nih.gov/gene/?term=329421" TargetMode="External"/><Relationship Id="rId1808" Type="http://schemas.openxmlformats.org/officeDocument/2006/relationships/hyperlink" Target="http://www.ncbi.nlm.nih.gov/gene/?term=110082" TargetMode="External"/><Relationship Id="rId3023" Type="http://schemas.openxmlformats.org/officeDocument/2006/relationships/hyperlink" Target="http://www.ncbi.nlm.nih.gov/gene/?term=68498" TargetMode="External"/><Relationship Id="rId6179" Type="http://schemas.openxmlformats.org/officeDocument/2006/relationships/hyperlink" Target="http://www.ncbi.nlm.nih.gov/gene/?term=100503474" TargetMode="External"/><Relationship Id="rId6386" Type="http://schemas.openxmlformats.org/officeDocument/2006/relationships/hyperlink" Target="http://www.ncbi.nlm.nih.gov/gene/?term=234825" TargetMode="External"/><Relationship Id="rId151" Type="http://schemas.openxmlformats.org/officeDocument/2006/relationships/hyperlink" Target="http://www.ncbi.nlm.nih.gov/gene/?term=22367" TargetMode="External"/><Relationship Id="rId3230" Type="http://schemas.openxmlformats.org/officeDocument/2006/relationships/hyperlink" Target="http://www.ncbi.nlm.nih.gov/gene/?term=105242658" TargetMode="External"/><Relationship Id="rId5195" Type="http://schemas.openxmlformats.org/officeDocument/2006/relationships/hyperlink" Target="http://www.ncbi.nlm.nih.gov/gene/?term=76856" TargetMode="External"/><Relationship Id="rId6039" Type="http://schemas.openxmlformats.org/officeDocument/2006/relationships/hyperlink" Target="http://www.ncbi.nlm.nih.gov/gene/?term=433586" TargetMode="External"/><Relationship Id="rId2789" Type="http://schemas.openxmlformats.org/officeDocument/2006/relationships/hyperlink" Target="http://www.ncbi.nlm.nih.gov/gene/?term=17345" TargetMode="External"/><Relationship Id="rId2996" Type="http://schemas.openxmlformats.org/officeDocument/2006/relationships/hyperlink" Target="http://www.ncbi.nlm.nih.gov/gene/?term=243743" TargetMode="External"/><Relationship Id="rId6246" Type="http://schemas.openxmlformats.org/officeDocument/2006/relationships/hyperlink" Target="http://www.ncbi.nlm.nih.gov/gene/?term=241794" TargetMode="External"/><Relationship Id="rId6453" Type="http://schemas.openxmlformats.org/officeDocument/2006/relationships/hyperlink" Target="http://www.ncbi.nlm.nih.gov/gene/?term=13389" TargetMode="External"/><Relationship Id="rId968" Type="http://schemas.openxmlformats.org/officeDocument/2006/relationships/hyperlink" Target="http://www.ncbi.nlm.nih.gov/gene/?term=13972" TargetMode="External"/><Relationship Id="rId1598" Type="http://schemas.openxmlformats.org/officeDocument/2006/relationships/hyperlink" Target="http://www.ncbi.nlm.nih.gov/gene/?term=66725" TargetMode="External"/><Relationship Id="rId2649" Type="http://schemas.openxmlformats.org/officeDocument/2006/relationships/hyperlink" Target="http://www.ncbi.nlm.nih.gov/gene/?term=13184" TargetMode="External"/><Relationship Id="rId2856" Type="http://schemas.openxmlformats.org/officeDocument/2006/relationships/hyperlink" Target="http://www.ncbi.nlm.nih.gov/gene/?term=54373" TargetMode="External"/><Relationship Id="rId3907" Type="http://schemas.openxmlformats.org/officeDocument/2006/relationships/hyperlink" Target="http://www.ncbi.nlm.nih.gov/gene/?term=66673" TargetMode="External"/><Relationship Id="rId5055" Type="http://schemas.openxmlformats.org/officeDocument/2006/relationships/hyperlink" Target="http://www.ncbi.nlm.nih.gov/gene/?term=74370" TargetMode="External"/><Relationship Id="rId5262" Type="http://schemas.openxmlformats.org/officeDocument/2006/relationships/hyperlink" Target="http://www.ncbi.nlm.nih.gov/gene/?term=791422" TargetMode="External"/><Relationship Id="rId6106" Type="http://schemas.openxmlformats.org/officeDocument/2006/relationships/hyperlink" Target="http://www.ncbi.nlm.nih.gov/gene/?term=100124471" TargetMode="External"/><Relationship Id="rId6313" Type="http://schemas.openxmlformats.org/officeDocument/2006/relationships/hyperlink" Target="http://www.ncbi.nlm.nih.gov/gene/?term=194401" TargetMode="External"/><Relationship Id="rId6520" Type="http://schemas.openxmlformats.org/officeDocument/2006/relationships/hyperlink" Target="http://www.ncbi.nlm.nih.gov/gene/?term=108012" TargetMode="External"/><Relationship Id="rId97" Type="http://schemas.openxmlformats.org/officeDocument/2006/relationships/hyperlink" Target="http://www.ncbi.nlm.nih.gov/gene/?term=71067" TargetMode="External"/><Relationship Id="rId828" Type="http://schemas.openxmlformats.org/officeDocument/2006/relationships/hyperlink" Target="http://www.ncbi.nlm.nih.gov/gene/?term=232227" TargetMode="External"/><Relationship Id="rId1458" Type="http://schemas.openxmlformats.org/officeDocument/2006/relationships/hyperlink" Target="http://www.ncbi.nlm.nih.gov/gene/?term=81000" TargetMode="External"/><Relationship Id="rId1665" Type="http://schemas.openxmlformats.org/officeDocument/2006/relationships/hyperlink" Target="http://www.ncbi.nlm.nih.gov/gene/?term=108073" TargetMode="External"/><Relationship Id="rId1872" Type="http://schemas.openxmlformats.org/officeDocument/2006/relationships/hyperlink" Target="http://www.ncbi.nlm.nih.gov/gene/?term=68841" TargetMode="External"/><Relationship Id="rId2509" Type="http://schemas.openxmlformats.org/officeDocument/2006/relationships/hyperlink" Target="http://www.ncbi.nlm.nih.gov/gene/?term=243548" TargetMode="External"/><Relationship Id="rId2716" Type="http://schemas.openxmlformats.org/officeDocument/2006/relationships/hyperlink" Target="http://www.ncbi.nlm.nih.gov/gene/?term=52615" TargetMode="External"/><Relationship Id="rId4071" Type="http://schemas.openxmlformats.org/officeDocument/2006/relationships/hyperlink" Target="http://www.ncbi.nlm.nih.gov/gene/?term=102448" TargetMode="External"/><Relationship Id="rId5122" Type="http://schemas.openxmlformats.org/officeDocument/2006/relationships/hyperlink" Target="http://www.ncbi.nlm.nih.gov/gene/?term=231329" TargetMode="External"/><Relationship Id="rId1318" Type="http://schemas.openxmlformats.org/officeDocument/2006/relationships/hyperlink" Target="http://www.ncbi.nlm.nih.gov/gene/?term=226823" TargetMode="External"/><Relationship Id="rId1525" Type="http://schemas.openxmlformats.org/officeDocument/2006/relationships/hyperlink" Target="http://www.ncbi.nlm.nih.gov/gene/?term=72033" TargetMode="External"/><Relationship Id="rId2923" Type="http://schemas.openxmlformats.org/officeDocument/2006/relationships/hyperlink" Target="http://www.ncbi.nlm.nih.gov/gene/?term=76582" TargetMode="External"/><Relationship Id="rId1732" Type="http://schemas.openxmlformats.org/officeDocument/2006/relationships/hyperlink" Target="http://www.ncbi.nlm.nih.gov/gene/?term=790910" TargetMode="External"/><Relationship Id="rId4888" Type="http://schemas.openxmlformats.org/officeDocument/2006/relationships/hyperlink" Target="http://www.ncbi.nlm.nih.gov/gene/?term=73472" TargetMode="External"/><Relationship Id="rId5939" Type="http://schemas.openxmlformats.org/officeDocument/2006/relationships/hyperlink" Target="http://www.ncbi.nlm.nih.gov/gene/?term=69732" TargetMode="External"/><Relationship Id="rId24" Type="http://schemas.openxmlformats.org/officeDocument/2006/relationships/hyperlink" Target="http://www.ncbi.nlm.nih.gov/gene/?term=50769" TargetMode="External"/><Relationship Id="rId2299" Type="http://schemas.openxmlformats.org/officeDocument/2006/relationships/hyperlink" Target="http://www.ncbi.nlm.nih.gov/gene/?term=208439" TargetMode="External"/><Relationship Id="rId3697" Type="http://schemas.openxmlformats.org/officeDocument/2006/relationships/hyperlink" Target="http://www.ncbi.nlm.nih.gov/gene/?term=15430" TargetMode="External"/><Relationship Id="rId4748" Type="http://schemas.openxmlformats.org/officeDocument/2006/relationships/hyperlink" Target="http://www.ncbi.nlm.nih.gov/gene/?term=69982" TargetMode="External"/><Relationship Id="rId4955" Type="http://schemas.openxmlformats.org/officeDocument/2006/relationships/hyperlink" Target="http://www.ncbi.nlm.nih.gov/gene/?term=224613" TargetMode="External"/><Relationship Id="rId3557" Type="http://schemas.openxmlformats.org/officeDocument/2006/relationships/hyperlink" Target="http://www.ncbi.nlm.nih.gov/gene/?term=102465894" TargetMode="External"/><Relationship Id="rId3764" Type="http://schemas.openxmlformats.org/officeDocument/2006/relationships/hyperlink" Target="http://www.ncbi.nlm.nih.gov/gene/?term=105242657" TargetMode="External"/><Relationship Id="rId3971" Type="http://schemas.openxmlformats.org/officeDocument/2006/relationships/hyperlink" Target="http://www.ncbi.nlm.nih.gov/gene/?term=66867" TargetMode="External"/><Relationship Id="rId4608" Type="http://schemas.openxmlformats.org/officeDocument/2006/relationships/hyperlink" Target="http://www.ncbi.nlm.nih.gov/gene/?term=16542" TargetMode="External"/><Relationship Id="rId4815" Type="http://schemas.openxmlformats.org/officeDocument/2006/relationships/hyperlink" Target="http://www.ncbi.nlm.nih.gov/gene/?term=15426" TargetMode="External"/><Relationship Id="rId6170" Type="http://schemas.openxmlformats.org/officeDocument/2006/relationships/hyperlink" Target="http://www.ncbi.nlm.nih.gov/gene/?term=11515" TargetMode="External"/><Relationship Id="rId478" Type="http://schemas.openxmlformats.org/officeDocument/2006/relationships/hyperlink" Target="http://www.ncbi.nlm.nih.gov/gene/?term=381925" TargetMode="External"/><Relationship Id="rId685" Type="http://schemas.openxmlformats.org/officeDocument/2006/relationships/hyperlink" Target="http://www.ncbi.nlm.nih.gov/gene/?term=73429" TargetMode="External"/><Relationship Id="rId892" Type="http://schemas.openxmlformats.org/officeDocument/2006/relationships/hyperlink" Target="http://www.ncbi.nlm.nih.gov/gene/?term=16923" TargetMode="External"/><Relationship Id="rId2159" Type="http://schemas.openxmlformats.org/officeDocument/2006/relationships/hyperlink" Target="http://www.ncbi.nlm.nih.gov/gene/?term=232975" TargetMode="External"/><Relationship Id="rId2366" Type="http://schemas.openxmlformats.org/officeDocument/2006/relationships/hyperlink" Target="http://www.ncbi.nlm.nih.gov/gene/?term=66165" TargetMode="External"/><Relationship Id="rId2573" Type="http://schemas.openxmlformats.org/officeDocument/2006/relationships/hyperlink" Target="http://www.ncbi.nlm.nih.gov/gene/?term=73710" TargetMode="External"/><Relationship Id="rId2780" Type="http://schemas.openxmlformats.org/officeDocument/2006/relationships/hyperlink" Target="http://www.ncbi.nlm.nih.gov/gene/?term=14612" TargetMode="External"/><Relationship Id="rId3417" Type="http://schemas.openxmlformats.org/officeDocument/2006/relationships/hyperlink" Target="http://www.ncbi.nlm.nih.gov/gene/?term=21388" TargetMode="External"/><Relationship Id="rId3624" Type="http://schemas.openxmlformats.org/officeDocument/2006/relationships/hyperlink" Target="http://www.ncbi.nlm.nih.gov/gene/?term=20503" TargetMode="External"/><Relationship Id="rId3831" Type="http://schemas.openxmlformats.org/officeDocument/2006/relationships/hyperlink" Target="http://www.ncbi.nlm.nih.gov/gene/?term=14172" TargetMode="External"/><Relationship Id="rId6030" Type="http://schemas.openxmlformats.org/officeDocument/2006/relationships/hyperlink" Target="http://www.ncbi.nlm.nih.gov/gene/?term=74440" TargetMode="External"/><Relationship Id="rId338" Type="http://schemas.openxmlformats.org/officeDocument/2006/relationships/hyperlink" Target="http://www.ncbi.nlm.nih.gov/gene/?term=17294" TargetMode="External"/><Relationship Id="rId545" Type="http://schemas.openxmlformats.org/officeDocument/2006/relationships/hyperlink" Target="http://www.ncbi.nlm.nih.gov/gene/?term=15431" TargetMode="External"/><Relationship Id="rId752" Type="http://schemas.openxmlformats.org/officeDocument/2006/relationships/hyperlink" Target="http://www.ncbi.nlm.nih.gov/gene/?term=232943" TargetMode="External"/><Relationship Id="rId1175" Type="http://schemas.openxmlformats.org/officeDocument/2006/relationships/hyperlink" Target="http://www.ncbi.nlm.nih.gov/gene/?term=105171" TargetMode="External"/><Relationship Id="rId1382" Type="http://schemas.openxmlformats.org/officeDocument/2006/relationships/hyperlink" Target="http://www.ncbi.nlm.nih.gov/gene/?term=14183" TargetMode="External"/><Relationship Id="rId2019" Type="http://schemas.openxmlformats.org/officeDocument/2006/relationships/hyperlink" Target="http://www.ncbi.nlm.nih.gov/gene/?term=242864" TargetMode="External"/><Relationship Id="rId2226" Type="http://schemas.openxmlformats.org/officeDocument/2006/relationships/hyperlink" Target="http://www.ncbi.nlm.nih.gov/gene/?term=234577" TargetMode="External"/><Relationship Id="rId2433" Type="http://schemas.openxmlformats.org/officeDocument/2006/relationships/hyperlink" Target="http://www.ncbi.nlm.nih.gov/gene/?term=17449" TargetMode="External"/><Relationship Id="rId2640" Type="http://schemas.openxmlformats.org/officeDocument/2006/relationships/hyperlink" Target="http://www.ncbi.nlm.nih.gov/gene/?term=66742" TargetMode="External"/><Relationship Id="rId5589" Type="http://schemas.openxmlformats.org/officeDocument/2006/relationships/hyperlink" Target="http://www.ncbi.nlm.nih.gov/gene/?term=433766" TargetMode="External"/><Relationship Id="rId5796" Type="http://schemas.openxmlformats.org/officeDocument/2006/relationships/hyperlink" Target="http://www.ncbi.nlm.nih.gov/gene/?term=74173" TargetMode="External"/><Relationship Id="rId405" Type="http://schemas.openxmlformats.org/officeDocument/2006/relationships/hyperlink" Target="http://www.ncbi.nlm.nih.gov/gene/?term=67605" TargetMode="External"/><Relationship Id="rId612" Type="http://schemas.openxmlformats.org/officeDocument/2006/relationships/hyperlink" Target="http://www.ncbi.nlm.nih.gov/gene/?term=751557" TargetMode="External"/><Relationship Id="rId1035" Type="http://schemas.openxmlformats.org/officeDocument/2006/relationships/hyperlink" Target="http://www.ncbi.nlm.nih.gov/gene/?term=22234" TargetMode="External"/><Relationship Id="rId1242" Type="http://schemas.openxmlformats.org/officeDocument/2006/relationships/hyperlink" Target="http://www.ncbi.nlm.nih.gov/gene/?term=12661" TargetMode="External"/><Relationship Id="rId2500" Type="http://schemas.openxmlformats.org/officeDocument/2006/relationships/hyperlink" Target="http://www.ncbi.nlm.nih.gov/gene/?term=215690" TargetMode="External"/><Relationship Id="rId4398" Type="http://schemas.openxmlformats.org/officeDocument/2006/relationships/hyperlink" Target="http://www.ncbi.nlm.nih.gov/gene/?term=67838" TargetMode="External"/><Relationship Id="rId5449" Type="http://schemas.openxmlformats.org/officeDocument/2006/relationships/hyperlink" Target="http://www.ncbi.nlm.nih.gov/gene/?term=12483" TargetMode="External"/><Relationship Id="rId5656" Type="http://schemas.openxmlformats.org/officeDocument/2006/relationships/hyperlink" Target="http://www.ncbi.nlm.nih.gov/gene/?term=12260" TargetMode="External"/><Relationship Id="rId1102" Type="http://schemas.openxmlformats.org/officeDocument/2006/relationships/hyperlink" Target="http://www.ncbi.nlm.nih.gov/gene/?term=73429" TargetMode="External"/><Relationship Id="rId4258" Type="http://schemas.openxmlformats.org/officeDocument/2006/relationships/hyperlink" Target="http://www.ncbi.nlm.nih.gov/gene/?term=382639" TargetMode="External"/><Relationship Id="rId4465" Type="http://schemas.openxmlformats.org/officeDocument/2006/relationships/hyperlink" Target="http://www.ncbi.nlm.nih.gov/gene/?term=268373" TargetMode="External"/><Relationship Id="rId5309" Type="http://schemas.openxmlformats.org/officeDocument/2006/relationships/hyperlink" Target="http://www.ncbi.nlm.nih.gov/gene/?term=19713" TargetMode="External"/><Relationship Id="rId5863" Type="http://schemas.openxmlformats.org/officeDocument/2006/relationships/hyperlink" Target="http://www.ncbi.nlm.nih.gov/gene/?term=22682" TargetMode="External"/><Relationship Id="rId3067" Type="http://schemas.openxmlformats.org/officeDocument/2006/relationships/hyperlink" Target="http://www.ncbi.nlm.nih.gov/gene/?term=67927" TargetMode="External"/><Relationship Id="rId3274" Type="http://schemas.openxmlformats.org/officeDocument/2006/relationships/hyperlink" Target="http://www.ncbi.nlm.nih.gov/gene/?term=231866" TargetMode="External"/><Relationship Id="rId4118" Type="http://schemas.openxmlformats.org/officeDocument/2006/relationships/hyperlink" Target="http://www.ncbi.nlm.nih.gov/gene/?term=11921" TargetMode="External"/><Relationship Id="rId4672" Type="http://schemas.openxmlformats.org/officeDocument/2006/relationships/hyperlink" Target="http://www.ncbi.nlm.nih.gov/gene/?term=381485" TargetMode="External"/><Relationship Id="rId5516" Type="http://schemas.openxmlformats.org/officeDocument/2006/relationships/hyperlink" Target="http://www.ncbi.nlm.nih.gov/gene/?term=277898" TargetMode="External"/><Relationship Id="rId5723" Type="http://schemas.openxmlformats.org/officeDocument/2006/relationships/hyperlink" Target="http://www.ncbi.nlm.nih.gov/gene/?term=14319" TargetMode="External"/><Relationship Id="rId5930" Type="http://schemas.openxmlformats.org/officeDocument/2006/relationships/hyperlink" Target="http://www.ncbi.nlm.nih.gov/gene/?term=26570" TargetMode="External"/><Relationship Id="rId195" Type="http://schemas.openxmlformats.org/officeDocument/2006/relationships/hyperlink" Target="http://www.ncbi.nlm.nih.gov/gene/?term=13666" TargetMode="External"/><Relationship Id="rId1919" Type="http://schemas.openxmlformats.org/officeDocument/2006/relationships/hyperlink" Target="http://www.ncbi.nlm.nih.gov/gene/?term=74971" TargetMode="External"/><Relationship Id="rId3481" Type="http://schemas.openxmlformats.org/officeDocument/2006/relationships/hyperlink" Target="http://www.ncbi.nlm.nih.gov/gene/?term=242748" TargetMode="External"/><Relationship Id="rId4325" Type="http://schemas.openxmlformats.org/officeDocument/2006/relationships/hyperlink" Target="http://www.ncbi.nlm.nih.gov/gene/?term=66060" TargetMode="External"/><Relationship Id="rId4532" Type="http://schemas.openxmlformats.org/officeDocument/2006/relationships/hyperlink" Target="http://www.ncbi.nlm.nih.gov/gene/?term=56173" TargetMode="External"/><Relationship Id="rId2083" Type="http://schemas.openxmlformats.org/officeDocument/2006/relationships/hyperlink" Target="http://www.ncbi.nlm.nih.gov/gene/?term=68070" TargetMode="External"/><Relationship Id="rId2290" Type="http://schemas.openxmlformats.org/officeDocument/2006/relationships/hyperlink" Target="http://www.ncbi.nlm.nih.gov/gene/?term=228730" TargetMode="External"/><Relationship Id="rId3134" Type="http://schemas.openxmlformats.org/officeDocument/2006/relationships/hyperlink" Target="http://www.ncbi.nlm.nih.gov/gene/?term=433586" TargetMode="External"/><Relationship Id="rId3341" Type="http://schemas.openxmlformats.org/officeDocument/2006/relationships/hyperlink" Target="http://www.ncbi.nlm.nih.gov/gene/?term=76199" TargetMode="External"/><Relationship Id="rId6497" Type="http://schemas.openxmlformats.org/officeDocument/2006/relationships/hyperlink" Target="http://www.ncbi.nlm.nih.gov/gene/?term=227801" TargetMode="External"/><Relationship Id="rId262" Type="http://schemas.openxmlformats.org/officeDocument/2006/relationships/hyperlink" Target="http://www.ncbi.nlm.nih.gov/gene/?term=19273" TargetMode="External"/><Relationship Id="rId2150" Type="http://schemas.openxmlformats.org/officeDocument/2006/relationships/hyperlink" Target="http://www.ncbi.nlm.nih.gov/gene/?term=78749" TargetMode="External"/><Relationship Id="rId3201" Type="http://schemas.openxmlformats.org/officeDocument/2006/relationships/hyperlink" Target="http://www.ncbi.nlm.nih.gov/gene/?term=216881" TargetMode="External"/><Relationship Id="rId5099" Type="http://schemas.openxmlformats.org/officeDocument/2006/relationships/hyperlink" Target="http://www.ncbi.nlm.nih.gov/gene/?term=16553" TargetMode="External"/><Relationship Id="rId6357" Type="http://schemas.openxmlformats.org/officeDocument/2006/relationships/hyperlink" Target="http://www.ncbi.nlm.nih.gov/gene/?term=20743" TargetMode="External"/><Relationship Id="rId122" Type="http://schemas.openxmlformats.org/officeDocument/2006/relationships/hyperlink" Target="http://www.ncbi.nlm.nih.gov/gene/?term=231510" TargetMode="External"/><Relationship Id="rId2010" Type="http://schemas.openxmlformats.org/officeDocument/2006/relationships/hyperlink" Target="http://www.ncbi.nlm.nih.gov/gene/?term=73283" TargetMode="External"/><Relationship Id="rId5166" Type="http://schemas.openxmlformats.org/officeDocument/2006/relationships/hyperlink" Target="http://www.ncbi.nlm.nih.gov/gene/?term=228942" TargetMode="External"/><Relationship Id="rId5373" Type="http://schemas.openxmlformats.org/officeDocument/2006/relationships/hyperlink" Target="http://www.ncbi.nlm.nih.gov/gene/?term=277939" TargetMode="External"/><Relationship Id="rId5580" Type="http://schemas.openxmlformats.org/officeDocument/2006/relationships/hyperlink" Target="http://www.ncbi.nlm.nih.gov/gene/?term=66673" TargetMode="External"/><Relationship Id="rId6217" Type="http://schemas.openxmlformats.org/officeDocument/2006/relationships/hyperlink" Target="http://www.ncbi.nlm.nih.gov/gene/?term=108176" TargetMode="External"/><Relationship Id="rId6424" Type="http://schemas.openxmlformats.org/officeDocument/2006/relationships/hyperlink" Target="http://www.ncbi.nlm.nih.gov/gene/?term=226594" TargetMode="External"/><Relationship Id="rId1569" Type="http://schemas.openxmlformats.org/officeDocument/2006/relationships/hyperlink" Target="http://www.ncbi.nlm.nih.gov/gene/?term=218820" TargetMode="External"/><Relationship Id="rId2967" Type="http://schemas.openxmlformats.org/officeDocument/2006/relationships/hyperlink" Target="http://www.ncbi.nlm.nih.gov/gene/?term=75958" TargetMode="External"/><Relationship Id="rId4182" Type="http://schemas.openxmlformats.org/officeDocument/2006/relationships/hyperlink" Target="http://www.ncbi.nlm.nih.gov/gene/?term=13876" TargetMode="External"/><Relationship Id="rId5026" Type="http://schemas.openxmlformats.org/officeDocument/2006/relationships/hyperlink" Target="http://www.ncbi.nlm.nih.gov/gene/?term=12398" TargetMode="External"/><Relationship Id="rId5233" Type="http://schemas.openxmlformats.org/officeDocument/2006/relationships/hyperlink" Target="http://www.ncbi.nlm.nih.gov/gene/?term=15399" TargetMode="External"/><Relationship Id="rId5440" Type="http://schemas.openxmlformats.org/officeDocument/2006/relationships/hyperlink" Target="http://www.ncbi.nlm.nih.gov/gene/?term=239857" TargetMode="External"/><Relationship Id="rId939" Type="http://schemas.openxmlformats.org/officeDocument/2006/relationships/hyperlink" Target="http://www.ncbi.nlm.nih.gov/gene/?term=211652" TargetMode="External"/><Relationship Id="rId1776" Type="http://schemas.openxmlformats.org/officeDocument/2006/relationships/hyperlink" Target="http://www.ncbi.nlm.nih.gov/gene/?term=330908" TargetMode="External"/><Relationship Id="rId1983" Type="http://schemas.openxmlformats.org/officeDocument/2006/relationships/hyperlink" Target="http://www.ncbi.nlm.nih.gov/gene/?term=171567" TargetMode="External"/><Relationship Id="rId2827" Type="http://schemas.openxmlformats.org/officeDocument/2006/relationships/hyperlink" Target="http://www.ncbi.nlm.nih.gov/gene/?term=208111" TargetMode="External"/><Relationship Id="rId4042" Type="http://schemas.openxmlformats.org/officeDocument/2006/relationships/hyperlink" Target="http://www.ncbi.nlm.nih.gov/gene/?term=627927" TargetMode="External"/><Relationship Id="rId68" Type="http://schemas.openxmlformats.org/officeDocument/2006/relationships/hyperlink" Target="http://www.ncbi.nlm.nih.gov/gene/?term=75793" TargetMode="External"/><Relationship Id="rId1429" Type="http://schemas.openxmlformats.org/officeDocument/2006/relationships/hyperlink" Target="http://www.ncbi.nlm.nih.gov/gene/?term=72469" TargetMode="External"/><Relationship Id="rId1636" Type="http://schemas.openxmlformats.org/officeDocument/2006/relationships/hyperlink" Target="http://www.ncbi.nlm.nih.gov/gene/?term=56173" TargetMode="External"/><Relationship Id="rId1843" Type="http://schemas.openxmlformats.org/officeDocument/2006/relationships/hyperlink" Target="http://www.ncbi.nlm.nih.gov/gene/?term=233332" TargetMode="External"/><Relationship Id="rId4999" Type="http://schemas.openxmlformats.org/officeDocument/2006/relationships/hyperlink" Target="http://www.ncbi.nlm.nih.gov/gene/?term=213262" TargetMode="External"/><Relationship Id="rId5300" Type="http://schemas.openxmlformats.org/officeDocument/2006/relationships/hyperlink" Target="http://www.ncbi.nlm.nih.gov/gene/?term=67830" TargetMode="External"/><Relationship Id="rId1703" Type="http://schemas.openxmlformats.org/officeDocument/2006/relationships/hyperlink" Target="http://www.ncbi.nlm.nih.gov/gene/?term=76405" TargetMode="External"/><Relationship Id="rId1910" Type="http://schemas.openxmlformats.org/officeDocument/2006/relationships/hyperlink" Target="http://www.ncbi.nlm.nih.gov/gene/?term=20533" TargetMode="External"/><Relationship Id="rId4859" Type="http://schemas.openxmlformats.org/officeDocument/2006/relationships/hyperlink" Target="http://www.ncbi.nlm.nih.gov/gene/?term=30058" TargetMode="External"/><Relationship Id="rId3668" Type="http://schemas.openxmlformats.org/officeDocument/2006/relationships/hyperlink" Target="http://www.ncbi.nlm.nih.gov/gene/?term=622117" TargetMode="External"/><Relationship Id="rId3875" Type="http://schemas.openxmlformats.org/officeDocument/2006/relationships/hyperlink" Target="http://www.ncbi.nlm.nih.gov/gene/?term=73575" TargetMode="External"/><Relationship Id="rId4719" Type="http://schemas.openxmlformats.org/officeDocument/2006/relationships/hyperlink" Target="http://www.ncbi.nlm.nih.gov/gene/?term=75655" TargetMode="External"/><Relationship Id="rId4926" Type="http://schemas.openxmlformats.org/officeDocument/2006/relationships/hyperlink" Target="http://www.ncbi.nlm.nih.gov/gene/?term=17988" TargetMode="External"/><Relationship Id="rId6074" Type="http://schemas.openxmlformats.org/officeDocument/2006/relationships/hyperlink" Target="http://www.ncbi.nlm.nih.gov/gene/?term=102465983" TargetMode="External"/><Relationship Id="rId6281" Type="http://schemas.openxmlformats.org/officeDocument/2006/relationships/hyperlink" Target="http://www.ncbi.nlm.nih.gov/gene/?term=13800" TargetMode="External"/><Relationship Id="rId589" Type="http://schemas.openxmlformats.org/officeDocument/2006/relationships/hyperlink" Target="http://www.ncbi.nlm.nih.gov/gene/?term=216749" TargetMode="External"/><Relationship Id="rId796" Type="http://schemas.openxmlformats.org/officeDocument/2006/relationships/hyperlink" Target="http://www.ncbi.nlm.nih.gov/gene/?term=56737" TargetMode="External"/><Relationship Id="rId2477" Type="http://schemas.openxmlformats.org/officeDocument/2006/relationships/hyperlink" Target="http://www.ncbi.nlm.nih.gov/gene/?term=170833" TargetMode="External"/><Relationship Id="rId2684" Type="http://schemas.openxmlformats.org/officeDocument/2006/relationships/hyperlink" Target="http://www.ncbi.nlm.nih.gov/gene/?term=68775" TargetMode="External"/><Relationship Id="rId3528" Type="http://schemas.openxmlformats.org/officeDocument/2006/relationships/hyperlink" Target="http://www.ncbi.nlm.nih.gov/gene/?term=56031" TargetMode="External"/><Relationship Id="rId3735" Type="http://schemas.openxmlformats.org/officeDocument/2006/relationships/hyperlink" Target="http://www.ncbi.nlm.nih.gov/gene/?term=75202" TargetMode="External"/><Relationship Id="rId5090" Type="http://schemas.openxmlformats.org/officeDocument/2006/relationships/hyperlink" Target="http://www.ncbi.nlm.nih.gov/gene/?term=102465968" TargetMode="External"/><Relationship Id="rId6141" Type="http://schemas.openxmlformats.org/officeDocument/2006/relationships/hyperlink" Target="http://www.ncbi.nlm.nih.gov/gene/?term=338375" TargetMode="External"/><Relationship Id="rId449" Type="http://schemas.openxmlformats.org/officeDocument/2006/relationships/hyperlink" Target="http://www.ncbi.nlm.nih.gov/gene/?term=58869" TargetMode="External"/><Relationship Id="rId656" Type="http://schemas.openxmlformats.org/officeDocument/2006/relationships/hyperlink" Target="http://www.ncbi.nlm.nih.gov/gene/?term=14029" TargetMode="External"/><Relationship Id="rId863" Type="http://schemas.openxmlformats.org/officeDocument/2006/relationships/hyperlink" Target="http://www.ncbi.nlm.nih.gov/gene/?term=78816" TargetMode="External"/><Relationship Id="rId1079" Type="http://schemas.openxmlformats.org/officeDocument/2006/relationships/hyperlink" Target="http://www.ncbi.nlm.nih.gov/gene/?term=238988" TargetMode="External"/><Relationship Id="rId1286" Type="http://schemas.openxmlformats.org/officeDocument/2006/relationships/hyperlink" Target="http://www.ncbi.nlm.nih.gov/gene/?term=74111" TargetMode="External"/><Relationship Id="rId1493" Type="http://schemas.openxmlformats.org/officeDocument/2006/relationships/hyperlink" Target="http://www.ncbi.nlm.nih.gov/gene/?term=242667" TargetMode="External"/><Relationship Id="rId2337" Type="http://schemas.openxmlformats.org/officeDocument/2006/relationships/hyperlink" Target="http://www.ncbi.nlm.nih.gov/gene/?term=77056" TargetMode="External"/><Relationship Id="rId2544" Type="http://schemas.openxmlformats.org/officeDocument/2006/relationships/hyperlink" Target="http://www.ncbi.nlm.nih.gov/gene/?term=100504733" TargetMode="External"/><Relationship Id="rId2891" Type="http://schemas.openxmlformats.org/officeDocument/2006/relationships/hyperlink" Target="http://www.ncbi.nlm.nih.gov/gene/?term=239673" TargetMode="External"/><Relationship Id="rId3942" Type="http://schemas.openxmlformats.org/officeDocument/2006/relationships/hyperlink" Target="http://www.ncbi.nlm.nih.gov/gene/?term=103583" TargetMode="External"/><Relationship Id="rId6001" Type="http://schemas.openxmlformats.org/officeDocument/2006/relationships/hyperlink" Target="http://www.ncbi.nlm.nih.gov/gene/?term=320302" TargetMode="External"/><Relationship Id="rId309" Type="http://schemas.openxmlformats.org/officeDocument/2006/relationships/hyperlink" Target="http://www.ncbi.nlm.nih.gov/gene/?term=72145" TargetMode="External"/><Relationship Id="rId516" Type="http://schemas.openxmlformats.org/officeDocument/2006/relationships/hyperlink" Target="http://www.ncbi.nlm.nih.gov/gene/?term=105242657" TargetMode="External"/><Relationship Id="rId1146" Type="http://schemas.openxmlformats.org/officeDocument/2006/relationships/hyperlink" Target="http://www.ncbi.nlm.nih.gov/gene/?term=100124451" TargetMode="External"/><Relationship Id="rId2751" Type="http://schemas.openxmlformats.org/officeDocument/2006/relationships/hyperlink" Target="http://www.ncbi.nlm.nih.gov/gene/?term=15400" TargetMode="External"/><Relationship Id="rId3802" Type="http://schemas.openxmlformats.org/officeDocument/2006/relationships/hyperlink" Target="http://www.ncbi.nlm.nih.gov/gene/?term=73592" TargetMode="External"/><Relationship Id="rId723" Type="http://schemas.openxmlformats.org/officeDocument/2006/relationships/hyperlink" Target="http://www.ncbi.nlm.nih.gov/gene/?term=17294" TargetMode="External"/><Relationship Id="rId930" Type="http://schemas.openxmlformats.org/officeDocument/2006/relationships/hyperlink" Target="http://www.ncbi.nlm.nih.gov/gene/?term=213522" TargetMode="External"/><Relationship Id="rId1006" Type="http://schemas.openxmlformats.org/officeDocument/2006/relationships/hyperlink" Target="http://www.ncbi.nlm.nih.gov/gene/?term=15403" TargetMode="External"/><Relationship Id="rId1353" Type="http://schemas.openxmlformats.org/officeDocument/2006/relationships/hyperlink" Target="http://www.ncbi.nlm.nih.gov/gene/?term=17925" TargetMode="External"/><Relationship Id="rId1560" Type="http://schemas.openxmlformats.org/officeDocument/2006/relationships/hyperlink" Target="http://www.ncbi.nlm.nih.gov/gene/?term=108099" TargetMode="External"/><Relationship Id="rId2404" Type="http://schemas.openxmlformats.org/officeDocument/2006/relationships/hyperlink" Target="http://www.ncbi.nlm.nih.gov/gene/?term=218820" TargetMode="External"/><Relationship Id="rId2611" Type="http://schemas.openxmlformats.org/officeDocument/2006/relationships/hyperlink" Target="http://www.ncbi.nlm.nih.gov/gene/?term=22137" TargetMode="External"/><Relationship Id="rId5767" Type="http://schemas.openxmlformats.org/officeDocument/2006/relationships/hyperlink" Target="http://www.ncbi.nlm.nih.gov/gene/?term=70357" TargetMode="External"/><Relationship Id="rId5974" Type="http://schemas.openxmlformats.org/officeDocument/2006/relationships/hyperlink" Target="http://www.ncbi.nlm.nih.gov/gene/?term=237877" TargetMode="External"/><Relationship Id="rId1213" Type="http://schemas.openxmlformats.org/officeDocument/2006/relationships/hyperlink" Target="http://www.ncbi.nlm.nih.gov/gene/?term=233274" TargetMode="External"/><Relationship Id="rId1420" Type="http://schemas.openxmlformats.org/officeDocument/2006/relationships/hyperlink" Target="http://www.ncbi.nlm.nih.gov/gene/?term=67972" TargetMode="External"/><Relationship Id="rId4369" Type="http://schemas.openxmlformats.org/officeDocument/2006/relationships/hyperlink" Target="http://www.ncbi.nlm.nih.gov/gene/?term=71085" TargetMode="External"/><Relationship Id="rId4576" Type="http://schemas.openxmlformats.org/officeDocument/2006/relationships/hyperlink" Target="http://www.ncbi.nlm.nih.gov/gene/?term=100628607" TargetMode="External"/><Relationship Id="rId4783" Type="http://schemas.openxmlformats.org/officeDocument/2006/relationships/hyperlink" Target="http://www.ncbi.nlm.nih.gov/gene/?term=69794" TargetMode="External"/><Relationship Id="rId4990" Type="http://schemas.openxmlformats.org/officeDocument/2006/relationships/hyperlink" Target="http://www.ncbi.nlm.nih.gov/gene/?term=73784" TargetMode="External"/><Relationship Id="rId5627" Type="http://schemas.openxmlformats.org/officeDocument/2006/relationships/hyperlink" Target="http://www.ncbi.nlm.nih.gov/gene/?term=71263" TargetMode="External"/><Relationship Id="rId5834" Type="http://schemas.openxmlformats.org/officeDocument/2006/relationships/hyperlink" Target="http://www.ncbi.nlm.nih.gov/gene/?term=109349" TargetMode="External"/><Relationship Id="rId3178" Type="http://schemas.openxmlformats.org/officeDocument/2006/relationships/hyperlink" Target="http://www.ncbi.nlm.nih.gov/gene/?term=433456" TargetMode="External"/><Relationship Id="rId3385" Type="http://schemas.openxmlformats.org/officeDocument/2006/relationships/hyperlink" Target="http://www.ncbi.nlm.nih.gov/gene/?term=403174" TargetMode="External"/><Relationship Id="rId3592" Type="http://schemas.openxmlformats.org/officeDocument/2006/relationships/hyperlink" Target="http://www.ncbi.nlm.nih.gov/gene/?term=20024" TargetMode="External"/><Relationship Id="rId4229" Type="http://schemas.openxmlformats.org/officeDocument/2006/relationships/hyperlink" Target="http://www.ncbi.nlm.nih.gov/gene/?term=224105" TargetMode="External"/><Relationship Id="rId4436" Type="http://schemas.openxmlformats.org/officeDocument/2006/relationships/hyperlink" Target="http://www.ncbi.nlm.nih.gov/gene/?term=93712" TargetMode="External"/><Relationship Id="rId4643" Type="http://schemas.openxmlformats.org/officeDocument/2006/relationships/hyperlink" Target="http://www.ncbi.nlm.nih.gov/gene/?term=623726" TargetMode="External"/><Relationship Id="rId4850" Type="http://schemas.openxmlformats.org/officeDocument/2006/relationships/hyperlink" Target="http://www.ncbi.nlm.nih.gov/gene/?term=68597" TargetMode="External"/><Relationship Id="rId5901" Type="http://schemas.openxmlformats.org/officeDocument/2006/relationships/hyperlink" Target="http://www.ncbi.nlm.nih.gov/gene/?term=226562" TargetMode="External"/><Relationship Id="rId2194" Type="http://schemas.openxmlformats.org/officeDocument/2006/relationships/hyperlink" Target="http://www.ncbi.nlm.nih.gov/gene/?term=381310" TargetMode="External"/><Relationship Id="rId3038" Type="http://schemas.openxmlformats.org/officeDocument/2006/relationships/hyperlink" Target="http://www.ncbi.nlm.nih.gov/gene/?term=16581" TargetMode="External"/><Relationship Id="rId3245" Type="http://schemas.openxmlformats.org/officeDocument/2006/relationships/hyperlink" Target="http://www.ncbi.nlm.nih.gov/gene/?term=73144" TargetMode="External"/><Relationship Id="rId3452" Type="http://schemas.openxmlformats.org/officeDocument/2006/relationships/hyperlink" Target="http://www.ncbi.nlm.nih.gov/gene/?term=70960" TargetMode="External"/><Relationship Id="rId4503" Type="http://schemas.openxmlformats.org/officeDocument/2006/relationships/hyperlink" Target="http://www.ncbi.nlm.nih.gov/gene/?term=100502825" TargetMode="External"/><Relationship Id="rId4710" Type="http://schemas.openxmlformats.org/officeDocument/2006/relationships/hyperlink" Target="http://www.ncbi.nlm.nih.gov/gene/?term=72723" TargetMode="External"/><Relationship Id="rId166" Type="http://schemas.openxmlformats.org/officeDocument/2006/relationships/hyperlink" Target="http://www.ncbi.nlm.nih.gov/gene/?term=53330" TargetMode="External"/><Relationship Id="rId373" Type="http://schemas.openxmlformats.org/officeDocument/2006/relationships/hyperlink" Target="http://www.ncbi.nlm.nih.gov/gene/?term=100072" TargetMode="External"/><Relationship Id="rId580" Type="http://schemas.openxmlformats.org/officeDocument/2006/relationships/hyperlink" Target="http://www.ncbi.nlm.nih.gov/gene/?term=14029" TargetMode="External"/><Relationship Id="rId2054" Type="http://schemas.openxmlformats.org/officeDocument/2006/relationships/hyperlink" Target="http://www.ncbi.nlm.nih.gov/gene/?term=66816" TargetMode="External"/><Relationship Id="rId2261" Type="http://schemas.openxmlformats.org/officeDocument/2006/relationships/hyperlink" Target="http://www.ncbi.nlm.nih.gov/gene/?term=50779" TargetMode="External"/><Relationship Id="rId3105" Type="http://schemas.openxmlformats.org/officeDocument/2006/relationships/hyperlink" Target="http://www.ncbi.nlm.nih.gov/gene/?term=94043" TargetMode="External"/><Relationship Id="rId3312" Type="http://schemas.openxmlformats.org/officeDocument/2006/relationships/hyperlink" Target="http://www.ncbi.nlm.nih.gov/gene/?term=100526464" TargetMode="External"/><Relationship Id="rId6468" Type="http://schemas.openxmlformats.org/officeDocument/2006/relationships/hyperlink" Target="http://www.ncbi.nlm.nih.gov/gene/?term=75910" TargetMode="External"/><Relationship Id="rId233" Type="http://schemas.openxmlformats.org/officeDocument/2006/relationships/hyperlink" Target="http://www.ncbi.nlm.nih.gov/gene/?term=72395" TargetMode="External"/><Relationship Id="rId440" Type="http://schemas.openxmlformats.org/officeDocument/2006/relationships/hyperlink" Target="http://www.ncbi.nlm.nih.gov/gene/?term=105242657" TargetMode="External"/><Relationship Id="rId1070" Type="http://schemas.openxmlformats.org/officeDocument/2006/relationships/hyperlink" Target="http://www.ncbi.nlm.nih.gov/gene/?term=20503" TargetMode="External"/><Relationship Id="rId2121" Type="http://schemas.openxmlformats.org/officeDocument/2006/relationships/hyperlink" Target="http://www.ncbi.nlm.nih.gov/gene/?term=72046" TargetMode="External"/><Relationship Id="rId5277" Type="http://schemas.openxmlformats.org/officeDocument/2006/relationships/hyperlink" Target="http://www.ncbi.nlm.nih.gov/gene/?term=545428" TargetMode="External"/><Relationship Id="rId5484" Type="http://schemas.openxmlformats.org/officeDocument/2006/relationships/hyperlink" Target="http://www.ncbi.nlm.nih.gov/gene/?term=72033" TargetMode="External"/><Relationship Id="rId6328" Type="http://schemas.openxmlformats.org/officeDocument/2006/relationships/hyperlink" Target="http://www.ncbi.nlm.nih.gov/gene/?term=237459" TargetMode="External"/><Relationship Id="rId300" Type="http://schemas.openxmlformats.org/officeDocument/2006/relationships/hyperlink" Target="http://www.ncbi.nlm.nih.gov/gene/?term=70845" TargetMode="External"/><Relationship Id="rId4086" Type="http://schemas.openxmlformats.org/officeDocument/2006/relationships/hyperlink" Target="http://www.ncbi.nlm.nih.gov/gene/?term=12563" TargetMode="External"/><Relationship Id="rId5137" Type="http://schemas.openxmlformats.org/officeDocument/2006/relationships/hyperlink" Target="http://www.ncbi.nlm.nih.gov/gene/?term=329375" TargetMode="External"/><Relationship Id="rId5691" Type="http://schemas.openxmlformats.org/officeDocument/2006/relationships/hyperlink" Target="http://www.ncbi.nlm.nih.gov/gene/?term=24087" TargetMode="External"/><Relationship Id="rId6535" Type="http://schemas.openxmlformats.org/officeDocument/2006/relationships/hyperlink" Target="http://www.ncbi.nlm.nih.gov/gene/?term=193742" TargetMode="External"/><Relationship Id="rId1887" Type="http://schemas.openxmlformats.org/officeDocument/2006/relationships/hyperlink" Target="http://www.ncbi.nlm.nih.gov/gene/?term=52897" TargetMode="External"/><Relationship Id="rId2938" Type="http://schemas.openxmlformats.org/officeDocument/2006/relationships/hyperlink" Target="http://www.ncbi.nlm.nih.gov/gene/?term=240843" TargetMode="External"/><Relationship Id="rId4293" Type="http://schemas.openxmlformats.org/officeDocument/2006/relationships/hyperlink" Target="http://www.ncbi.nlm.nih.gov/gene/?term=110880" TargetMode="External"/><Relationship Id="rId5344" Type="http://schemas.openxmlformats.org/officeDocument/2006/relationships/hyperlink" Target="http://www.ncbi.nlm.nih.gov/gene/?term=258396" TargetMode="External"/><Relationship Id="rId5551" Type="http://schemas.openxmlformats.org/officeDocument/2006/relationships/hyperlink" Target="http://www.ncbi.nlm.nih.gov/gene/?term=333789" TargetMode="External"/><Relationship Id="rId1747" Type="http://schemas.openxmlformats.org/officeDocument/2006/relationships/hyperlink" Target="http://www.ncbi.nlm.nih.gov/gene/?term=19256" TargetMode="External"/><Relationship Id="rId1954" Type="http://schemas.openxmlformats.org/officeDocument/2006/relationships/hyperlink" Target="http://www.ncbi.nlm.nih.gov/gene/?term=238568" TargetMode="External"/><Relationship Id="rId4153" Type="http://schemas.openxmlformats.org/officeDocument/2006/relationships/hyperlink" Target="http://www.ncbi.nlm.nih.gov/gene/?term=15431" TargetMode="External"/><Relationship Id="rId4360" Type="http://schemas.openxmlformats.org/officeDocument/2006/relationships/hyperlink" Target="http://www.ncbi.nlm.nih.gov/gene/?term=230868" TargetMode="External"/><Relationship Id="rId5204" Type="http://schemas.openxmlformats.org/officeDocument/2006/relationships/hyperlink" Target="http://www.ncbi.nlm.nih.gov/gene/?term=11928" TargetMode="External"/><Relationship Id="rId5411" Type="http://schemas.openxmlformats.org/officeDocument/2006/relationships/hyperlink" Target="http://www.ncbi.nlm.nih.gov/gene/?term=19049" TargetMode="External"/><Relationship Id="rId39" Type="http://schemas.openxmlformats.org/officeDocument/2006/relationships/hyperlink" Target="http://www.ncbi.nlm.nih.gov/gene/?term=75605" TargetMode="External"/><Relationship Id="rId1607" Type="http://schemas.openxmlformats.org/officeDocument/2006/relationships/hyperlink" Target="http://www.ncbi.nlm.nih.gov/gene/?term=73558" TargetMode="External"/><Relationship Id="rId1814" Type="http://schemas.openxmlformats.org/officeDocument/2006/relationships/hyperlink" Target="http://www.ncbi.nlm.nih.gov/gene/?term=237759" TargetMode="External"/><Relationship Id="rId4013" Type="http://schemas.openxmlformats.org/officeDocument/2006/relationships/hyperlink" Target="http://www.ncbi.nlm.nih.gov/gene/?term=15165" TargetMode="External"/><Relationship Id="rId4220" Type="http://schemas.openxmlformats.org/officeDocument/2006/relationships/hyperlink" Target="http://www.ncbi.nlm.nih.gov/gene/?term=100503565" TargetMode="External"/><Relationship Id="rId3779" Type="http://schemas.openxmlformats.org/officeDocument/2006/relationships/hyperlink" Target="http://www.ncbi.nlm.nih.gov/gene/?term=56079" TargetMode="External"/><Relationship Id="rId6185" Type="http://schemas.openxmlformats.org/officeDocument/2006/relationships/hyperlink" Target="http://www.ncbi.nlm.nih.gov/gene/?term=75252" TargetMode="External"/><Relationship Id="rId6392" Type="http://schemas.openxmlformats.org/officeDocument/2006/relationships/hyperlink" Target="http://www.ncbi.nlm.nih.gov/gene/?term=234593" TargetMode="External"/><Relationship Id="rId2588" Type="http://schemas.openxmlformats.org/officeDocument/2006/relationships/hyperlink" Target="http://www.ncbi.nlm.nih.gov/gene/?term=70351" TargetMode="External"/><Relationship Id="rId3986" Type="http://schemas.openxmlformats.org/officeDocument/2006/relationships/hyperlink" Target="http://www.ncbi.nlm.nih.gov/gene/?term=100504265" TargetMode="External"/><Relationship Id="rId6045" Type="http://schemas.openxmlformats.org/officeDocument/2006/relationships/hyperlink" Target="http://www.ncbi.nlm.nih.gov/gene/?term=57342" TargetMode="External"/><Relationship Id="rId6252" Type="http://schemas.openxmlformats.org/officeDocument/2006/relationships/hyperlink" Target="http://www.ncbi.nlm.nih.gov/gene/?term=319239" TargetMode="External"/><Relationship Id="rId1397" Type="http://schemas.openxmlformats.org/officeDocument/2006/relationships/hyperlink" Target="http://www.ncbi.nlm.nih.gov/gene/?term=77626" TargetMode="External"/><Relationship Id="rId2795" Type="http://schemas.openxmlformats.org/officeDocument/2006/relationships/hyperlink" Target="http://www.ncbi.nlm.nih.gov/gene/?term=12289" TargetMode="External"/><Relationship Id="rId3639" Type="http://schemas.openxmlformats.org/officeDocument/2006/relationships/hyperlink" Target="http://www.ncbi.nlm.nih.gov/gene/?term=66514" TargetMode="External"/><Relationship Id="rId3846" Type="http://schemas.openxmlformats.org/officeDocument/2006/relationships/hyperlink" Target="http://www.ncbi.nlm.nih.gov/gene/?term=12343" TargetMode="External"/><Relationship Id="rId5061" Type="http://schemas.openxmlformats.org/officeDocument/2006/relationships/hyperlink" Target="http://www.ncbi.nlm.nih.gov/gene/?term=15165" TargetMode="External"/><Relationship Id="rId6112" Type="http://schemas.openxmlformats.org/officeDocument/2006/relationships/hyperlink" Target="http://www.ncbi.nlm.nih.gov/gene/?term=21951" TargetMode="External"/><Relationship Id="rId767" Type="http://schemas.openxmlformats.org/officeDocument/2006/relationships/hyperlink" Target="http://www.ncbi.nlm.nih.gov/gene/?term=100568459" TargetMode="External"/><Relationship Id="rId974" Type="http://schemas.openxmlformats.org/officeDocument/2006/relationships/hyperlink" Target="http://www.ncbi.nlm.nih.gov/gene/?term=73124" TargetMode="External"/><Relationship Id="rId2448" Type="http://schemas.openxmlformats.org/officeDocument/2006/relationships/hyperlink" Target="http://www.ncbi.nlm.nih.gov/gene/?term=74316" TargetMode="External"/><Relationship Id="rId2655" Type="http://schemas.openxmlformats.org/officeDocument/2006/relationships/hyperlink" Target="http://www.ncbi.nlm.nih.gov/gene/?term=70427" TargetMode="External"/><Relationship Id="rId2862" Type="http://schemas.openxmlformats.org/officeDocument/2006/relationships/hyperlink" Target="http://www.ncbi.nlm.nih.gov/gene/?term=240479" TargetMode="External"/><Relationship Id="rId3706" Type="http://schemas.openxmlformats.org/officeDocument/2006/relationships/hyperlink" Target="http://www.ncbi.nlm.nih.gov/gene/?term=72244" TargetMode="External"/><Relationship Id="rId3913" Type="http://schemas.openxmlformats.org/officeDocument/2006/relationships/hyperlink" Target="http://www.ncbi.nlm.nih.gov/gene/?term=68271" TargetMode="External"/><Relationship Id="rId627" Type="http://schemas.openxmlformats.org/officeDocument/2006/relationships/hyperlink" Target="http://www.ncbi.nlm.nih.gov/gene/?term=193022" TargetMode="External"/><Relationship Id="rId834" Type="http://schemas.openxmlformats.org/officeDocument/2006/relationships/hyperlink" Target="http://www.ncbi.nlm.nih.gov/gene/?term=433486" TargetMode="External"/><Relationship Id="rId1257" Type="http://schemas.openxmlformats.org/officeDocument/2006/relationships/hyperlink" Target="http://www.ncbi.nlm.nih.gov/gene/?term=232367" TargetMode="External"/><Relationship Id="rId1464" Type="http://schemas.openxmlformats.org/officeDocument/2006/relationships/hyperlink" Target="http://www.ncbi.nlm.nih.gov/gene/?term=58235" TargetMode="External"/><Relationship Id="rId1671" Type="http://schemas.openxmlformats.org/officeDocument/2006/relationships/hyperlink" Target="http://www.ncbi.nlm.nih.gov/gene/?term=69053" TargetMode="External"/><Relationship Id="rId2308" Type="http://schemas.openxmlformats.org/officeDocument/2006/relationships/hyperlink" Target="http://www.ncbi.nlm.nih.gov/gene/?term=68436" TargetMode="External"/><Relationship Id="rId2515" Type="http://schemas.openxmlformats.org/officeDocument/2006/relationships/hyperlink" Target="http://www.ncbi.nlm.nih.gov/gene/?term=18019" TargetMode="External"/><Relationship Id="rId2722" Type="http://schemas.openxmlformats.org/officeDocument/2006/relationships/hyperlink" Target="http://www.ncbi.nlm.nih.gov/gene/?term=17149" TargetMode="External"/><Relationship Id="rId5878" Type="http://schemas.openxmlformats.org/officeDocument/2006/relationships/hyperlink" Target="http://www.ncbi.nlm.nih.gov/gene/?term=67067" TargetMode="External"/><Relationship Id="rId901" Type="http://schemas.openxmlformats.org/officeDocument/2006/relationships/hyperlink" Target="http://www.ncbi.nlm.nih.gov/gene/?term=18741" TargetMode="External"/><Relationship Id="rId1117" Type="http://schemas.openxmlformats.org/officeDocument/2006/relationships/hyperlink" Target="http://www.ncbi.nlm.nih.gov/gene/?term=15434" TargetMode="External"/><Relationship Id="rId1324" Type="http://schemas.openxmlformats.org/officeDocument/2006/relationships/hyperlink" Target="http://www.ncbi.nlm.nih.gov/gene/?term=209584" TargetMode="External"/><Relationship Id="rId1531" Type="http://schemas.openxmlformats.org/officeDocument/2006/relationships/hyperlink" Target="http://www.ncbi.nlm.nih.gov/gene/?term=329641" TargetMode="External"/><Relationship Id="rId4687" Type="http://schemas.openxmlformats.org/officeDocument/2006/relationships/hyperlink" Target="http://www.ncbi.nlm.nih.gov/gene/?term=16600" TargetMode="External"/><Relationship Id="rId4894" Type="http://schemas.openxmlformats.org/officeDocument/2006/relationships/hyperlink" Target="http://www.ncbi.nlm.nih.gov/gene/?term=73429" TargetMode="External"/><Relationship Id="rId5738" Type="http://schemas.openxmlformats.org/officeDocument/2006/relationships/hyperlink" Target="http://www.ncbi.nlm.nih.gov/gene/?term=16590" TargetMode="External"/><Relationship Id="rId5945" Type="http://schemas.openxmlformats.org/officeDocument/2006/relationships/hyperlink" Target="http://www.ncbi.nlm.nih.gov/gene/?term=103214" TargetMode="External"/><Relationship Id="rId30" Type="http://schemas.openxmlformats.org/officeDocument/2006/relationships/hyperlink" Target="http://www.ncbi.nlm.nih.gov/gene/?term=217294" TargetMode="External"/><Relationship Id="rId3289" Type="http://schemas.openxmlformats.org/officeDocument/2006/relationships/hyperlink" Target="http://www.ncbi.nlm.nih.gov/gene/?term=14585" TargetMode="External"/><Relationship Id="rId3496" Type="http://schemas.openxmlformats.org/officeDocument/2006/relationships/hyperlink" Target="http://www.ncbi.nlm.nih.gov/gene/?term=75010" TargetMode="External"/><Relationship Id="rId4547" Type="http://schemas.openxmlformats.org/officeDocument/2006/relationships/hyperlink" Target="http://www.ncbi.nlm.nih.gov/gene/?term=15434" TargetMode="External"/><Relationship Id="rId4754" Type="http://schemas.openxmlformats.org/officeDocument/2006/relationships/hyperlink" Target="http://www.ncbi.nlm.nih.gov/gene/?term=21748" TargetMode="External"/><Relationship Id="rId2098" Type="http://schemas.openxmlformats.org/officeDocument/2006/relationships/hyperlink" Target="http://www.ncbi.nlm.nih.gov/gene/?term=105242657" TargetMode="External"/><Relationship Id="rId3149" Type="http://schemas.openxmlformats.org/officeDocument/2006/relationships/hyperlink" Target="http://www.ncbi.nlm.nih.gov/gene/?term=74504" TargetMode="External"/><Relationship Id="rId3356" Type="http://schemas.openxmlformats.org/officeDocument/2006/relationships/hyperlink" Target="http://www.ncbi.nlm.nih.gov/gene/?term=27412" TargetMode="External"/><Relationship Id="rId3563" Type="http://schemas.openxmlformats.org/officeDocument/2006/relationships/hyperlink" Target="http://www.ncbi.nlm.nih.gov/gene/?term=243931" TargetMode="External"/><Relationship Id="rId4407" Type="http://schemas.openxmlformats.org/officeDocument/2006/relationships/hyperlink" Target="http://www.ncbi.nlm.nih.gov/gene/?term=327872" TargetMode="External"/><Relationship Id="rId4961" Type="http://schemas.openxmlformats.org/officeDocument/2006/relationships/hyperlink" Target="http://www.ncbi.nlm.nih.gov/gene/?term=432486" TargetMode="External"/><Relationship Id="rId5805" Type="http://schemas.openxmlformats.org/officeDocument/2006/relationships/hyperlink" Target="http://www.ncbi.nlm.nih.gov/gene/?term=109113" TargetMode="External"/><Relationship Id="rId277" Type="http://schemas.openxmlformats.org/officeDocument/2006/relationships/hyperlink" Target="http://www.ncbi.nlm.nih.gov/gene/?term=102466632" TargetMode="External"/><Relationship Id="rId484" Type="http://schemas.openxmlformats.org/officeDocument/2006/relationships/hyperlink" Target="http://www.ncbi.nlm.nih.gov/gene/?term=73429" TargetMode="External"/><Relationship Id="rId2165" Type="http://schemas.openxmlformats.org/officeDocument/2006/relationships/hyperlink" Target="http://www.ncbi.nlm.nih.gov/gene/?term=230868" TargetMode="External"/><Relationship Id="rId3009" Type="http://schemas.openxmlformats.org/officeDocument/2006/relationships/hyperlink" Target="http://www.ncbi.nlm.nih.gov/gene/?term=60409" TargetMode="External"/><Relationship Id="rId3216" Type="http://schemas.openxmlformats.org/officeDocument/2006/relationships/hyperlink" Target="http://www.ncbi.nlm.nih.gov/gene/?term=22044" TargetMode="External"/><Relationship Id="rId3770" Type="http://schemas.openxmlformats.org/officeDocument/2006/relationships/hyperlink" Target="http://www.ncbi.nlm.nih.gov/gene/?term=60406" TargetMode="External"/><Relationship Id="rId4614" Type="http://schemas.openxmlformats.org/officeDocument/2006/relationships/hyperlink" Target="http://www.ncbi.nlm.nih.gov/gene/?term=76218" TargetMode="External"/><Relationship Id="rId4821" Type="http://schemas.openxmlformats.org/officeDocument/2006/relationships/hyperlink" Target="http://www.ncbi.nlm.nih.gov/gene/?term=230126" TargetMode="External"/><Relationship Id="rId137" Type="http://schemas.openxmlformats.org/officeDocument/2006/relationships/hyperlink" Target="http://www.ncbi.nlm.nih.gov/gene/?term=170799" TargetMode="External"/><Relationship Id="rId344" Type="http://schemas.openxmlformats.org/officeDocument/2006/relationships/hyperlink" Target="http://www.ncbi.nlm.nih.gov/gene/?term=103214" TargetMode="External"/><Relationship Id="rId691" Type="http://schemas.openxmlformats.org/officeDocument/2006/relationships/hyperlink" Target="http://www.ncbi.nlm.nih.gov/gene/?term=15425" TargetMode="External"/><Relationship Id="rId2025" Type="http://schemas.openxmlformats.org/officeDocument/2006/relationships/hyperlink" Target="http://www.ncbi.nlm.nih.gov/gene/?term=13863" TargetMode="External"/><Relationship Id="rId2372" Type="http://schemas.openxmlformats.org/officeDocument/2006/relationships/hyperlink" Target="http://www.ncbi.nlm.nih.gov/gene/?term=70611" TargetMode="External"/><Relationship Id="rId3423" Type="http://schemas.openxmlformats.org/officeDocument/2006/relationships/hyperlink" Target="http://www.ncbi.nlm.nih.gov/gene/?term=107585" TargetMode="External"/><Relationship Id="rId3630" Type="http://schemas.openxmlformats.org/officeDocument/2006/relationships/hyperlink" Target="http://www.ncbi.nlm.nih.gov/gene/?term=232371" TargetMode="External"/><Relationship Id="rId551" Type="http://schemas.openxmlformats.org/officeDocument/2006/relationships/hyperlink" Target="http://www.ncbi.nlm.nih.gov/gene/?term=241324" TargetMode="External"/><Relationship Id="rId1181" Type="http://schemas.openxmlformats.org/officeDocument/2006/relationships/hyperlink" Target="http://www.ncbi.nlm.nih.gov/gene/?term=67263" TargetMode="External"/><Relationship Id="rId2232" Type="http://schemas.openxmlformats.org/officeDocument/2006/relationships/hyperlink" Target="http://www.ncbi.nlm.nih.gov/gene/?term=791074" TargetMode="External"/><Relationship Id="rId5388" Type="http://schemas.openxmlformats.org/officeDocument/2006/relationships/hyperlink" Target="http://www.ncbi.nlm.nih.gov/gene/?term=69094" TargetMode="External"/><Relationship Id="rId5595" Type="http://schemas.openxmlformats.org/officeDocument/2006/relationships/hyperlink" Target="http://www.ncbi.nlm.nih.gov/gene/?term=74096" TargetMode="External"/><Relationship Id="rId6439" Type="http://schemas.openxmlformats.org/officeDocument/2006/relationships/hyperlink" Target="http://www.ncbi.nlm.nih.gov/gene/?term=14843" TargetMode="External"/><Relationship Id="rId204" Type="http://schemas.openxmlformats.org/officeDocument/2006/relationships/hyperlink" Target="http://www.ncbi.nlm.nih.gov/gene/?term=11928" TargetMode="External"/><Relationship Id="rId411" Type="http://schemas.openxmlformats.org/officeDocument/2006/relationships/hyperlink" Target="http://www.ncbi.nlm.nih.gov/gene/?term=18741" TargetMode="External"/><Relationship Id="rId1041" Type="http://schemas.openxmlformats.org/officeDocument/2006/relationships/hyperlink" Target="http://www.ncbi.nlm.nih.gov/gene/?term=545156" TargetMode="External"/><Relationship Id="rId1998" Type="http://schemas.openxmlformats.org/officeDocument/2006/relationships/hyperlink" Target="http://www.ncbi.nlm.nih.gov/gene/?term=64833" TargetMode="External"/><Relationship Id="rId4197" Type="http://schemas.openxmlformats.org/officeDocument/2006/relationships/hyperlink" Target="http://www.ncbi.nlm.nih.gov/gene/?term=218739" TargetMode="External"/><Relationship Id="rId5248" Type="http://schemas.openxmlformats.org/officeDocument/2006/relationships/hyperlink" Target="http://www.ncbi.nlm.nih.gov/gene/?term=327872" TargetMode="External"/><Relationship Id="rId5455" Type="http://schemas.openxmlformats.org/officeDocument/2006/relationships/hyperlink" Target="http://www.ncbi.nlm.nih.gov/gene/?term=208890" TargetMode="External"/><Relationship Id="rId5662" Type="http://schemas.openxmlformats.org/officeDocument/2006/relationships/hyperlink" Target="http://www.ncbi.nlm.nih.gov/gene/?term=50530" TargetMode="External"/><Relationship Id="rId6506" Type="http://schemas.openxmlformats.org/officeDocument/2006/relationships/hyperlink" Target="http://www.ncbi.nlm.nih.gov/gene/?term=105242658" TargetMode="External"/><Relationship Id="rId1858" Type="http://schemas.openxmlformats.org/officeDocument/2006/relationships/hyperlink" Target="http://www.ncbi.nlm.nih.gov/gene/?term=18569" TargetMode="External"/><Relationship Id="rId4057" Type="http://schemas.openxmlformats.org/officeDocument/2006/relationships/hyperlink" Target="http://www.ncbi.nlm.nih.gov/gene/?term=13654" TargetMode="External"/><Relationship Id="rId4264" Type="http://schemas.openxmlformats.org/officeDocument/2006/relationships/hyperlink" Target="http://www.ncbi.nlm.nih.gov/gene/?term=18217" TargetMode="External"/><Relationship Id="rId4471" Type="http://schemas.openxmlformats.org/officeDocument/2006/relationships/hyperlink" Target="http://www.ncbi.nlm.nih.gov/gene/?term=11486" TargetMode="External"/><Relationship Id="rId5108" Type="http://schemas.openxmlformats.org/officeDocument/2006/relationships/hyperlink" Target="http://www.ncbi.nlm.nih.gov/gene/?term=73102" TargetMode="External"/><Relationship Id="rId5315" Type="http://schemas.openxmlformats.org/officeDocument/2006/relationships/hyperlink" Target="http://www.ncbi.nlm.nih.gov/gene/?term=21387" TargetMode="External"/><Relationship Id="rId5522" Type="http://schemas.openxmlformats.org/officeDocument/2006/relationships/hyperlink" Target="http://www.ncbi.nlm.nih.gov/gene/?term=50850" TargetMode="External"/><Relationship Id="rId2909" Type="http://schemas.openxmlformats.org/officeDocument/2006/relationships/hyperlink" Target="http://www.ncbi.nlm.nih.gov/gene/?term=20997" TargetMode="External"/><Relationship Id="rId3073" Type="http://schemas.openxmlformats.org/officeDocument/2006/relationships/hyperlink" Target="http://www.ncbi.nlm.nih.gov/gene/?term=67030" TargetMode="External"/><Relationship Id="rId3280" Type="http://schemas.openxmlformats.org/officeDocument/2006/relationships/hyperlink" Target="http://www.ncbi.nlm.nih.gov/gene/?term=381038" TargetMode="External"/><Relationship Id="rId4124" Type="http://schemas.openxmlformats.org/officeDocument/2006/relationships/hyperlink" Target="http://www.ncbi.nlm.nih.gov/gene/?term=20962" TargetMode="External"/><Relationship Id="rId4331" Type="http://schemas.openxmlformats.org/officeDocument/2006/relationships/hyperlink" Target="http://www.ncbi.nlm.nih.gov/gene/?term=100993" TargetMode="External"/><Relationship Id="rId1718" Type="http://schemas.openxmlformats.org/officeDocument/2006/relationships/hyperlink" Target="http://www.ncbi.nlm.nih.gov/gene/?term=13972" TargetMode="External"/><Relationship Id="rId1925" Type="http://schemas.openxmlformats.org/officeDocument/2006/relationships/hyperlink" Target="http://www.ncbi.nlm.nih.gov/gene/?term=70355" TargetMode="External"/><Relationship Id="rId3140" Type="http://schemas.openxmlformats.org/officeDocument/2006/relationships/hyperlink" Target="http://www.ncbi.nlm.nih.gov/gene/?term=102636514" TargetMode="External"/><Relationship Id="rId6089" Type="http://schemas.openxmlformats.org/officeDocument/2006/relationships/hyperlink" Target="http://www.ncbi.nlm.nih.gov/gene/?term=667063" TargetMode="External"/><Relationship Id="rId6296" Type="http://schemas.openxmlformats.org/officeDocument/2006/relationships/hyperlink" Target="http://www.ncbi.nlm.nih.gov/gene/?term=98496" TargetMode="External"/><Relationship Id="rId6156" Type="http://schemas.openxmlformats.org/officeDocument/2006/relationships/hyperlink" Target="http://www.ncbi.nlm.nih.gov/gene/?term=70960" TargetMode="External"/><Relationship Id="rId2699" Type="http://schemas.openxmlformats.org/officeDocument/2006/relationships/hyperlink" Target="http://www.ncbi.nlm.nih.gov/gene/?term=546964" TargetMode="External"/><Relationship Id="rId3000" Type="http://schemas.openxmlformats.org/officeDocument/2006/relationships/hyperlink" Target="http://www.ncbi.nlm.nih.gov/gene/?term=13809" TargetMode="External"/><Relationship Id="rId3957" Type="http://schemas.openxmlformats.org/officeDocument/2006/relationships/hyperlink" Target="http://www.ncbi.nlm.nih.gov/gene/?term=320832" TargetMode="External"/><Relationship Id="rId6363" Type="http://schemas.openxmlformats.org/officeDocument/2006/relationships/hyperlink" Target="http://www.ncbi.nlm.nih.gov/gene/?term=231861" TargetMode="External"/><Relationship Id="rId878" Type="http://schemas.openxmlformats.org/officeDocument/2006/relationships/hyperlink" Target="http://www.ncbi.nlm.nih.gov/gene/?term=100045469" TargetMode="External"/><Relationship Id="rId2559" Type="http://schemas.openxmlformats.org/officeDocument/2006/relationships/hyperlink" Target="http://www.ncbi.nlm.nih.gov/gene/?term=15434" TargetMode="External"/><Relationship Id="rId2766" Type="http://schemas.openxmlformats.org/officeDocument/2006/relationships/hyperlink" Target="http://www.ncbi.nlm.nih.gov/gene/?term=102466993" TargetMode="External"/><Relationship Id="rId2973" Type="http://schemas.openxmlformats.org/officeDocument/2006/relationships/hyperlink" Target="http://www.ncbi.nlm.nih.gov/gene/?term=50916" TargetMode="External"/><Relationship Id="rId3817" Type="http://schemas.openxmlformats.org/officeDocument/2006/relationships/hyperlink" Target="http://www.ncbi.nlm.nih.gov/gene/?term=56878" TargetMode="External"/><Relationship Id="rId5172" Type="http://schemas.openxmlformats.org/officeDocument/2006/relationships/hyperlink" Target="http://www.ncbi.nlm.nih.gov/gene/?term=105704528" TargetMode="External"/><Relationship Id="rId6016" Type="http://schemas.openxmlformats.org/officeDocument/2006/relationships/hyperlink" Target="http://www.ncbi.nlm.nih.gov/gene/?term=13557" TargetMode="External"/><Relationship Id="rId6223" Type="http://schemas.openxmlformats.org/officeDocument/2006/relationships/hyperlink" Target="http://www.ncbi.nlm.nih.gov/gene/?term=72832" TargetMode="External"/><Relationship Id="rId6430" Type="http://schemas.openxmlformats.org/officeDocument/2006/relationships/hyperlink" Target="http://www.ncbi.nlm.nih.gov/gene/?term=110379" TargetMode="External"/><Relationship Id="rId738" Type="http://schemas.openxmlformats.org/officeDocument/2006/relationships/hyperlink" Target="http://www.ncbi.nlm.nih.gov/gene/?term=11987" TargetMode="External"/><Relationship Id="rId945" Type="http://schemas.openxmlformats.org/officeDocument/2006/relationships/hyperlink" Target="http://www.ncbi.nlm.nih.gov/gene/?term=104816" TargetMode="External"/><Relationship Id="rId1368" Type="http://schemas.openxmlformats.org/officeDocument/2006/relationships/hyperlink" Target="http://www.ncbi.nlm.nih.gov/gene/?term=26428" TargetMode="External"/><Relationship Id="rId1575" Type="http://schemas.openxmlformats.org/officeDocument/2006/relationships/hyperlink" Target="http://www.ncbi.nlm.nih.gov/gene/?term=106672" TargetMode="External"/><Relationship Id="rId1782" Type="http://schemas.openxmlformats.org/officeDocument/2006/relationships/hyperlink" Target="http://www.ncbi.nlm.nih.gov/gene/?term=102465633" TargetMode="External"/><Relationship Id="rId2419" Type="http://schemas.openxmlformats.org/officeDocument/2006/relationships/hyperlink" Target="http://www.ncbi.nlm.nih.gov/gene/?term=100316676" TargetMode="External"/><Relationship Id="rId2626" Type="http://schemas.openxmlformats.org/officeDocument/2006/relationships/hyperlink" Target="http://www.ncbi.nlm.nih.gov/gene/?term=71566" TargetMode="External"/><Relationship Id="rId2833" Type="http://schemas.openxmlformats.org/officeDocument/2006/relationships/hyperlink" Target="http://www.ncbi.nlm.nih.gov/gene/?term=75751" TargetMode="External"/><Relationship Id="rId5032" Type="http://schemas.openxmlformats.org/officeDocument/2006/relationships/hyperlink" Target="http://www.ncbi.nlm.nih.gov/gene/?term=71567" TargetMode="External"/><Relationship Id="rId5989" Type="http://schemas.openxmlformats.org/officeDocument/2006/relationships/hyperlink" Target="http://www.ncbi.nlm.nih.gov/gene/?term=217340" TargetMode="External"/><Relationship Id="rId74" Type="http://schemas.openxmlformats.org/officeDocument/2006/relationships/hyperlink" Target="http://www.ncbi.nlm.nih.gov/gene/?term=12457" TargetMode="External"/><Relationship Id="rId805" Type="http://schemas.openxmlformats.org/officeDocument/2006/relationships/hyperlink" Target="http://www.ncbi.nlm.nih.gov/gene/?term=11352" TargetMode="External"/><Relationship Id="rId1228" Type="http://schemas.openxmlformats.org/officeDocument/2006/relationships/hyperlink" Target="http://www.ncbi.nlm.nih.gov/gene/?term=21414" TargetMode="External"/><Relationship Id="rId1435" Type="http://schemas.openxmlformats.org/officeDocument/2006/relationships/hyperlink" Target="http://www.ncbi.nlm.nih.gov/gene/?term=15421" TargetMode="External"/><Relationship Id="rId4798" Type="http://schemas.openxmlformats.org/officeDocument/2006/relationships/hyperlink" Target="http://www.ncbi.nlm.nih.gov/gene/?term=71834" TargetMode="External"/><Relationship Id="rId1642" Type="http://schemas.openxmlformats.org/officeDocument/2006/relationships/hyperlink" Target="http://www.ncbi.nlm.nih.gov/gene/?term=241447" TargetMode="External"/><Relationship Id="rId2900" Type="http://schemas.openxmlformats.org/officeDocument/2006/relationships/hyperlink" Target="http://www.ncbi.nlm.nih.gov/gene/?term=233058" TargetMode="External"/><Relationship Id="rId5849" Type="http://schemas.openxmlformats.org/officeDocument/2006/relationships/hyperlink" Target="http://www.ncbi.nlm.nih.gov/gene/?term=381409" TargetMode="External"/><Relationship Id="rId1502" Type="http://schemas.openxmlformats.org/officeDocument/2006/relationships/hyperlink" Target="http://www.ncbi.nlm.nih.gov/gene/?term=238330" TargetMode="External"/><Relationship Id="rId4658" Type="http://schemas.openxmlformats.org/officeDocument/2006/relationships/hyperlink" Target="http://www.ncbi.nlm.nih.gov/gene/?term=71715" TargetMode="External"/><Relationship Id="rId4865" Type="http://schemas.openxmlformats.org/officeDocument/2006/relationships/hyperlink" Target="http://www.ncbi.nlm.nih.gov/gene/?term=110695" TargetMode="External"/><Relationship Id="rId5709" Type="http://schemas.openxmlformats.org/officeDocument/2006/relationships/hyperlink" Target="http://www.ncbi.nlm.nih.gov/gene/?term=12386" TargetMode="External"/><Relationship Id="rId5916" Type="http://schemas.openxmlformats.org/officeDocument/2006/relationships/hyperlink" Target="http://www.ncbi.nlm.nih.gov/gene/?term=13010" TargetMode="External"/><Relationship Id="rId6080" Type="http://schemas.openxmlformats.org/officeDocument/2006/relationships/hyperlink" Target="http://www.ncbi.nlm.nih.gov/gene/?term=54139" TargetMode="External"/><Relationship Id="rId388" Type="http://schemas.openxmlformats.org/officeDocument/2006/relationships/hyperlink" Target="http://www.ncbi.nlm.nih.gov/gene/?term=55934" TargetMode="External"/><Relationship Id="rId2069" Type="http://schemas.openxmlformats.org/officeDocument/2006/relationships/hyperlink" Target="http://www.ncbi.nlm.nih.gov/gene/?term=76405" TargetMode="External"/><Relationship Id="rId3467" Type="http://schemas.openxmlformats.org/officeDocument/2006/relationships/hyperlink" Target="http://www.ncbi.nlm.nih.gov/gene/?term=14489" TargetMode="External"/><Relationship Id="rId3674" Type="http://schemas.openxmlformats.org/officeDocument/2006/relationships/hyperlink" Target="http://www.ncbi.nlm.nih.gov/gene/?term=218734" TargetMode="External"/><Relationship Id="rId3881" Type="http://schemas.openxmlformats.org/officeDocument/2006/relationships/hyperlink" Target="http://www.ncbi.nlm.nih.gov/gene/?term=80707" TargetMode="External"/><Relationship Id="rId4518" Type="http://schemas.openxmlformats.org/officeDocument/2006/relationships/hyperlink" Target="http://www.ncbi.nlm.nih.gov/gene/?term=268373" TargetMode="External"/><Relationship Id="rId4725" Type="http://schemas.openxmlformats.org/officeDocument/2006/relationships/hyperlink" Target="http://www.ncbi.nlm.nih.gov/gene/?term=77398" TargetMode="External"/><Relationship Id="rId4932" Type="http://schemas.openxmlformats.org/officeDocument/2006/relationships/hyperlink" Target="http://www.ncbi.nlm.nih.gov/gene/?term=100503565" TargetMode="External"/><Relationship Id="rId595" Type="http://schemas.openxmlformats.org/officeDocument/2006/relationships/hyperlink" Target="http://www.ncbi.nlm.nih.gov/gene/?term=15431" TargetMode="External"/><Relationship Id="rId2276" Type="http://schemas.openxmlformats.org/officeDocument/2006/relationships/hyperlink" Target="http://www.ncbi.nlm.nih.gov/gene/?term=71831" TargetMode="External"/><Relationship Id="rId2483" Type="http://schemas.openxmlformats.org/officeDocument/2006/relationships/hyperlink" Target="http://www.ncbi.nlm.nih.gov/gene/?term=18600" TargetMode="External"/><Relationship Id="rId2690" Type="http://schemas.openxmlformats.org/officeDocument/2006/relationships/hyperlink" Target="http://www.ncbi.nlm.nih.gov/gene/?term=18208" TargetMode="External"/><Relationship Id="rId3327" Type="http://schemas.openxmlformats.org/officeDocument/2006/relationships/hyperlink" Target="http://www.ncbi.nlm.nih.gov/gene/?term=18583" TargetMode="External"/><Relationship Id="rId3534" Type="http://schemas.openxmlformats.org/officeDocument/2006/relationships/hyperlink" Target="http://www.ncbi.nlm.nih.gov/gene/?term=66673" TargetMode="External"/><Relationship Id="rId3741" Type="http://schemas.openxmlformats.org/officeDocument/2006/relationships/hyperlink" Target="http://www.ncbi.nlm.nih.gov/gene/?term=76624" TargetMode="External"/><Relationship Id="rId248" Type="http://schemas.openxmlformats.org/officeDocument/2006/relationships/hyperlink" Target="http://www.ncbi.nlm.nih.gov/gene/?term=80732" TargetMode="External"/><Relationship Id="rId455" Type="http://schemas.openxmlformats.org/officeDocument/2006/relationships/hyperlink" Target="http://www.ncbi.nlm.nih.gov/gene/?term=14778" TargetMode="External"/><Relationship Id="rId662" Type="http://schemas.openxmlformats.org/officeDocument/2006/relationships/hyperlink" Target="http://www.ncbi.nlm.nih.gov/gene/?term=15424" TargetMode="External"/><Relationship Id="rId1085" Type="http://schemas.openxmlformats.org/officeDocument/2006/relationships/hyperlink" Target="http://www.ncbi.nlm.nih.gov/gene/?term=74971" TargetMode="External"/><Relationship Id="rId1292" Type="http://schemas.openxmlformats.org/officeDocument/2006/relationships/hyperlink" Target="http://www.ncbi.nlm.nih.gov/gene/?term=66988" TargetMode="External"/><Relationship Id="rId2136" Type="http://schemas.openxmlformats.org/officeDocument/2006/relationships/hyperlink" Target="http://www.ncbi.nlm.nih.gov/gene/?term=625901" TargetMode="External"/><Relationship Id="rId2343" Type="http://schemas.openxmlformats.org/officeDocument/2006/relationships/hyperlink" Target="http://www.ncbi.nlm.nih.gov/gene/?term=53324" TargetMode="External"/><Relationship Id="rId2550" Type="http://schemas.openxmlformats.org/officeDocument/2006/relationships/hyperlink" Target="http://www.ncbi.nlm.nih.gov/gene/?term=75280" TargetMode="External"/><Relationship Id="rId3601" Type="http://schemas.openxmlformats.org/officeDocument/2006/relationships/hyperlink" Target="http://www.ncbi.nlm.nih.gov/gene/?term=72395" TargetMode="External"/><Relationship Id="rId5499" Type="http://schemas.openxmlformats.org/officeDocument/2006/relationships/hyperlink" Target="http://www.ncbi.nlm.nih.gov/gene/?term=52696" TargetMode="External"/><Relationship Id="rId108" Type="http://schemas.openxmlformats.org/officeDocument/2006/relationships/hyperlink" Target="http://www.ncbi.nlm.nih.gov/gene/?term=68675" TargetMode="External"/><Relationship Id="rId315" Type="http://schemas.openxmlformats.org/officeDocument/2006/relationships/hyperlink" Target="http://www.ncbi.nlm.nih.gov/gene/?term=16531" TargetMode="External"/><Relationship Id="rId522" Type="http://schemas.openxmlformats.org/officeDocument/2006/relationships/hyperlink" Target="http://www.ncbi.nlm.nih.gov/gene/?term=100503872" TargetMode="External"/><Relationship Id="rId1152" Type="http://schemas.openxmlformats.org/officeDocument/2006/relationships/hyperlink" Target="http://www.ncbi.nlm.nih.gov/gene/?term=58998" TargetMode="External"/><Relationship Id="rId2203" Type="http://schemas.openxmlformats.org/officeDocument/2006/relationships/hyperlink" Target="http://www.ncbi.nlm.nih.gov/gene/?term=77630" TargetMode="External"/><Relationship Id="rId2410" Type="http://schemas.openxmlformats.org/officeDocument/2006/relationships/hyperlink" Target="http://www.ncbi.nlm.nih.gov/gene/?term=52023" TargetMode="External"/><Relationship Id="rId5359" Type="http://schemas.openxmlformats.org/officeDocument/2006/relationships/hyperlink" Target="http://www.ncbi.nlm.nih.gov/gene/?term=14013" TargetMode="External"/><Relationship Id="rId5566" Type="http://schemas.openxmlformats.org/officeDocument/2006/relationships/hyperlink" Target="http://www.ncbi.nlm.nih.gov/gene/?term=17991" TargetMode="External"/><Relationship Id="rId5773" Type="http://schemas.openxmlformats.org/officeDocument/2006/relationships/hyperlink" Target="http://www.ncbi.nlm.nih.gov/gene/?term=11781" TargetMode="External"/><Relationship Id="rId1012" Type="http://schemas.openxmlformats.org/officeDocument/2006/relationships/hyperlink" Target="http://www.ncbi.nlm.nih.gov/gene/?term=20318" TargetMode="External"/><Relationship Id="rId4168" Type="http://schemas.openxmlformats.org/officeDocument/2006/relationships/hyperlink" Target="http://www.ncbi.nlm.nih.gov/gene/?term=15220" TargetMode="External"/><Relationship Id="rId4375" Type="http://schemas.openxmlformats.org/officeDocument/2006/relationships/hyperlink" Target="http://www.ncbi.nlm.nih.gov/gene/?term=21413" TargetMode="External"/><Relationship Id="rId5219" Type="http://schemas.openxmlformats.org/officeDocument/2006/relationships/hyperlink" Target="http://www.ncbi.nlm.nih.gov/gene/?term=19128" TargetMode="External"/><Relationship Id="rId5426" Type="http://schemas.openxmlformats.org/officeDocument/2006/relationships/hyperlink" Target="http://www.ncbi.nlm.nih.gov/gene/?term=66673" TargetMode="External"/><Relationship Id="rId5980" Type="http://schemas.openxmlformats.org/officeDocument/2006/relationships/hyperlink" Target="http://www.ncbi.nlm.nih.gov/gene/?term=53860" TargetMode="External"/><Relationship Id="rId1969" Type="http://schemas.openxmlformats.org/officeDocument/2006/relationships/hyperlink" Target="http://www.ncbi.nlm.nih.gov/gene/?term=94226" TargetMode="External"/><Relationship Id="rId3184" Type="http://schemas.openxmlformats.org/officeDocument/2006/relationships/hyperlink" Target="http://www.ncbi.nlm.nih.gov/gene/?term=29861" TargetMode="External"/><Relationship Id="rId4028" Type="http://schemas.openxmlformats.org/officeDocument/2006/relationships/hyperlink" Target="http://www.ncbi.nlm.nih.gov/gene/?term=14566" TargetMode="External"/><Relationship Id="rId4235" Type="http://schemas.openxmlformats.org/officeDocument/2006/relationships/hyperlink" Target="http://www.ncbi.nlm.nih.gov/gene/?term=117146" TargetMode="External"/><Relationship Id="rId4582" Type="http://schemas.openxmlformats.org/officeDocument/2006/relationships/hyperlink" Target="http://www.ncbi.nlm.nih.gov/gene/?term=270151" TargetMode="External"/><Relationship Id="rId5633" Type="http://schemas.openxmlformats.org/officeDocument/2006/relationships/hyperlink" Target="http://www.ncbi.nlm.nih.gov/gene/?term=108013" TargetMode="External"/><Relationship Id="rId5840" Type="http://schemas.openxmlformats.org/officeDocument/2006/relationships/hyperlink" Target="http://www.ncbi.nlm.nih.gov/gene/?term=16693" TargetMode="External"/><Relationship Id="rId1829" Type="http://schemas.openxmlformats.org/officeDocument/2006/relationships/hyperlink" Target="http://www.ncbi.nlm.nih.gov/gene/?term=13185" TargetMode="External"/><Relationship Id="rId3391" Type="http://schemas.openxmlformats.org/officeDocument/2006/relationships/hyperlink" Target="http://www.ncbi.nlm.nih.gov/gene/?term=100628596" TargetMode="External"/><Relationship Id="rId4442" Type="http://schemas.openxmlformats.org/officeDocument/2006/relationships/hyperlink" Target="http://www.ncbi.nlm.nih.gov/gene/?term=108115" TargetMode="External"/><Relationship Id="rId5700" Type="http://schemas.openxmlformats.org/officeDocument/2006/relationships/hyperlink" Target="http://www.ncbi.nlm.nih.gov/gene/?term=13876" TargetMode="External"/><Relationship Id="rId3044" Type="http://schemas.openxmlformats.org/officeDocument/2006/relationships/hyperlink" Target="http://www.ncbi.nlm.nih.gov/gene/?term=210356" TargetMode="External"/><Relationship Id="rId3251" Type="http://schemas.openxmlformats.org/officeDocument/2006/relationships/hyperlink" Target="http://www.ncbi.nlm.nih.gov/gene/?term=18089" TargetMode="External"/><Relationship Id="rId4302" Type="http://schemas.openxmlformats.org/officeDocument/2006/relationships/hyperlink" Target="http://www.ncbi.nlm.nih.gov/gene/?term=21388" TargetMode="External"/><Relationship Id="rId172" Type="http://schemas.openxmlformats.org/officeDocument/2006/relationships/hyperlink" Target="http://www.ncbi.nlm.nih.gov/gene/?term=73348" TargetMode="External"/><Relationship Id="rId2060" Type="http://schemas.openxmlformats.org/officeDocument/2006/relationships/hyperlink" Target="http://www.ncbi.nlm.nih.gov/gene/?term=100045469" TargetMode="External"/><Relationship Id="rId3111" Type="http://schemas.openxmlformats.org/officeDocument/2006/relationships/hyperlink" Target="http://www.ncbi.nlm.nih.gov/gene/?term=242667" TargetMode="External"/><Relationship Id="rId6267" Type="http://schemas.openxmlformats.org/officeDocument/2006/relationships/hyperlink" Target="http://www.ncbi.nlm.nih.gov/gene/?term=56215" TargetMode="External"/><Relationship Id="rId6474" Type="http://schemas.openxmlformats.org/officeDocument/2006/relationships/hyperlink" Target="http://www.ncbi.nlm.nih.gov/gene/?term=76509" TargetMode="External"/><Relationship Id="rId989" Type="http://schemas.openxmlformats.org/officeDocument/2006/relationships/hyperlink" Target="http://www.ncbi.nlm.nih.gov/gene/?term=78912" TargetMode="External"/><Relationship Id="rId2877" Type="http://schemas.openxmlformats.org/officeDocument/2006/relationships/hyperlink" Target="http://www.ncbi.nlm.nih.gov/gene/?term=18033" TargetMode="External"/><Relationship Id="rId5076" Type="http://schemas.openxmlformats.org/officeDocument/2006/relationships/hyperlink" Target="http://www.ncbi.nlm.nih.gov/gene/?term=76295" TargetMode="External"/><Relationship Id="rId5283" Type="http://schemas.openxmlformats.org/officeDocument/2006/relationships/hyperlink" Target="http://www.ncbi.nlm.nih.gov/gene/?term=54524" TargetMode="External"/><Relationship Id="rId5490" Type="http://schemas.openxmlformats.org/officeDocument/2006/relationships/hyperlink" Target="http://www.ncbi.nlm.nih.gov/gene/?term=63873" TargetMode="External"/><Relationship Id="rId6127" Type="http://schemas.openxmlformats.org/officeDocument/2006/relationships/hyperlink" Target="http://www.ncbi.nlm.nih.gov/gene/?term=102580" TargetMode="External"/><Relationship Id="rId6334" Type="http://schemas.openxmlformats.org/officeDocument/2006/relationships/hyperlink" Target="http://www.ncbi.nlm.nih.gov/gene/?term=225152" TargetMode="External"/><Relationship Id="rId849" Type="http://schemas.openxmlformats.org/officeDocument/2006/relationships/hyperlink" Target="http://www.ncbi.nlm.nih.gov/gene/?term=75623" TargetMode="External"/><Relationship Id="rId1479" Type="http://schemas.openxmlformats.org/officeDocument/2006/relationships/hyperlink" Target="http://www.ncbi.nlm.nih.gov/gene/?term=17342" TargetMode="External"/><Relationship Id="rId1686" Type="http://schemas.openxmlformats.org/officeDocument/2006/relationships/hyperlink" Target="http://www.ncbi.nlm.nih.gov/gene/?term=30928" TargetMode="External"/><Relationship Id="rId3928" Type="http://schemas.openxmlformats.org/officeDocument/2006/relationships/hyperlink" Target="http://www.ncbi.nlm.nih.gov/gene/?term=76640" TargetMode="External"/><Relationship Id="rId4092" Type="http://schemas.openxmlformats.org/officeDocument/2006/relationships/hyperlink" Target="http://www.ncbi.nlm.nih.gov/gene/?term=408196" TargetMode="External"/><Relationship Id="rId5143" Type="http://schemas.openxmlformats.org/officeDocument/2006/relationships/hyperlink" Target="http://www.ncbi.nlm.nih.gov/gene/?term=208144" TargetMode="External"/><Relationship Id="rId5350" Type="http://schemas.openxmlformats.org/officeDocument/2006/relationships/hyperlink" Target="http://www.ncbi.nlm.nih.gov/gene/?term=109232" TargetMode="External"/><Relationship Id="rId6401" Type="http://schemas.openxmlformats.org/officeDocument/2006/relationships/hyperlink" Target="http://www.ncbi.nlm.nih.gov/gene/?term=14601" TargetMode="External"/><Relationship Id="rId1339" Type="http://schemas.openxmlformats.org/officeDocument/2006/relationships/hyperlink" Target="http://www.ncbi.nlm.nih.gov/gene/?term=104776" TargetMode="External"/><Relationship Id="rId1893" Type="http://schemas.openxmlformats.org/officeDocument/2006/relationships/hyperlink" Target="http://www.ncbi.nlm.nih.gov/gene/?term=100504169" TargetMode="External"/><Relationship Id="rId2737" Type="http://schemas.openxmlformats.org/officeDocument/2006/relationships/hyperlink" Target="http://www.ncbi.nlm.nih.gov/gene/?term=73314" TargetMode="External"/><Relationship Id="rId2944" Type="http://schemas.openxmlformats.org/officeDocument/2006/relationships/hyperlink" Target="http://www.ncbi.nlm.nih.gov/gene/?term=231510" TargetMode="External"/><Relationship Id="rId5003" Type="http://schemas.openxmlformats.org/officeDocument/2006/relationships/hyperlink" Target="http://www.ncbi.nlm.nih.gov/gene/?term=102465789" TargetMode="External"/><Relationship Id="rId5210" Type="http://schemas.openxmlformats.org/officeDocument/2006/relationships/hyperlink" Target="http://www.ncbi.nlm.nih.gov/gene/?term=22411" TargetMode="External"/><Relationship Id="rId709" Type="http://schemas.openxmlformats.org/officeDocument/2006/relationships/hyperlink" Target="http://www.ncbi.nlm.nih.gov/gene/?term=100503872" TargetMode="External"/><Relationship Id="rId916" Type="http://schemas.openxmlformats.org/officeDocument/2006/relationships/hyperlink" Target="http://www.ncbi.nlm.nih.gov/gene/?term=12894" TargetMode="External"/><Relationship Id="rId1546" Type="http://schemas.openxmlformats.org/officeDocument/2006/relationships/hyperlink" Target="http://www.ncbi.nlm.nih.gov/gene/?term=67120" TargetMode="External"/><Relationship Id="rId1753" Type="http://schemas.openxmlformats.org/officeDocument/2006/relationships/hyperlink" Target="http://www.ncbi.nlm.nih.gov/gene/?term=223255" TargetMode="External"/><Relationship Id="rId1960" Type="http://schemas.openxmlformats.org/officeDocument/2006/relationships/hyperlink" Target="http://www.ncbi.nlm.nih.gov/gene/?term=20465" TargetMode="External"/><Relationship Id="rId2804" Type="http://schemas.openxmlformats.org/officeDocument/2006/relationships/hyperlink" Target="http://www.ncbi.nlm.nih.gov/gene/?term=227682" TargetMode="External"/><Relationship Id="rId45" Type="http://schemas.openxmlformats.org/officeDocument/2006/relationships/hyperlink" Target="http://www.ncbi.nlm.nih.gov/gene/?term=73302" TargetMode="External"/><Relationship Id="rId1406" Type="http://schemas.openxmlformats.org/officeDocument/2006/relationships/hyperlink" Target="http://www.ncbi.nlm.nih.gov/gene/?term=209448" TargetMode="External"/><Relationship Id="rId1613" Type="http://schemas.openxmlformats.org/officeDocument/2006/relationships/hyperlink" Target="http://www.ncbi.nlm.nih.gov/gene/?term=22722" TargetMode="External"/><Relationship Id="rId1820" Type="http://schemas.openxmlformats.org/officeDocument/2006/relationships/hyperlink" Target="http://www.ncbi.nlm.nih.gov/gene/?term=68904" TargetMode="External"/><Relationship Id="rId4769" Type="http://schemas.openxmlformats.org/officeDocument/2006/relationships/hyperlink" Target="http://www.ncbi.nlm.nih.gov/gene/?term=242022" TargetMode="External"/><Relationship Id="rId4976" Type="http://schemas.openxmlformats.org/officeDocument/2006/relationships/hyperlink" Target="http://www.ncbi.nlm.nih.gov/gene/?term=243373" TargetMode="External"/><Relationship Id="rId3578" Type="http://schemas.openxmlformats.org/officeDocument/2006/relationships/hyperlink" Target="http://www.ncbi.nlm.nih.gov/gene/?term=100503481" TargetMode="External"/><Relationship Id="rId3785" Type="http://schemas.openxmlformats.org/officeDocument/2006/relationships/hyperlink" Target="http://www.ncbi.nlm.nih.gov/gene/?term=71323" TargetMode="External"/><Relationship Id="rId3992" Type="http://schemas.openxmlformats.org/officeDocument/2006/relationships/hyperlink" Target="http://www.ncbi.nlm.nih.gov/gene/?term=215494" TargetMode="External"/><Relationship Id="rId4629" Type="http://schemas.openxmlformats.org/officeDocument/2006/relationships/hyperlink" Target="http://www.ncbi.nlm.nih.gov/gene/?term=93895" TargetMode="External"/><Relationship Id="rId4836" Type="http://schemas.openxmlformats.org/officeDocument/2006/relationships/hyperlink" Target="http://www.ncbi.nlm.nih.gov/gene/?term=214779" TargetMode="External"/><Relationship Id="rId6191" Type="http://schemas.openxmlformats.org/officeDocument/2006/relationships/hyperlink" Target="http://www.ncbi.nlm.nih.gov/gene/?term=18142" TargetMode="External"/><Relationship Id="rId499" Type="http://schemas.openxmlformats.org/officeDocument/2006/relationships/hyperlink" Target="http://www.ncbi.nlm.nih.gov/gene/?term=18741" TargetMode="External"/><Relationship Id="rId2387" Type="http://schemas.openxmlformats.org/officeDocument/2006/relationships/hyperlink" Target="http://www.ncbi.nlm.nih.gov/gene/?term=21416" TargetMode="External"/><Relationship Id="rId2594" Type="http://schemas.openxmlformats.org/officeDocument/2006/relationships/hyperlink" Target="http://www.ncbi.nlm.nih.gov/gene/?term=72514" TargetMode="External"/><Relationship Id="rId3438" Type="http://schemas.openxmlformats.org/officeDocument/2006/relationships/hyperlink" Target="http://www.ncbi.nlm.nih.gov/gene/?term=242553" TargetMode="External"/><Relationship Id="rId3645" Type="http://schemas.openxmlformats.org/officeDocument/2006/relationships/hyperlink" Target="http://www.ncbi.nlm.nih.gov/gene/?term=72171" TargetMode="External"/><Relationship Id="rId3852" Type="http://schemas.openxmlformats.org/officeDocument/2006/relationships/hyperlink" Target="http://www.ncbi.nlm.nih.gov/gene/?term=217218" TargetMode="External"/><Relationship Id="rId6051" Type="http://schemas.openxmlformats.org/officeDocument/2006/relationships/hyperlink" Target="http://www.ncbi.nlm.nih.gov/gene/?term=330189" TargetMode="External"/><Relationship Id="rId359" Type="http://schemas.openxmlformats.org/officeDocument/2006/relationships/hyperlink" Target="http://www.ncbi.nlm.nih.gov/gene/?term=26381" TargetMode="External"/><Relationship Id="rId566" Type="http://schemas.openxmlformats.org/officeDocument/2006/relationships/hyperlink" Target="http://www.ncbi.nlm.nih.gov/gene/?term=100303747" TargetMode="External"/><Relationship Id="rId773" Type="http://schemas.openxmlformats.org/officeDocument/2006/relationships/hyperlink" Target="http://www.ncbi.nlm.nih.gov/gene/?term=68675" TargetMode="External"/><Relationship Id="rId1196" Type="http://schemas.openxmlformats.org/officeDocument/2006/relationships/hyperlink" Target="http://www.ncbi.nlm.nih.gov/gene/?term=100579137" TargetMode="External"/><Relationship Id="rId2247" Type="http://schemas.openxmlformats.org/officeDocument/2006/relationships/hyperlink" Target="http://www.ncbi.nlm.nih.gov/gene/?term=15434" TargetMode="External"/><Relationship Id="rId2454" Type="http://schemas.openxmlformats.org/officeDocument/2006/relationships/hyperlink" Target="http://www.ncbi.nlm.nih.gov/gene/?term=269003" TargetMode="External"/><Relationship Id="rId3505" Type="http://schemas.openxmlformats.org/officeDocument/2006/relationships/hyperlink" Target="http://www.ncbi.nlm.nih.gov/gene/?term=57810" TargetMode="External"/><Relationship Id="rId4903" Type="http://schemas.openxmlformats.org/officeDocument/2006/relationships/hyperlink" Target="http://www.ncbi.nlm.nih.gov/gene/?term=627872" TargetMode="External"/><Relationship Id="rId219" Type="http://schemas.openxmlformats.org/officeDocument/2006/relationships/hyperlink" Target="http://www.ncbi.nlm.nih.gov/gene/?term=67815" TargetMode="External"/><Relationship Id="rId426" Type="http://schemas.openxmlformats.org/officeDocument/2006/relationships/hyperlink" Target="http://www.ncbi.nlm.nih.gov/gene/?term=12554" TargetMode="External"/><Relationship Id="rId633" Type="http://schemas.openxmlformats.org/officeDocument/2006/relationships/hyperlink" Target="http://www.ncbi.nlm.nih.gov/gene/?term=15432" TargetMode="External"/><Relationship Id="rId980" Type="http://schemas.openxmlformats.org/officeDocument/2006/relationships/hyperlink" Target="http://www.ncbi.nlm.nih.gov/gene/?term=77578" TargetMode="External"/><Relationship Id="rId1056" Type="http://schemas.openxmlformats.org/officeDocument/2006/relationships/hyperlink" Target="http://www.ncbi.nlm.nih.gov/gene/?term=21366" TargetMode="External"/><Relationship Id="rId1263" Type="http://schemas.openxmlformats.org/officeDocument/2006/relationships/hyperlink" Target="http://www.ncbi.nlm.nih.gov/gene/?term=72395" TargetMode="External"/><Relationship Id="rId2107" Type="http://schemas.openxmlformats.org/officeDocument/2006/relationships/hyperlink" Target="http://www.ncbi.nlm.nih.gov/gene/?term=13047" TargetMode="External"/><Relationship Id="rId2314" Type="http://schemas.openxmlformats.org/officeDocument/2006/relationships/hyperlink" Target="http://www.ncbi.nlm.nih.gov/gene/?term=380714" TargetMode="External"/><Relationship Id="rId2661" Type="http://schemas.openxmlformats.org/officeDocument/2006/relationships/hyperlink" Target="http://www.ncbi.nlm.nih.gov/gene/?term=235315" TargetMode="External"/><Relationship Id="rId3712" Type="http://schemas.openxmlformats.org/officeDocument/2006/relationships/hyperlink" Target="http://www.ncbi.nlm.nih.gov/gene/?term=142687" TargetMode="External"/><Relationship Id="rId840" Type="http://schemas.openxmlformats.org/officeDocument/2006/relationships/hyperlink" Target="http://www.ncbi.nlm.nih.gov/gene/?term=72628" TargetMode="External"/><Relationship Id="rId1470" Type="http://schemas.openxmlformats.org/officeDocument/2006/relationships/hyperlink" Target="http://www.ncbi.nlm.nih.gov/gene/?term=20503" TargetMode="External"/><Relationship Id="rId2521" Type="http://schemas.openxmlformats.org/officeDocument/2006/relationships/hyperlink" Target="http://www.ncbi.nlm.nih.gov/gene/?term=257633" TargetMode="External"/><Relationship Id="rId4279" Type="http://schemas.openxmlformats.org/officeDocument/2006/relationships/hyperlink" Target="http://www.ncbi.nlm.nih.gov/gene/?term=56543" TargetMode="External"/><Relationship Id="rId5677" Type="http://schemas.openxmlformats.org/officeDocument/2006/relationships/hyperlink" Target="http://www.ncbi.nlm.nih.gov/gene/?term=69857" TargetMode="External"/><Relationship Id="rId5884" Type="http://schemas.openxmlformats.org/officeDocument/2006/relationships/hyperlink" Target="http://www.ncbi.nlm.nih.gov/gene/?term=26381" TargetMode="External"/><Relationship Id="rId700" Type="http://schemas.openxmlformats.org/officeDocument/2006/relationships/hyperlink" Target="http://www.ncbi.nlm.nih.gov/gene/?term=73429" TargetMode="External"/><Relationship Id="rId1123" Type="http://schemas.openxmlformats.org/officeDocument/2006/relationships/hyperlink" Target="http://www.ncbi.nlm.nih.gov/gene/?term=192120" TargetMode="External"/><Relationship Id="rId1330" Type="http://schemas.openxmlformats.org/officeDocument/2006/relationships/hyperlink" Target="http://www.ncbi.nlm.nih.gov/gene/?term=69629" TargetMode="External"/><Relationship Id="rId3088" Type="http://schemas.openxmlformats.org/officeDocument/2006/relationships/hyperlink" Target="http://www.ncbi.nlm.nih.gov/gene/?term=102466998" TargetMode="External"/><Relationship Id="rId4486" Type="http://schemas.openxmlformats.org/officeDocument/2006/relationships/hyperlink" Target="http://www.ncbi.nlm.nih.gov/gene/?term=319616" TargetMode="External"/><Relationship Id="rId4693" Type="http://schemas.openxmlformats.org/officeDocument/2006/relationships/hyperlink" Target="http://www.ncbi.nlm.nih.gov/gene/?term=231430" TargetMode="External"/><Relationship Id="rId5537" Type="http://schemas.openxmlformats.org/officeDocument/2006/relationships/hyperlink" Target="http://www.ncbi.nlm.nih.gov/gene/?term=100113398" TargetMode="External"/><Relationship Id="rId5744" Type="http://schemas.openxmlformats.org/officeDocument/2006/relationships/hyperlink" Target="http://www.ncbi.nlm.nih.gov/gene/?term=15505" TargetMode="External"/><Relationship Id="rId5951" Type="http://schemas.openxmlformats.org/officeDocument/2006/relationships/hyperlink" Target="http://www.ncbi.nlm.nih.gov/gene/?term=12034" TargetMode="External"/><Relationship Id="rId3295" Type="http://schemas.openxmlformats.org/officeDocument/2006/relationships/hyperlink" Target="http://www.ncbi.nlm.nih.gov/gene/?term=546726" TargetMode="External"/><Relationship Id="rId4139" Type="http://schemas.openxmlformats.org/officeDocument/2006/relationships/hyperlink" Target="http://www.ncbi.nlm.nih.gov/gene/?term=75395" TargetMode="External"/><Relationship Id="rId4346" Type="http://schemas.openxmlformats.org/officeDocument/2006/relationships/hyperlink" Target="http://www.ncbi.nlm.nih.gov/gene/?term=75033" TargetMode="External"/><Relationship Id="rId4553" Type="http://schemas.openxmlformats.org/officeDocument/2006/relationships/hyperlink" Target="http://www.ncbi.nlm.nih.gov/gene/?term=238395" TargetMode="External"/><Relationship Id="rId4760" Type="http://schemas.openxmlformats.org/officeDocument/2006/relationships/hyperlink" Target="http://www.ncbi.nlm.nih.gov/gene/?term=19891" TargetMode="External"/><Relationship Id="rId5604" Type="http://schemas.openxmlformats.org/officeDocument/2006/relationships/hyperlink" Target="http://www.ncbi.nlm.nih.gov/gene/?term=11764" TargetMode="External"/><Relationship Id="rId5811" Type="http://schemas.openxmlformats.org/officeDocument/2006/relationships/hyperlink" Target="http://www.ncbi.nlm.nih.gov/gene/?term=664805" TargetMode="External"/><Relationship Id="rId3155" Type="http://schemas.openxmlformats.org/officeDocument/2006/relationships/hyperlink" Target="http://www.ncbi.nlm.nih.gov/gene/?term=69638" TargetMode="External"/><Relationship Id="rId3362" Type="http://schemas.openxmlformats.org/officeDocument/2006/relationships/hyperlink" Target="http://www.ncbi.nlm.nih.gov/gene/?term=54486" TargetMode="External"/><Relationship Id="rId4206" Type="http://schemas.openxmlformats.org/officeDocument/2006/relationships/hyperlink" Target="http://www.ncbi.nlm.nih.gov/gene/?term=330914" TargetMode="External"/><Relationship Id="rId4413" Type="http://schemas.openxmlformats.org/officeDocument/2006/relationships/hyperlink" Target="http://www.ncbi.nlm.nih.gov/gene/?term=56508" TargetMode="External"/><Relationship Id="rId4620" Type="http://schemas.openxmlformats.org/officeDocument/2006/relationships/hyperlink" Target="http://www.ncbi.nlm.nih.gov/gene/?term=71208" TargetMode="External"/><Relationship Id="rId283" Type="http://schemas.openxmlformats.org/officeDocument/2006/relationships/hyperlink" Target="http://www.ncbi.nlm.nih.gov/gene/?term=209448" TargetMode="External"/><Relationship Id="rId490" Type="http://schemas.openxmlformats.org/officeDocument/2006/relationships/hyperlink" Target="http://www.ncbi.nlm.nih.gov/gene/?term=15402" TargetMode="External"/><Relationship Id="rId2171" Type="http://schemas.openxmlformats.org/officeDocument/2006/relationships/hyperlink" Target="http://www.ncbi.nlm.nih.gov/gene/?term=382034" TargetMode="External"/><Relationship Id="rId3015" Type="http://schemas.openxmlformats.org/officeDocument/2006/relationships/hyperlink" Target="http://www.ncbi.nlm.nih.gov/gene/?term=74053" TargetMode="External"/><Relationship Id="rId3222" Type="http://schemas.openxmlformats.org/officeDocument/2006/relationships/hyperlink" Target="http://www.ncbi.nlm.nih.gov/gene/?term=66200" TargetMode="External"/><Relationship Id="rId6378" Type="http://schemas.openxmlformats.org/officeDocument/2006/relationships/hyperlink" Target="http://www.ncbi.nlm.nih.gov/gene/?term=26419" TargetMode="External"/><Relationship Id="rId143" Type="http://schemas.openxmlformats.org/officeDocument/2006/relationships/hyperlink" Target="http://www.ncbi.nlm.nih.gov/gene/?term=67815" TargetMode="External"/><Relationship Id="rId350" Type="http://schemas.openxmlformats.org/officeDocument/2006/relationships/hyperlink" Target="http://www.ncbi.nlm.nih.gov/gene/?term=319713" TargetMode="External"/><Relationship Id="rId2031" Type="http://schemas.openxmlformats.org/officeDocument/2006/relationships/hyperlink" Target="http://www.ncbi.nlm.nih.gov/gene/?term=75958" TargetMode="External"/><Relationship Id="rId5187" Type="http://schemas.openxmlformats.org/officeDocument/2006/relationships/hyperlink" Target="http://www.ncbi.nlm.nih.gov/gene/?term=240776" TargetMode="External"/><Relationship Id="rId5394" Type="http://schemas.openxmlformats.org/officeDocument/2006/relationships/hyperlink" Target="http://www.ncbi.nlm.nih.gov/gene/?term=72167" TargetMode="External"/><Relationship Id="rId6238" Type="http://schemas.openxmlformats.org/officeDocument/2006/relationships/hyperlink" Target="http://www.ncbi.nlm.nih.gov/gene/?term=381110" TargetMode="External"/><Relationship Id="rId6445" Type="http://schemas.openxmlformats.org/officeDocument/2006/relationships/hyperlink" Target="http://www.ncbi.nlm.nih.gov/gene/?term=215445" TargetMode="External"/><Relationship Id="rId9" Type="http://schemas.openxmlformats.org/officeDocument/2006/relationships/hyperlink" Target="http://www.ncbi.nlm.nih.gov/gene/?term=75796" TargetMode="External"/><Relationship Id="rId210" Type="http://schemas.openxmlformats.org/officeDocument/2006/relationships/hyperlink" Target="http://www.ncbi.nlm.nih.gov/gene/?term=16517" TargetMode="External"/><Relationship Id="rId2988" Type="http://schemas.openxmlformats.org/officeDocument/2006/relationships/hyperlink" Target="http://www.ncbi.nlm.nih.gov/gene/?term=105722" TargetMode="External"/><Relationship Id="rId5047" Type="http://schemas.openxmlformats.org/officeDocument/2006/relationships/hyperlink" Target="http://www.ncbi.nlm.nih.gov/gene/?term=75395" TargetMode="External"/><Relationship Id="rId5254" Type="http://schemas.openxmlformats.org/officeDocument/2006/relationships/hyperlink" Target="http://www.ncbi.nlm.nih.gov/gene/?term=74663" TargetMode="External"/><Relationship Id="rId1797" Type="http://schemas.openxmlformats.org/officeDocument/2006/relationships/hyperlink" Target="http://www.ncbi.nlm.nih.gov/gene/?term=243743" TargetMode="External"/><Relationship Id="rId2848" Type="http://schemas.openxmlformats.org/officeDocument/2006/relationships/hyperlink" Target="http://www.ncbi.nlm.nih.gov/gene/?term=26419" TargetMode="External"/><Relationship Id="rId5461" Type="http://schemas.openxmlformats.org/officeDocument/2006/relationships/hyperlink" Target="http://www.ncbi.nlm.nih.gov/gene/?term=70769" TargetMode="External"/><Relationship Id="rId6305" Type="http://schemas.openxmlformats.org/officeDocument/2006/relationships/hyperlink" Target="http://www.ncbi.nlm.nih.gov/gene/?term=20541" TargetMode="External"/><Relationship Id="rId6512" Type="http://schemas.openxmlformats.org/officeDocument/2006/relationships/hyperlink" Target="http://www.ncbi.nlm.nih.gov/gene/?term=75793" TargetMode="External"/><Relationship Id="rId89" Type="http://schemas.openxmlformats.org/officeDocument/2006/relationships/hyperlink" Target="http://www.ncbi.nlm.nih.gov/gene/?term=69726" TargetMode="External"/><Relationship Id="rId1657" Type="http://schemas.openxmlformats.org/officeDocument/2006/relationships/hyperlink" Target="http://www.ncbi.nlm.nih.gov/gene/?term=110532" TargetMode="External"/><Relationship Id="rId1864" Type="http://schemas.openxmlformats.org/officeDocument/2006/relationships/hyperlink" Target="http://www.ncbi.nlm.nih.gov/gene/?term=723893" TargetMode="External"/><Relationship Id="rId2708" Type="http://schemas.openxmlformats.org/officeDocument/2006/relationships/hyperlink" Target="http://www.ncbi.nlm.nih.gov/gene/?term=100494" TargetMode="External"/><Relationship Id="rId2915" Type="http://schemas.openxmlformats.org/officeDocument/2006/relationships/hyperlink" Target="http://www.ncbi.nlm.nih.gov/gene/?term=12879" TargetMode="External"/><Relationship Id="rId4063" Type="http://schemas.openxmlformats.org/officeDocument/2006/relationships/hyperlink" Target="http://www.ncbi.nlm.nih.gov/gene/?term=668225" TargetMode="External"/><Relationship Id="rId4270" Type="http://schemas.openxmlformats.org/officeDocument/2006/relationships/hyperlink" Target="http://www.ncbi.nlm.nih.gov/gene/?term=16451" TargetMode="External"/><Relationship Id="rId5114" Type="http://schemas.openxmlformats.org/officeDocument/2006/relationships/hyperlink" Target="http://www.ncbi.nlm.nih.gov/gene/?term=108159" TargetMode="External"/><Relationship Id="rId5321" Type="http://schemas.openxmlformats.org/officeDocument/2006/relationships/hyperlink" Target="http://www.ncbi.nlm.nih.gov/gene/?term=100040339" TargetMode="External"/><Relationship Id="rId1517" Type="http://schemas.openxmlformats.org/officeDocument/2006/relationships/hyperlink" Target="http://www.ncbi.nlm.nih.gov/gene/?term=210106" TargetMode="External"/><Relationship Id="rId1724" Type="http://schemas.openxmlformats.org/officeDocument/2006/relationships/hyperlink" Target="http://www.ncbi.nlm.nih.gov/gene/?term=102465772" TargetMode="External"/><Relationship Id="rId4130" Type="http://schemas.openxmlformats.org/officeDocument/2006/relationships/hyperlink" Target="http://www.ncbi.nlm.nih.gov/gene/?term=233919" TargetMode="External"/><Relationship Id="rId16" Type="http://schemas.openxmlformats.org/officeDocument/2006/relationships/hyperlink" Target="http://www.ncbi.nlm.nih.gov/gene/?term=13852" TargetMode="External"/><Relationship Id="rId1931" Type="http://schemas.openxmlformats.org/officeDocument/2006/relationships/hyperlink" Target="http://www.ncbi.nlm.nih.gov/gene/?term=100043424" TargetMode="External"/><Relationship Id="rId3689" Type="http://schemas.openxmlformats.org/officeDocument/2006/relationships/hyperlink" Target="http://www.ncbi.nlm.nih.gov/gene/?term=381845" TargetMode="External"/><Relationship Id="rId3896" Type="http://schemas.openxmlformats.org/officeDocument/2006/relationships/hyperlink" Target="http://www.ncbi.nlm.nih.gov/gene/?term=217684" TargetMode="External"/><Relationship Id="rId6095" Type="http://schemas.openxmlformats.org/officeDocument/2006/relationships/hyperlink" Target="http://www.ncbi.nlm.nih.gov/gene/?term=68947" TargetMode="External"/><Relationship Id="rId2498" Type="http://schemas.openxmlformats.org/officeDocument/2006/relationships/hyperlink" Target="http://www.ncbi.nlm.nih.gov/gene/?term=54635" TargetMode="External"/><Relationship Id="rId3549" Type="http://schemas.openxmlformats.org/officeDocument/2006/relationships/hyperlink" Target="http://www.ncbi.nlm.nih.gov/gene/?term=11815" TargetMode="External"/><Relationship Id="rId4947" Type="http://schemas.openxmlformats.org/officeDocument/2006/relationships/hyperlink" Target="http://www.ncbi.nlm.nih.gov/gene/?term=72605" TargetMode="External"/><Relationship Id="rId6162" Type="http://schemas.openxmlformats.org/officeDocument/2006/relationships/hyperlink" Target="http://www.ncbi.nlm.nih.gov/gene/?term=68734" TargetMode="External"/><Relationship Id="rId677" Type="http://schemas.openxmlformats.org/officeDocument/2006/relationships/hyperlink" Target="http://www.ncbi.nlm.nih.gov/gene/?term=73429" TargetMode="External"/><Relationship Id="rId2358" Type="http://schemas.openxmlformats.org/officeDocument/2006/relationships/hyperlink" Target="http://www.ncbi.nlm.nih.gov/gene/?term=245038" TargetMode="External"/><Relationship Id="rId3756" Type="http://schemas.openxmlformats.org/officeDocument/2006/relationships/hyperlink" Target="http://www.ncbi.nlm.nih.gov/gene/?term=93742" TargetMode="External"/><Relationship Id="rId3963" Type="http://schemas.openxmlformats.org/officeDocument/2006/relationships/hyperlink" Target="http://www.ncbi.nlm.nih.gov/gene/?term=56321" TargetMode="External"/><Relationship Id="rId4807" Type="http://schemas.openxmlformats.org/officeDocument/2006/relationships/hyperlink" Target="http://www.ncbi.nlm.nih.gov/gene/?term=66412" TargetMode="External"/><Relationship Id="rId6022" Type="http://schemas.openxmlformats.org/officeDocument/2006/relationships/hyperlink" Target="http://www.ncbi.nlm.nih.gov/gene/?term=100628581" TargetMode="External"/><Relationship Id="rId884" Type="http://schemas.openxmlformats.org/officeDocument/2006/relationships/hyperlink" Target="http://www.ncbi.nlm.nih.gov/gene/?term=13869" TargetMode="External"/><Relationship Id="rId2565" Type="http://schemas.openxmlformats.org/officeDocument/2006/relationships/hyperlink" Target="http://www.ncbi.nlm.nih.gov/gene/?term=100042715" TargetMode="External"/><Relationship Id="rId2772" Type="http://schemas.openxmlformats.org/officeDocument/2006/relationships/hyperlink" Target="http://www.ncbi.nlm.nih.gov/gene/?term=503692" TargetMode="External"/><Relationship Id="rId3409" Type="http://schemas.openxmlformats.org/officeDocument/2006/relationships/hyperlink" Target="http://www.ncbi.nlm.nih.gov/gene/?term=213469" TargetMode="External"/><Relationship Id="rId3616" Type="http://schemas.openxmlformats.org/officeDocument/2006/relationships/hyperlink" Target="http://www.ncbi.nlm.nih.gov/gene/?term=11898" TargetMode="External"/><Relationship Id="rId3823" Type="http://schemas.openxmlformats.org/officeDocument/2006/relationships/hyperlink" Target="http://www.ncbi.nlm.nih.gov/gene/?term=14218" TargetMode="External"/><Relationship Id="rId537" Type="http://schemas.openxmlformats.org/officeDocument/2006/relationships/hyperlink" Target="http://www.ncbi.nlm.nih.gov/gene/?term=56040" TargetMode="External"/><Relationship Id="rId744" Type="http://schemas.openxmlformats.org/officeDocument/2006/relationships/hyperlink" Target="http://www.ncbi.nlm.nih.gov/gene/?term=22722" TargetMode="External"/><Relationship Id="rId951" Type="http://schemas.openxmlformats.org/officeDocument/2006/relationships/hyperlink" Target="http://www.ncbi.nlm.nih.gov/gene/?term=23880" TargetMode="External"/><Relationship Id="rId1167" Type="http://schemas.openxmlformats.org/officeDocument/2006/relationships/hyperlink" Target="http://www.ncbi.nlm.nih.gov/gene/?term=74283" TargetMode="External"/><Relationship Id="rId1374" Type="http://schemas.openxmlformats.org/officeDocument/2006/relationships/hyperlink" Target="http://www.ncbi.nlm.nih.gov/gene/?term=100862268" TargetMode="External"/><Relationship Id="rId1581" Type="http://schemas.openxmlformats.org/officeDocument/2006/relationships/hyperlink" Target="http://www.ncbi.nlm.nih.gov/gene/?term=241324" TargetMode="External"/><Relationship Id="rId2218" Type="http://schemas.openxmlformats.org/officeDocument/2006/relationships/hyperlink" Target="http://www.ncbi.nlm.nih.gov/gene/?term=102465618" TargetMode="External"/><Relationship Id="rId2425" Type="http://schemas.openxmlformats.org/officeDocument/2006/relationships/hyperlink" Target="http://www.ncbi.nlm.nih.gov/gene/?term=14884" TargetMode="External"/><Relationship Id="rId2632" Type="http://schemas.openxmlformats.org/officeDocument/2006/relationships/hyperlink" Target="http://www.ncbi.nlm.nih.gov/gene/?term=751561" TargetMode="External"/><Relationship Id="rId5788" Type="http://schemas.openxmlformats.org/officeDocument/2006/relationships/hyperlink" Target="http://www.ncbi.nlm.nih.gov/gene/?term=209584" TargetMode="External"/><Relationship Id="rId5995" Type="http://schemas.openxmlformats.org/officeDocument/2006/relationships/hyperlink" Target="http://www.ncbi.nlm.nih.gov/gene/?term=20465" TargetMode="External"/><Relationship Id="rId80" Type="http://schemas.openxmlformats.org/officeDocument/2006/relationships/hyperlink" Target="http://www.ncbi.nlm.nih.gov/gene/?term=223604" TargetMode="External"/><Relationship Id="rId604" Type="http://schemas.openxmlformats.org/officeDocument/2006/relationships/hyperlink" Target="http://www.ncbi.nlm.nih.gov/gene/?term=15424" TargetMode="External"/><Relationship Id="rId811" Type="http://schemas.openxmlformats.org/officeDocument/2006/relationships/hyperlink" Target="http://www.ncbi.nlm.nih.gov/gene/?term=72168" TargetMode="External"/><Relationship Id="rId1027" Type="http://schemas.openxmlformats.org/officeDocument/2006/relationships/hyperlink" Target="http://www.ncbi.nlm.nih.gov/gene/?term=13865" TargetMode="External"/><Relationship Id="rId1234" Type="http://schemas.openxmlformats.org/officeDocument/2006/relationships/hyperlink" Target="http://www.ncbi.nlm.nih.gov/gene/?term=13608" TargetMode="External"/><Relationship Id="rId1441" Type="http://schemas.openxmlformats.org/officeDocument/2006/relationships/hyperlink" Target="http://www.ncbi.nlm.nih.gov/gene/?term=73922" TargetMode="External"/><Relationship Id="rId4597" Type="http://schemas.openxmlformats.org/officeDocument/2006/relationships/hyperlink" Target="http://www.ncbi.nlm.nih.gov/gene/?term=14172" TargetMode="External"/><Relationship Id="rId5648" Type="http://schemas.openxmlformats.org/officeDocument/2006/relationships/hyperlink" Target="http://www.ncbi.nlm.nih.gov/gene/?term=381310" TargetMode="External"/><Relationship Id="rId5855" Type="http://schemas.openxmlformats.org/officeDocument/2006/relationships/hyperlink" Target="http://www.ncbi.nlm.nih.gov/gene/?term=67128" TargetMode="External"/><Relationship Id="rId1301" Type="http://schemas.openxmlformats.org/officeDocument/2006/relationships/hyperlink" Target="http://www.ncbi.nlm.nih.gov/gene/?term=268747" TargetMode="External"/><Relationship Id="rId3199" Type="http://schemas.openxmlformats.org/officeDocument/2006/relationships/hyperlink" Target="http://www.ncbi.nlm.nih.gov/gene/?term=73808" TargetMode="External"/><Relationship Id="rId4457" Type="http://schemas.openxmlformats.org/officeDocument/2006/relationships/hyperlink" Target="http://www.ncbi.nlm.nih.gov/gene/?term=76573" TargetMode="External"/><Relationship Id="rId4664" Type="http://schemas.openxmlformats.org/officeDocument/2006/relationships/hyperlink" Target="http://www.ncbi.nlm.nih.gov/gene/?term=330323" TargetMode="External"/><Relationship Id="rId5508" Type="http://schemas.openxmlformats.org/officeDocument/2006/relationships/hyperlink" Target="http://www.ncbi.nlm.nih.gov/gene/?term=21402" TargetMode="External"/><Relationship Id="rId5715" Type="http://schemas.openxmlformats.org/officeDocument/2006/relationships/hyperlink" Target="http://www.ncbi.nlm.nih.gov/gene/?term=73400" TargetMode="External"/><Relationship Id="rId3059" Type="http://schemas.openxmlformats.org/officeDocument/2006/relationships/hyperlink" Target="http://www.ncbi.nlm.nih.gov/gene/?term=15400" TargetMode="External"/><Relationship Id="rId3266" Type="http://schemas.openxmlformats.org/officeDocument/2006/relationships/hyperlink" Target="http://www.ncbi.nlm.nih.gov/gene/?term=545662" TargetMode="External"/><Relationship Id="rId3473" Type="http://schemas.openxmlformats.org/officeDocument/2006/relationships/hyperlink" Target="http://www.ncbi.nlm.nih.gov/gene/?term=214191" TargetMode="External"/><Relationship Id="rId4317" Type="http://schemas.openxmlformats.org/officeDocument/2006/relationships/hyperlink" Target="http://www.ncbi.nlm.nih.gov/gene/?term=69700" TargetMode="External"/><Relationship Id="rId4524" Type="http://schemas.openxmlformats.org/officeDocument/2006/relationships/hyperlink" Target="http://www.ncbi.nlm.nih.gov/gene/?term=276919" TargetMode="External"/><Relationship Id="rId4871" Type="http://schemas.openxmlformats.org/officeDocument/2006/relationships/hyperlink" Target="http://www.ncbi.nlm.nih.gov/gene/?term=68010" TargetMode="External"/><Relationship Id="rId5922" Type="http://schemas.openxmlformats.org/officeDocument/2006/relationships/hyperlink" Target="http://www.ncbi.nlm.nih.gov/gene/?term=240332" TargetMode="External"/><Relationship Id="rId187" Type="http://schemas.openxmlformats.org/officeDocument/2006/relationships/hyperlink" Target="http://www.ncbi.nlm.nih.gov/gene/?term=209448" TargetMode="External"/><Relationship Id="rId394" Type="http://schemas.openxmlformats.org/officeDocument/2006/relationships/hyperlink" Target="http://www.ncbi.nlm.nih.gov/gene/?term=13809" TargetMode="External"/><Relationship Id="rId2075" Type="http://schemas.openxmlformats.org/officeDocument/2006/relationships/hyperlink" Target="http://www.ncbi.nlm.nih.gov/gene/?term=56327" TargetMode="External"/><Relationship Id="rId2282" Type="http://schemas.openxmlformats.org/officeDocument/2006/relationships/hyperlink" Target="http://www.ncbi.nlm.nih.gov/gene/?term=270162" TargetMode="External"/><Relationship Id="rId3126" Type="http://schemas.openxmlformats.org/officeDocument/2006/relationships/hyperlink" Target="http://www.ncbi.nlm.nih.gov/gene/?term=243743" TargetMode="External"/><Relationship Id="rId3680" Type="http://schemas.openxmlformats.org/officeDocument/2006/relationships/hyperlink" Target="http://www.ncbi.nlm.nih.gov/gene/?term=75580" TargetMode="External"/><Relationship Id="rId4731" Type="http://schemas.openxmlformats.org/officeDocument/2006/relationships/hyperlink" Target="http://www.ncbi.nlm.nih.gov/gene/?term=74318" TargetMode="External"/><Relationship Id="rId6489" Type="http://schemas.openxmlformats.org/officeDocument/2006/relationships/hyperlink" Target="http://www.ncbi.nlm.nih.gov/gene/?term=67105" TargetMode="External"/><Relationship Id="rId254" Type="http://schemas.openxmlformats.org/officeDocument/2006/relationships/hyperlink" Target="http://www.ncbi.nlm.nih.gov/gene/?term=78048" TargetMode="External"/><Relationship Id="rId1091" Type="http://schemas.openxmlformats.org/officeDocument/2006/relationships/hyperlink" Target="http://www.ncbi.nlm.nih.gov/gene/?term=108017" TargetMode="External"/><Relationship Id="rId3333" Type="http://schemas.openxmlformats.org/officeDocument/2006/relationships/hyperlink" Target="http://www.ncbi.nlm.nih.gov/gene/?term=230484" TargetMode="External"/><Relationship Id="rId3540" Type="http://schemas.openxmlformats.org/officeDocument/2006/relationships/hyperlink" Target="http://www.ncbi.nlm.nih.gov/gene/?term=14343" TargetMode="External"/><Relationship Id="rId5298" Type="http://schemas.openxmlformats.org/officeDocument/2006/relationships/hyperlink" Target="http://www.ncbi.nlm.nih.gov/gene/?term=13358" TargetMode="External"/><Relationship Id="rId114" Type="http://schemas.openxmlformats.org/officeDocument/2006/relationships/hyperlink" Target="http://www.ncbi.nlm.nih.gov/gene/?term=320502" TargetMode="External"/><Relationship Id="rId461" Type="http://schemas.openxmlformats.org/officeDocument/2006/relationships/hyperlink" Target="http://www.ncbi.nlm.nih.gov/gene/?term=15400" TargetMode="External"/><Relationship Id="rId2142" Type="http://schemas.openxmlformats.org/officeDocument/2006/relationships/hyperlink" Target="http://www.ncbi.nlm.nih.gov/gene/?term=100503872" TargetMode="External"/><Relationship Id="rId3400" Type="http://schemas.openxmlformats.org/officeDocument/2006/relationships/hyperlink" Target="http://www.ncbi.nlm.nih.gov/gene/?term=11717" TargetMode="External"/><Relationship Id="rId6349" Type="http://schemas.openxmlformats.org/officeDocument/2006/relationships/hyperlink" Target="http://www.ncbi.nlm.nih.gov/gene/?term=52023" TargetMode="External"/><Relationship Id="rId321" Type="http://schemas.openxmlformats.org/officeDocument/2006/relationships/hyperlink" Target="http://www.ncbi.nlm.nih.gov/gene/?term=225363" TargetMode="External"/><Relationship Id="rId2002" Type="http://schemas.openxmlformats.org/officeDocument/2006/relationships/hyperlink" Target="http://www.ncbi.nlm.nih.gov/gene/?term=22608" TargetMode="External"/><Relationship Id="rId2959" Type="http://schemas.openxmlformats.org/officeDocument/2006/relationships/hyperlink" Target="http://www.ncbi.nlm.nih.gov/gene/?term=67703" TargetMode="External"/><Relationship Id="rId5158" Type="http://schemas.openxmlformats.org/officeDocument/2006/relationships/hyperlink" Target="http://www.ncbi.nlm.nih.gov/gene/?term=27883" TargetMode="External"/><Relationship Id="rId5365" Type="http://schemas.openxmlformats.org/officeDocument/2006/relationships/hyperlink" Target="http://www.ncbi.nlm.nih.gov/gene/?term=109032" TargetMode="External"/><Relationship Id="rId5572" Type="http://schemas.openxmlformats.org/officeDocument/2006/relationships/hyperlink" Target="http://www.ncbi.nlm.nih.gov/gene/?term=75328" TargetMode="External"/><Relationship Id="rId6209" Type="http://schemas.openxmlformats.org/officeDocument/2006/relationships/hyperlink" Target="http://www.ncbi.nlm.nih.gov/gene/?term=77220" TargetMode="External"/><Relationship Id="rId6416" Type="http://schemas.openxmlformats.org/officeDocument/2006/relationships/hyperlink" Target="http://www.ncbi.nlm.nih.gov/gene/?term=26878" TargetMode="External"/><Relationship Id="rId1768" Type="http://schemas.openxmlformats.org/officeDocument/2006/relationships/hyperlink" Target="http://www.ncbi.nlm.nih.gov/gene/?term=18003" TargetMode="External"/><Relationship Id="rId2819" Type="http://schemas.openxmlformats.org/officeDocument/2006/relationships/hyperlink" Target="http://www.ncbi.nlm.nih.gov/gene/?term=16764" TargetMode="External"/><Relationship Id="rId4174" Type="http://schemas.openxmlformats.org/officeDocument/2006/relationships/hyperlink" Target="http://www.ncbi.nlm.nih.gov/gene/?term=20707" TargetMode="External"/><Relationship Id="rId4381" Type="http://schemas.openxmlformats.org/officeDocument/2006/relationships/hyperlink" Target="http://www.ncbi.nlm.nih.gov/gene/?term=237400" TargetMode="External"/><Relationship Id="rId5018" Type="http://schemas.openxmlformats.org/officeDocument/2006/relationships/hyperlink" Target="http://www.ncbi.nlm.nih.gov/gene/?term=66742" TargetMode="External"/><Relationship Id="rId5225" Type="http://schemas.openxmlformats.org/officeDocument/2006/relationships/hyperlink" Target="http://www.ncbi.nlm.nih.gov/gene/?term=15438" TargetMode="External"/><Relationship Id="rId5432" Type="http://schemas.openxmlformats.org/officeDocument/2006/relationships/hyperlink" Target="http://www.ncbi.nlm.nih.gov/gene/?term=94191" TargetMode="External"/><Relationship Id="rId1628" Type="http://schemas.openxmlformats.org/officeDocument/2006/relationships/hyperlink" Target="http://www.ncbi.nlm.nih.gov/gene/?term=71067" TargetMode="External"/><Relationship Id="rId1975" Type="http://schemas.openxmlformats.org/officeDocument/2006/relationships/hyperlink" Target="http://www.ncbi.nlm.nih.gov/gene/?term=15432" TargetMode="External"/><Relationship Id="rId3190" Type="http://schemas.openxmlformats.org/officeDocument/2006/relationships/hyperlink" Target="http://www.ncbi.nlm.nih.gov/gene/?term=209630" TargetMode="External"/><Relationship Id="rId4034" Type="http://schemas.openxmlformats.org/officeDocument/2006/relationships/hyperlink" Target="http://www.ncbi.nlm.nih.gov/gene/?term=67378" TargetMode="External"/><Relationship Id="rId4241" Type="http://schemas.openxmlformats.org/officeDocument/2006/relationships/hyperlink" Target="http://www.ncbi.nlm.nih.gov/gene/?term=100526524" TargetMode="External"/><Relationship Id="rId1835" Type="http://schemas.openxmlformats.org/officeDocument/2006/relationships/hyperlink" Target="http://www.ncbi.nlm.nih.gov/gene/?term=21885" TargetMode="External"/><Relationship Id="rId3050" Type="http://schemas.openxmlformats.org/officeDocument/2006/relationships/hyperlink" Target="http://www.ncbi.nlm.nih.gov/gene/?term=102466153" TargetMode="External"/><Relationship Id="rId4101" Type="http://schemas.openxmlformats.org/officeDocument/2006/relationships/hyperlink" Target="http://www.ncbi.nlm.nih.gov/gene/?term=50758" TargetMode="External"/><Relationship Id="rId1902" Type="http://schemas.openxmlformats.org/officeDocument/2006/relationships/hyperlink" Target="http://www.ncbi.nlm.nih.gov/gene/?term=56737" TargetMode="External"/><Relationship Id="rId6066" Type="http://schemas.openxmlformats.org/officeDocument/2006/relationships/hyperlink" Target="http://www.ncbi.nlm.nih.gov/gene/?term=23882" TargetMode="External"/><Relationship Id="rId3867" Type="http://schemas.openxmlformats.org/officeDocument/2006/relationships/hyperlink" Target="http://www.ncbi.nlm.nih.gov/gene/?term=213603" TargetMode="External"/><Relationship Id="rId4918" Type="http://schemas.openxmlformats.org/officeDocument/2006/relationships/hyperlink" Target="http://www.ncbi.nlm.nih.gov/gene/?term=56173" TargetMode="External"/><Relationship Id="rId6273" Type="http://schemas.openxmlformats.org/officeDocument/2006/relationships/hyperlink" Target="http://www.ncbi.nlm.nih.gov/gene/?term=243743" TargetMode="External"/><Relationship Id="rId6480" Type="http://schemas.openxmlformats.org/officeDocument/2006/relationships/hyperlink" Target="http://www.ncbi.nlm.nih.gov/gene/?term=100503074" TargetMode="External"/><Relationship Id="rId788" Type="http://schemas.openxmlformats.org/officeDocument/2006/relationships/hyperlink" Target="http://www.ncbi.nlm.nih.gov/gene/?term=71834" TargetMode="External"/><Relationship Id="rId995" Type="http://schemas.openxmlformats.org/officeDocument/2006/relationships/hyperlink" Target="http://www.ncbi.nlm.nih.gov/gene/?term=72391" TargetMode="External"/><Relationship Id="rId2469" Type="http://schemas.openxmlformats.org/officeDocument/2006/relationships/hyperlink" Target="http://www.ncbi.nlm.nih.gov/gene/?term=100434" TargetMode="External"/><Relationship Id="rId2676" Type="http://schemas.openxmlformats.org/officeDocument/2006/relationships/hyperlink" Target="http://www.ncbi.nlm.nih.gov/gene/?term=18173" TargetMode="External"/><Relationship Id="rId2883" Type="http://schemas.openxmlformats.org/officeDocument/2006/relationships/hyperlink" Target="http://www.ncbi.nlm.nih.gov/gene/?term=18506" TargetMode="External"/><Relationship Id="rId3727" Type="http://schemas.openxmlformats.org/officeDocument/2006/relationships/hyperlink" Target="http://www.ncbi.nlm.nih.gov/gene/?term=69066" TargetMode="External"/><Relationship Id="rId3934" Type="http://schemas.openxmlformats.org/officeDocument/2006/relationships/hyperlink" Target="http://www.ncbi.nlm.nih.gov/gene/?term=71834" TargetMode="External"/><Relationship Id="rId5082" Type="http://schemas.openxmlformats.org/officeDocument/2006/relationships/hyperlink" Target="http://www.ncbi.nlm.nih.gov/gene/?term=231532" TargetMode="External"/><Relationship Id="rId6133" Type="http://schemas.openxmlformats.org/officeDocument/2006/relationships/hyperlink" Target="http://www.ncbi.nlm.nih.gov/gene/?term=14056" TargetMode="External"/><Relationship Id="rId6340" Type="http://schemas.openxmlformats.org/officeDocument/2006/relationships/hyperlink" Target="http://www.ncbi.nlm.nih.gov/gene/?term=225791" TargetMode="External"/><Relationship Id="rId648" Type="http://schemas.openxmlformats.org/officeDocument/2006/relationships/hyperlink" Target="http://www.ncbi.nlm.nih.gov/gene/?term=14029" TargetMode="External"/><Relationship Id="rId855" Type="http://schemas.openxmlformats.org/officeDocument/2006/relationships/hyperlink" Target="http://www.ncbi.nlm.nih.gov/gene/?term=18185" TargetMode="External"/><Relationship Id="rId1278" Type="http://schemas.openxmlformats.org/officeDocument/2006/relationships/hyperlink" Target="http://www.ncbi.nlm.nih.gov/gene/?term=105704528" TargetMode="External"/><Relationship Id="rId1485" Type="http://schemas.openxmlformats.org/officeDocument/2006/relationships/hyperlink" Target="http://www.ncbi.nlm.nih.gov/gene/?term=99633" TargetMode="External"/><Relationship Id="rId1692" Type="http://schemas.openxmlformats.org/officeDocument/2006/relationships/hyperlink" Target="http://www.ncbi.nlm.nih.gov/gene/?term=74971" TargetMode="External"/><Relationship Id="rId2329" Type="http://schemas.openxmlformats.org/officeDocument/2006/relationships/hyperlink" Target="http://www.ncbi.nlm.nih.gov/gene/?term=243937" TargetMode="External"/><Relationship Id="rId2536" Type="http://schemas.openxmlformats.org/officeDocument/2006/relationships/hyperlink" Target="http://www.ncbi.nlm.nih.gov/gene/?term=53357" TargetMode="External"/><Relationship Id="rId2743" Type="http://schemas.openxmlformats.org/officeDocument/2006/relationships/hyperlink" Target="http://www.ncbi.nlm.nih.gov/gene/?term=15437" TargetMode="External"/><Relationship Id="rId5899" Type="http://schemas.openxmlformats.org/officeDocument/2006/relationships/hyperlink" Target="http://www.ncbi.nlm.nih.gov/gene/?term=75273" TargetMode="External"/><Relationship Id="rId6200" Type="http://schemas.openxmlformats.org/officeDocument/2006/relationships/hyperlink" Target="http://www.ncbi.nlm.nih.gov/gene/?term=27419" TargetMode="External"/><Relationship Id="rId508" Type="http://schemas.openxmlformats.org/officeDocument/2006/relationships/hyperlink" Target="http://www.ncbi.nlm.nih.gov/gene/?term=72605" TargetMode="External"/><Relationship Id="rId715" Type="http://schemas.openxmlformats.org/officeDocument/2006/relationships/hyperlink" Target="http://www.ncbi.nlm.nih.gov/gene/?term=13865" TargetMode="External"/><Relationship Id="rId922" Type="http://schemas.openxmlformats.org/officeDocument/2006/relationships/hyperlink" Target="http://www.ncbi.nlm.nih.gov/gene/?term=625530" TargetMode="External"/><Relationship Id="rId1138" Type="http://schemas.openxmlformats.org/officeDocument/2006/relationships/hyperlink" Target="http://www.ncbi.nlm.nih.gov/gene/?term=75796" TargetMode="External"/><Relationship Id="rId1345" Type="http://schemas.openxmlformats.org/officeDocument/2006/relationships/hyperlink" Target="http://www.ncbi.nlm.nih.gov/gene/?term=12986" TargetMode="External"/><Relationship Id="rId1552" Type="http://schemas.openxmlformats.org/officeDocument/2006/relationships/hyperlink" Target="http://www.ncbi.nlm.nih.gov/gene/?term=74970" TargetMode="External"/><Relationship Id="rId2603" Type="http://schemas.openxmlformats.org/officeDocument/2006/relationships/hyperlink" Target="http://www.ncbi.nlm.nih.gov/gene/?term=83557" TargetMode="External"/><Relationship Id="rId2950" Type="http://schemas.openxmlformats.org/officeDocument/2006/relationships/hyperlink" Target="http://www.ncbi.nlm.nih.gov/gene/?term=231637" TargetMode="External"/><Relationship Id="rId5759" Type="http://schemas.openxmlformats.org/officeDocument/2006/relationships/hyperlink" Target="http://www.ncbi.nlm.nih.gov/gene/?term=330222" TargetMode="External"/><Relationship Id="rId1205" Type="http://schemas.openxmlformats.org/officeDocument/2006/relationships/hyperlink" Target="http://www.ncbi.nlm.nih.gov/gene/?term=12802" TargetMode="External"/><Relationship Id="rId2810" Type="http://schemas.openxmlformats.org/officeDocument/2006/relationships/hyperlink" Target="http://www.ncbi.nlm.nih.gov/gene/?term=214552" TargetMode="External"/><Relationship Id="rId4568" Type="http://schemas.openxmlformats.org/officeDocument/2006/relationships/hyperlink" Target="http://www.ncbi.nlm.nih.gov/gene/?term=67351" TargetMode="External"/><Relationship Id="rId5966" Type="http://schemas.openxmlformats.org/officeDocument/2006/relationships/hyperlink" Target="http://www.ncbi.nlm.nih.gov/gene/?term=73667" TargetMode="External"/><Relationship Id="rId51" Type="http://schemas.openxmlformats.org/officeDocument/2006/relationships/hyperlink" Target="http://www.ncbi.nlm.nih.gov/gene/?term=209448" TargetMode="External"/><Relationship Id="rId1412" Type="http://schemas.openxmlformats.org/officeDocument/2006/relationships/hyperlink" Target="http://www.ncbi.nlm.nih.gov/gene/?term=106795" TargetMode="External"/><Relationship Id="rId3377" Type="http://schemas.openxmlformats.org/officeDocument/2006/relationships/hyperlink" Target="http://www.ncbi.nlm.nih.gov/gene/?term=15400" TargetMode="External"/><Relationship Id="rId4775" Type="http://schemas.openxmlformats.org/officeDocument/2006/relationships/hyperlink" Target="http://www.ncbi.nlm.nih.gov/gene/?term=11933" TargetMode="External"/><Relationship Id="rId4982" Type="http://schemas.openxmlformats.org/officeDocument/2006/relationships/hyperlink" Target="http://www.ncbi.nlm.nih.gov/gene/?term=56177" TargetMode="External"/><Relationship Id="rId5619" Type="http://schemas.openxmlformats.org/officeDocument/2006/relationships/hyperlink" Target="http://www.ncbi.nlm.nih.gov/gene/?term=54384" TargetMode="External"/><Relationship Id="rId5826" Type="http://schemas.openxmlformats.org/officeDocument/2006/relationships/hyperlink" Target="http://www.ncbi.nlm.nih.gov/gene/?term=233836" TargetMode="External"/><Relationship Id="rId298" Type="http://schemas.openxmlformats.org/officeDocument/2006/relationships/hyperlink" Target="http://www.ncbi.nlm.nih.gov/gene/?term=71134" TargetMode="External"/><Relationship Id="rId3584" Type="http://schemas.openxmlformats.org/officeDocument/2006/relationships/hyperlink" Target="http://www.ncbi.nlm.nih.gov/gene/?term=16337" TargetMode="External"/><Relationship Id="rId3791" Type="http://schemas.openxmlformats.org/officeDocument/2006/relationships/hyperlink" Target="http://www.ncbi.nlm.nih.gov/gene/?term=83814" TargetMode="External"/><Relationship Id="rId4428" Type="http://schemas.openxmlformats.org/officeDocument/2006/relationships/hyperlink" Target="http://www.ncbi.nlm.nih.gov/gene/?term=78309" TargetMode="External"/><Relationship Id="rId4635" Type="http://schemas.openxmlformats.org/officeDocument/2006/relationships/hyperlink" Target="http://www.ncbi.nlm.nih.gov/gene/?term=140493" TargetMode="External"/><Relationship Id="rId4842" Type="http://schemas.openxmlformats.org/officeDocument/2006/relationships/hyperlink" Target="http://www.ncbi.nlm.nih.gov/gene/?term=66902" TargetMode="External"/><Relationship Id="rId158" Type="http://schemas.openxmlformats.org/officeDocument/2006/relationships/hyperlink" Target="http://www.ncbi.nlm.nih.gov/gene/?term=218820" TargetMode="External"/><Relationship Id="rId2186" Type="http://schemas.openxmlformats.org/officeDocument/2006/relationships/hyperlink" Target="http://www.ncbi.nlm.nih.gov/gene/?term=100316672" TargetMode="External"/><Relationship Id="rId2393" Type="http://schemas.openxmlformats.org/officeDocument/2006/relationships/hyperlink" Target="http://www.ncbi.nlm.nih.gov/gene/?term=16332" TargetMode="External"/><Relationship Id="rId3237" Type="http://schemas.openxmlformats.org/officeDocument/2006/relationships/hyperlink" Target="http://www.ncbi.nlm.nih.gov/gene/?term=19274" TargetMode="External"/><Relationship Id="rId3444" Type="http://schemas.openxmlformats.org/officeDocument/2006/relationships/hyperlink" Target="http://www.ncbi.nlm.nih.gov/gene/?term=16667" TargetMode="External"/><Relationship Id="rId3651" Type="http://schemas.openxmlformats.org/officeDocument/2006/relationships/hyperlink" Target="http://www.ncbi.nlm.nih.gov/gene/?term=433023" TargetMode="External"/><Relationship Id="rId4702" Type="http://schemas.openxmlformats.org/officeDocument/2006/relationships/hyperlink" Target="http://www.ncbi.nlm.nih.gov/gene/?term=54484" TargetMode="External"/><Relationship Id="rId365" Type="http://schemas.openxmlformats.org/officeDocument/2006/relationships/hyperlink" Target="http://www.ncbi.nlm.nih.gov/gene/?term=260305" TargetMode="External"/><Relationship Id="rId572" Type="http://schemas.openxmlformats.org/officeDocument/2006/relationships/hyperlink" Target="http://www.ncbi.nlm.nih.gov/gene/?term=74896" TargetMode="External"/><Relationship Id="rId2046" Type="http://schemas.openxmlformats.org/officeDocument/2006/relationships/hyperlink" Target="http://www.ncbi.nlm.nih.gov/gene/?term=75395" TargetMode="External"/><Relationship Id="rId2253" Type="http://schemas.openxmlformats.org/officeDocument/2006/relationships/hyperlink" Target="http://www.ncbi.nlm.nih.gov/gene/?term=224129" TargetMode="External"/><Relationship Id="rId2460" Type="http://schemas.openxmlformats.org/officeDocument/2006/relationships/hyperlink" Target="http://www.ncbi.nlm.nih.gov/gene/?term=243083" TargetMode="External"/><Relationship Id="rId3304" Type="http://schemas.openxmlformats.org/officeDocument/2006/relationships/hyperlink" Target="http://www.ncbi.nlm.nih.gov/gene/?term=66297" TargetMode="External"/><Relationship Id="rId3511" Type="http://schemas.openxmlformats.org/officeDocument/2006/relationships/hyperlink" Target="http://www.ncbi.nlm.nih.gov/gene/?term=13179" TargetMode="External"/><Relationship Id="rId225" Type="http://schemas.openxmlformats.org/officeDocument/2006/relationships/hyperlink" Target="http://www.ncbi.nlm.nih.gov/gene/?term=76639" TargetMode="External"/><Relationship Id="rId432" Type="http://schemas.openxmlformats.org/officeDocument/2006/relationships/hyperlink" Target="http://www.ncbi.nlm.nih.gov/gene/?term=216350" TargetMode="External"/><Relationship Id="rId1062" Type="http://schemas.openxmlformats.org/officeDocument/2006/relationships/hyperlink" Target="http://www.ncbi.nlm.nih.gov/gene/?term=105242658" TargetMode="External"/><Relationship Id="rId2113" Type="http://schemas.openxmlformats.org/officeDocument/2006/relationships/hyperlink" Target="http://www.ncbi.nlm.nih.gov/gene/?term=381925" TargetMode="External"/><Relationship Id="rId2320" Type="http://schemas.openxmlformats.org/officeDocument/2006/relationships/hyperlink" Target="http://www.ncbi.nlm.nih.gov/gene/?term=73429" TargetMode="External"/><Relationship Id="rId5269" Type="http://schemas.openxmlformats.org/officeDocument/2006/relationships/hyperlink" Target="http://www.ncbi.nlm.nih.gov/gene/?term=56419" TargetMode="External"/><Relationship Id="rId5476" Type="http://schemas.openxmlformats.org/officeDocument/2006/relationships/hyperlink" Target="http://www.ncbi.nlm.nih.gov/gene/?term=210973" TargetMode="External"/><Relationship Id="rId5683" Type="http://schemas.openxmlformats.org/officeDocument/2006/relationships/hyperlink" Target="http://www.ncbi.nlm.nih.gov/gene/?term=13483" TargetMode="External"/><Relationship Id="rId6527" Type="http://schemas.openxmlformats.org/officeDocument/2006/relationships/hyperlink" Target="http://www.ncbi.nlm.nih.gov/gene/?term=13143" TargetMode="External"/><Relationship Id="rId4078" Type="http://schemas.openxmlformats.org/officeDocument/2006/relationships/hyperlink" Target="http://www.ncbi.nlm.nih.gov/gene/?term=238257" TargetMode="External"/><Relationship Id="rId4285" Type="http://schemas.openxmlformats.org/officeDocument/2006/relationships/hyperlink" Target="http://www.ncbi.nlm.nih.gov/gene/?term=11832" TargetMode="External"/><Relationship Id="rId4492" Type="http://schemas.openxmlformats.org/officeDocument/2006/relationships/hyperlink" Target="http://www.ncbi.nlm.nih.gov/gene/?term=18634" TargetMode="External"/><Relationship Id="rId5129" Type="http://schemas.openxmlformats.org/officeDocument/2006/relationships/hyperlink" Target="http://www.ncbi.nlm.nih.gov/gene/?term=73287" TargetMode="External"/><Relationship Id="rId5336" Type="http://schemas.openxmlformats.org/officeDocument/2006/relationships/hyperlink" Target="http://www.ncbi.nlm.nih.gov/gene/?term=13417" TargetMode="External"/><Relationship Id="rId5543" Type="http://schemas.openxmlformats.org/officeDocument/2006/relationships/hyperlink" Target="http://www.ncbi.nlm.nih.gov/gene/?term=100041581" TargetMode="External"/><Relationship Id="rId5890" Type="http://schemas.openxmlformats.org/officeDocument/2006/relationships/hyperlink" Target="http://www.ncbi.nlm.nih.gov/gene/?term=225998" TargetMode="External"/><Relationship Id="rId1879" Type="http://schemas.openxmlformats.org/officeDocument/2006/relationships/hyperlink" Target="http://www.ncbi.nlm.nih.gov/gene/?term=15410" TargetMode="External"/><Relationship Id="rId3094" Type="http://schemas.openxmlformats.org/officeDocument/2006/relationships/hyperlink" Target="http://www.ncbi.nlm.nih.gov/gene/?term=68922" TargetMode="External"/><Relationship Id="rId4145" Type="http://schemas.openxmlformats.org/officeDocument/2006/relationships/hyperlink" Target="http://www.ncbi.nlm.nih.gov/gene/?term=319415" TargetMode="External"/><Relationship Id="rId5750" Type="http://schemas.openxmlformats.org/officeDocument/2006/relationships/hyperlink" Target="http://www.ncbi.nlm.nih.gov/gene/?term=78912" TargetMode="External"/><Relationship Id="rId1739" Type="http://schemas.openxmlformats.org/officeDocument/2006/relationships/hyperlink" Target="http://www.ncbi.nlm.nih.gov/gene/?term=15399" TargetMode="External"/><Relationship Id="rId1946" Type="http://schemas.openxmlformats.org/officeDocument/2006/relationships/hyperlink" Target="http://www.ncbi.nlm.nih.gov/gene/?term=68597" TargetMode="External"/><Relationship Id="rId4005" Type="http://schemas.openxmlformats.org/officeDocument/2006/relationships/hyperlink" Target="http://www.ncbi.nlm.nih.gov/gene/?term=239611" TargetMode="External"/><Relationship Id="rId4352" Type="http://schemas.openxmlformats.org/officeDocument/2006/relationships/hyperlink" Target="http://www.ncbi.nlm.nih.gov/gene/?term=20743" TargetMode="External"/><Relationship Id="rId5403" Type="http://schemas.openxmlformats.org/officeDocument/2006/relationships/hyperlink" Target="http://www.ncbi.nlm.nih.gov/gene/?term=209456" TargetMode="External"/><Relationship Id="rId5610" Type="http://schemas.openxmlformats.org/officeDocument/2006/relationships/hyperlink" Target="http://www.ncbi.nlm.nih.gov/gene/?term=100885844" TargetMode="External"/><Relationship Id="rId1806" Type="http://schemas.openxmlformats.org/officeDocument/2006/relationships/hyperlink" Target="http://www.ncbi.nlm.nih.gov/gene/?term=230868" TargetMode="External"/><Relationship Id="rId3161" Type="http://schemas.openxmlformats.org/officeDocument/2006/relationships/hyperlink" Target="http://www.ncbi.nlm.nih.gov/gene/?term=67972" TargetMode="External"/><Relationship Id="rId4212" Type="http://schemas.openxmlformats.org/officeDocument/2006/relationships/hyperlink" Target="http://www.ncbi.nlm.nih.gov/gene/?term=83797" TargetMode="External"/><Relationship Id="rId3021" Type="http://schemas.openxmlformats.org/officeDocument/2006/relationships/hyperlink" Target="http://www.ncbi.nlm.nih.gov/gene/?term=64074" TargetMode="External"/><Relationship Id="rId3978" Type="http://schemas.openxmlformats.org/officeDocument/2006/relationships/hyperlink" Target="http://www.ncbi.nlm.nih.gov/gene/?term=668210" TargetMode="External"/><Relationship Id="rId6177" Type="http://schemas.openxmlformats.org/officeDocument/2006/relationships/hyperlink" Target="http://www.ncbi.nlm.nih.gov/gene/?term=11622" TargetMode="External"/><Relationship Id="rId6384" Type="http://schemas.openxmlformats.org/officeDocument/2006/relationships/hyperlink" Target="http://www.ncbi.nlm.nih.gov/gene/?term=100316688" TargetMode="External"/><Relationship Id="rId899" Type="http://schemas.openxmlformats.org/officeDocument/2006/relationships/hyperlink" Target="http://www.ncbi.nlm.nih.gov/gene/?term=105980076" TargetMode="External"/><Relationship Id="rId2787" Type="http://schemas.openxmlformats.org/officeDocument/2006/relationships/hyperlink" Target="http://www.ncbi.nlm.nih.gov/gene/?term=15400" TargetMode="External"/><Relationship Id="rId3838" Type="http://schemas.openxmlformats.org/officeDocument/2006/relationships/hyperlink" Target="http://www.ncbi.nlm.nih.gov/gene/?term=225055" TargetMode="External"/><Relationship Id="rId5193" Type="http://schemas.openxmlformats.org/officeDocument/2006/relationships/hyperlink" Target="http://www.ncbi.nlm.nih.gov/gene/?term=266781" TargetMode="External"/><Relationship Id="rId6037" Type="http://schemas.openxmlformats.org/officeDocument/2006/relationships/hyperlink" Target="http://www.ncbi.nlm.nih.gov/gene/?term=72930" TargetMode="External"/><Relationship Id="rId6244" Type="http://schemas.openxmlformats.org/officeDocument/2006/relationships/hyperlink" Target="http://www.ncbi.nlm.nih.gov/gene/?term=13809" TargetMode="External"/><Relationship Id="rId6451" Type="http://schemas.openxmlformats.org/officeDocument/2006/relationships/hyperlink" Target="http://www.ncbi.nlm.nih.gov/gene/?term=224613" TargetMode="External"/><Relationship Id="rId759" Type="http://schemas.openxmlformats.org/officeDocument/2006/relationships/hyperlink" Target="http://www.ncbi.nlm.nih.gov/gene/?term=75887" TargetMode="External"/><Relationship Id="rId966" Type="http://schemas.openxmlformats.org/officeDocument/2006/relationships/hyperlink" Target="http://www.ncbi.nlm.nih.gov/gene/?term=74059" TargetMode="External"/><Relationship Id="rId1389" Type="http://schemas.openxmlformats.org/officeDocument/2006/relationships/hyperlink" Target="http://www.ncbi.nlm.nih.gov/gene/?term=77920" TargetMode="External"/><Relationship Id="rId1596" Type="http://schemas.openxmlformats.org/officeDocument/2006/relationships/hyperlink" Target="http://www.ncbi.nlm.nih.gov/gene/?term=433791" TargetMode="External"/><Relationship Id="rId2647" Type="http://schemas.openxmlformats.org/officeDocument/2006/relationships/hyperlink" Target="http://www.ncbi.nlm.nih.gov/gene/?term=21917" TargetMode="External"/><Relationship Id="rId2994" Type="http://schemas.openxmlformats.org/officeDocument/2006/relationships/hyperlink" Target="http://www.ncbi.nlm.nih.gov/gene/?term=100042679" TargetMode="External"/><Relationship Id="rId5053" Type="http://schemas.openxmlformats.org/officeDocument/2006/relationships/hyperlink" Target="http://www.ncbi.nlm.nih.gov/gene/?term=104445" TargetMode="External"/><Relationship Id="rId5260" Type="http://schemas.openxmlformats.org/officeDocument/2006/relationships/hyperlink" Target="http://www.ncbi.nlm.nih.gov/gene/?term=68070" TargetMode="External"/><Relationship Id="rId6104" Type="http://schemas.openxmlformats.org/officeDocument/2006/relationships/hyperlink" Target="http://www.ncbi.nlm.nih.gov/gene/?term=78058" TargetMode="External"/><Relationship Id="rId6311" Type="http://schemas.openxmlformats.org/officeDocument/2006/relationships/hyperlink" Target="http://www.ncbi.nlm.nih.gov/gene/?term=216350" TargetMode="External"/><Relationship Id="rId619" Type="http://schemas.openxmlformats.org/officeDocument/2006/relationships/hyperlink" Target="http://www.ncbi.nlm.nih.gov/gene/?term=15424" TargetMode="External"/><Relationship Id="rId1249" Type="http://schemas.openxmlformats.org/officeDocument/2006/relationships/hyperlink" Target="http://www.ncbi.nlm.nih.gov/gene/?term=116873" TargetMode="External"/><Relationship Id="rId2854" Type="http://schemas.openxmlformats.org/officeDocument/2006/relationships/hyperlink" Target="http://www.ncbi.nlm.nih.gov/gene/?term=56077" TargetMode="External"/><Relationship Id="rId3905" Type="http://schemas.openxmlformats.org/officeDocument/2006/relationships/hyperlink" Target="http://www.ncbi.nlm.nih.gov/gene/?term=75394" TargetMode="External"/><Relationship Id="rId5120" Type="http://schemas.openxmlformats.org/officeDocument/2006/relationships/hyperlink" Target="http://www.ncbi.nlm.nih.gov/gene/?term=59093" TargetMode="External"/><Relationship Id="rId95" Type="http://schemas.openxmlformats.org/officeDocument/2006/relationships/hyperlink" Target="http://www.ncbi.nlm.nih.gov/gene/?term=100043902" TargetMode="External"/><Relationship Id="rId826" Type="http://schemas.openxmlformats.org/officeDocument/2006/relationships/hyperlink" Target="http://www.ncbi.nlm.nih.gov/gene/?term=68198" TargetMode="External"/><Relationship Id="rId1109" Type="http://schemas.openxmlformats.org/officeDocument/2006/relationships/hyperlink" Target="http://www.ncbi.nlm.nih.gov/gene/?term=170768" TargetMode="External"/><Relationship Id="rId1456" Type="http://schemas.openxmlformats.org/officeDocument/2006/relationships/hyperlink" Target="http://www.ncbi.nlm.nih.gov/gene/?term=72193" TargetMode="External"/><Relationship Id="rId1663" Type="http://schemas.openxmlformats.org/officeDocument/2006/relationships/hyperlink" Target="http://www.ncbi.nlm.nih.gov/gene/?term=66892" TargetMode="External"/><Relationship Id="rId1870" Type="http://schemas.openxmlformats.org/officeDocument/2006/relationships/hyperlink" Target="http://www.ncbi.nlm.nih.gov/gene/?term=245945" TargetMode="External"/><Relationship Id="rId2507" Type="http://schemas.openxmlformats.org/officeDocument/2006/relationships/hyperlink" Target="http://www.ncbi.nlm.nih.gov/gene/?term=73536" TargetMode="External"/><Relationship Id="rId2714" Type="http://schemas.openxmlformats.org/officeDocument/2006/relationships/hyperlink" Target="http://www.ncbi.nlm.nih.gov/gene/?term=380718" TargetMode="External"/><Relationship Id="rId2921" Type="http://schemas.openxmlformats.org/officeDocument/2006/relationships/hyperlink" Target="http://www.ncbi.nlm.nih.gov/gene/?term=108013" TargetMode="External"/><Relationship Id="rId1316" Type="http://schemas.openxmlformats.org/officeDocument/2006/relationships/hyperlink" Target="http://www.ncbi.nlm.nih.gov/gene/?term=100045469" TargetMode="External"/><Relationship Id="rId1523" Type="http://schemas.openxmlformats.org/officeDocument/2006/relationships/hyperlink" Target="http://www.ncbi.nlm.nih.gov/gene/?term=71067" TargetMode="External"/><Relationship Id="rId1730" Type="http://schemas.openxmlformats.org/officeDocument/2006/relationships/hyperlink" Target="http://www.ncbi.nlm.nih.gov/gene/?term=67041" TargetMode="External"/><Relationship Id="rId4679" Type="http://schemas.openxmlformats.org/officeDocument/2006/relationships/hyperlink" Target="http://www.ncbi.nlm.nih.gov/gene/?term=211612" TargetMode="External"/><Relationship Id="rId4886" Type="http://schemas.openxmlformats.org/officeDocument/2006/relationships/hyperlink" Target="http://www.ncbi.nlm.nih.gov/gene/?term=105242658" TargetMode="External"/><Relationship Id="rId5937" Type="http://schemas.openxmlformats.org/officeDocument/2006/relationships/hyperlink" Target="http://www.ncbi.nlm.nih.gov/gene/?term=229688" TargetMode="External"/><Relationship Id="rId22" Type="http://schemas.openxmlformats.org/officeDocument/2006/relationships/hyperlink" Target="http://www.ncbi.nlm.nih.gov/gene/?term=109700" TargetMode="External"/><Relationship Id="rId3488" Type="http://schemas.openxmlformats.org/officeDocument/2006/relationships/hyperlink" Target="http://www.ncbi.nlm.nih.gov/gene/?term=74015" TargetMode="External"/><Relationship Id="rId3695" Type="http://schemas.openxmlformats.org/officeDocument/2006/relationships/hyperlink" Target="http://www.ncbi.nlm.nih.gov/gene/?term=11814" TargetMode="External"/><Relationship Id="rId4539" Type="http://schemas.openxmlformats.org/officeDocument/2006/relationships/hyperlink" Target="http://www.ncbi.nlm.nih.gov/gene/?term=71801" TargetMode="External"/><Relationship Id="rId4746" Type="http://schemas.openxmlformats.org/officeDocument/2006/relationships/hyperlink" Target="http://www.ncbi.nlm.nih.gov/gene/?term=73693" TargetMode="External"/><Relationship Id="rId4953" Type="http://schemas.openxmlformats.org/officeDocument/2006/relationships/hyperlink" Target="http://www.ncbi.nlm.nih.gov/gene/?term=102688" TargetMode="External"/><Relationship Id="rId2297" Type="http://schemas.openxmlformats.org/officeDocument/2006/relationships/hyperlink" Target="http://www.ncbi.nlm.nih.gov/gene/?term=100045469" TargetMode="External"/><Relationship Id="rId3348" Type="http://schemas.openxmlformats.org/officeDocument/2006/relationships/hyperlink" Target="http://www.ncbi.nlm.nih.gov/gene/?term=227753" TargetMode="External"/><Relationship Id="rId3555" Type="http://schemas.openxmlformats.org/officeDocument/2006/relationships/hyperlink" Target="http://www.ncbi.nlm.nih.gov/gene/?term=66793" TargetMode="External"/><Relationship Id="rId3762" Type="http://schemas.openxmlformats.org/officeDocument/2006/relationships/hyperlink" Target="http://www.ncbi.nlm.nih.gov/gene/?term=78163" TargetMode="External"/><Relationship Id="rId4606" Type="http://schemas.openxmlformats.org/officeDocument/2006/relationships/hyperlink" Target="http://www.ncbi.nlm.nih.gov/gene/?term=12554" TargetMode="External"/><Relationship Id="rId4813" Type="http://schemas.openxmlformats.org/officeDocument/2006/relationships/hyperlink" Target="http://www.ncbi.nlm.nih.gov/gene/?term=102466632" TargetMode="External"/><Relationship Id="rId269" Type="http://schemas.openxmlformats.org/officeDocument/2006/relationships/hyperlink" Target="http://www.ncbi.nlm.nih.gov/gene/?term=12467" TargetMode="External"/><Relationship Id="rId476" Type="http://schemas.openxmlformats.org/officeDocument/2006/relationships/hyperlink" Target="http://www.ncbi.nlm.nih.gov/gene/?term=58869" TargetMode="External"/><Relationship Id="rId683" Type="http://schemas.openxmlformats.org/officeDocument/2006/relationships/hyperlink" Target="http://www.ncbi.nlm.nih.gov/gene/?term=193022" TargetMode="External"/><Relationship Id="rId890" Type="http://schemas.openxmlformats.org/officeDocument/2006/relationships/hyperlink" Target="http://www.ncbi.nlm.nih.gov/gene/?term=12458" TargetMode="External"/><Relationship Id="rId2157" Type="http://schemas.openxmlformats.org/officeDocument/2006/relationships/hyperlink" Target="http://www.ncbi.nlm.nih.gov/gene/?term=27386" TargetMode="External"/><Relationship Id="rId2364" Type="http://schemas.openxmlformats.org/officeDocument/2006/relationships/hyperlink" Target="http://www.ncbi.nlm.nih.gov/gene/?term=14936" TargetMode="External"/><Relationship Id="rId2571" Type="http://schemas.openxmlformats.org/officeDocument/2006/relationships/hyperlink" Target="http://www.ncbi.nlm.nih.gov/gene/?term=331401" TargetMode="External"/><Relationship Id="rId3208" Type="http://schemas.openxmlformats.org/officeDocument/2006/relationships/hyperlink" Target="http://www.ncbi.nlm.nih.gov/gene/?term=330086" TargetMode="External"/><Relationship Id="rId3415" Type="http://schemas.openxmlformats.org/officeDocument/2006/relationships/hyperlink" Target="http://www.ncbi.nlm.nih.gov/gene/?term=209966" TargetMode="External"/><Relationship Id="rId129" Type="http://schemas.openxmlformats.org/officeDocument/2006/relationships/hyperlink" Target="http://www.ncbi.nlm.nih.gov/gene/?term=230587" TargetMode="External"/><Relationship Id="rId336" Type="http://schemas.openxmlformats.org/officeDocument/2006/relationships/hyperlink" Target="http://www.ncbi.nlm.nih.gov/gene/?term=226866" TargetMode="External"/><Relationship Id="rId543" Type="http://schemas.openxmlformats.org/officeDocument/2006/relationships/hyperlink" Target="http://www.ncbi.nlm.nih.gov/gene/?term=100503872" TargetMode="External"/><Relationship Id="rId1173" Type="http://schemas.openxmlformats.org/officeDocument/2006/relationships/hyperlink" Target="http://www.ncbi.nlm.nih.gov/gene/?term=74596" TargetMode="External"/><Relationship Id="rId1380" Type="http://schemas.openxmlformats.org/officeDocument/2006/relationships/hyperlink" Target="http://www.ncbi.nlm.nih.gov/gene/?term=207618" TargetMode="External"/><Relationship Id="rId2017" Type="http://schemas.openxmlformats.org/officeDocument/2006/relationships/hyperlink" Target="http://www.ncbi.nlm.nih.gov/gene/?term=216238" TargetMode="External"/><Relationship Id="rId2224" Type="http://schemas.openxmlformats.org/officeDocument/2006/relationships/hyperlink" Target="http://www.ncbi.nlm.nih.gov/gene/?term=74971" TargetMode="External"/><Relationship Id="rId3622" Type="http://schemas.openxmlformats.org/officeDocument/2006/relationships/hyperlink" Target="http://www.ncbi.nlm.nih.gov/gene/?term=105242658" TargetMode="External"/><Relationship Id="rId5587" Type="http://schemas.openxmlformats.org/officeDocument/2006/relationships/hyperlink" Target="http://www.ncbi.nlm.nih.gov/gene/?term=15400" TargetMode="External"/><Relationship Id="rId403" Type="http://schemas.openxmlformats.org/officeDocument/2006/relationships/hyperlink" Target="http://www.ncbi.nlm.nih.gov/gene/?term=242022" TargetMode="External"/><Relationship Id="rId750" Type="http://schemas.openxmlformats.org/officeDocument/2006/relationships/hyperlink" Target="http://www.ncbi.nlm.nih.gov/gene/?term=112407" TargetMode="External"/><Relationship Id="rId1033" Type="http://schemas.openxmlformats.org/officeDocument/2006/relationships/hyperlink" Target="http://www.ncbi.nlm.nih.gov/gene/?term=140709" TargetMode="External"/><Relationship Id="rId2431" Type="http://schemas.openxmlformats.org/officeDocument/2006/relationships/hyperlink" Target="http://www.ncbi.nlm.nih.gov/gene/?term=24087" TargetMode="External"/><Relationship Id="rId4189" Type="http://schemas.openxmlformats.org/officeDocument/2006/relationships/hyperlink" Target="http://www.ncbi.nlm.nih.gov/gene/?term=77269" TargetMode="External"/><Relationship Id="rId5794" Type="http://schemas.openxmlformats.org/officeDocument/2006/relationships/hyperlink" Target="http://www.ncbi.nlm.nih.gov/gene/?term=217379" TargetMode="External"/><Relationship Id="rId610" Type="http://schemas.openxmlformats.org/officeDocument/2006/relationships/hyperlink" Target="http://www.ncbi.nlm.nih.gov/gene/?term=15425" TargetMode="External"/><Relationship Id="rId1240" Type="http://schemas.openxmlformats.org/officeDocument/2006/relationships/hyperlink" Target="http://www.ncbi.nlm.nih.gov/gene/?term=56453" TargetMode="External"/><Relationship Id="rId4049" Type="http://schemas.openxmlformats.org/officeDocument/2006/relationships/hyperlink" Target="http://www.ncbi.nlm.nih.gov/gene/?term=110911" TargetMode="External"/><Relationship Id="rId4396" Type="http://schemas.openxmlformats.org/officeDocument/2006/relationships/hyperlink" Target="http://www.ncbi.nlm.nih.gov/gene/?term=69605" TargetMode="External"/><Relationship Id="rId5447" Type="http://schemas.openxmlformats.org/officeDocument/2006/relationships/hyperlink" Target="http://www.ncbi.nlm.nih.gov/gene/?term=73724" TargetMode="External"/><Relationship Id="rId5654" Type="http://schemas.openxmlformats.org/officeDocument/2006/relationships/hyperlink" Target="http://www.ncbi.nlm.nih.gov/gene/?term=105242657" TargetMode="External"/><Relationship Id="rId5861" Type="http://schemas.openxmlformats.org/officeDocument/2006/relationships/hyperlink" Target="http://www.ncbi.nlm.nih.gov/gene/?term=14619" TargetMode="External"/><Relationship Id="rId1100" Type="http://schemas.openxmlformats.org/officeDocument/2006/relationships/hyperlink" Target="http://www.ncbi.nlm.nih.gov/gene/?term=244853" TargetMode="External"/><Relationship Id="rId4256" Type="http://schemas.openxmlformats.org/officeDocument/2006/relationships/hyperlink" Target="http://www.ncbi.nlm.nih.gov/gene/?term=11992" TargetMode="External"/><Relationship Id="rId4463" Type="http://schemas.openxmlformats.org/officeDocument/2006/relationships/hyperlink" Target="http://www.ncbi.nlm.nih.gov/gene/?term=14799" TargetMode="External"/><Relationship Id="rId4670" Type="http://schemas.openxmlformats.org/officeDocument/2006/relationships/hyperlink" Target="http://www.ncbi.nlm.nih.gov/gene/?term=622434" TargetMode="External"/><Relationship Id="rId5307" Type="http://schemas.openxmlformats.org/officeDocument/2006/relationships/hyperlink" Target="http://www.ncbi.nlm.nih.gov/gene/?term=381410" TargetMode="External"/><Relationship Id="rId5514" Type="http://schemas.openxmlformats.org/officeDocument/2006/relationships/hyperlink" Target="http://www.ncbi.nlm.nih.gov/gene/?term=75507" TargetMode="External"/><Relationship Id="rId5721" Type="http://schemas.openxmlformats.org/officeDocument/2006/relationships/hyperlink" Target="http://www.ncbi.nlm.nih.gov/gene/?term=68260" TargetMode="External"/><Relationship Id="rId1917" Type="http://schemas.openxmlformats.org/officeDocument/2006/relationships/hyperlink" Target="http://www.ncbi.nlm.nih.gov/gene/?term=50916" TargetMode="External"/><Relationship Id="rId3065" Type="http://schemas.openxmlformats.org/officeDocument/2006/relationships/hyperlink" Target="http://www.ncbi.nlm.nih.gov/gene/?term=353310" TargetMode="External"/><Relationship Id="rId3272" Type="http://schemas.openxmlformats.org/officeDocument/2006/relationships/hyperlink" Target="http://www.ncbi.nlm.nih.gov/gene/?term=74663" TargetMode="External"/><Relationship Id="rId4116" Type="http://schemas.openxmlformats.org/officeDocument/2006/relationships/hyperlink" Target="http://www.ncbi.nlm.nih.gov/gene/?term=381925" TargetMode="External"/><Relationship Id="rId4323" Type="http://schemas.openxmlformats.org/officeDocument/2006/relationships/hyperlink" Target="http://www.ncbi.nlm.nih.gov/gene/?term=107029" TargetMode="External"/><Relationship Id="rId4530" Type="http://schemas.openxmlformats.org/officeDocument/2006/relationships/hyperlink" Target="http://www.ncbi.nlm.nih.gov/gene/?term=15525" TargetMode="External"/><Relationship Id="rId193" Type="http://schemas.openxmlformats.org/officeDocument/2006/relationships/hyperlink" Target="http://www.ncbi.nlm.nih.gov/gene/?term=93761" TargetMode="External"/><Relationship Id="rId2081" Type="http://schemas.openxmlformats.org/officeDocument/2006/relationships/hyperlink" Target="http://www.ncbi.nlm.nih.gov/gene/?term=13666" TargetMode="External"/><Relationship Id="rId3132" Type="http://schemas.openxmlformats.org/officeDocument/2006/relationships/hyperlink" Target="http://www.ncbi.nlm.nih.gov/gene/?term=100502590" TargetMode="External"/><Relationship Id="rId6288" Type="http://schemas.openxmlformats.org/officeDocument/2006/relationships/hyperlink" Target="http://www.ncbi.nlm.nih.gov/gene/?term=69513" TargetMode="External"/><Relationship Id="rId6495" Type="http://schemas.openxmlformats.org/officeDocument/2006/relationships/hyperlink" Target="http://www.ncbi.nlm.nih.gov/gene/?term=64656" TargetMode="External"/><Relationship Id="rId260" Type="http://schemas.openxmlformats.org/officeDocument/2006/relationships/hyperlink" Target="http://www.ncbi.nlm.nih.gov/gene/?term=22367" TargetMode="External"/><Relationship Id="rId5097" Type="http://schemas.openxmlformats.org/officeDocument/2006/relationships/hyperlink" Target="http://www.ncbi.nlm.nih.gov/gene/?term=74361" TargetMode="External"/><Relationship Id="rId6148" Type="http://schemas.openxmlformats.org/officeDocument/2006/relationships/hyperlink" Target="http://www.ncbi.nlm.nih.gov/gene/?term=102636620" TargetMode="External"/><Relationship Id="rId6355" Type="http://schemas.openxmlformats.org/officeDocument/2006/relationships/hyperlink" Target="http://www.ncbi.nlm.nih.gov/gene/?term=100041979" TargetMode="External"/><Relationship Id="rId120" Type="http://schemas.openxmlformats.org/officeDocument/2006/relationships/hyperlink" Target="http://www.ncbi.nlm.nih.gov/gene/?term=100034361" TargetMode="External"/><Relationship Id="rId2898" Type="http://schemas.openxmlformats.org/officeDocument/2006/relationships/hyperlink" Target="http://www.ncbi.nlm.nih.gov/gene/?term=270109" TargetMode="External"/><Relationship Id="rId3949" Type="http://schemas.openxmlformats.org/officeDocument/2006/relationships/hyperlink" Target="http://www.ncbi.nlm.nih.gov/gene/?term=68292" TargetMode="External"/><Relationship Id="rId5164" Type="http://schemas.openxmlformats.org/officeDocument/2006/relationships/hyperlink" Target="http://www.ncbi.nlm.nih.gov/gene/?term=105242657" TargetMode="External"/><Relationship Id="rId6008" Type="http://schemas.openxmlformats.org/officeDocument/2006/relationships/hyperlink" Target="http://www.ncbi.nlm.nih.gov/gene/?term=228942" TargetMode="External"/><Relationship Id="rId6215" Type="http://schemas.openxmlformats.org/officeDocument/2006/relationships/hyperlink" Target="http://www.ncbi.nlm.nih.gov/gene/?term=20418" TargetMode="External"/><Relationship Id="rId2758" Type="http://schemas.openxmlformats.org/officeDocument/2006/relationships/hyperlink" Target="http://www.ncbi.nlm.nih.gov/gene/?term=67153" TargetMode="External"/><Relationship Id="rId2965" Type="http://schemas.openxmlformats.org/officeDocument/2006/relationships/hyperlink" Target="http://www.ncbi.nlm.nih.gov/gene/?term=81879" TargetMode="External"/><Relationship Id="rId3809" Type="http://schemas.openxmlformats.org/officeDocument/2006/relationships/hyperlink" Target="http://www.ncbi.nlm.nih.gov/gene/?term=219148" TargetMode="External"/><Relationship Id="rId5024" Type="http://schemas.openxmlformats.org/officeDocument/2006/relationships/hyperlink" Target="http://www.ncbi.nlm.nih.gov/gene/?term=227545" TargetMode="External"/><Relationship Id="rId5371" Type="http://schemas.openxmlformats.org/officeDocument/2006/relationships/hyperlink" Target="http://www.ncbi.nlm.nih.gov/gene/?term=74015" TargetMode="External"/><Relationship Id="rId6422" Type="http://schemas.openxmlformats.org/officeDocument/2006/relationships/hyperlink" Target="http://www.ncbi.nlm.nih.gov/gene/?term=70894" TargetMode="External"/><Relationship Id="rId937" Type="http://schemas.openxmlformats.org/officeDocument/2006/relationships/hyperlink" Target="http://www.ncbi.nlm.nih.gov/gene/?term=100504202" TargetMode="External"/><Relationship Id="rId1567" Type="http://schemas.openxmlformats.org/officeDocument/2006/relationships/hyperlink" Target="http://www.ncbi.nlm.nih.gov/gene/?term=13389" TargetMode="External"/><Relationship Id="rId1774" Type="http://schemas.openxmlformats.org/officeDocument/2006/relationships/hyperlink" Target="http://www.ncbi.nlm.nih.gov/gene/?term=101544" TargetMode="External"/><Relationship Id="rId1981" Type="http://schemas.openxmlformats.org/officeDocument/2006/relationships/hyperlink" Target="http://www.ncbi.nlm.nih.gov/gene/?term=72141" TargetMode="External"/><Relationship Id="rId2618" Type="http://schemas.openxmlformats.org/officeDocument/2006/relationships/hyperlink" Target="http://www.ncbi.nlm.nih.gov/gene/?term=73314" TargetMode="External"/><Relationship Id="rId2825" Type="http://schemas.openxmlformats.org/officeDocument/2006/relationships/hyperlink" Target="http://www.ncbi.nlm.nih.gov/gene/?term=72813" TargetMode="External"/><Relationship Id="rId4180" Type="http://schemas.openxmlformats.org/officeDocument/2006/relationships/hyperlink" Target="http://www.ncbi.nlm.nih.gov/gene/?term=629678" TargetMode="External"/><Relationship Id="rId5231" Type="http://schemas.openxmlformats.org/officeDocument/2006/relationships/hyperlink" Target="http://www.ncbi.nlm.nih.gov/gene/?term=77627" TargetMode="External"/><Relationship Id="rId66" Type="http://schemas.openxmlformats.org/officeDocument/2006/relationships/hyperlink" Target="http://www.ncbi.nlm.nih.gov/gene/?term=624549" TargetMode="External"/><Relationship Id="rId1427" Type="http://schemas.openxmlformats.org/officeDocument/2006/relationships/hyperlink" Target="http://www.ncbi.nlm.nih.gov/gene/?term=20605" TargetMode="External"/><Relationship Id="rId1634" Type="http://schemas.openxmlformats.org/officeDocument/2006/relationships/hyperlink" Target="http://www.ncbi.nlm.nih.gov/gene/?term=16911" TargetMode="External"/><Relationship Id="rId1841" Type="http://schemas.openxmlformats.org/officeDocument/2006/relationships/hyperlink" Target="http://www.ncbi.nlm.nih.gov/gene/?term=226419" TargetMode="External"/><Relationship Id="rId4040" Type="http://schemas.openxmlformats.org/officeDocument/2006/relationships/hyperlink" Target="http://www.ncbi.nlm.nih.gov/gene/?term=545091" TargetMode="External"/><Relationship Id="rId4997" Type="http://schemas.openxmlformats.org/officeDocument/2006/relationships/hyperlink" Target="http://www.ncbi.nlm.nih.gov/gene/?term=13345" TargetMode="External"/><Relationship Id="rId3599" Type="http://schemas.openxmlformats.org/officeDocument/2006/relationships/hyperlink" Target="http://www.ncbi.nlm.nih.gov/gene/?term=16562" TargetMode="External"/><Relationship Id="rId4857" Type="http://schemas.openxmlformats.org/officeDocument/2006/relationships/hyperlink" Target="http://www.ncbi.nlm.nih.gov/gene/?term=15404" TargetMode="External"/><Relationship Id="rId1701" Type="http://schemas.openxmlformats.org/officeDocument/2006/relationships/hyperlink" Target="http://www.ncbi.nlm.nih.gov/gene/?term=99982" TargetMode="External"/><Relationship Id="rId3459" Type="http://schemas.openxmlformats.org/officeDocument/2006/relationships/hyperlink" Target="http://www.ncbi.nlm.nih.gov/gene/?term=21388" TargetMode="External"/><Relationship Id="rId3666" Type="http://schemas.openxmlformats.org/officeDocument/2006/relationships/hyperlink" Target="http://www.ncbi.nlm.nih.gov/gene/?term=433809" TargetMode="External"/><Relationship Id="rId5908" Type="http://schemas.openxmlformats.org/officeDocument/2006/relationships/hyperlink" Target="http://www.ncbi.nlm.nih.gov/gene/?term=329716" TargetMode="External"/><Relationship Id="rId6072" Type="http://schemas.openxmlformats.org/officeDocument/2006/relationships/hyperlink" Target="http://www.ncbi.nlm.nih.gov/gene/?term=234825" TargetMode="External"/><Relationship Id="rId587" Type="http://schemas.openxmlformats.org/officeDocument/2006/relationships/hyperlink" Target="http://www.ncbi.nlm.nih.gov/gene/?term=241324" TargetMode="External"/><Relationship Id="rId2268" Type="http://schemas.openxmlformats.org/officeDocument/2006/relationships/hyperlink" Target="http://www.ncbi.nlm.nih.gov/gene/?term=67892" TargetMode="External"/><Relationship Id="rId3319" Type="http://schemas.openxmlformats.org/officeDocument/2006/relationships/hyperlink" Target="http://www.ncbi.nlm.nih.gov/gene/?term=228942" TargetMode="External"/><Relationship Id="rId3873" Type="http://schemas.openxmlformats.org/officeDocument/2006/relationships/hyperlink" Target="http://www.ncbi.nlm.nih.gov/gene/?term=268515" TargetMode="External"/><Relationship Id="rId4717" Type="http://schemas.openxmlformats.org/officeDocument/2006/relationships/hyperlink" Target="http://www.ncbi.nlm.nih.gov/gene/?term=94219" TargetMode="External"/><Relationship Id="rId4924" Type="http://schemas.openxmlformats.org/officeDocument/2006/relationships/hyperlink" Target="http://www.ncbi.nlm.nih.gov/gene/?term=29817" TargetMode="External"/><Relationship Id="rId447" Type="http://schemas.openxmlformats.org/officeDocument/2006/relationships/hyperlink" Target="http://www.ncbi.nlm.nih.gov/gene/?term=241324" TargetMode="External"/><Relationship Id="rId794" Type="http://schemas.openxmlformats.org/officeDocument/2006/relationships/hyperlink" Target="http://www.ncbi.nlm.nih.gov/gene/?term=231070" TargetMode="External"/><Relationship Id="rId1077" Type="http://schemas.openxmlformats.org/officeDocument/2006/relationships/hyperlink" Target="http://www.ncbi.nlm.nih.gov/gene/?term=18019" TargetMode="External"/><Relationship Id="rId2128" Type="http://schemas.openxmlformats.org/officeDocument/2006/relationships/hyperlink" Target="http://www.ncbi.nlm.nih.gov/gene/?term=100503872" TargetMode="External"/><Relationship Id="rId2475" Type="http://schemas.openxmlformats.org/officeDocument/2006/relationships/hyperlink" Target="http://www.ncbi.nlm.nih.gov/gene/?term=22422" TargetMode="External"/><Relationship Id="rId2682" Type="http://schemas.openxmlformats.org/officeDocument/2006/relationships/hyperlink" Target="http://www.ncbi.nlm.nih.gov/gene/?term=67657" TargetMode="External"/><Relationship Id="rId3526" Type="http://schemas.openxmlformats.org/officeDocument/2006/relationships/hyperlink" Target="http://www.ncbi.nlm.nih.gov/gene/?term=625823" TargetMode="External"/><Relationship Id="rId3733" Type="http://schemas.openxmlformats.org/officeDocument/2006/relationships/hyperlink" Target="http://www.ncbi.nlm.nih.gov/gene/?term=64451" TargetMode="External"/><Relationship Id="rId3940" Type="http://schemas.openxmlformats.org/officeDocument/2006/relationships/hyperlink" Target="http://www.ncbi.nlm.nih.gov/gene/?term=245532" TargetMode="External"/><Relationship Id="rId654" Type="http://schemas.openxmlformats.org/officeDocument/2006/relationships/hyperlink" Target="http://www.ncbi.nlm.nih.gov/gene/?term=75395" TargetMode="External"/><Relationship Id="rId861" Type="http://schemas.openxmlformats.org/officeDocument/2006/relationships/hyperlink" Target="http://www.ncbi.nlm.nih.gov/gene/?term=20679" TargetMode="External"/><Relationship Id="rId1284" Type="http://schemas.openxmlformats.org/officeDocument/2006/relationships/hyperlink" Target="http://www.ncbi.nlm.nih.gov/gene/?term=227801" TargetMode="External"/><Relationship Id="rId1491" Type="http://schemas.openxmlformats.org/officeDocument/2006/relationships/hyperlink" Target="http://www.ncbi.nlm.nih.gov/gene/?term=75958" TargetMode="External"/><Relationship Id="rId2335" Type="http://schemas.openxmlformats.org/officeDocument/2006/relationships/hyperlink" Target="http://www.ncbi.nlm.nih.gov/gene/?term=67579" TargetMode="External"/><Relationship Id="rId2542" Type="http://schemas.openxmlformats.org/officeDocument/2006/relationships/hyperlink" Target="http://www.ncbi.nlm.nih.gov/gene/?term=216238" TargetMode="External"/><Relationship Id="rId3800" Type="http://schemas.openxmlformats.org/officeDocument/2006/relationships/hyperlink" Target="http://www.ncbi.nlm.nih.gov/gene/?term=19014" TargetMode="External"/><Relationship Id="rId5698" Type="http://schemas.openxmlformats.org/officeDocument/2006/relationships/hyperlink" Target="http://www.ncbi.nlm.nih.gov/gene/?term=64059" TargetMode="External"/><Relationship Id="rId307" Type="http://schemas.openxmlformats.org/officeDocument/2006/relationships/hyperlink" Target="http://www.ncbi.nlm.nih.gov/gene/?term=74050" TargetMode="External"/><Relationship Id="rId514" Type="http://schemas.openxmlformats.org/officeDocument/2006/relationships/hyperlink" Target="http://www.ncbi.nlm.nih.gov/gene/?term=73429" TargetMode="External"/><Relationship Id="rId721" Type="http://schemas.openxmlformats.org/officeDocument/2006/relationships/hyperlink" Target="http://www.ncbi.nlm.nih.gov/gene/?term=17294" TargetMode="External"/><Relationship Id="rId1144" Type="http://schemas.openxmlformats.org/officeDocument/2006/relationships/hyperlink" Target="http://www.ncbi.nlm.nih.gov/gene/?term=14744" TargetMode="External"/><Relationship Id="rId1351" Type="http://schemas.openxmlformats.org/officeDocument/2006/relationships/hyperlink" Target="http://www.ncbi.nlm.nih.gov/gene/?term=100503872" TargetMode="External"/><Relationship Id="rId2402" Type="http://schemas.openxmlformats.org/officeDocument/2006/relationships/hyperlink" Target="http://www.ncbi.nlm.nih.gov/gene/?term=74971" TargetMode="External"/><Relationship Id="rId5558" Type="http://schemas.openxmlformats.org/officeDocument/2006/relationships/hyperlink" Target="http://www.ncbi.nlm.nih.gov/gene/?term=66397" TargetMode="External"/><Relationship Id="rId5765" Type="http://schemas.openxmlformats.org/officeDocument/2006/relationships/hyperlink" Target="http://www.ncbi.nlm.nih.gov/gene/?term=239647" TargetMode="External"/><Relationship Id="rId5972" Type="http://schemas.openxmlformats.org/officeDocument/2006/relationships/hyperlink" Target="http://www.ncbi.nlm.nih.gov/gene/?term=74361" TargetMode="External"/><Relationship Id="rId1004" Type="http://schemas.openxmlformats.org/officeDocument/2006/relationships/hyperlink" Target="http://www.ncbi.nlm.nih.gov/gene/?term=76856" TargetMode="External"/><Relationship Id="rId1211" Type="http://schemas.openxmlformats.org/officeDocument/2006/relationships/hyperlink" Target="http://www.ncbi.nlm.nih.gov/gene/?term=105245869" TargetMode="External"/><Relationship Id="rId4367" Type="http://schemas.openxmlformats.org/officeDocument/2006/relationships/hyperlink" Target="http://www.ncbi.nlm.nih.gov/gene/?term=50759" TargetMode="External"/><Relationship Id="rId4574" Type="http://schemas.openxmlformats.org/officeDocument/2006/relationships/hyperlink" Target="http://www.ncbi.nlm.nih.gov/gene/?term=17764" TargetMode="External"/><Relationship Id="rId4781" Type="http://schemas.openxmlformats.org/officeDocument/2006/relationships/hyperlink" Target="http://www.ncbi.nlm.nih.gov/gene/?term=100862268" TargetMode="External"/><Relationship Id="rId5418" Type="http://schemas.openxmlformats.org/officeDocument/2006/relationships/hyperlink" Target="http://www.ncbi.nlm.nih.gov/gene/?term=19659" TargetMode="External"/><Relationship Id="rId5625" Type="http://schemas.openxmlformats.org/officeDocument/2006/relationships/hyperlink" Target="http://www.ncbi.nlm.nih.gov/gene/?term=13047" TargetMode="External"/><Relationship Id="rId5832" Type="http://schemas.openxmlformats.org/officeDocument/2006/relationships/hyperlink" Target="http://www.ncbi.nlm.nih.gov/gene/?term=73399" TargetMode="External"/><Relationship Id="rId3176" Type="http://schemas.openxmlformats.org/officeDocument/2006/relationships/hyperlink" Target="http://www.ncbi.nlm.nih.gov/gene/?term=56077" TargetMode="External"/><Relationship Id="rId3383" Type="http://schemas.openxmlformats.org/officeDocument/2006/relationships/hyperlink" Target="http://www.ncbi.nlm.nih.gov/gene/?term=252870" TargetMode="External"/><Relationship Id="rId3590" Type="http://schemas.openxmlformats.org/officeDocument/2006/relationships/hyperlink" Target="http://www.ncbi.nlm.nih.gov/gene/?term=67017" TargetMode="External"/><Relationship Id="rId4227" Type="http://schemas.openxmlformats.org/officeDocument/2006/relationships/hyperlink" Target="http://www.ncbi.nlm.nih.gov/gene/?term=225724" TargetMode="External"/><Relationship Id="rId4434" Type="http://schemas.openxmlformats.org/officeDocument/2006/relationships/hyperlink" Target="http://www.ncbi.nlm.nih.gov/gene/?term=70430" TargetMode="External"/><Relationship Id="rId2192" Type="http://schemas.openxmlformats.org/officeDocument/2006/relationships/hyperlink" Target="http://www.ncbi.nlm.nih.gov/gene/?term=110826" TargetMode="External"/><Relationship Id="rId3036" Type="http://schemas.openxmlformats.org/officeDocument/2006/relationships/hyperlink" Target="http://www.ncbi.nlm.nih.gov/gene/?term=16440" TargetMode="External"/><Relationship Id="rId3243" Type="http://schemas.openxmlformats.org/officeDocument/2006/relationships/hyperlink" Target="http://www.ncbi.nlm.nih.gov/gene/?term=93757" TargetMode="External"/><Relationship Id="rId4641" Type="http://schemas.openxmlformats.org/officeDocument/2006/relationships/hyperlink" Target="http://www.ncbi.nlm.nih.gov/gene/?term=68703" TargetMode="External"/><Relationship Id="rId6399" Type="http://schemas.openxmlformats.org/officeDocument/2006/relationships/hyperlink" Target="http://www.ncbi.nlm.nih.gov/gene/?term=74022" TargetMode="External"/><Relationship Id="rId164" Type="http://schemas.openxmlformats.org/officeDocument/2006/relationships/hyperlink" Target="http://www.ncbi.nlm.nih.gov/gene/?term=71745" TargetMode="External"/><Relationship Id="rId371" Type="http://schemas.openxmlformats.org/officeDocument/2006/relationships/hyperlink" Target="http://www.ncbi.nlm.nih.gov/gene/?term=18741" TargetMode="External"/><Relationship Id="rId2052" Type="http://schemas.openxmlformats.org/officeDocument/2006/relationships/hyperlink" Target="http://www.ncbi.nlm.nih.gov/gene/?term=76898" TargetMode="External"/><Relationship Id="rId3450" Type="http://schemas.openxmlformats.org/officeDocument/2006/relationships/hyperlink" Target="http://www.ncbi.nlm.nih.gov/gene/?term=107029" TargetMode="External"/><Relationship Id="rId4501" Type="http://schemas.openxmlformats.org/officeDocument/2006/relationships/hyperlink" Target="http://www.ncbi.nlm.nih.gov/gene/?term=75504" TargetMode="External"/><Relationship Id="rId6259" Type="http://schemas.openxmlformats.org/officeDocument/2006/relationships/hyperlink" Target="http://www.ncbi.nlm.nih.gov/gene/?term=545474" TargetMode="External"/><Relationship Id="rId3103" Type="http://schemas.openxmlformats.org/officeDocument/2006/relationships/hyperlink" Target="http://www.ncbi.nlm.nih.gov/gene/?term=218820" TargetMode="External"/><Relationship Id="rId3310" Type="http://schemas.openxmlformats.org/officeDocument/2006/relationships/hyperlink" Target="http://www.ncbi.nlm.nih.gov/gene/?term=107358" TargetMode="External"/><Relationship Id="rId5068" Type="http://schemas.openxmlformats.org/officeDocument/2006/relationships/hyperlink" Target="http://www.ncbi.nlm.nih.gov/gene/?term=64931" TargetMode="External"/><Relationship Id="rId6466" Type="http://schemas.openxmlformats.org/officeDocument/2006/relationships/hyperlink" Target="http://www.ncbi.nlm.nih.gov/gene/?term=11922" TargetMode="External"/><Relationship Id="rId231" Type="http://schemas.openxmlformats.org/officeDocument/2006/relationships/hyperlink" Target="http://www.ncbi.nlm.nih.gov/gene/?term=76639" TargetMode="External"/><Relationship Id="rId2869" Type="http://schemas.openxmlformats.org/officeDocument/2006/relationships/hyperlink" Target="http://www.ncbi.nlm.nih.gov/gene/?term=330953" TargetMode="External"/><Relationship Id="rId5275" Type="http://schemas.openxmlformats.org/officeDocument/2006/relationships/hyperlink" Target="http://www.ncbi.nlm.nih.gov/gene/?term=66671" TargetMode="External"/><Relationship Id="rId5482" Type="http://schemas.openxmlformats.org/officeDocument/2006/relationships/hyperlink" Target="http://www.ncbi.nlm.nih.gov/gene/?term=100503536" TargetMode="External"/><Relationship Id="rId6119" Type="http://schemas.openxmlformats.org/officeDocument/2006/relationships/hyperlink" Target="http://www.ncbi.nlm.nih.gov/gene/?term=385668" TargetMode="External"/><Relationship Id="rId6326" Type="http://schemas.openxmlformats.org/officeDocument/2006/relationships/hyperlink" Target="http://www.ncbi.nlm.nih.gov/gene/?term=93757" TargetMode="External"/><Relationship Id="rId6533" Type="http://schemas.openxmlformats.org/officeDocument/2006/relationships/hyperlink" Target="http://www.ncbi.nlm.nih.gov/gene/?term=56040" TargetMode="External"/><Relationship Id="rId1678" Type="http://schemas.openxmlformats.org/officeDocument/2006/relationships/hyperlink" Target="http://www.ncbi.nlm.nih.gov/gene/?term=19288" TargetMode="External"/><Relationship Id="rId1885" Type="http://schemas.openxmlformats.org/officeDocument/2006/relationships/hyperlink" Target="http://www.ncbi.nlm.nih.gov/gene/?term=320706" TargetMode="External"/><Relationship Id="rId2729" Type="http://schemas.openxmlformats.org/officeDocument/2006/relationships/hyperlink" Target="http://www.ncbi.nlm.nih.gov/gene/?term=242362" TargetMode="External"/><Relationship Id="rId2936" Type="http://schemas.openxmlformats.org/officeDocument/2006/relationships/hyperlink" Target="http://www.ncbi.nlm.nih.gov/gene/?term=108655" TargetMode="External"/><Relationship Id="rId4084" Type="http://schemas.openxmlformats.org/officeDocument/2006/relationships/hyperlink" Target="http://www.ncbi.nlm.nih.gov/gene/?term=116838" TargetMode="External"/><Relationship Id="rId4291" Type="http://schemas.openxmlformats.org/officeDocument/2006/relationships/hyperlink" Target="http://www.ncbi.nlm.nih.gov/gene/?term=76179" TargetMode="External"/><Relationship Id="rId5135" Type="http://schemas.openxmlformats.org/officeDocument/2006/relationships/hyperlink" Target="http://www.ncbi.nlm.nih.gov/gene/?term=14634" TargetMode="External"/><Relationship Id="rId5342" Type="http://schemas.openxmlformats.org/officeDocument/2006/relationships/hyperlink" Target="http://www.ncbi.nlm.nih.gov/gene/?term=68427" TargetMode="External"/><Relationship Id="rId908" Type="http://schemas.openxmlformats.org/officeDocument/2006/relationships/hyperlink" Target="http://www.ncbi.nlm.nih.gov/gene/?term=171567" TargetMode="External"/><Relationship Id="rId1538" Type="http://schemas.openxmlformats.org/officeDocument/2006/relationships/hyperlink" Target="http://www.ncbi.nlm.nih.gov/gene/?term=100303747" TargetMode="External"/><Relationship Id="rId4151" Type="http://schemas.openxmlformats.org/officeDocument/2006/relationships/hyperlink" Target="http://www.ncbi.nlm.nih.gov/gene/?term=231724" TargetMode="External"/><Relationship Id="rId5202" Type="http://schemas.openxmlformats.org/officeDocument/2006/relationships/hyperlink" Target="http://www.ncbi.nlm.nih.gov/gene/?term=225997" TargetMode="External"/><Relationship Id="rId1745" Type="http://schemas.openxmlformats.org/officeDocument/2006/relationships/hyperlink" Target="http://www.ncbi.nlm.nih.gov/gene/?term=23964" TargetMode="External"/><Relationship Id="rId1952" Type="http://schemas.openxmlformats.org/officeDocument/2006/relationships/hyperlink" Target="http://www.ncbi.nlm.nih.gov/gene/?term=15437" TargetMode="External"/><Relationship Id="rId4011" Type="http://schemas.openxmlformats.org/officeDocument/2006/relationships/hyperlink" Target="http://www.ncbi.nlm.nih.gov/gene/?term=15220" TargetMode="External"/><Relationship Id="rId37" Type="http://schemas.openxmlformats.org/officeDocument/2006/relationships/hyperlink" Target="http://www.ncbi.nlm.nih.gov/gene/?term=75605" TargetMode="External"/><Relationship Id="rId1605" Type="http://schemas.openxmlformats.org/officeDocument/2006/relationships/hyperlink" Target="http://www.ncbi.nlm.nih.gov/gene/?term=18740" TargetMode="External"/><Relationship Id="rId1812" Type="http://schemas.openxmlformats.org/officeDocument/2006/relationships/hyperlink" Target="http://www.ncbi.nlm.nih.gov/gene/?term=68947" TargetMode="External"/><Relationship Id="rId4968" Type="http://schemas.openxmlformats.org/officeDocument/2006/relationships/hyperlink" Target="http://www.ncbi.nlm.nih.gov/gene/?term=68777" TargetMode="External"/><Relationship Id="rId6183" Type="http://schemas.openxmlformats.org/officeDocument/2006/relationships/hyperlink" Target="http://www.ncbi.nlm.nih.gov/gene/?term=328263" TargetMode="External"/><Relationship Id="rId3777" Type="http://schemas.openxmlformats.org/officeDocument/2006/relationships/hyperlink" Target="http://www.ncbi.nlm.nih.gov/gene/?term=101540" TargetMode="External"/><Relationship Id="rId3984" Type="http://schemas.openxmlformats.org/officeDocument/2006/relationships/hyperlink" Target="http://www.ncbi.nlm.nih.gov/gene/?term=99683" TargetMode="External"/><Relationship Id="rId4828" Type="http://schemas.openxmlformats.org/officeDocument/2006/relationships/hyperlink" Target="http://www.ncbi.nlm.nih.gov/gene/?term=241520" TargetMode="External"/><Relationship Id="rId6390" Type="http://schemas.openxmlformats.org/officeDocument/2006/relationships/hyperlink" Target="http://www.ncbi.nlm.nih.gov/gene/?term=74967" TargetMode="External"/><Relationship Id="rId698" Type="http://schemas.openxmlformats.org/officeDocument/2006/relationships/hyperlink" Target="http://www.ncbi.nlm.nih.gov/gene/?term=15425" TargetMode="External"/><Relationship Id="rId2379" Type="http://schemas.openxmlformats.org/officeDocument/2006/relationships/hyperlink" Target="http://www.ncbi.nlm.nih.gov/gene/?term=19128" TargetMode="External"/><Relationship Id="rId2586" Type="http://schemas.openxmlformats.org/officeDocument/2006/relationships/hyperlink" Target="http://www.ncbi.nlm.nih.gov/gene/?term=83675" TargetMode="External"/><Relationship Id="rId2793" Type="http://schemas.openxmlformats.org/officeDocument/2006/relationships/hyperlink" Target="http://www.ncbi.nlm.nih.gov/gene/?term=104383" TargetMode="External"/><Relationship Id="rId3637" Type="http://schemas.openxmlformats.org/officeDocument/2006/relationships/hyperlink" Target="http://www.ncbi.nlm.nih.gov/gene/?term=71591" TargetMode="External"/><Relationship Id="rId3844" Type="http://schemas.openxmlformats.org/officeDocument/2006/relationships/hyperlink" Target="http://www.ncbi.nlm.nih.gov/gene/?term=11790" TargetMode="External"/><Relationship Id="rId6043" Type="http://schemas.openxmlformats.org/officeDocument/2006/relationships/hyperlink" Target="http://www.ncbi.nlm.nih.gov/gene/?term=270096" TargetMode="External"/><Relationship Id="rId6250" Type="http://schemas.openxmlformats.org/officeDocument/2006/relationships/hyperlink" Target="http://www.ncbi.nlm.nih.gov/gene/?term=170725" TargetMode="External"/><Relationship Id="rId558" Type="http://schemas.openxmlformats.org/officeDocument/2006/relationships/hyperlink" Target="http://www.ncbi.nlm.nih.gov/gene/?term=15401" TargetMode="External"/><Relationship Id="rId765" Type="http://schemas.openxmlformats.org/officeDocument/2006/relationships/hyperlink" Target="http://www.ncbi.nlm.nih.gov/gene/?term=15431" TargetMode="External"/><Relationship Id="rId972" Type="http://schemas.openxmlformats.org/officeDocument/2006/relationships/hyperlink" Target="http://www.ncbi.nlm.nih.gov/gene/?term=209448" TargetMode="External"/><Relationship Id="rId1188" Type="http://schemas.openxmlformats.org/officeDocument/2006/relationships/hyperlink" Target="http://www.ncbi.nlm.nih.gov/gene/?term=67360" TargetMode="External"/><Relationship Id="rId1395" Type="http://schemas.openxmlformats.org/officeDocument/2006/relationships/hyperlink" Target="http://www.ncbi.nlm.nih.gov/gene/?term=100043065" TargetMode="External"/><Relationship Id="rId2239" Type="http://schemas.openxmlformats.org/officeDocument/2006/relationships/hyperlink" Target="http://www.ncbi.nlm.nih.gov/gene/?term=70530" TargetMode="External"/><Relationship Id="rId2446" Type="http://schemas.openxmlformats.org/officeDocument/2006/relationships/hyperlink" Target="http://www.ncbi.nlm.nih.gov/gene/?term=27058" TargetMode="External"/><Relationship Id="rId2653" Type="http://schemas.openxmlformats.org/officeDocument/2006/relationships/hyperlink" Target="http://www.ncbi.nlm.nih.gov/gene/?term=208846" TargetMode="External"/><Relationship Id="rId2860" Type="http://schemas.openxmlformats.org/officeDocument/2006/relationships/hyperlink" Target="http://www.ncbi.nlm.nih.gov/gene/?term=212986" TargetMode="External"/><Relationship Id="rId3704" Type="http://schemas.openxmlformats.org/officeDocument/2006/relationships/hyperlink" Target="http://www.ncbi.nlm.nih.gov/gene/?term=83770" TargetMode="External"/><Relationship Id="rId6110" Type="http://schemas.openxmlformats.org/officeDocument/2006/relationships/hyperlink" Target="http://www.ncbi.nlm.nih.gov/gene/?term=20320" TargetMode="External"/><Relationship Id="rId418" Type="http://schemas.openxmlformats.org/officeDocument/2006/relationships/hyperlink" Target="http://www.ncbi.nlm.nih.gov/gene/?term=75395" TargetMode="External"/><Relationship Id="rId625" Type="http://schemas.openxmlformats.org/officeDocument/2006/relationships/hyperlink" Target="http://www.ncbi.nlm.nih.gov/gene/?term=64660" TargetMode="External"/><Relationship Id="rId832" Type="http://schemas.openxmlformats.org/officeDocument/2006/relationships/hyperlink" Target="http://www.ncbi.nlm.nih.gov/gene/?term=76814" TargetMode="External"/><Relationship Id="rId1048" Type="http://schemas.openxmlformats.org/officeDocument/2006/relationships/hyperlink" Target="http://www.ncbi.nlm.nih.gov/gene/?term=227801" TargetMode="External"/><Relationship Id="rId1255" Type="http://schemas.openxmlformats.org/officeDocument/2006/relationships/hyperlink" Target="http://www.ncbi.nlm.nih.gov/gene/?term=100499519" TargetMode="External"/><Relationship Id="rId1462" Type="http://schemas.openxmlformats.org/officeDocument/2006/relationships/hyperlink" Target="http://www.ncbi.nlm.nih.gov/gene/?term=67926" TargetMode="External"/><Relationship Id="rId2306" Type="http://schemas.openxmlformats.org/officeDocument/2006/relationships/hyperlink" Target="http://www.ncbi.nlm.nih.gov/gene/?term=381409" TargetMode="External"/><Relationship Id="rId2513" Type="http://schemas.openxmlformats.org/officeDocument/2006/relationships/hyperlink" Target="http://www.ncbi.nlm.nih.gov/gene/?term=56453" TargetMode="External"/><Relationship Id="rId3911" Type="http://schemas.openxmlformats.org/officeDocument/2006/relationships/hyperlink" Target="http://www.ncbi.nlm.nih.gov/gene/?term=56307" TargetMode="External"/><Relationship Id="rId5669" Type="http://schemas.openxmlformats.org/officeDocument/2006/relationships/hyperlink" Target="http://www.ncbi.nlm.nih.gov/gene/?term=71093" TargetMode="External"/><Relationship Id="rId5876" Type="http://schemas.openxmlformats.org/officeDocument/2006/relationships/hyperlink" Target="http://www.ncbi.nlm.nih.gov/gene/?term=381644" TargetMode="External"/><Relationship Id="rId1115" Type="http://schemas.openxmlformats.org/officeDocument/2006/relationships/hyperlink" Target="http://www.ncbi.nlm.nih.gov/gene/?term=75433" TargetMode="External"/><Relationship Id="rId1322" Type="http://schemas.openxmlformats.org/officeDocument/2006/relationships/hyperlink" Target="http://www.ncbi.nlm.nih.gov/gene/?term=74256" TargetMode="External"/><Relationship Id="rId2720" Type="http://schemas.openxmlformats.org/officeDocument/2006/relationships/hyperlink" Target="http://www.ncbi.nlm.nih.gov/gene/?term=231830" TargetMode="External"/><Relationship Id="rId4478" Type="http://schemas.openxmlformats.org/officeDocument/2006/relationships/hyperlink" Target="http://www.ncbi.nlm.nih.gov/gene/?term=30940" TargetMode="External"/><Relationship Id="rId5529" Type="http://schemas.openxmlformats.org/officeDocument/2006/relationships/hyperlink" Target="http://www.ncbi.nlm.nih.gov/gene/?term=105246278" TargetMode="External"/><Relationship Id="rId3287" Type="http://schemas.openxmlformats.org/officeDocument/2006/relationships/hyperlink" Target="http://www.ncbi.nlm.nih.gov/gene/?term=243328" TargetMode="External"/><Relationship Id="rId4338" Type="http://schemas.openxmlformats.org/officeDocument/2006/relationships/hyperlink" Target="http://www.ncbi.nlm.nih.gov/gene/?term=16716" TargetMode="External"/><Relationship Id="rId4685" Type="http://schemas.openxmlformats.org/officeDocument/2006/relationships/hyperlink" Target="http://www.ncbi.nlm.nih.gov/gene/?term=20624" TargetMode="External"/><Relationship Id="rId4892" Type="http://schemas.openxmlformats.org/officeDocument/2006/relationships/hyperlink" Target="http://www.ncbi.nlm.nih.gov/gene/?term=13392" TargetMode="External"/><Relationship Id="rId5736" Type="http://schemas.openxmlformats.org/officeDocument/2006/relationships/hyperlink" Target="http://www.ncbi.nlm.nih.gov/gene/?term=106952" TargetMode="External"/><Relationship Id="rId5943" Type="http://schemas.openxmlformats.org/officeDocument/2006/relationships/hyperlink" Target="http://www.ncbi.nlm.nih.gov/gene/?term=12418" TargetMode="External"/><Relationship Id="rId2096" Type="http://schemas.openxmlformats.org/officeDocument/2006/relationships/hyperlink" Target="http://www.ncbi.nlm.nih.gov/gene/?term=21419" TargetMode="External"/><Relationship Id="rId3494" Type="http://schemas.openxmlformats.org/officeDocument/2006/relationships/hyperlink" Target="http://www.ncbi.nlm.nih.gov/gene/?term=67830" TargetMode="External"/><Relationship Id="rId4545" Type="http://schemas.openxmlformats.org/officeDocument/2006/relationships/hyperlink" Target="http://www.ncbi.nlm.nih.gov/gene/?term=140709" TargetMode="External"/><Relationship Id="rId4752" Type="http://schemas.openxmlformats.org/officeDocument/2006/relationships/hyperlink" Target="http://www.ncbi.nlm.nih.gov/gene/?term=13842" TargetMode="External"/><Relationship Id="rId5803" Type="http://schemas.openxmlformats.org/officeDocument/2006/relationships/hyperlink" Target="http://www.ncbi.nlm.nih.gov/gene/?term=18189" TargetMode="External"/><Relationship Id="rId3147" Type="http://schemas.openxmlformats.org/officeDocument/2006/relationships/hyperlink" Target="http://www.ncbi.nlm.nih.gov/gene/?term=239250" TargetMode="External"/><Relationship Id="rId3354" Type="http://schemas.openxmlformats.org/officeDocument/2006/relationships/hyperlink" Target="http://www.ncbi.nlm.nih.gov/gene/?term=73808" TargetMode="External"/><Relationship Id="rId3561" Type="http://schemas.openxmlformats.org/officeDocument/2006/relationships/hyperlink" Target="http://www.ncbi.nlm.nih.gov/gene/?term=16185" TargetMode="External"/><Relationship Id="rId4405" Type="http://schemas.openxmlformats.org/officeDocument/2006/relationships/hyperlink" Target="http://www.ncbi.nlm.nih.gov/gene/?term=381409" TargetMode="External"/><Relationship Id="rId4612" Type="http://schemas.openxmlformats.org/officeDocument/2006/relationships/hyperlink" Target="http://www.ncbi.nlm.nih.gov/gene/?term=230868" TargetMode="External"/><Relationship Id="rId275" Type="http://schemas.openxmlformats.org/officeDocument/2006/relationships/hyperlink" Target="http://www.ncbi.nlm.nih.gov/gene/?term=234072" TargetMode="External"/><Relationship Id="rId482" Type="http://schemas.openxmlformats.org/officeDocument/2006/relationships/hyperlink" Target="http://www.ncbi.nlm.nih.gov/gene/?term=104885" TargetMode="External"/><Relationship Id="rId2163" Type="http://schemas.openxmlformats.org/officeDocument/2006/relationships/hyperlink" Target="http://www.ncbi.nlm.nih.gov/gene/?term=18740" TargetMode="External"/><Relationship Id="rId2370" Type="http://schemas.openxmlformats.org/officeDocument/2006/relationships/hyperlink" Target="http://www.ncbi.nlm.nih.gov/gene/?term=446211" TargetMode="External"/><Relationship Id="rId3007" Type="http://schemas.openxmlformats.org/officeDocument/2006/relationships/hyperlink" Target="http://www.ncbi.nlm.nih.gov/gene/?term=72754" TargetMode="External"/><Relationship Id="rId3214" Type="http://schemas.openxmlformats.org/officeDocument/2006/relationships/hyperlink" Target="http://www.ncbi.nlm.nih.gov/gene/?term=320683" TargetMode="External"/><Relationship Id="rId3421" Type="http://schemas.openxmlformats.org/officeDocument/2006/relationships/hyperlink" Target="http://www.ncbi.nlm.nih.gov/gene/?term=333424" TargetMode="External"/><Relationship Id="rId135" Type="http://schemas.openxmlformats.org/officeDocument/2006/relationships/hyperlink" Target="http://www.ncbi.nlm.nih.gov/gene/?term=74504" TargetMode="External"/><Relationship Id="rId342" Type="http://schemas.openxmlformats.org/officeDocument/2006/relationships/hyperlink" Target="http://www.ncbi.nlm.nih.gov/gene/?term=67042" TargetMode="External"/><Relationship Id="rId2023" Type="http://schemas.openxmlformats.org/officeDocument/2006/relationships/hyperlink" Target="http://www.ncbi.nlm.nih.gov/gene/?term=230899" TargetMode="External"/><Relationship Id="rId2230" Type="http://schemas.openxmlformats.org/officeDocument/2006/relationships/hyperlink" Target="http://www.ncbi.nlm.nih.gov/gene/?term=71389" TargetMode="External"/><Relationship Id="rId5179" Type="http://schemas.openxmlformats.org/officeDocument/2006/relationships/hyperlink" Target="http://www.ncbi.nlm.nih.gov/gene/?term=75569" TargetMode="External"/><Relationship Id="rId5386" Type="http://schemas.openxmlformats.org/officeDocument/2006/relationships/hyperlink" Target="http://www.ncbi.nlm.nih.gov/gene/?term=113848" TargetMode="External"/><Relationship Id="rId5593" Type="http://schemas.openxmlformats.org/officeDocument/2006/relationships/hyperlink" Target="http://www.ncbi.nlm.nih.gov/gene/?term=664805" TargetMode="External"/><Relationship Id="rId6437" Type="http://schemas.openxmlformats.org/officeDocument/2006/relationships/hyperlink" Target="http://www.ncbi.nlm.nih.gov/gene/?term=20269" TargetMode="External"/><Relationship Id="rId202" Type="http://schemas.openxmlformats.org/officeDocument/2006/relationships/hyperlink" Target="http://www.ncbi.nlm.nih.gov/gene/?term=105704528" TargetMode="External"/><Relationship Id="rId4195" Type="http://schemas.openxmlformats.org/officeDocument/2006/relationships/hyperlink" Target="http://www.ncbi.nlm.nih.gov/gene/?term=53424" TargetMode="External"/><Relationship Id="rId5039" Type="http://schemas.openxmlformats.org/officeDocument/2006/relationships/hyperlink" Target="http://www.ncbi.nlm.nih.gov/gene/?term=78473" TargetMode="External"/><Relationship Id="rId5246" Type="http://schemas.openxmlformats.org/officeDocument/2006/relationships/hyperlink" Target="http://www.ncbi.nlm.nih.gov/gene/?term=77645" TargetMode="External"/><Relationship Id="rId5453" Type="http://schemas.openxmlformats.org/officeDocument/2006/relationships/hyperlink" Target="http://www.ncbi.nlm.nih.gov/gene/?term=15400" TargetMode="External"/><Relationship Id="rId6504" Type="http://schemas.openxmlformats.org/officeDocument/2006/relationships/hyperlink" Target="http://www.ncbi.nlm.nih.gov/gene/?term=70769" TargetMode="External"/><Relationship Id="rId1789" Type="http://schemas.openxmlformats.org/officeDocument/2006/relationships/hyperlink" Target="http://www.ncbi.nlm.nih.gov/gene/?term=78043" TargetMode="External"/><Relationship Id="rId1996" Type="http://schemas.openxmlformats.org/officeDocument/2006/relationships/hyperlink" Target="http://www.ncbi.nlm.nih.gov/gene/?term=382244" TargetMode="External"/><Relationship Id="rId4055" Type="http://schemas.openxmlformats.org/officeDocument/2006/relationships/hyperlink" Target="http://www.ncbi.nlm.nih.gov/gene/?term=114893" TargetMode="External"/><Relationship Id="rId4262" Type="http://schemas.openxmlformats.org/officeDocument/2006/relationships/hyperlink" Target="http://www.ncbi.nlm.nih.gov/gene/?term=207839" TargetMode="External"/><Relationship Id="rId5106" Type="http://schemas.openxmlformats.org/officeDocument/2006/relationships/hyperlink" Target="http://www.ncbi.nlm.nih.gov/gene/?term=71820" TargetMode="External"/><Relationship Id="rId5660" Type="http://schemas.openxmlformats.org/officeDocument/2006/relationships/hyperlink" Target="http://www.ncbi.nlm.nih.gov/gene/?term=69772" TargetMode="External"/><Relationship Id="rId1649" Type="http://schemas.openxmlformats.org/officeDocument/2006/relationships/hyperlink" Target="http://www.ncbi.nlm.nih.gov/gene/?term=67223" TargetMode="External"/><Relationship Id="rId1856" Type="http://schemas.openxmlformats.org/officeDocument/2006/relationships/hyperlink" Target="http://www.ncbi.nlm.nih.gov/gene/?term=231510" TargetMode="External"/><Relationship Id="rId2907" Type="http://schemas.openxmlformats.org/officeDocument/2006/relationships/hyperlink" Target="http://www.ncbi.nlm.nih.gov/gene/?term=68888" TargetMode="External"/><Relationship Id="rId3071" Type="http://schemas.openxmlformats.org/officeDocument/2006/relationships/hyperlink" Target="http://www.ncbi.nlm.nih.gov/gene/?term=110637" TargetMode="External"/><Relationship Id="rId5313" Type="http://schemas.openxmlformats.org/officeDocument/2006/relationships/hyperlink" Target="http://www.ncbi.nlm.nih.gov/gene/?term=20822" TargetMode="External"/><Relationship Id="rId5520" Type="http://schemas.openxmlformats.org/officeDocument/2006/relationships/hyperlink" Target="http://www.ncbi.nlm.nih.gov/gene/?term=381293" TargetMode="External"/><Relationship Id="rId1509" Type="http://schemas.openxmlformats.org/officeDocument/2006/relationships/hyperlink" Target="http://www.ncbi.nlm.nih.gov/gene/?term=58212" TargetMode="External"/><Relationship Id="rId1716" Type="http://schemas.openxmlformats.org/officeDocument/2006/relationships/hyperlink" Target="http://www.ncbi.nlm.nih.gov/gene/?term=102465899" TargetMode="External"/><Relationship Id="rId1923" Type="http://schemas.openxmlformats.org/officeDocument/2006/relationships/hyperlink" Target="http://www.ncbi.nlm.nih.gov/gene/?term=56626" TargetMode="External"/><Relationship Id="rId4122" Type="http://schemas.openxmlformats.org/officeDocument/2006/relationships/hyperlink" Target="http://www.ncbi.nlm.nih.gov/gene/?term=22722" TargetMode="External"/><Relationship Id="rId3888" Type="http://schemas.openxmlformats.org/officeDocument/2006/relationships/hyperlink" Target="http://www.ncbi.nlm.nih.gov/gene/?term=77248" TargetMode="External"/><Relationship Id="rId4939" Type="http://schemas.openxmlformats.org/officeDocument/2006/relationships/hyperlink" Target="http://www.ncbi.nlm.nih.gov/gene/?term=108899" TargetMode="External"/><Relationship Id="rId6087" Type="http://schemas.openxmlformats.org/officeDocument/2006/relationships/hyperlink" Target="http://www.ncbi.nlm.nih.gov/gene/?term=210356" TargetMode="External"/><Relationship Id="rId6294" Type="http://schemas.openxmlformats.org/officeDocument/2006/relationships/hyperlink" Target="http://www.ncbi.nlm.nih.gov/gene/?term=18976" TargetMode="External"/><Relationship Id="rId2697" Type="http://schemas.openxmlformats.org/officeDocument/2006/relationships/hyperlink" Target="http://www.ncbi.nlm.nih.gov/gene/?term=100434" TargetMode="External"/><Relationship Id="rId3748" Type="http://schemas.openxmlformats.org/officeDocument/2006/relationships/hyperlink" Target="http://www.ncbi.nlm.nih.gov/gene/?term=109332" TargetMode="External"/><Relationship Id="rId6154" Type="http://schemas.openxmlformats.org/officeDocument/2006/relationships/hyperlink" Target="http://www.ncbi.nlm.nih.gov/gene/?term=30785" TargetMode="External"/><Relationship Id="rId6361" Type="http://schemas.openxmlformats.org/officeDocument/2006/relationships/hyperlink" Target="http://www.ncbi.nlm.nih.gov/gene/?term=100504689" TargetMode="External"/><Relationship Id="rId669" Type="http://schemas.openxmlformats.org/officeDocument/2006/relationships/hyperlink" Target="http://www.ncbi.nlm.nih.gov/gene/?term=15399" TargetMode="External"/><Relationship Id="rId876" Type="http://schemas.openxmlformats.org/officeDocument/2006/relationships/hyperlink" Target="http://www.ncbi.nlm.nih.gov/gene/?term=213550" TargetMode="External"/><Relationship Id="rId1299" Type="http://schemas.openxmlformats.org/officeDocument/2006/relationships/hyperlink" Target="http://www.ncbi.nlm.nih.gov/gene/?term=54140" TargetMode="External"/><Relationship Id="rId2557" Type="http://schemas.openxmlformats.org/officeDocument/2006/relationships/hyperlink" Target="http://www.ncbi.nlm.nih.gov/gene/?term=78212" TargetMode="External"/><Relationship Id="rId3608" Type="http://schemas.openxmlformats.org/officeDocument/2006/relationships/hyperlink" Target="http://www.ncbi.nlm.nih.gov/gene/?term=69263" TargetMode="External"/><Relationship Id="rId3955" Type="http://schemas.openxmlformats.org/officeDocument/2006/relationships/hyperlink" Target="http://www.ncbi.nlm.nih.gov/gene/?term=68526" TargetMode="External"/><Relationship Id="rId5170" Type="http://schemas.openxmlformats.org/officeDocument/2006/relationships/hyperlink" Target="http://www.ncbi.nlm.nih.gov/gene/?term=15370" TargetMode="External"/><Relationship Id="rId6014" Type="http://schemas.openxmlformats.org/officeDocument/2006/relationships/hyperlink" Target="http://www.ncbi.nlm.nih.gov/gene/?term=19355" TargetMode="External"/><Relationship Id="rId6221" Type="http://schemas.openxmlformats.org/officeDocument/2006/relationships/hyperlink" Target="http://www.ncbi.nlm.nih.gov/gene/?term=319582" TargetMode="External"/><Relationship Id="rId529" Type="http://schemas.openxmlformats.org/officeDocument/2006/relationships/hyperlink" Target="http://www.ncbi.nlm.nih.gov/gene/?term=30940" TargetMode="External"/><Relationship Id="rId736" Type="http://schemas.openxmlformats.org/officeDocument/2006/relationships/hyperlink" Target="http://www.ncbi.nlm.nih.gov/gene/?term=71592" TargetMode="External"/><Relationship Id="rId1159" Type="http://schemas.openxmlformats.org/officeDocument/2006/relationships/hyperlink" Target="http://www.ncbi.nlm.nih.gov/gene/?term=241201" TargetMode="External"/><Relationship Id="rId1366" Type="http://schemas.openxmlformats.org/officeDocument/2006/relationships/hyperlink" Target="http://www.ncbi.nlm.nih.gov/gene/?term=71567" TargetMode="External"/><Relationship Id="rId2417" Type="http://schemas.openxmlformats.org/officeDocument/2006/relationships/hyperlink" Target="http://www.ncbi.nlm.nih.gov/gene/?term=13593" TargetMode="External"/><Relationship Id="rId2764" Type="http://schemas.openxmlformats.org/officeDocument/2006/relationships/hyperlink" Target="http://www.ncbi.nlm.nih.gov/gene/?term=333654" TargetMode="External"/><Relationship Id="rId2971" Type="http://schemas.openxmlformats.org/officeDocument/2006/relationships/hyperlink" Target="http://www.ncbi.nlm.nih.gov/gene/?term=269003" TargetMode="External"/><Relationship Id="rId3815" Type="http://schemas.openxmlformats.org/officeDocument/2006/relationships/hyperlink" Target="http://www.ncbi.nlm.nih.gov/gene/?term=71690" TargetMode="External"/><Relationship Id="rId5030" Type="http://schemas.openxmlformats.org/officeDocument/2006/relationships/hyperlink" Target="http://www.ncbi.nlm.nih.gov/gene/?term=74688" TargetMode="External"/><Relationship Id="rId943" Type="http://schemas.openxmlformats.org/officeDocument/2006/relationships/hyperlink" Target="http://www.ncbi.nlm.nih.gov/gene/?term=76707" TargetMode="External"/><Relationship Id="rId1019" Type="http://schemas.openxmlformats.org/officeDocument/2006/relationships/hyperlink" Target="http://www.ncbi.nlm.nih.gov/gene/?term=209448" TargetMode="External"/><Relationship Id="rId1573" Type="http://schemas.openxmlformats.org/officeDocument/2006/relationships/hyperlink" Target="http://www.ncbi.nlm.nih.gov/gene/?term=100043335" TargetMode="External"/><Relationship Id="rId1780" Type="http://schemas.openxmlformats.org/officeDocument/2006/relationships/hyperlink" Target="http://www.ncbi.nlm.nih.gov/gene/?term=17199" TargetMode="External"/><Relationship Id="rId2624" Type="http://schemas.openxmlformats.org/officeDocument/2006/relationships/hyperlink" Target="http://www.ncbi.nlm.nih.gov/gene/?term=81006" TargetMode="External"/><Relationship Id="rId2831" Type="http://schemas.openxmlformats.org/officeDocument/2006/relationships/hyperlink" Target="http://www.ncbi.nlm.nih.gov/gene/?term=69806" TargetMode="External"/><Relationship Id="rId5987" Type="http://schemas.openxmlformats.org/officeDocument/2006/relationships/hyperlink" Target="http://www.ncbi.nlm.nih.gov/gene/?term=27373" TargetMode="External"/><Relationship Id="rId72" Type="http://schemas.openxmlformats.org/officeDocument/2006/relationships/hyperlink" Target="http://www.ncbi.nlm.nih.gov/gene/?term=100993" TargetMode="External"/><Relationship Id="rId803" Type="http://schemas.openxmlformats.org/officeDocument/2006/relationships/hyperlink" Target="http://www.ncbi.nlm.nih.gov/gene/?term=20965" TargetMode="External"/><Relationship Id="rId1226" Type="http://schemas.openxmlformats.org/officeDocument/2006/relationships/hyperlink" Target="http://www.ncbi.nlm.nih.gov/gene/?term=100043902" TargetMode="External"/><Relationship Id="rId1433" Type="http://schemas.openxmlformats.org/officeDocument/2006/relationships/hyperlink" Target="http://www.ncbi.nlm.nih.gov/gene/?term=72739" TargetMode="External"/><Relationship Id="rId1640" Type="http://schemas.openxmlformats.org/officeDocument/2006/relationships/hyperlink" Target="http://www.ncbi.nlm.nih.gov/gene/?term=26381" TargetMode="External"/><Relationship Id="rId4589" Type="http://schemas.openxmlformats.org/officeDocument/2006/relationships/hyperlink" Target="http://www.ncbi.nlm.nih.gov/gene/?term=18072" TargetMode="External"/><Relationship Id="rId4796" Type="http://schemas.openxmlformats.org/officeDocument/2006/relationships/hyperlink" Target="http://www.ncbi.nlm.nih.gov/gene/?term=78163" TargetMode="External"/><Relationship Id="rId5847" Type="http://schemas.openxmlformats.org/officeDocument/2006/relationships/hyperlink" Target="http://www.ncbi.nlm.nih.gov/gene/?term=382034" TargetMode="External"/><Relationship Id="rId1500" Type="http://schemas.openxmlformats.org/officeDocument/2006/relationships/hyperlink" Target="http://www.ncbi.nlm.nih.gov/gene/?term=20807" TargetMode="External"/><Relationship Id="rId3398" Type="http://schemas.openxmlformats.org/officeDocument/2006/relationships/hyperlink" Target="http://www.ncbi.nlm.nih.gov/gene/?term=75395" TargetMode="External"/><Relationship Id="rId4449" Type="http://schemas.openxmlformats.org/officeDocument/2006/relationships/hyperlink" Target="http://www.ncbi.nlm.nih.gov/gene/?term=75044" TargetMode="External"/><Relationship Id="rId4656" Type="http://schemas.openxmlformats.org/officeDocument/2006/relationships/hyperlink" Target="http://www.ncbi.nlm.nih.gov/gene/?term=224650" TargetMode="External"/><Relationship Id="rId4863" Type="http://schemas.openxmlformats.org/officeDocument/2006/relationships/hyperlink" Target="http://www.ncbi.nlm.nih.gov/gene/?term=23908" TargetMode="External"/><Relationship Id="rId5707" Type="http://schemas.openxmlformats.org/officeDocument/2006/relationships/hyperlink" Target="http://www.ncbi.nlm.nih.gov/gene/?term=71375" TargetMode="External"/><Relationship Id="rId5914" Type="http://schemas.openxmlformats.org/officeDocument/2006/relationships/hyperlink" Target="http://www.ncbi.nlm.nih.gov/gene/?term=74485" TargetMode="External"/><Relationship Id="rId3258" Type="http://schemas.openxmlformats.org/officeDocument/2006/relationships/hyperlink" Target="http://www.ncbi.nlm.nih.gov/gene/?term=102465204" TargetMode="External"/><Relationship Id="rId3465" Type="http://schemas.openxmlformats.org/officeDocument/2006/relationships/hyperlink" Target="http://www.ncbi.nlm.nih.gov/gene/?term=546964" TargetMode="External"/><Relationship Id="rId3672" Type="http://schemas.openxmlformats.org/officeDocument/2006/relationships/hyperlink" Target="http://www.ncbi.nlm.nih.gov/gene/?term=71326" TargetMode="External"/><Relationship Id="rId4309" Type="http://schemas.openxmlformats.org/officeDocument/2006/relationships/hyperlink" Target="http://www.ncbi.nlm.nih.gov/gene/?term=23966" TargetMode="External"/><Relationship Id="rId4516" Type="http://schemas.openxmlformats.org/officeDocument/2006/relationships/hyperlink" Target="http://www.ncbi.nlm.nih.gov/gene/?term=75507" TargetMode="External"/><Relationship Id="rId4723" Type="http://schemas.openxmlformats.org/officeDocument/2006/relationships/hyperlink" Target="http://www.ncbi.nlm.nih.gov/gene/?term=84544" TargetMode="External"/><Relationship Id="rId179" Type="http://schemas.openxmlformats.org/officeDocument/2006/relationships/hyperlink" Target="http://www.ncbi.nlm.nih.gov/gene/?term=230793" TargetMode="External"/><Relationship Id="rId386" Type="http://schemas.openxmlformats.org/officeDocument/2006/relationships/hyperlink" Target="http://www.ncbi.nlm.nih.gov/gene/?term=319520" TargetMode="External"/><Relationship Id="rId593" Type="http://schemas.openxmlformats.org/officeDocument/2006/relationships/hyperlink" Target="http://www.ncbi.nlm.nih.gov/gene/?term=241324" TargetMode="External"/><Relationship Id="rId2067" Type="http://schemas.openxmlformats.org/officeDocument/2006/relationships/hyperlink" Target="http://www.ncbi.nlm.nih.gov/gene/?term=209584" TargetMode="External"/><Relationship Id="rId2274" Type="http://schemas.openxmlformats.org/officeDocument/2006/relationships/hyperlink" Target="http://www.ncbi.nlm.nih.gov/gene/?term=70925" TargetMode="External"/><Relationship Id="rId2481" Type="http://schemas.openxmlformats.org/officeDocument/2006/relationships/hyperlink" Target="http://www.ncbi.nlm.nih.gov/gene/?term=11758" TargetMode="External"/><Relationship Id="rId3118" Type="http://schemas.openxmlformats.org/officeDocument/2006/relationships/hyperlink" Target="http://www.ncbi.nlm.nih.gov/gene/?term=387136" TargetMode="External"/><Relationship Id="rId3325" Type="http://schemas.openxmlformats.org/officeDocument/2006/relationships/hyperlink" Target="http://www.ncbi.nlm.nih.gov/gene/?term=76707" TargetMode="External"/><Relationship Id="rId3532" Type="http://schemas.openxmlformats.org/officeDocument/2006/relationships/hyperlink" Target="http://www.ncbi.nlm.nih.gov/gene/?term=19674" TargetMode="External"/><Relationship Id="rId4930" Type="http://schemas.openxmlformats.org/officeDocument/2006/relationships/hyperlink" Target="http://www.ncbi.nlm.nih.gov/gene/?term=80981" TargetMode="External"/><Relationship Id="rId246" Type="http://schemas.openxmlformats.org/officeDocument/2006/relationships/hyperlink" Target="http://www.ncbi.nlm.nih.gov/gene/?term=69922" TargetMode="External"/><Relationship Id="rId453" Type="http://schemas.openxmlformats.org/officeDocument/2006/relationships/hyperlink" Target="http://www.ncbi.nlm.nih.gov/gene/?term=15434" TargetMode="External"/><Relationship Id="rId660" Type="http://schemas.openxmlformats.org/officeDocument/2006/relationships/hyperlink" Target="http://www.ncbi.nlm.nih.gov/gene/?term=14029" TargetMode="External"/><Relationship Id="rId1083" Type="http://schemas.openxmlformats.org/officeDocument/2006/relationships/hyperlink" Target="http://www.ncbi.nlm.nih.gov/gene/?term=667063" TargetMode="External"/><Relationship Id="rId1290" Type="http://schemas.openxmlformats.org/officeDocument/2006/relationships/hyperlink" Target="http://www.ncbi.nlm.nih.gov/gene/?term=100503595" TargetMode="External"/><Relationship Id="rId2134" Type="http://schemas.openxmlformats.org/officeDocument/2006/relationships/hyperlink" Target="http://www.ncbi.nlm.nih.gov/gene/?term=231830" TargetMode="External"/><Relationship Id="rId2341" Type="http://schemas.openxmlformats.org/officeDocument/2006/relationships/hyperlink" Target="http://www.ncbi.nlm.nih.gov/gene/?term=78896" TargetMode="External"/><Relationship Id="rId5497" Type="http://schemas.openxmlformats.org/officeDocument/2006/relationships/hyperlink" Target="http://www.ncbi.nlm.nih.gov/gene/?term=24044" TargetMode="External"/><Relationship Id="rId106" Type="http://schemas.openxmlformats.org/officeDocument/2006/relationships/hyperlink" Target="http://www.ncbi.nlm.nih.gov/gene/?term=100034361" TargetMode="External"/><Relationship Id="rId313" Type="http://schemas.openxmlformats.org/officeDocument/2006/relationships/hyperlink" Target="http://www.ncbi.nlm.nih.gov/gene/?term=233549" TargetMode="External"/><Relationship Id="rId1150" Type="http://schemas.openxmlformats.org/officeDocument/2006/relationships/hyperlink" Target="http://www.ncbi.nlm.nih.gov/gene/?term=268396" TargetMode="External"/><Relationship Id="rId4099" Type="http://schemas.openxmlformats.org/officeDocument/2006/relationships/hyperlink" Target="http://www.ncbi.nlm.nih.gov/gene/?term=107392" TargetMode="External"/><Relationship Id="rId5357" Type="http://schemas.openxmlformats.org/officeDocument/2006/relationships/hyperlink" Target="http://www.ncbi.nlm.nih.gov/gene/?term=11492" TargetMode="External"/><Relationship Id="rId520" Type="http://schemas.openxmlformats.org/officeDocument/2006/relationships/hyperlink" Target="http://www.ncbi.nlm.nih.gov/gene/?term=74971" TargetMode="External"/><Relationship Id="rId2201" Type="http://schemas.openxmlformats.org/officeDocument/2006/relationships/hyperlink" Target="http://www.ncbi.nlm.nih.gov/gene/?term=74504" TargetMode="External"/><Relationship Id="rId5564" Type="http://schemas.openxmlformats.org/officeDocument/2006/relationships/hyperlink" Target="http://www.ncbi.nlm.nih.gov/gene/?term=16865" TargetMode="External"/><Relationship Id="rId5771" Type="http://schemas.openxmlformats.org/officeDocument/2006/relationships/hyperlink" Target="http://www.ncbi.nlm.nih.gov/gene/?term=270120" TargetMode="External"/><Relationship Id="rId6408" Type="http://schemas.openxmlformats.org/officeDocument/2006/relationships/hyperlink" Target="http://www.ncbi.nlm.nih.gov/gene/?term=78469" TargetMode="External"/><Relationship Id="rId1010" Type="http://schemas.openxmlformats.org/officeDocument/2006/relationships/hyperlink" Target="http://www.ncbi.nlm.nih.gov/gene/?term=12495" TargetMode="External"/><Relationship Id="rId1967" Type="http://schemas.openxmlformats.org/officeDocument/2006/relationships/hyperlink" Target="http://www.ncbi.nlm.nih.gov/gene/?term=100384868" TargetMode="External"/><Relationship Id="rId4166" Type="http://schemas.openxmlformats.org/officeDocument/2006/relationships/hyperlink" Target="http://www.ncbi.nlm.nih.gov/gene/?term=20437" TargetMode="External"/><Relationship Id="rId4373" Type="http://schemas.openxmlformats.org/officeDocument/2006/relationships/hyperlink" Target="http://www.ncbi.nlm.nih.gov/gene/?term=20698" TargetMode="External"/><Relationship Id="rId4580" Type="http://schemas.openxmlformats.org/officeDocument/2006/relationships/hyperlink" Target="http://www.ncbi.nlm.nih.gov/gene/?term=14119" TargetMode="External"/><Relationship Id="rId5217" Type="http://schemas.openxmlformats.org/officeDocument/2006/relationships/hyperlink" Target="http://www.ncbi.nlm.nih.gov/gene/?term=77248" TargetMode="External"/><Relationship Id="rId5424" Type="http://schemas.openxmlformats.org/officeDocument/2006/relationships/hyperlink" Target="http://www.ncbi.nlm.nih.gov/gene/?term=22247" TargetMode="External"/><Relationship Id="rId5631" Type="http://schemas.openxmlformats.org/officeDocument/2006/relationships/hyperlink" Target="http://www.ncbi.nlm.nih.gov/gene/?term=12465" TargetMode="External"/><Relationship Id="rId4026" Type="http://schemas.openxmlformats.org/officeDocument/2006/relationships/hyperlink" Target="http://www.ncbi.nlm.nih.gov/gene/?term=19231" TargetMode="External"/><Relationship Id="rId4440" Type="http://schemas.openxmlformats.org/officeDocument/2006/relationships/hyperlink" Target="http://www.ncbi.nlm.nih.gov/gene/?term=210463" TargetMode="External"/><Relationship Id="rId3042" Type="http://schemas.openxmlformats.org/officeDocument/2006/relationships/hyperlink" Target="http://www.ncbi.nlm.nih.gov/gene/?term=237400" TargetMode="External"/><Relationship Id="rId6198" Type="http://schemas.openxmlformats.org/officeDocument/2006/relationships/hyperlink" Target="http://www.ncbi.nlm.nih.gov/gene/?term=75655" TargetMode="External"/><Relationship Id="rId6265" Type="http://schemas.openxmlformats.org/officeDocument/2006/relationships/hyperlink" Target="http://www.ncbi.nlm.nih.gov/gene/?term=58198" TargetMode="External"/><Relationship Id="rId3859" Type="http://schemas.openxmlformats.org/officeDocument/2006/relationships/hyperlink" Target="http://www.ncbi.nlm.nih.gov/gene/?term=54710" TargetMode="External"/><Relationship Id="rId5281" Type="http://schemas.openxmlformats.org/officeDocument/2006/relationships/hyperlink" Target="http://www.ncbi.nlm.nih.gov/gene/?term=100628589" TargetMode="External"/><Relationship Id="rId2875" Type="http://schemas.openxmlformats.org/officeDocument/2006/relationships/hyperlink" Target="http://www.ncbi.nlm.nih.gov/gene/?term=245945" TargetMode="External"/><Relationship Id="rId3926" Type="http://schemas.openxmlformats.org/officeDocument/2006/relationships/hyperlink" Target="http://www.ncbi.nlm.nih.gov/gene/?term=66497" TargetMode="External"/><Relationship Id="rId6332" Type="http://schemas.openxmlformats.org/officeDocument/2006/relationships/hyperlink" Target="http://www.ncbi.nlm.nih.gov/gene/?term=27381" TargetMode="External"/><Relationship Id="rId847" Type="http://schemas.openxmlformats.org/officeDocument/2006/relationships/hyperlink" Target="http://www.ncbi.nlm.nih.gov/gene/?term=15400" TargetMode="External"/><Relationship Id="rId1477" Type="http://schemas.openxmlformats.org/officeDocument/2006/relationships/hyperlink" Target="http://www.ncbi.nlm.nih.gov/gene/?term=333088" TargetMode="External"/><Relationship Id="rId1891" Type="http://schemas.openxmlformats.org/officeDocument/2006/relationships/hyperlink" Target="http://www.ncbi.nlm.nih.gov/gene/?term=76743" TargetMode="External"/><Relationship Id="rId2528" Type="http://schemas.openxmlformats.org/officeDocument/2006/relationships/hyperlink" Target="http://www.ncbi.nlm.nih.gov/gene/?term=230904" TargetMode="External"/><Relationship Id="rId2942" Type="http://schemas.openxmlformats.org/officeDocument/2006/relationships/hyperlink" Target="http://www.ncbi.nlm.nih.gov/gene/?term=11906" TargetMode="External"/><Relationship Id="rId914" Type="http://schemas.openxmlformats.org/officeDocument/2006/relationships/hyperlink" Target="http://www.ncbi.nlm.nih.gov/gene/?term=100125931" TargetMode="External"/><Relationship Id="rId1544" Type="http://schemas.openxmlformats.org/officeDocument/2006/relationships/hyperlink" Target="http://www.ncbi.nlm.nih.gov/gene/?term=238330" TargetMode="External"/><Relationship Id="rId5001" Type="http://schemas.openxmlformats.org/officeDocument/2006/relationships/hyperlink" Target="http://www.ncbi.nlm.nih.gov/gene/?term=242864" TargetMode="External"/><Relationship Id="rId1611" Type="http://schemas.openxmlformats.org/officeDocument/2006/relationships/hyperlink" Target="http://www.ncbi.nlm.nih.gov/gene/?term=74166" TargetMode="External"/><Relationship Id="rId4767" Type="http://schemas.openxmlformats.org/officeDocument/2006/relationships/hyperlink" Target="http://www.ncbi.nlm.nih.gov/gene/?term=240638" TargetMode="External"/><Relationship Id="rId5818" Type="http://schemas.openxmlformats.org/officeDocument/2006/relationships/hyperlink" Target="http://www.ncbi.nlm.nih.gov/gene/?term=78706" TargetMode="External"/><Relationship Id="rId3369" Type="http://schemas.openxmlformats.org/officeDocument/2006/relationships/hyperlink" Target="http://www.ncbi.nlm.nih.gov/gene/?term=214345" TargetMode="External"/><Relationship Id="rId2385" Type="http://schemas.openxmlformats.org/officeDocument/2006/relationships/hyperlink" Target="http://www.ncbi.nlm.nih.gov/gene/?term=230935" TargetMode="External"/><Relationship Id="rId3783" Type="http://schemas.openxmlformats.org/officeDocument/2006/relationships/hyperlink" Target="http://www.ncbi.nlm.nih.gov/gene/?term=330460" TargetMode="External"/><Relationship Id="rId4834" Type="http://schemas.openxmlformats.org/officeDocument/2006/relationships/hyperlink" Target="http://www.ncbi.nlm.nih.gov/gene/?term=74702" TargetMode="External"/><Relationship Id="rId357" Type="http://schemas.openxmlformats.org/officeDocument/2006/relationships/hyperlink" Target="http://www.ncbi.nlm.nih.gov/gene/?term=207618" TargetMode="External"/><Relationship Id="rId2038" Type="http://schemas.openxmlformats.org/officeDocument/2006/relationships/hyperlink" Target="http://www.ncbi.nlm.nih.gov/gene/?term=12960" TargetMode="External"/><Relationship Id="rId3436" Type="http://schemas.openxmlformats.org/officeDocument/2006/relationships/hyperlink" Target="http://www.ncbi.nlm.nih.gov/gene/?term=100579147" TargetMode="External"/><Relationship Id="rId3850" Type="http://schemas.openxmlformats.org/officeDocument/2006/relationships/hyperlink" Target="http://www.ncbi.nlm.nih.gov/gene/?term=74916" TargetMode="External"/><Relationship Id="rId4901" Type="http://schemas.openxmlformats.org/officeDocument/2006/relationships/hyperlink" Target="http://www.ncbi.nlm.nih.gov/gene/?term=20024" TargetMode="External"/><Relationship Id="rId771" Type="http://schemas.openxmlformats.org/officeDocument/2006/relationships/hyperlink" Target="http://www.ncbi.nlm.nih.gov/gene/?term=73681" TargetMode="External"/><Relationship Id="rId2452" Type="http://schemas.openxmlformats.org/officeDocument/2006/relationships/hyperlink" Target="http://www.ncbi.nlm.nih.gov/gene/?term=104111" TargetMode="External"/><Relationship Id="rId3503" Type="http://schemas.openxmlformats.org/officeDocument/2006/relationships/hyperlink" Target="http://www.ncbi.nlm.nih.gov/gene/?term=16564" TargetMode="External"/><Relationship Id="rId424" Type="http://schemas.openxmlformats.org/officeDocument/2006/relationships/hyperlink" Target="http://www.ncbi.nlm.nih.gov/gene/?term=67568" TargetMode="External"/><Relationship Id="rId1054" Type="http://schemas.openxmlformats.org/officeDocument/2006/relationships/hyperlink" Target="http://www.ncbi.nlm.nih.gov/gene/?term=73429" TargetMode="External"/><Relationship Id="rId2105" Type="http://schemas.openxmlformats.org/officeDocument/2006/relationships/hyperlink" Target="http://www.ncbi.nlm.nih.gov/gene/?term=216725" TargetMode="External"/><Relationship Id="rId5675" Type="http://schemas.openxmlformats.org/officeDocument/2006/relationships/hyperlink" Target="http://www.ncbi.nlm.nih.gov/gene/?term=319616" TargetMode="External"/><Relationship Id="rId1121" Type="http://schemas.openxmlformats.org/officeDocument/2006/relationships/hyperlink" Target="http://www.ncbi.nlm.nih.gov/gene/?term=21380" TargetMode="External"/><Relationship Id="rId4277" Type="http://schemas.openxmlformats.org/officeDocument/2006/relationships/hyperlink" Target="http://www.ncbi.nlm.nih.gov/gene/?term=13838" TargetMode="External"/><Relationship Id="rId4691" Type="http://schemas.openxmlformats.org/officeDocument/2006/relationships/hyperlink" Target="http://www.ncbi.nlm.nih.gov/gene/?term=13008" TargetMode="External"/><Relationship Id="rId5328" Type="http://schemas.openxmlformats.org/officeDocument/2006/relationships/hyperlink" Target="http://www.ncbi.nlm.nih.gov/gene/?term=112405" TargetMode="External"/><Relationship Id="rId5742" Type="http://schemas.openxmlformats.org/officeDocument/2006/relationships/hyperlink" Target="http://www.ncbi.nlm.nih.gov/gene/?term=382384" TargetMode="External"/><Relationship Id="rId3293" Type="http://schemas.openxmlformats.org/officeDocument/2006/relationships/hyperlink" Target="http://www.ncbi.nlm.nih.gov/gene/?term=170799" TargetMode="External"/><Relationship Id="rId4344" Type="http://schemas.openxmlformats.org/officeDocument/2006/relationships/hyperlink" Target="http://www.ncbi.nlm.nih.gov/gene/?term=237465" TargetMode="External"/><Relationship Id="rId1938" Type="http://schemas.openxmlformats.org/officeDocument/2006/relationships/hyperlink" Target="http://www.ncbi.nlm.nih.gov/gene/?term=329731" TargetMode="External"/><Relationship Id="rId3360" Type="http://schemas.openxmlformats.org/officeDocument/2006/relationships/hyperlink" Target="http://www.ncbi.nlm.nih.gov/gene/?term=239029" TargetMode="External"/><Relationship Id="rId281" Type="http://schemas.openxmlformats.org/officeDocument/2006/relationships/hyperlink" Target="http://www.ncbi.nlm.nih.gov/gene/?term=17686" TargetMode="External"/><Relationship Id="rId3013" Type="http://schemas.openxmlformats.org/officeDocument/2006/relationships/hyperlink" Target="http://www.ncbi.nlm.nih.gov/gene/?term=71067" TargetMode="External"/><Relationship Id="rId4411" Type="http://schemas.openxmlformats.org/officeDocument/2006/relationships/hyperlink" Target="http://www.ncbi.nlm.nih.gov/gene/?term=15110" TargetMode="External"/><Relationship Id="rId6169" Type="http://schemas.openxmlformats.org/officeDocument/2006/relationships/hyperlink" Target="http://www.ncbi.nlm.nih.gov/gene/?term=11515" TargetMode="External"/><Relationship Id="rId2779" Type="http://schemas.openxmlformats.org/officeDocument/2006/relationships/hyperlink" Target="http://www.ncbi.nlm.nih.gov/gene/?term=242667" TargetMode="External"/><Relationship Id="rId5185" Type="http://schemas.openxmlformats.org/officeDocument/2006/relationships/hyperlink" Target="http://www.ncbi.nlm.nih.gov/gene/?term=76781" TargetMode="External"/><Relationship Id="rId6236" Type="http://schemas.openxmlformats.org/officeDocument/2006/relationships/hyperlink" Target="http://www.ncbi.nlm.nih.gov/gene/?term=74157" TargetMode="External"/><Relationship Id="rId1795" Type="http://schemas.openxmlformats.org/officeDocument/2006/relationships/hyperlink" Target="http://www.ncbi.nlm.nih.gov/gene/?term=21380" TargetMode="External"/><Relationship Id="rId2846" Type="http://schemas.openxmlformats.org/officeDocument/2006/relationships/hyperlink" Target="http://www.ncbi.nlm.nih.gov/gene/?term=15427" TargetMode="External"/><Relationship Id="rId5252" Type="http://schemas.openxmlformats.org/officeDocument/2006/relationships/hyperlink" Target="http://www.ncbi.nlm.nih.gov/gene/?term=319981" TargetMode="External"/><Relationship Id="rId6303" Type="http://schemas.openxmlformats.org/officeDocument/2006/relationships/hyperlink" Target="http://www.ncbi.nlm.nih.gov/gene/?term=242253" TargetMode="External"/><Relationship Id="rId87" Type="http://schemas.openxmlformats.org/officeDocument/2006/relationships/hyperlink" Target="http://www.ncbi.nlm.nih.gov/gene/?term=20997" TargetMode="External"/><Relationship Id="rId818" Type="http://schemas.openxmlformats.org/officeDocument/2006/relationships/hyperlink" Target="http://www.ncbi.nlm.nih.gov/gene/?term=15431" TargetMode="External"/><Relationship Id="rId1448" Type="http://schemas.openxmlformats.org/officeDocument/2006/relationships/hyperlink" Target="http://www.ncbi.nlm.nih.gov/gene/?term=100434" TargetMode="External"/><Relationship Id="rId1862" Type="http://schemas.openxmlformats.org/officeDocument/2006/relationships/hyperlink" Target="http://www.ncbi.nlm.nih.gov/gene/?term=102466159" TargetMode="External"/><Relationship Id="rId2913" Type="http://schemas.openxmlformats.org/officeDocument/2006/relationships/hyperlink" Target="http://www.ncbi.nlm.nih.gov/gene/?term=52897" TargetMode="External"/><Relationship Id="rId1515" Type="http://schemas.openxmlformats.org/officeDocument/2006/relationships/hyperlink" Target="http://www.ncbi.nlm.nih.gov/gene/?term=12552" TargetMode="External"/><Relationship Id="rId6093" Type="http://schemas.openxmlformats.org/officeDocument/2006/relationships/hyperlink" Target="http://www.ncbi.nlm.nih.gov/gene/?term=69806" TargetMode="External"/><Relationship Id="rId3687" Type="http://schemas.openxmlformats.org/officeDocument/2006/relationships/hyperlink" Target="http://www.ncbi.nlm.nih.gov/gene/?term=68463" TargetMode="External"/><Relationship Id="rId4738" Type="http://schemas.openxmlformats.org/officeDocument/2006/relationships/hyperlink" Target="http://www.ncbi.nlm.nih.gov/gene/?term=13508" TargetMode="External"/><Relationship Id="rId2289" Type="http://schemas.openxmlformats.org/officeDocument/2006/relationships/hyperlink" Target="http://www.ncbi.nlm.nih.gov/gene/?term=228730" TargetMode="External"/><Relationship Id="rId3754" Type="http://schemas.openxmlformats.org/officeDocument/2006/relationships/hyperlink" Target="http://www.ncbi.nlm.nih.gov/gene/?term=16975" TargetMode="External"/><Relationship Id="rId4805" Type="http://schemas.openxmlformats.org/officeDocument/2006/relationships/hyperlink" Target="http://www.ncbi.nlm.nih.gov/gene/?term=269152" TargetMode="External"/><Relationship Id="rId6160" Type="http://schemas.openxmlformats.org/officeDocument/2006/relationships/hyperlink" Target="http://www.ncbi.nlm.nih.gov/gene/?term=320705" TargetMode="External"/><Relationship Id="rId675" Type="http://schemas.openxmlformats.org/officeDocument/2006/relationships/hyperlink" Target="http://www.ncbi.nlm.nih.gov/gene/?term=240665" TargetMode="External"/><Relationship Id="rId2356" Type="http://schemas.openxmlformats.org/officeDocument/2006/relationships/hyperlink" Target="http://www.ncbi.nlm.nih.gov/gene/?term=15437" TargetMode="External"/><Relationship Id="rId2770" Type="http://schemas.openxmlformats.org/officeDocument/2006/relationships/hyperlink" Target="http://www.ncbi.nlm.nih.gov/gene/?term=68832" TargetMode="External"/><Relationship Id="rId3407" Type="http://schemas.openxmlformats.org/officeDocument/2006/relationships/hyperlink" Target="http://www.ncbi.nlm.nih.gov/gene/?term=320865" TargetMode="External"/><Relationship Id="rId3821" Type="http://schemas.openxmlformats.org/officeDocument/2006/relationships/hyperlink" Target="http://www.ncbi.nlm.nih.gov/gene/?term=217310" TargetMode="External"/><Relationship Id="rId328" Type="http://schemas.openxmlformats.org/officeDocument/2006/relationships/hyperlink" Target="http://www.ncbi.nlm.nih.gov/gene/?term=75425" TargetMode="External"/><Relationship Id="rId742" Type="http://schemas.openxmlformats.org/officeDocument/2006/relationships/hyperlink" Target="http://www.ncbi.nlm.nih.gov/gene/?term=74123" TargetMode="External"/><Relationship Id="rId1372" Type="http://schemas.openxmlformats.org/officeDocument/2006/relationships/hyperlink" Target="http://www.ncbi.nlm.nih.gov/gene/?term=70345" TargetMode="External"/><Relationship Id="rId2009" Type="http://schemas.openxmlformats.org/officeDocument/2006/relationships/hyperlink" Target="http://www.ncbi.nlm.nih.gov/gene/?term=73283" TargetMode="External"/><Relationship Id="rId2423" Type="http://schemas.openxmlformats.org/officeDocument/2006/relationships/hyperlink" Target="http://www.ncbi.nlm.nih.gov/gene/?term=381644" TargetMode="External"/><Relationship Id="rId5579" Type="http://schemas.openxmlformats.org/officeDocument/2006/relationships/hyperlink" Target="http://www.ncbi.nlm.nih.gov/gene/?term=66673" TargetMode="External"/><Relationship Id="rId1025" Type="http://schemas.openxmlformats.org/officeDocument/2006/relationships/hyperlink" Target="http://www.ncbi.nlm.nih.gov/gene/?term=69405" TargetMode="External"/><Relationship Id="rId4595" Type="http://schemas.openxmlformats.org/officeDocument/2006/relationships/hyperlink" Target="http://www.ncbi.nlm.nih.gov/gene/?term=12986" TargetMode="External"/><Relationship Id="rId5646" Type="http://schemas.openxmlformats.org/officeDocument/2006/relationships/hyperlink" Target="http://www.ncbi.nlm.nih.gov/gene/?term=75341" TargetMode="External"/><Relationship Id="rId5993" Type="http://schemas.openxmlformats.org/officeDocument/2006/relationships/hyperlink" Target="http://www.ncbi.nlm.nih.gov/gene/?term=11593" TargetMode="External"/><Relationship Id="rId3197" Type="http://schemas.openxmlformats.org/officeDocument/2006/relationships/hyperlink" Target="http://www.ncbi.nlm.nih.gov/gene/?term=380614" TargetMode="External"/><Relationship Id="rId4248" Type="http://schemas.openxmlformats.org/officeDocument/2006/relationships/hyperlink" Target="http://www.ncbi.nlm.nih.gov/gene/?term=73856" TargetMode="External"/><Relationship Id="rId4662" Type="http://schemas.openxmlformats.org/officeDocument/2006/relationships/hyperlink" Target="http://www.ncbi.nlm.nih.gov/gene/?term=66979" TargetMode="External"/><Relationship Id="rId5713" Type="http://schemas.openxmlformats.org/officeDocument/2006/relationships/hyperlink" Target="http://www.ncbi.nlm.nih.gov/gene/?term=195646" TargetMode="External"/><Relationship Id="rId185" Type="http://schemas.openxmlformats.org/officeDocument/2006/relationships/hyperlink" Target="http://www.ncbi.nlm.nih.gov/gene/?term=27205" TargetMode="External"/><Relationship Id="rId1909" Type="http://schemas.openxmlformats.org/officeDocument/2006/relationships/hyperlink" Target="http://www.ncbi.nlm.nih.gov/gene/?term=20533" TargetMode="External"/><Relationship Id="rId3264" Type="http://schemas.openxmlformats.org/officeDocument/2006/relationships/hyperlink" Target="http://www.ncbi.nlm.nih.gov/gene/?term=227801" TargetMode="External"/><Relationship Id="rId4315" Type="http://schemas.openxmlformats.org/officeDocument/2006/relationships/hyperlink" Target="http://www.ncbi.nlm.nih.gov/gene/?term=319887" TargetMode="External"/><Relationship Id="rId2280" Type="http://schemas.openxmlformats.org/officeDocument/2006/relationships/hyperlink" Target="http://www.ncbi.nlm.nih.gov/gene/?term=15426" TargetMode="External"/><Relationship Id="rId3331" Type="http://schemas.openxmlformats.org/officeDocument/2006/relationships/hyperlink" Target="http://www.ncbi.nlm.nih.gov/gene/?term=12319" TargetMode="External"/><Relationship Id="rId6487" Type="http://schemas.openxmlformats.org/officeDocument/2006/relationships/hyperlink" Target="http://www.ncbi.nlm.nih.gov/gene/?term=19250" TargetMode="External"/><Relationship Id="rId252" Type="http://schemas.openxmlformats.org/officeDocument/2006/relationships/hyperlink" Target="http://www.ncbi.nlm.nih.gov/gene/?term=12467" TargetMode="External"/><Relationship Id="rId5089" Type="http://schemas.openxmlformats.org/officeDocument/2006/relationships/hyperlink" Target="http://www.ncbi.nlm.nih.gov/gene/?term=18987" TargetMode="External"/><Relationship Id="rId1699" Type="http://schemas.openxmlformats.org/officeDocument/2006/relationships/hyperlink" Target="http://www.ncbi.nlm.nih.gov/gene/?term=73452" TargetMode="External"/><Relationship Id="rId2000" Type="http://schemas.openxmlformats.org/officeDocument/2006/relationships/hyperlink" Target="http://www.ncbi.nlm.nih.gov/gene/?term=664805" TargetMode="External"/><Relationship Id="rId5156" Type="http://schemas.openxmlformats.org/officeDocument/2006/relationships/hyperlink" Target="http://www.ncbi.nlm.nih.gov/gene/?term=230908" TargetMode="External"/><Relationship Id="rId5570" Type="http://schemas.openxmlformats.org/officeDocument/2006/relationships/hyperlink" Target="http://www.ncbi.nlm.nih.gov/gene/?term=100732" TargetMode="External"/><Relationship Id="rId6207" Type="http://schemas.openxmlformats.org/officeDocument/2006/relationships/hyperlink" Target="http://www.ncbi.nlm.nih.gov/gene/?term=18189" TargetMode="External"/><Relationship Id="rId4172" Type="http://schemas.openxmlformats.org/officeDocument/2006/relationships/hyperlink" Target="http://www.ncbi.nlm.nih.gov/gene/?term=14811" TargetMode="External"/><Relationship Id="rId5223" Type="http://schemas.openxmlformats.org/officeDocument/2006/relationships/hyperlink" Target="http://www.ncbi.nlm.nih.gov/gene/?term=58994" TargetMode="External"/><Relationship Id="rId1766" Type="http://schemas.openxmlformats.org/officeDocument/2006/relationships/hyperlink" Target="http://www.ncbi.nlm.nih.gov/gene/?term=14612" TargetMode="External"/><Relationship Id="rId2817" Type="http://schemas.openxmlformats.org/officeDocument/2006/relationships/hyperlink" Target="http://www.ncbi.nlm.nih.gov/gene/?term=18741" TargetMode="External"/><Relationship Id="rId58" Type="http://schemas.openxmlformats.org/officeDocument/2006/relationships/hyperlink" Target="http://www.ncbi.nlm.nih.gov/gene/?term=223604" TargetMode="External"/><Relationship Id="rId1419" Type="http://schemas.openxmlformats.org/officeDocument/2006/relationships/hyperlink" Target="http://www.ncbi.nlm.nih.gov/gene/?term=67972" TargetMode="External"/><Relationship Id="rId1833" Type="http://schemas.openxmlformats.org/officeDocument/2006/relationships/hyperlink" Target="http://www.ncbi.nlm.nih.gov/gene/?term=75211" TargetMode="External"/><Relationship Id="rId4989" Type="http://schemas.openxmlformats.org/officeDocument/2006/relationships/hyperlink" Target="http://www.ncbi.nlm.nih.gov/gene/?term=73784" TargetMode="External"/><Relationship Id="rId1900" Type="http://schemas.openxmlformats.org/officeDocument/2006/relationships/hyperlink" Target="http://www.ncbi.nlm.nih.gov/gene/?term=17309" TargetMode="External"/><Relationship Id="rId3658" Type="http://schemas.openxmlformats.org/officeDocument/2006/relationships/hyperlink" Target="http://www.ncbi.nlm.nih.gov/gene/?term=76137" TargetMode="External"/><Relationship Id="rId4709" Type="http://schemas.openxmlformats.org/officeDocument/2006/relationships/hyperlink" Target="http://www.ncbi.nlm.nih.gov/gene/?term=72723" TargetMode="External"/><Relationship Id="rId6064" Type="http://schemas.openxmlformats.org/officeDocument/2006/relationships/hyperlink" Target="http://www.ncbi.nlm.nih.gov/gene/?term=78286" TargetMode="External"/><Relationship Id="rId579" Type="http://schemas.openxmlformats.org/officeDocument/2006/relationships/hyperlink" Target="http://www.ncbi.nlm.nih.gov/gene/?term=15431" TargetMode="External"/><Relationship Id="rId993" Type="http://schemas.openxmlformats.org/officeDocument/2006/relationships/hyperlink" Target="http://www.ncbi.nlm.nih.gov/gene/?term=75131" TargetMode="External"/><Relationship Id="rId2674" Type="http://schemas.openxmlformats.org/officeDocument/2006/relationships/hyperlink" Target="http://www.ncbi.nlm.nih.gov/gene/?term=15510" TargetMode="External"/><Relationship Id="rId5080" Type="http://schemas.openxmlformats.org/officeDocument/2006/relationships/hyperlink" Target="http://www.ncbi.nlm.nih.gov/gene/?term=241128" TargetMode="External"/><Relationship Id="rId6131" Type="http://schemas.openxmlformats.org/officeDocument/2006/relationships/hyperlink" Target="http://www.ncbi.nlm.nih.gov/gene/?term=107765" TargetMode="External"/><Relationship Id="rId646" Type="http://schemas.openxmlformats.org/officeDocument/2006/relationships/hyperlink" Target="http://www.ncbi.nlm.nih.gov/gene/?term=14029" TargetMode="External"/><Relationship Id="rId1276" Type="http://schemas.openxmlformats.org/officeDocument/2006/relationships/hyperlink" Target="http://www.ncbi.nlm.nih.gov/gene/?term=268498" TargetMode="External"/><Relationship Id="rId2327" Type="http://schemas.openxmlformats.org/officeDocument/2006/relationships/hyperlink" Target="http://www.ncbi.nlm.nih.gov/gene/?term=54367" TargetMode="External"/><Relationship Id="rId3725" Type="http://schemas.openxmlformats.org/officeDocument/2006/relationships/hyperlink" Target="http://www.ncbi.nlm.nih.gov/gene/?term=381122" TargetMode="External"/><Relationship Id="rId1690" Type="http://schemas.openxmlformats.org/officeDocument/2006/relationships/hyperlink" Target="http://www.ncbi.nlm.nih.gov/gene/?term=18094" TargetMode="External"/><Relationship Id="rId2741" Type="http://schemas.openxmlformats.org/officeDocument/2006/relationships/hyperlink" Target="http://www.ncbi.nlm.nih.gov/gene/?term=228942" TargetMode="External"/><Relationship Id="rId5897" Type="http://schemas.openxmlformats.org/officeDocument/2006/relationships/hyperlink" Target="http://www.ncbi.nlm.nih.gov/gene/?term=16924" TargetMode="External"/><Relationship Id="rId713" Type="http://schemas.openxmlformats.org/officeDocument/2006/relationships/hyperlink" Target="http://www.ncbi.nlm.nih.gov/gene/?term=208650" TargetMode="External"/><Relationship Id="rId1343" Type="http://schemas.openxmlformats.org/officeDocument/2006/relationships/hyperlink" Target="http://www.ncbi.nlm.nih.gov/gene/?term=268747" TargetMode="External"/><Relationship Id="rId4499" Type="http://schemas.openxmlformats.org/officeDocument/2006/relationships/hyperlink" Target="http://www.ncbi.nlm.nih.gov/gene/?term=11910" TargetMode="External"/><Relationship Id="rId5964" Type="http://schemas.openxmlformats.org/officeDocument/2006/relationships/hyperlink" Target="http://www.ncbi.nlm.nih.gov/gene/?term=319981" TargetMode="External"/><Relationship Id="rId1410" Type="http://schemas.openxmlformats.org/officeDocument/2006/relationships/hyperlink" Target="http://www.ncbi.nlm.nih.gov/gene/?term=64340" TargetMode="External"/><Relationship Id="rId4566" Type="http://schemas.openxmlformats.org/officeDocument/2006/relationships/hyperlink" Target="http://www.ncbi.nlm.nih.gov/gene/?term=330177" TargetMode="External"/><Relationship Id="rId4980" Type="http://schemas.openxmlformats.org/officeDocument/2006/relationships/hyperlink" Target="http://www.ncbi.nlm.nih.gov/gene/?term=235302" TargetMode="External"/><Relationship Id="rId5617" Type="http://schemas.openxmlformats.org/officeDocument/2006/relationships/hyperlink" Target="http://www.ncbi.nlm.nih.gov/gene/?term=56525" TargetMode="External"/><Relationship Id="rId3168" Type="http://schemas.openxmlformats.org/officeDocument/2006/relationships/hyperlink" Target="http://www.ncbi.nlm.nih.gov/gene/?term=77288" TargetMode="External"/><Relationship Id="rId3582" Type="http://schemas.openxmlformats.org/officeDocument/2006/relationships/hyperlink" Target="http://www.ncbi.nlm.nih.gov/gene/?term=69094" TargetMode="External"/><Relationship Id="rId4219" Type="http://schemas.openxmlformats.org/officeDocument/2006/relationships/hyperlink" Target="http://www.ncbi.nlm.nih.gov/gene/?term=100503565" TargetMode="External"/><Relationship Id="rId4633" Type="http://schemas.openxmlformats.org/officeDocument/2006/relationships/hyperlink" Target="http://www.ncbi.nlm.nih.gov/gene/?term=53320" TargetMode="External"/><Relationship Id="rId2184" Type="http://schemas.openxmlformats.org/officeDocument/2006/relationships/hyperlink" Target="http://www.ncbi.nlm.nih.gov/gene/?term=78388" TargetMode="External"/><Relationship Id="rId3235" Type="http://schemas.openxmlformats.org/officeDocument/2006/relationships/hyperlink" Target="http://www.ncbi.nlm.nih.gov/gene/?term=20713" TargetMode="External"/><Relationship Id="rId156" Type="http://schemas.openxmlformats.org/officeDocument/2006/relationships/hyperlink" Target="http://www.ncbi.nlm.nih.gov/gene/?term=170736" TargetMode="External"/><Relationship Id="rId570" Type="http://schemas.openxmlformats.org/officeDocument/2006/relationships/hyperlink" Target="http://www.ncbi.nlm.nih.gov/gene/?term=14924" TargetMode="External"/><Relationship Id="rId2251" Type="http://schemas.openxmlformats.org/officeDocument/2006/relationships/hyperlink" Target="http://www.ncbi.nlm.nih.gov/gene/?term=100993" TargetMode="External"/><Relationship Id="rId3302" Type="http://schemas.openxmlformats.org/officeDocument/2006/relationships/hyperlink" Target="http://www.ncbi.nlm.nih.gov/gene/?term=14805" TargetMode="External"/><Relationship Id="rId4700" Type="http://schemas.openxmlformats.org/officeDocument/2006/relationships/hyperlink" Target="http://www.ncbi.nlm.nih.gov/gene/?term=246746" TargetMode="External"/><Relationship Id="rId6458" Type="http://schemas.openxmlformats.org/officeDocument/2006/relationships/hyperlink" Target="http://www.ncbi.nlm.nih.gov/gene/?term=76628" TargetMode="External"/><Relationship Id="rId223" Type="http://schemas.openxmlformats.org/officeDocument/2006/relationships/hyperlink" Target="http://www.ncbi.nlm.nih.gov/gene/?term=20668" TargetMode="External"/><Relationship Id="rId4076" Type="http://schemas.openxmlformats.org/officeDocument/2006/relationships/hyperlink" Target="http://www.ncbi.nlm.nih.gov/gene/?term=71349" TargetMode="External"/><Relationship Id="rId5474" Type="http://schemas.openxmlformats.org/officeDocument/2006/relationships/hyperlink" Target="http://www.ncbi.nlm.nih.gov/gene/?term=100526504" TargetMode="External"/><Relationship Id="rId6525" Type="http://schemas.openxmlformats.org/officeDocument/2006/relationships/hyperlink" Target="http://www.ncbi.nlm.nih.gov/gene/?term=72580" TargetMode="External"/><Relationship Id="rId4490" Type="http://schemas.openxmlformats.org/officeDocument/2006/relationships/hyperlink" Target="http://www.ncbi.nlm.nih.gov/gene/?term=100316675" TargetMode="External"/><Relationship Id="rId5127" Type="http://schemas.openxmlformats.org/officeDocument/2006/relationships/hyperlink" Target="http://www.ncbi.nlm.nih.gov/gene/?term=243339" TargetMode="External"/><Relationship Id="rId5541" Type="http://schemas.openxmlformats.org/officeDocument/2006/relationships/hyperlink" Target="http://www.ncbi.nlm.nih.gov/gene/?term=14807" TargetMode="External"/><Relationship Id="rId1737" Type="http://schemas.openxmlformats.org/officeDocument/2006/relationships/hyperlink" Target="http://www.ncbi.nlm.nih.gov/gene/?term=21385" TargetMode="External"/><Relationship Id="rId3092" Type="http://schemas.openxmlformats.org/officeDocument/2006/relationships/hyperlink" Target="http://www.ncbi.nlm.nih.gov/gene/?term=214572" TargetMode="External"/><Relationship Id="rId4143" Type="http://schemas.openxmlformats.org/officeDocument/2006/relationships/hyperlink" Target="http://www.ncbi.nlm.nih.gov/gene/?term=74971" TargetMode="External"/><Relationship Id="rId29" Type="http://schemas.openxmlformats.org/officeDocument/2006/relationships/hyperlink" Target="http://www.ncbi.nlm.nih.gov/gene/?term=217294" TargetMode="External"/><Relationship Id="rId4210" Type="http://schemas.openxmlformats.org/officeDocument/2006/relationships/hyperlink" Target="http://www.ncbi.nlm.nih.gov/gene/?term=636808" TargetMode="External"/><Relationship Id="rId1804" Type="http://schemas.openxmlformats.org/officeDocument/2006/relationships/hyperlink" Target="http://www.ncbi.nlm.nih.gov/gene/?term=74971" TargetMode="External"/><Relationship Id="rId6382" Type="http://schemas.openxmlformats.org/officeDocument/2006/relationships/hyperlink" Target="http://www.ncbi.nlm.nih.gov/gene/?term=15421" TargetMode="External"/><Relationship Id="rId3976" Type="http://schemas.openxmlformats.org/officeDocument/2006/relationships/hyperlink" Target="http://www.ncbi.nlm.nih.gov/gene/?term=21949" TargetMode="External"/><Relationship Id="rId6035" Type="http://schemas.openxmlformats.org/officeDocument/2006/relationships/hyperlink" Target="http://www.ncbi.nlm.nih.gov/gene/?term=11920" TargetMode="External"/><Relationship Id="rId897" Type="http://schemas.openxmlformats.org/officeDocument/2006/relationships/hyperlink" Target="http://www.ncbi.nlm.nih.gov/gene/?term=76405" TargetMode="External"/><Relationship Id="rId2578" Type="http://schemas.openxmlformats.org/officeDocument/2006/relationships/hyperlink" Target="http://www.ncbi.nlm.nih.gov/gene/?term=22283" TargetMode="External"/><Relationship Id="rId2992" Type="http://schemas.openxmlformats.org/officeDocument/2006/relationships/hyperlink" Target="http://www.ncbi.nlm.nih.gov/gene/?term=100042480" TargetMode="External"/><Relationship Id="rId3629" Type="http://schemas.openxmlformats.org/officeDocument/2006/relationships/hyperlink" Target="http://www.ncbi.nlm.nih.gov/gene/?term=232371" TargetMode="External"/><Relationship Id="rId5051" Type="http://schemas.openxmlformats.org/officeDocument/2006/relationships/hyperlink" Target="http://www.ncbi.nlm.nih.gov/gene/?term=74051" TargetMode="External"/><Relationship Id="rId964" Type="http://schemas.openxmlformats.org/officeDocument/2006/relationships/hyperlink" Target="http://www.ncbi.nlm.nih.gov/gene/?term=19288" TargetMode="External"/><Relationship Id="rId1594" Type="http://schemas.openxmlformats.org/officeDocument/2006/relationships/hyperlink" Target="http://www.ncbi.nlm.nih.gov/gene/?term=329731" TargetMode="External"/><Relationship Id="rId2645" Type="http://schemas.openxmlformats.org/officeDocument/2006/relationships/hyperlink" Target="http://www.ncbi.nlm.nih.gov/gene/?term=18976" TargetMode="External"/><Relationship Id="rId6102" Type="http://schemas.openxmlformats.org/officeDocument/2006/relationships/hyperlink" Target="http://www.ncbi.nlm.nih.gov/gene/?term=56173" TargetMode="External"/><Relationship Id="rId617" Type="http://schemas.openxmlformats.org/officeDocument/2006/relationships/hyperlink" Target="http://www.ncbi.nlm.nih.gov/gene/?term=15432" TargetMode="External"/><Relationship Id="rId1247" Type="http://schemas.openxmlformats.org/officeDocument/2006/relationships/hyperlink" Target="http://www.ncbi.nlm.nih.gov/gene/?term=15251" TargetMode="External"/><Relationship Id="rId1661" Type="http://schemas.openxmlformats.org/officeDocument/2006/relationships/hyperlink" Target="http://www.ncbi.nlm.nih.gov/gene/?term=100045469" TargetMode="External"/><Relationship Id="rId2712" Type="http://schemas.openxmlformats.org/officeDocument/2006/relationships/hyperlink" Target="http://www.ncbi.nlm.nih.gov/gene/?term=75086" TargetMode="External"/><Relationship Id="rId5868" Type="http://schemas.openxmlformats.org/officeDocument/2006/relationships/hyperlink" Target="http://www.ncbi.nlm.nih.gov/gene/?term=66930" TargetMode="External"/><Relationship Id="rId1314" Type="http://schemas.openxmlformats.org/officeDocument/2006/relationships/hyperlink" Target="http://www.ncbi.nlm.nih.gov/gene/?term=106952" TargetMode="External"/><Relationship Id="rId4884" Type="http://schemas.openxmlformats.org/officeDocument/2006/relationships/hyperlink" Target="http://www.ncbi.nlm.nih.gov/gene/?term=381673" TargetMode="External"/><Relationship Id="rId5935" Type="http://schemas.openxmlformats.org/officeDocument/2006/relationships/hyperlink" Target="http://www.ncbi.nlm.nih.gov/gene/?term=668210" TargetMode="External"/><Relationship Id="rId3486" Type="http://schemas.openxmlformats.org/officeDocument/2006/relationships/hyperlink" Target="http://www.ncbi.nlm.nih.gov/gene/?term=56040" TargetMode="External"/><Relationship Id="rId4537" Type="http://schemas.openxmlformats.org/officeDocument/2006/relationships/hyperlink" Target="http://www.ncbi.nlm.nih.gov/gene/?term=67046" TargetMode="External"/><Relationship Id="rId20" Type="http://schemas.openxmlformats.org/officeDocument/2006/relationships/hyperlink" Target="http://www.ncbi.nlm.nih.gov/gene/?term=50769" TargetMode="External"/><Relationship Id="rId2088" Type="http://schemas.openxmlformats.org/officeDocument/2006/relationships/hyperlink" Target="http://www.ncbi.nlm.nih.gov/gene/?term=56369" TargetMode="External"/><Relationship Id="rId3139" Type="http://schemas.openxmlformats.org/officeDocument/2006/relationships/hyperlink" Target="http://www.ncbi.nlm.nih.gov/gene/?term=102636514" TargetMode="External"/><Relationship Id="rId4951" Type="http://schemas.openxmlformats.org/officeDocument/2006/relationships/hyperlink" Target="http://www.ncbi.nlm.nih.gov/gene/?term=29813" TargetMode="External"/><Relationship Id="rId474" Type="http://schemas.openxmlformats.org/officeDocument/2006/relationships/hyperlink" Target="http://www.ncbi.nlm.nih.gov/gene/?term=56173" TargetMode="External"/><Relationship Id="rId2155" Type="http://schemas.openxmlformats.org/officeDocument/2006/relationships/hyperlink" Target="http://www.ncbi.nlm.nih.gov/gene/?term=12805" TargetMode="External"/><Relationship Id="rId3553" Type="http://schemas.openxmlformats.org/officeDocument/2006/relationships/hyperlink" Target="http://www.ncbi.nlm.nih.gov/gene/?term=100628577" TargetMode="External"/><Relationship Id="rId4604" Type="http://schemas.openxmlformats.org/officeDocument/2006/relationships/hyperlink" Target="http://www.ncbi.nlm.nih.gov/gene/?term=93759" TargetMode="External"/><Relationship Id="rId127" Type="http://schemas.openxmlformats.org/officeDocument/2006/relationships/hyperlink" Target="http://www.ncbi.nlm.nih.gov/gene/?term=20997" TargetMode="External"/><Relationship Id="rId3206" Type="http://schemas.openxmlformats.org/officeDocument/2006/relationships/hyperlink" Target="http://www.ncbi.nlm.nih.gov/gene/?term=21847" TargetMode="External"/><Relationship Id="rId3620" Type="http://schemas.openxmlformats.org/officeDocument/2006/relationships/hyperlink" Target="http://www.ncbi.nlm.nih.gov/gene/?term=75288" TargetMode="External"/><Relationship Id="rId541" Type="http://schemas.openxmlformats.org/officeDocument/2006/relationships/hyperlink" Target="http://www.ncbi.nlm.nih.gov/gene/?term=241324" TargetMode="External"/><Relationship Id="rId1171" Type="http://schemas.openxmlformats.org/officeDocument/2006/relationships/hyperlink" Target="http://www.ncbi.nlm.nih.gov/gene/?term=14652" TargetMode="External"/><Relationship Id="rId2222" Type="http://schemas.openxmlformats.org/officeDocument/2006/relationships/hyperlink" Target="http://www.ncbi.nlm.nih.gov/gene/?term=211496" TargetMode="External"/><Relationship Id="rId5378" Type="http://schemas.openxmlformats.org/officeDocument/2006/relationships/hyperlink" Target="http://www.ncbi.nlm.nih.gov/gene/?term=216345" TargetMode="External"/><Relationship Id="rId5792" Type="http://schemas.openxmlformats.org/officeDocument/2006/relationships/hyperlink" Target="http://www.ncbi.nlm.nih.gov/gene/?term=17681" TargetMode="External"/><Relationship Id="rId6429" Type="http://schemas.openxmlformats.org/officeDocument/2006/relationships/hyperlink" Target="http://www.ncbi.nlm.nih.gov/gene/?term=11941" TargetMode="External"/><Relationship Id="rId1988" Type="http://schemas.openxmlformats.org/officeDocument/2006/relationships/hyperlink" Target="http://www.ncbi.nlm.nih.gov/gene/?term=100316804" TargetMode="External"/><Relationship Id="rId4394" Type="http://schemas.openxmlformats.org/officeDocument/2006/relationships/hyperlink" Target="http://www.ncbi.nlm.nih.gov/gene/?term=56743" TargetMode="External"/><Relationship Id="rId5445" Type="http://schemas.openxmlformats.org/officeDocument/2006/relationships/hyperlink" Target="http://www.ncbi.nlm.nih.gov/gene/?term=73667" TargetMode="External"/><Relationship Id="rId4047" Type="http://schemas.openxmlformats.org/officeDocument/2006/relationships/hyperlink" Target="http://www.ncbi.nlm.nih.gov/gene/?term=14708" TargetMode="External"/><Relationship Id="rId4461" Type="http://schemas.openxmlformats.org/officeDocument/2006/relationships/hyperlink" Target="http://www.ncbi.nlm.nih.gov/gene/?term=71908" TargetMode="External"/><Relationship Id="rId5512" Type="http://schemas.openxmlformats.org/officeDocument/2006/relationships/hyperlink" Target="http://www.ncbi.nlm.nih.gov/gene/?term=78460" TargetMode="External"/><Relationship Id="rId3063" Type="http://schemas.openxmlformats.org/officeDocument/2006/relationships/hyperlink" Target="http://www.ncbi.nlm.nih.gov/gene/?term=258417" TargetMode="External"/><Relationship Id="rId4114" Type="http://schemas.openxmlformats.org/officeDocument/2006/relationships/hyperlink" Target="http://www.ncbi.nlm.nih.gov/gene/?term=17136" TargetMode="External"/><Relationship Id="rId1708" Type="http://schemas.openxmlformats.org/officeDocument/2006/relationships/hyperlink" Target="http://www.ncbi.nlm.nih.gov/gene/?term=18217" TargetMode="External"/><Relationship Id="rId3130" Type="http://schemas.openxmlformats.org/officeDocument/2006/relationships/hyperlink" Target="http://www.ncbi.nlm.nih.gov/gene/?term=217733" TargetMode="External"/><Relationship Id="rId6286" Type="http://schemas.openxmlformats.org/officeDocument/2006/relationships/hyperlink" Target="http://www.ncbi.nlm.nih.gov/gene/?term=231855" TargetMode="External"/><Relationship Id="rId2896" Type="http://schemas.openxmlformats.org/officeDocument/2006/relationships/hyperlink" Target="http://www.ncbi.nlm.nih.gov/gene/?term=111241" TargetMode="External"/><Relationship Id="rId3947" Type="http://schemas.openxmlformats.org/officeDocument/2006/relationships/hyperlink" Target="http://www.ncbi.nlm.nih.gov/gene/?term=269881" TargetMode="External"/><Relationship Id="rId6353" Type="http://schemas.openxmlformats.org/officeDocument/2006/relationships/hyperlink" Target="http://www.ncbi.nlm.nih.gov/gene/?term=76088" TargetMode="External"/><Relationship Id="rId868" Type="http://schemas.openxmlformats.org/officeDocument/2006/relationships/hyperlink" Target="http://www.ncbi.nlm.nih.gov/gene/?term=13389" TargetMode="External"/><Relationship Id="rId1498" Type="http://schemas.openxmlformats.org/officeDocument/2006/relationships/hyperlink" Target="http://www.ncbi.nlm.nih.gov/gene/?term=18484" TargetMode="External"/><Relationship Id="rId2549" Type="http://schemas.openxmlformats.org/officeDocument/2006/relationships/hyperlink" Target="http://www.ncbi.nlm.nih.gov/gene/?term=75280" TargetMode="External"/><Relationship Id="rId2963" Type="http://schemas.openxmlformats.org/officeDocument/2006/relationships/hyperlink" Target="http://www.ncbi.nlm.nih.gov/gene/?term=12467" TargetMode="External"/><Relationship Id="rId6006" Type="http://schemas.openxmlformats.org/officeDocument/2006/relationships/hyperlink" Target="http://www.ncbi.nlm.nih.gov/gene/?term=215494" TargetMode="External"/><Relationship Id="rId6420" Type="http://schemas.openxmlformats.org/officeDocument/2006/relationships/hyperlink" Target="http://www.ncbi.nlm.nih.gov/gene/?term=68458" TargetMode="External"/><Relationship Id="rId935" Type="http://schemas.openxmlformats.org/officeDocument/2006/relationships/hyperlink" Target="http://www.ncbi.nlm.nih.gov/gene/?term=11758" TargetMode="External"/><Relationship Id="rId1565" Type="http://schemas.openxmlformats.org/officeDocument/2006/relationships/hyperlink" Target="http://www.ncbi.nlm.nih.gov/gene/?term=17433" TargetMode="External"/><Relationship Id="rId2616" Type="http://schemas.openxmlformats.org/officeDocument/2006/relationships/hyperlink" Target="http://www.ncbi.nlm.nih.gov/gene/?term=20788" TargetMode="External"/><Relationship Id="rId5022" Type="http://schemas.openxmlformats.org/officeDocument/2006/relationships/hyperlink" Target="http://www.ncbi.nlm.nih.gov/gene/?term=277010" TargetMode="External"/><Relationship Id="rId1218" Type="http://schemas.openxmlformats.org/officeDocument/2006/relationships/hyperlink" Target="http://www.ncbi.nlm.nih.gov/gene/?term=73906" TargetMode="External"/><Relationship Id="rId1632" Type="http://schemas.openxmlformats.org/officeDocument/2006/relationships/hyperlink" Target="http://www.ncbi.nlm.nih.gov/gene/?term=102465767" TargetMode="External"/><Relationship Id="rId4788" Type="http://schemas.openxmlformats.org/officeDocument/2006/relationships/hyperlink" Target="http://www.ncbi.nlm.nih.gov/gene/?term=66901" TargetMode="External"/><Relationship Id="rId5839" Type="http://schemas.openxmlformats.org/officeDocument/2006/relationships/hyperlink" Target="http://www.ncbi.nlm.nih.gov/gene/?term=21844" TargetMode="External"/><Relationship Id="rId4855" Type="http://schemas.openxmlformats.org/officeDocument/2006/relationships/hyperlink" Target="http://www.ncbi.nlm.nih.gov/gene/?term=328162" TargetMode="External"/><Relationship Id="rId5906" Type="http://schemas.openxmlformats.org/officeDocument/2006/relationships/hyperlink" Target="http://www.ncbi.nlm.nih.gov/gene/?term=234796" TargetMode="External"/><Relationship Id="rId3457" Type="http://schemas.openxmlformats.org/officeDocument/2006/relationships/hyperlink" Target="http://www.ncbi.nlm.nih.gov/gene/?term=67145" TargetMode="External"/><Relationship Id="rId3871" Type="http://schemas.openxmlformats.org/officeDocument/2006/relationships/hyperlink" Target="http://www.ncbi.nlm.nih.gov/gene/?term=75316" TargetMode="External"/><Relationship Id="rId4508" Type="http://schemas.openxmlformats.org/officeDocument/2006/relationships/hyperlink" Target="http://www.ncbi.nlm.nih.gov/gene/?term=73429" TargetMode="External"/><Relationship Id="rId4922" Type="http://schemas.openxmlformats.org/officeDocument/2006/relationships/hyperlink" Target="http://www.ncbi.nlm.nih.gov/gene/?term=236537" TargetMode="External"/><Relationship Id="rId378" Type="http://schemas.openxmlformats.org/officeDocument/2006/relationships/hyperlink" Target="http://www.ncbi.nlm.nih.gov/gene/?term=100503872" TargetMode="External"/><Relationship Id="rId792" Type="http://schemas.openxmlformats.org/officeDocument/2006/relationships/hyperlink" Target="http://www.ncbi.nlm.nih.gov/gene/?term=14811" TargetMode="External"/><Relationship Id="rId2059" Type="http://schemas.openxmlformats.org/officeDocument/2006/relationships/hyperlink" Target="http://www.ncbi.nlm.nih.gov/gene/?term=100045469" TargetMode="External"/><Relationship Id="rId2473" Type="http://schemas.openxmlformats.org/officeDocument/2006/relationships/hyperlink" Target="http://www.ncbi.nlm.nih.gov/gene/?term=231858" TargetMode="External"/><Relationship Id="rId3524" Type="http://schemas.openxmlformats.org/officeDocument/2006/relationships/hyperlink" Target="http://www.ncbi.nlm.nih.gov/gene/?term=106014" TargetMode="External"/><Relationship Id="rId445" Type="http://schemas.openxmlformats.org/officeDocument/2006/relationships/hyperlink" Target="http://www.ncbi.nlm.nih.gov/gene/?term=15423" TargetMode="External"/><Relationship Id="rId1075" Type="http://schemas.openxmlformats.org/officeDocument/2006/relationships/hyperlink" Target="http://www.ncbi.nlm.nih.gov/gene/?term=329421" TargetMode="External"/><Relationship Id="rId2126" Type="http://schemas.openxmlformats.org/officeDocument/2006/relationships/hyperlink" Target="http://www.ncbi.nlm.nih.gov/gene/?term=67337" TargetMode="External"/><Relationship Id="rId2540" Type="http://schemas.openxmlformats.org/officeDocument/2006/relationships/hyperlink" Target="http://www.ncbi.nlm.nih.gov/gene/?term=56792" TargetMode="External"/><Relationship Id="rId5696" Type="http://schemas.openxmlformats.org/officeDocument/2006/relationships/hyperlink" Target="http://www.ncbi.nlm.nih.gov/gene/?term=209448" TargetMode="External"/><Relationship Id="rId512" Type="http://schemas.openxmlformats.org/officeDocument/2006/relationships/hyperlink" Target="http://www.ncbi.nlm.nih.gov/gene/?term=73429" TargetMode="External"/><Relationship Id="rId1142" Type="http://schemas.openxmlformats.org/officeDocument/2006/relationships/hyperlink" Target="http://www.ncbi.nlm.nih.gov/gene/?term=76161" TargetMode="External"/><Relationship Id="rId4298" Type="http://schemas.openxmlformats.org/officeDocument/2006/relationships/hyperlink" Target="http://www.ncbi.nlm.nih.gov/gene/?term=105148" TargetMode="External"/><Relationship Id="rId5349" Type="http://schemas.openxmlformats.org/officeDocument/2006/relationships/hyperlink" Target="http://www.ncbi.nlm.nih.gov/gene/?term=226747" TargetMode="External"/><Relationship Id="rId4365" Type="http://schemas.openxmlformats.org/officeDocument/2006/relationships/hyperlink" Target="http://www.ncbi.nlm.nih.gov/gene/?term=67038" TargetMode="External"/><Relationship Id="rId5763" Type="http://schemas.openxmlformats.org/officeDocument/2006/relationships/hyperlink" Target="http://www.ncbi.nlm.nih.gov/gene/?term=100434" TargetMode="External"/><Relationship Id="rId1959" Type="http://schemas.openxmlformats.org/officeDocument/2006/relationships/hyperlink" Target="http://www.ncbi.nlm.nih.gov/gene/?term=20465" TargetMode="External"/><Relationship Id="rId4018" Type="http://schemas.openxmlformats.org/officeDocument/2006/relationships/hyperlink" Target="http://www.ncbi.nlm.nih.gov/gene/?term=108150" TargetMode="External"/><Relationship Id="rId5416" Type="http://schemas.openxmlformats.org/officeDocument/2006/relationships/hyperlink" Target="http://www.ncbi.nlm.nih.gov/gene/?term=791307" TargetMode="External"/><Relationship Id="rId5830" Type="http://schemas.openxmlformats.org/officeDocument/2006/relationships/hyperlink" Target="http://www.ncbi.nlm.nih.gov/gene/?term=74992" TargetMode="External"/><Relationship Id="rId3381" Type="http://schemas.openxmlformats.org/officeDocument/2006/relationships/hyperlink" Target="http://www.ncbi.nlm.nih.gov/gene/?term=218121" TargetMode="External"/><Relationship Id="rId4432" Type="http://schemas.openxmlformats.org/officeDocument/2006/relationships/hyperlink" Target="http://www.ncbi.nlm.nih.gov/gene/?term=100503074" TargetMode="External"/><Relationship Id="rId3034" Type="http://schemas.openxmlformats.org/officeDocument/2006/relationships/hyperlink" Target="http://www.ncbi.nlm.nih.gov/gene/?term=94187" TargetMode="External"/><Relationship Id="rId2050" Type="http://schemas.openxmlformats.org/officeDocument/2006/relationships/hyperlink" Target="http://www.ncbi.nlm.nih.gov/gene/?term=18602" TargetMode="External"/><Relationship Id="rId3101" Type="http://schemas.openxmlformats.org/officeDocument/2006/relationships/hyperlink" Target="http://www.ncbi.nlm.nih.gov/gene/?term=70235" TargetMode="External"/><Relationship Id="rId6257" Type="http://schemas.openxmlformats.org/officeDocument/2006/relationships/hyperlink" Target="http://www.ncbi.nlm.nih.gov/gene/?term=64704" TargetMode="External"/><Relationship Id="rId5273" Type="http://schemas.openxmlformats.org/officeDocument/2006/relationships/hyperlink" Target="http://www.ncbi.nlm.nih.gov/gene/?term=13557" TargetMode="External"/><Relationship Id="rId6324" Type="http://schemas.openxmlformats.org/officeDocument/2006/relationships/hyperlink" Target="http://www.ncbi.nlm.nih.gov/gene/?term=16001" TargetMode="External"/><Relationship Id="rId839" Type="http://schemas.openxmlformats.org/officeDocument/2006/relationships/hyperlink" Target="http://www.ncbi.nlm.nih.gov/gene/?term=15400" TargetMode="External"/><Relationship Id="rId1469" Type="http://schemas.openxmlformats.org/officeDocument/2006/relationships/hyperlink" Target="http://www.ncbi.nlm.nih.gov/gene/?term=20503" TargetMode="External"/><Relationship Id="rId2867" Type="http://schemas.openxmlformats.org/officeDocument/2006/relationships/hyperlink" Target="http://www.ncbi.nlm.nih.gov/gene/?term=76639" TargetMode="External"/><Relationship Id="rId3918" Type="http://schemas.openxmlformats.org/officeDocument/2006/relationships/hyperlink" Target="http://www.ncbi.nlm.nih.gov/gene/?term=238377" TargetMode="External"/><Relationship Id="rId5340" Type="http://schemas.openxmlformats.org/officeDocument/2006/relationships/hyperlink" Target="http://www.ncbi.nlm.nih.gov/gene/?term=215280" TargetMode="External"/><Relationship Id="rId1883" Type="http://schemas.openxmlformats.org/officeDocument/2006/relationships/hyperlink" Target="http://www.ncbi.nlm.nih.gov/gene/?term=64085" TargetMode="External"/><Relationship Id="rId2934" Type="http://schemas.openxmlformats.org/officeDocument/2006/relationships/hyperlink" Target="http://www.ncbi.nlm.nih.gov/gene/?term=230393" TargetMode="External"/><Relationship Id="rId906" Type="http://schemas.openxmlformats.org/officeDocument/2006/relationships/hyperlink" Target="http://www.ncbi.nlm.nih.gov/gene/?term=15403" TargetMode="External"/><Relationship Id="rId1536" Type="http://schemas.openxmlformats.org/officeDocument/2006/relationships/hyperlink" Target="http://www.ncbi.nlm.nih.gov/gene/?term=74407" TargetMode="External"/><Relationship Id="rId1950" Type="http://schemas.openxmlformats.org/officeDocument/2006/relationships/hyperlink" Target="http://www.ncbi.nlm.nih.gov/gene/?term=78618" TargetMode="External"/><Relationship Id="rId1603" Type="http://schemas.openxmlformats.org/officeDocument/2006/relationships/hyperlink" Target="http://www.ncbi.nlm.nih.gov/gene/?term=14004" TargetMode="External"/><Relationship Id="rId4759" Type="http://schemas.openxmlformats.org/officeDocument/2006/relationships/hyperlink" Target="http://www.ncbi.nlm.nih.gov/gene/?term=100340" TargetMode="External"/><Relationship Id="rId3775" Type="http://schemas.openxmlformats.org/officeDocument/2006/relationships/hyperlink" Target="http://www.ncbi.nlm.nih.gov/gene/?term=16532" TargetMode="External"/><Relationship Id="rId4826" Type="http://schemas.openxmlformats.org/officeDocument/2006/relationships/hyperlink" Target="http://www.ncbi.nlm.nih.gov/gene/?term=100628577" TargetMode="External"/><Relationship Id="rId6181" Type="http://schemas.openxmlformats.org/officeDocument/2006/relationships/hyperlink" Target="http://www.ncbi.nlm.nih.gov/gene/?term=106795" TargetMode="External"/><Relationship Id="rId696" Type="http://schemas.openxmlformats.org/officeDocument/2006/relationships/hyperlink" Target="http://www.ncbi.nlm.nih.gov/gene/?term=15425" TargetMode="External"/><Relationship Id="rId2377" Type="http://schemas.openxmlformats.org/officeDocument/2006/relationships/hyperlink" Target="http://www.ncbi.nlm.nih.gov/gene/?term=100072" TargetMode="External"/><Relationship Id="rId2791" Type="http://schemas.openxmlformats.org/officeDocument/2006/relationships/hyperlink" Target="http://www.ncbi.nlm.nih.gov/gene/?term=231510" TargetMode="External"/><Relationship Id="rId3428" Type="http://schemas.openxmlformats.org/officeDocument/2006/relationships/hyperlink" Target="http://www.ncbi.nlm.nih.gov/gene/?term=227801" TargetMode="External"/><Relationship Id="rId349" Type="http://schemas.openxmlformats.org/officeDocument/2006/relationships/hyperlink" Target="http://www.ncbi.nlm.nih.gov/gene/?term=319713" TargetMode="External"/><Relationship Id="rId763" Type="http://schemas.openxmlformats.org/officeDocument/2006/relationships/hyperlink" Target="http://www.ncbi.nlm.nih.gov/gene/?term=245945" TargetMode="External"/><Relationship Id="rId1393" Type="http://schemas.openxmlformats.org/officeDocument/2006/relationships/hyperlink" Target="http://www.ncbi.nlm.nih.gov/gene/?term=78460" TargetMode="External"/><Relationship Id="rId2444" Type="http://schemas.openxmlformats.org/officeDocument/2006/relationships/hyperlink" Target="http://www.ncbi.nlm.nih.gov/gene/?term=74316" TargetMode="External"/><Relationship Id="rId3842" Type="http://schemas.openxmlformats.org/officeDocument/2006/relationships/hyperlink" Target="http://www.ncbi.nlm.nih.gov/gene/?term=26931" TargetMode="External"/><Relationship Id="rId416" Type="http://schemas.openxmlformats.org/officeDocument/2006/relationships/hyperlink" Target="http://www.ncbi.nlm.nih.gov/gene/?term=231532" TargetMode="External"/><Relationship Id="rId1046" Type="http://schemas.openxmlformats.org/officeDocument/2006/relationships/hyperlink" Target="http://www.ncbi.nlm.nih.gov/gene/?term=72754" TargetMode="External"/><Relationship Id="rId830" Type="http://schemas.openxmlformats.org/officeDocument/2006/relationships/hyperlink" Target="http://www.ncbi.nlm.nih.gov/gene/?term=320775" TargetMode="External"/><Relationship Id="rId1460" Type="http://schemas.openxmlformats.org/officeDocument/2006/relationships/hyperlink" Target="http://www.ncbi.nlm.nih.gov/gene/?term=319981" TargetMode="External"/><Relationship Id="rId2511" Type="http://schemas.openxmlformats.org/officeDocument/2006/relationships/hyperlink" Target="http://www.ncbi.nlm.nih.gov/gene/?term=278304" TargetMode="External"/><Relationship Id="rId5667" Type="http://schemas.openxmlformats.org/officeDocument/2006/relationships/hyperlink" Target="http://www.ncbi.nlm.nih.gov/gene/?term=218820" TargetMode="External"/><Relationship Id="rId1113" Type="http://schemas.openxmlformats.org/officeDocument/2006/relationships/hyperlink" Target="http://www.ncbi.nlm.nih.gov/gene/?term=15432" TargetMode="External"/><Relationship Id="rId4269" Type="http://schemas.openxmlformats.org/officeDocument/2006/relationships/hyperlink" Target="http://www.ncbi.nlm.nih.gov/gene/?term=16451" TargetMode="External"/><Relationship Id="rId4683" Type="http://schemas.openxmlformats.org/officeDocument/2006/relationships/hyperlink" Target="http://www.ncbi.nlm.nih.gov/gene/?term=99526" TargetMode="External"/><Relationship Id="rId5734" Type="http://schemas.openxmlformats.org/officeDocument/2006/relationships/hyperlink" Target="http://www.ncbi.nlm.nih.gov/gene/?term=108664" TargetMode="External"/><Relationship Id="rId3285" Type="http://schemas.openxmlformats.org/officeDocument/2006/relationships/hyperlink" Target="http://www.ncbi.nlm.nih.gov/gene/?term=17342" TargetMode="External"/><Relationship Id="rId4336" Type="http://schemas.openxmlformats.org/officeDocument/2006/relationships/hyperlink" Target="http://www.ncbi.nlm.nih.gov/gene/?term=20382" TargetMode="External"/><Relationship Id="rId4750" Type="http://schemas.openxmlformats.org/officeDocument/2006/relationships/hyperlink" Target="http://www.ncbi.nlm.nih.gov/gene/?term=108017" TargetMode="External"/><Relationship Id="rId5801" Type="http://schemas.openxmlformats.org/officeDocument/2006/relationships/hyperlink" Target="http://www.ncbi.nlm.nih.gov/gene/?term=75740" TargetMode="External"/><Relationship Id="rId3352" Type="http://schemas.openxmlformats.org/officeDocument/2006/relationships/hyperlink" Target="http://www.ncbi.nlm.nih.gov/gene/?term=66297" TargetMode="External"/><Relationship Id="rId4403" Type="http://schemas.openxmlformats.org/officeDocument/2006/relationships/hyperlink" Target="http://www.ncbi.nlm.nih.gov/gene/?term=252838" TargetMode="External"/><Relationship Id="rId273" Type="http://schemas.openxmlformats.org/officeDocument/2006/relationships/hyperlink" Target="http://www.ncbi.nlm.nih.gov/gene/?term=102466632" TargetMode="External"/><Relationship Id="rId3005" Type="http://schemas.openxmlformats.org/officeDocument/2006/relationships/hyperlink" Target="http://www.ncbi.nlm.nih.gov/gene/?term=53605" TargetMode="External"/><Relationship Id="rId340" Type="http://schemas.openxmlformats.org/officeDocument/2006/relationships/hyperlink" Target="http://www.ncbi.nlm.nih.gov/gene/?term=78832" TargetMode="External"/><Relationship Id="rId2021" Type="http://schemas.openxmlformats.org/officeDocument/2006/relationships/hyperlink" Target="http://www.ncbi.nlm.nih.gov/gene/?term=102465899" TargetMode="External"/><Relationship Id="rId5177" Type="http://schemas.openxmlformats.org/officeDocument/2006/relationships/hyperlink" Target="http://www.ncbi.nlm.nih.gov/gene/?term=67105" TargetMode="External"/><Relationship Id="rId6228" Type="http://schemas.openxmlformats.org/officeDocument/2006/relationships/hyperlink" Target="http://www.ncbi.nlm.nih.gov/gene/?term=23881" TargetMode="External"/><Relationship Id="rId4193" Type="http://schemas.openxmlformats.org/officeDocument/2006/relationships/hyperlink" Target="http://www.ncbi.nlm.nih.gov/gene/?term=243743" TargetMode="External"/><Relationship Id="rId5591" Type="http://schemas.openxmlformats.org/officeDocument/2006/relationships/hyperlink" Target="http://www.ncbi.nlm.nih.gov/gene/?term=100503565" TargetMode="External"/><Relationship Id="rId1787" Type="http://schemas.openxmlformats.org/officeDocument/2006/relationships/hyperlink" Target="http://www.ncbi.nlm.nih.gov/gene/?term=258598" TargetMode="External"/><Relationship Id="rId2838" Type="http://schemas.openxmlformats.org/officeDocument/2006/relationships/hyperlink" Target="http://www.ncbi.nlm.nih.gov/gene/?term=105734733" TargetMode="External"/><Relationship Id="rId5244" Type="http://schemas.openxmlformats.org/officeDocument/2006/relationships/hyperlink" Target="http://www.ncbi.nlm.nih.gov/gene/?term=381580" TargetMode="External"/><Relationship Id="rId79" Type="http://schemas.openxmlformats.org/officeDocument/2006/relationships/hyperlink" Target="http://www.ncbi.nlm.nih.gov/gene/?term=76510" TargetMode="External"/><Relationship Id="rId1854" Type="http://schemas.openxmlformats.org/officeDocument/2006/relationships/hyperlink" Target="http://www.ncbi.nlm.nih.gov/gene/?term=74187" TargetMode="External"/><Relationship Id="rId2905" Type="http://schemas.openxmlformats.org/officeDocument/2006/relationships/hyperlink" Target="http://www.ncbi.nlm.nih.gov/gene/?term=21385" TargetMode="External"/><Relationship Id="rId4260" Type="http://schemas.openxmlformats.org/officeDocument/2006/relationships/hyperlink" Target="http://www.ncbi.nlm.nih.gov/gene/?term=19035" TargetMode="External"/><Relationship Id="rId5311" Type="http://schemas.openxmlformats.org/officeDocument/2006/relationships/hyperlink" Target="http://www.ncbi.nlm.nih.gov/gene/?term=13863" TargetMode="External"/><Relationship Id="rId1507" Type="http://schemas.openxmlformats.org/officeDocument/2006/relationships/hyperlink" Target="http://www.ncbi.nlm.nih.gov/gene/?term=14787" TargetMode="External"/><Relationship Id="rId1921" Type="http://schemas.openxmlformats.org/officeDocument/2006/relationships/hyperlink" Target="http://www.ncbi.nlm.nih.gov/gene/?term=56173" TargetMode="External"/><Relationship Id="rId3679" Type="http://schemas.openxmlformats.org/officeDocument/2006/relationships/hyperlink" Target="http://www.ncbi.nlm.nih.gov/gene/?term=11443" TargetMode="External"/><Relationship Id="rId6085" Type="http://schemas.openxmlformats.org/officeDocument/2006/relationships/hyperlink" Target="http://www.ncbi.nlm.nih.gov/gene/?term=54004" TargetMode="External"/><Relationship Id="rId6152" Type="http://schemas.openxmlformats.org/officeDocument/2006/relationships/hyperlink" Target="http://www.ncbi.nlm.nih.gov/gene/?term=18783" TargetMode="External"/><Relationship Id="rId1297" Type="http://schemas.openxmlformats.org/officeDocument/2006/relationships/hyperlink" Target="http://www.ncbi.nlm.nih.gov/gene/?term=74549" TargetMode="External"/><Relationship Id="rId2695" Type="http://schemas.openxmlformats.org/officeDocument/2006/relationships/hyperlink" Target="http://www.ncbi.nlm.nih.gov/gene/?term=68166" TargetMode="External"/><Relationship Id="rId3746" Type="http://schemas.openxmlformats.org/officeDocument/2006/relationships/hyperlink" Target="http://www.ncbi.nlm.nih.gov/gene/?term=628870" TargetMode="External"/><Relationship Id="rId667" Type="http://schemas.openxmlformats.org/officeDocument/2006/relationships/hyperlink" Target="http://www.ncbi.nlm.nih.gov/gene/?term=15432" TargetMode="External"/><Relationship Id="rId2348" Type="http://schemas.openxmlformats.org/officeDocument/2006/relationships/hyperlink" Target="http://www.ncbi.nlm.nih.gov/gene/?term=193280" TargetMode="External"/><Relationship Id="rId2762" Type="http://schemas.openxmlformats.org/officeDocument/2006/relationships/hyperlink" Target="http://www.ncbi.nlm.nih.gov/gene/?term=77166" TargetMode="External"/><Relationship Id="rId3813" Type="http://schemas.openxmlformats.org/officeDocument/2006/relationships/hyperlink" Target="http://www.ncbi.nlm.nih.gov/gene/?term=21894" TargetMode="External"/><Relationship Id="rId734" Type="http://schemas.openxmlformats.org/officeDocument/2006/relationships/hyperlink" Target="http://www.ncbi.nlm.nih.gov/gene/?term=73906" TargetMode="External"/><Relationship Id="rId1364" Type="http://schemas.openxmlformats.org/officeDocument/2006/relationships/hyperlink" Target="http://www.ncbi.nlm.nih.gov/gene/?term=68597" TargetMode="External"/><Relationship Id="rId2415" Type="http://schemas.openxmlformats.org/officeDocument/2006/relationships/hyperlink" Target="http://www.ncbi.nlm.nih.gov/gene/?term=70599" TargetMode="External"/><Relationship Id="rId5985" Type="http://schemas.openxmlformats.org/officeDocument/2006/relationships/hyperlink" Target="http://www.ncbi.nlm.nih.gov/gene/?term=329942" TargetMode="External"/><Relationship Id="rId70" Type="http://schemas.openxmlformats.org/officeDocument/2006/relationships/hyperlink" Target="http://www.ncbi.nlm.nih.gov/gene/?term=219033" TargetMode="External"/><Relationship Id="rId801" Type="http://schemas.openxmlformats.org/officeDocument/2006/relationships/hyperlink" Target="http://www.ncbi.nlm.nih.gov/gene/?term=18189" TargetMode="External"/><Relationship Id="rId1017" Type="http://schemas.openxmlformats.org/officeDocument/2006/relationships/hyperlink" Target="http://www.ncbi.nlm.nih.gov/gene/?term=68646" TargetMode="External"/><Relationship Id="rId1431" Type="http://schemas.openxmlformats.org/officeDocument/2006/relationships/hyperlink" Target="http://www.ncbi.nlm.nih.gov/gene/?term=230868" TargetMode="External"/><Relationship Id="rId4587" Type="http://schemas.openxmlformats.org/officeDocument/2006/relationships/hyperlink" Target="http://www.ncbi.nlm.nih.gov/gene/?term=320234" TargetMode="External"/><Relationship Id="rId5638" Type="http://schemas.openxmlformats.org/officeDocument/2006/relationships/hyperlink" Target="http://www.ncbi.nlm.nih.gov/gene/?term=69279" TargetMode="External"/><Relationship Id="rId3189" Type="http://schemas.openxmlformats.org/officeDocument/2006/relationships/hyperlink" Target="http://www.ncbi.nlm.nih.gov/gene/?term=209630" TargetMode="External"/><Relationship Id="rId4654" Type="http://schemas.openxmlformats.org/officeDocument/2006/relationships/hyperlink" Target="http://www.ncbi.nlm.nih.gov/gene/?term=78312" TargetMode="External"/><Relationship Id="rId3256" Type="http://schemas.openxmlformats.org/officeDocument/2006/relationships/hyperlink" Target="http://www.ncbi.nlm.nih.gov/gene/?term=235574" TargetMode="External"/><Relationship Id="rId4307" Type="http://schemas.openxmlformats.org/officeDocument/2006/relationships/hyperlink" Target="http://www.ncbi.nlm.nih.gov/gene/?term=66950" TargetMode="External"/><Relationship Id="rId5705" Type="http://schemas.openxmlformats.org/officeDocument/2006/relationships/hyperlink" Target="http://www.ncbi.nlm.nih.gov/gene/?term=68709" TargetMode="External"/><Relationship Id="rId177" Type="http://schemas.openxmlformats.org/officeDocument/2006/relationships/hyperlink" Target="http://www.ncbi.nlm.nih.gov/gene/?term=627607" TargetMode="External"/><Relationship Id="rId591" Type="http://schemas.openxmlformats.org/officeDocument/2006/relationships/hyperlink" Target="http://www.ncbi.nlm.nih.gov/gene/?term=241324" TargetMode="External"/><Relationship Id="rId2272" Type="http://schemas.openxmlformats.org/officeDocument/2006/relationships/hyperlink" Target="http://www.ncbi.nlm.nih.gov/gene/?term=546729" TargetMode="External"/><Relationship Id="rId3670" Type="http://schemas.openxmlformats.org/officeDocument/2006/relationships/hyperlink" Target="http://www.ncbi.nlm.nih.gov/gene/?term=216964" TargetMode="External"/><Relationship Id="rId4721" Type="http://schemas.openxmlformats.org/officeDocument/2006/relationships/hyperlink" Target="http://www.ncbi.nlm.nih.gov/gene/?term=320234" TargetMode="External"/><Relationship Id="rId244" Type="http://schemas.openxmlformats.org/officeDocument/2006/relationships/hyperlink" Target="http://www.ncbi.nlm.nih.gov/gene/?term=234072" TargetMode="External"/><Relationship Id="rId3323" Type="http://schemas.openxmlformats.org/officeDocument/2006/relationships/hyperlink" Target="http://www.ncbi.nlm.nih.gov/gene/?term=242667" TargetMode="External"/><Relationship Id="rId6479" Type="http://schemas.openxmlformats.org/officeDocument/2006/relationships/hyperlink" Target="http://www.ncbi.nlm.nih.gov/gene/?term=50796" TargetMode="External"/><Relationship Id="rId5495" Type="http://schemas.openxmlformats.org/officeDocument/2006/relationships/hyperlink" Target="http://www.ncbi.nlm.nih.gov/gene/?term=15427" TargetMode="External"/><Relationship Id="rId311" Type="http://schemas.openxmlformats.org/officeDocument/2006/relationships/hyperlink" Target="http://www.ncbi.nlm.nih.gov/gene/?term=56626" TargetMode="External"/><Relationship Id="rId4097" Type="http://schemas.openxmlformats.org/officeDocument/2006/relationships/hyperlink" Target="http://www.ncbi.nlm.nih.gov/gene/?term=218820" TargetMode="External"/><Relationship Id="rId5148" Type="http://schemas.openxmlformats.org/officeDocument/2006/relationships/hyperlink" Target="http://www.ncbi.nlm.nih.gov/gene/?term=20379" TargetMode="External"/><Relationship Id="rId5562" Type="http://schemas.openxmlformats.org/officeDocument/2006/relationships/hyperlink" Target="http://www.ncbi.nlm.nih.gov/gene/?term=78784" TargetMode="External"/><Relationship Id="rId1758" Type="http://schemas.openxmlformats.org/officeDocument/2006/relationships/hyperlink" Target="http://www.ncbi.nlm.nih.gov/gene/?term=245424" TargetMode="External"/><Relationship Id="rId2809" Type="http://schemas.openxmlformats.org/officeDocument/2006/relationships/hyperlink" Target="http://www.ncbi.nlm.nih.gov/gene/?term=114873" TargetMode="External"/><Relationship Id="rId4164" Type="http://schemas.openxmlformats.org/officeDocument/2006/relationships/hyperlink" Target="http://www.ncbi.nlm.nih.gov/gene/?term=751561" TargetMode="External"/><Relationship Id="rId5215" Type="http://schemas.openxmlformats.org/officeDocument/2006/relationships/hyperlink" Target="http://www.ncbi.nlm.nih.gov/gene/?term=53883" TargetMode="External"/><Relationship Id="rId3180" Type="http://schemas.openxmlformats.org/officeDocument/2006/relationships/hyperlink" Target="http://www.ncbi.nlm.nih.gov/gene/?term=106042" TargetMode="External"/><Relationship Id="rId4231" Type="http://schemas.openxmlformats.org/officeDocument/2006/relationships/hyperlink" Target="http://www.ncbi.nlm.nih.gov/gene/?term=23964" TargetMode="External"/><Relationship Id="rId1825" Type="http://schemas.openxmlformats.org/officeDocument/2006/relationships/hyperlink" Target="http://www.ncbi.nlm.nih.gov/gene/?term=78908" TargetMode="External"/><Relationship Id="rId3997" Type="http://schemas.openxmlformats.org/officeDocument/2006/relationships/hyperlink" Target="http://www.ncbi.nlm.nih.gov/gene/?term=106264" TargetMode="External"/><Relationship Id="rId6056" Type="http://schemas.openxmlformats.org/officeDocument/2006/relationships/hyperlink" Target="http://www.ncbi.nlm.nih.gov/gene/?term=628946" TargetMode="External"/><Relationship Id="rId2599" Type="http://schemas.openxmlformats.org/officeDocument/2006/relationships/hyperlink" Target="http://www.ncbi.nlm.nih.gov/gene/?term=243771" TargetMode="External"/><Relationship Id="rId6470" Type="http://schemas.openxmlformats.org/officeDocument/2006/relationships/hyperlink" Target="http://www.ncbi.nlm.nih.gov/gene/?term=71885" TargetMode="External"/><Relationship Id="rId985" Type="http://schemas.openxmlformats.org/officeDocument/2006/relationships/hyperlink" Target="http://www.ncbi.nlm.nih.gov/gene/?term=216835" TargetMode="External"/><Relationship Id="rId2666" Type="http://schemas.openxmlformats.org/officeDocument/2006/relationships/hyperlink" Target="http://www.ncbi.nlm.nih.gov/gene/?term=228852" TargetMode="External"/><Relationship Id="rId3717" Type="http://schemas.openxmlformats.org/officeDocument/2006/relationships/hyperlink" Target="http://www.ncbi.nlm.nih.gov/gene/?term=81896" TargetMode="External"/><Relationship Id="rId5072" Type="http://schemas.openxmlformats.org/officeDocument/2006/relationships/hyperlink" Target="http://www.ncbi.nlm.nih.gov/gene/?term=93761" TargetMode="External"/><Relationship Id="rId6123" Type="http://schemas.openxmlformats.org/officeDocument/2006/relationships/hyperlink" Target="http://www.ncbi.nlm.nih.gov/gene/?term=94282" TargetMode="External"/><Relationship Id="rId638" Type="http://schemas.openxmlformats.org/officeDocument/2006/relationships/hyperlink" Target="http://www.ncbi.nlm.nih.gov/gene/?term=14029" TargetMode="External"/><Relationship Id="rId1268" Type="http://schemas.openxmlformats.org/officeDocument/2006/relationships/hyperlink" Target="http://www.ncbi.nlm.nih.gov/gene/?term=100316671" TargetMode="External"/><Relationship Id="rId1682" Type="http://schemas.openxmlformats.org/officeDocument/2006/relationships/hyperlink" Target="http://www.ncbi.nlm.nih.gov/gene/?term=18676" TargetMode="External"/><Relationship Id="rId2319" Type="http://schemas.openxmlformats.org/officeDocument/2006/relationships/hyperlink" Target="http://www.ncbi.nlm.nih.gov/gene/?term=15434" TargetMode="External"/><Relationship Id="rId2733" Type="http://schemas.openxmlformats.org/officeDocument/2006/relationships/hyperlink" Target="http://www.ncbi.nlm.nih.gov/gene/?term=17996" TargetMode="External"/><Relationship Id="rId5889" Type="http://schemas.openxmlformats.org/officeDocument/2006/relationships/hyperlink" Target="http://www.ncbi.nlm.nih.gov/gene/?term=225998" TargetMode="External"/><Relationship Id="rId705" Type="http://schemas.openxmlformats.org/officeDocument/2006/relationships/hyperlink" Target="http://www.ncbi.nlm.nih.gov/gene/?term=100503872" TargetMode="External"/><Relationship Id="rId1335" Type="http://schemas.openxmlformats.org/officeDocument/2006/relationships/hyperlink" Target="http://www.ncbi.nlm.nih.gov/gene/?term=67568" TargetMode="External"/><Relationship Id="rId2800" Type="http://schemas.openxmlformats.org/officeDocument/2006/relationships/hyperlink" Target="http://www.ncbi.nlm.nih.gov/gene/?term=72434" TargetMode="External"/><Relationship Id="rId5956" Type="http://schemas.openxmlformats.org/officeDocument/2006/relationships/hyperlink" Target="http://www.ncbi.nlm.nih.gov/gene/?term=105242657" TargetMode="External"/><Relationship Id="rId41" Type="http://schemas.openxmlformats.org/officeDocument/2006/relationships/hyperlink" Target="http://www.ncbi.nlm.nih.gov/gene/?term=230868" TargetMode="External"/><Relationship Id="rId1402" Type="http://schemas.openxmlformats.org/officeDocument/2006/relationships/hyperlink" Target="http://www.ncbi.nlm.nih.gov/gene/?term=21815" TargetMode="External"/><Relationship Id="rId4558" Type="http://schemas.openxmlformats.org/officeDocument/2006/relationships/hyperlink" Target="http://www.ncbi.nlm.nih.gov/gene/?term=29856" TargetMode="External"/><Relationship Id="rId4972" Type="http://schemas.openxmlformats.org/officeDocument/2006/relationships/hyperlink" Target="http://www.ncbi.nlm.nih.gov/gene/?term=100210" TargetMode="External"/><Relationship Id="rId5609" Type="http://schemas.openxmlformats.org/officeDocument/2006/relationships/hyperlink" Target="http://www.ncbi.nlm.nih.gov/gene/?term=19274" TargetMode="External"/><Relationship Id="rId3574" Type="http://schemas.openxmlformats.org/officeDocument/2006/relationships/hyperlink" Target="http://www.ncbi.nlm.nih.gov/gene/?term=243548" TargetMode="External"/><Relationship Id="rId4625" Type="http://schemas.openxmlformats.org/officeDocument/2006/relationships/hyperlink" Target="http://www.ncbi.nlm.nih.gov/gene/?term=67866" TargetMode="External"/><Relationship Id="rId495" Type="http://schemas.openxmlformats.org/officeDocument/2006/relationships/hyperlink" Target="http://www.ncbi.nlm.nih.gov/gene/?term=208624" TargetMode="External"/><Relationship Id="rId2176" Type="http://schemas.openxmlformats.org/officeDocument/2006/relationships/hyperlink" Target="http://www.ncbi.nlm.nih.gov/gene/?term=52639" TargetMode="External"/><Relationship Id="rId2590" Type="http://schemas.openxmlformats.org/officeDocument/2006/relationships/hyperlink" Target="http://www.ncbi.nlm.nih.gov/gene/?term=72925" TargetMode="External"/><Relationship Id="rId3227" Type="http://schemas.openxmlformats.org/officeDocument/2006/relationships/hyperlink" Target="http://www.ncbi.nlm.nih.gov/gene/?term=384071" TargetMode="External"/><Relationship Id="rId3641" Type="http://schemas.openxmlformats.org/officeDocument/2006/relationships/hyperlink" Target="http://www.ncbi.nlm.nih.gov/gene/?term=208440" TargetMode="External"/><Relationship Id="rId148" Type="http://schemas.openxmlformats.org/officeDocument/2006/relationships/hyperlink" Target="http://www.ncbi.nlm.nih.gov/gene/?term=218820" TargetMode="External"/><Relationship Id="rId562" Type="http://schemas.openxmlformats.org/officeDocument/2006/relationships/hyperlink" Target="http://www.ncbi.nlm.nih.gov/gene/?term=14029" TargetMode="External"/><Relationship Id="rId1192" Type="http://schemas.openxmlformats.org/officeDocument/2006/relationships/hyperlink" Target="http://www.ncbi.nlm.nih.gov/gene/?term=236690" TargetMode="External"/><Relationship Id="rId2243" Type="http://schemas.openxmlformats.org/officeDocument/2006/relationships/hyperlink" Target="http://www.ncbi.nlm.nih.gov/gene/?term=319478" TargetMode="External"/><Relationship Id="rId5399" Type="http://schemas.openxmlformats.org/officeDocument/2006/relationships/hyperlink" Target="http://www.ncbi.nlm.nih.gov/gene/?term=57749" TargetMode="External"/><Relationship Id="rId215" Type="http://schemas.openxmlformats.org/officeDocument/2006/relationships/hyperlink" Target="http://www.ncbi.nlm.nih.gov/gene/?term=73348" TargetMode="External"/><Relationship Id="rId2310" Type="http://schemas.openxmlformats.org/officeDocument/2006/relationships/hyperlink" Target="http://www.ncbi.nlm.nih.gov/gene/?term=67530" TargetMode="External"/><Relationship Id="rId5466" Type="http://schemas.openxmlformats.org/officeDocument/2006/relationships/hyperlink" Target="http://www.ncbi.nlm.nih.gov/gene/?term=104884" TargetMode="External"/><Relationship Id="rId6517" Type="http://schemas.openxmlformats.org/officeDocument/2006/relationships/hyperlink" Target="http://www.ncbi.nlm.nih.gov/gene/?term=217843" TargetMode="External"/><Relationship Id="rId4068" Type="http://schemas.openxmlformats.org/officeDocument/2006/relationships/hyperlink" Target="http://www.ncbi.nlm.nih.gov/gene/?term=100316725" TargetMode="External"/><Relationship Id="rId4482" Type="http://schemas.openxmlformats.org/officeDocument/2006/relationships/hyperlink" Target="http://www.ncbi.nlm.nih.gov/gene/?term=434280" TargetMode="External"/><Relationship Id="rId5119" Type="http://schemas.openxmlformats.org/officeDocument/2006/relationships/hyperlink" Target="http://www.ncbi.nlm.nih.gov/gene/?term=59093" TargetMode="External"/><Relationship Id="rId5880" Type="http://schemas.openxmlformats.org/officeDocument/2006/relationships/hyperlink" Target="http://www.ncbi.nlm.nih.gov/gene/?term=224912" TargetMode="External"/><Relationship Id="rId3084" Type="http://schemas.openxmlformats.org/officeDocument/2006/relationships/hyperlink" Target="http://www.ncbi.nlm.nih.gov/gene/?term=13371" TargetMode="External"/><Relationship Id="rId4135" Type="http://schemas.openxmlformats.org/officeDocument/2006/relationships/hyperlink" Target="http://www.ncbi.nlm.nih.gov/gene/?term=118452" TargetMode="External"/><Relationship Id="rId5533" Type="http://schemas.openxmlformats.org/officeDocument/2006/relationships/hyperlink" Target="http://www.ncbi.nlm.nih.gov/gene/?term=18741" TargetMode="External"/><Relationship Id="rId1729" Type="http://schemas.openxmlformats.org/officeDocument/2006/relationships/hyperlink" Target="http://www.ncbi.nlm.nih.gov/gene/?term=67041" TargetMode="External"/><Relationship Id="rId5600" Type="http://schemas.openxmlformats.org/officeDocument/2006/relationships/hyperlink" Target="http://www.ncbi.nlm.nih.gov/gene/?term=83770" TargetMode="External"/><Relationship Id="rId3151" Type="http://schemas.openxmlformats.org/officeDocument/2006/relationships/hyperlink" Target="http://www.ncbi.nlm.nih.gov/gene/?term=99633" TargetMode="External"/><Relationship Id="rId4202" Type="http://schemas.openxmlformats.org/officeDocument/2006/relationships/hyperlink" Target="http://www.ncbi.nlm.nih.gov/gene/?term=18074" TargetMode="External"/><Relationship Id="rId3968" Type="http://schemas.openxmlformats.org/officeDocument/2006/relationships/hyperlink" Target="http://www.ncbi.nlm.nih.gov/gene/?term=11910" TargetMode="External"/><Relationship Id="rId6374" Type="http://schemas.openxmlformats.org/officeDocument/2006/relationships/hyperlink" Target="http://www.ncbi.nlm.nih.gov/gene/?term=73333" TargetMode="External"/><Relationship Id="rId5" Type="http://schemas.openxmlformats.org/officeDocument/2006/relationships/hyperlink" Target="http://www.ncbi.nlm.nih.gov/gene/?term=66578" TargetMode="External"/><Relationship Id="rId889" Type="http://schemas.openxmlformats.org/officeDocument/2006/relationships/hyperlink" Target="http://www.ncbi.nlm.nih.gov/gene/?term=75296" TargetMode="External"/><Relationship Id="rId5390" Type="http://schemas.openxmlformats.org/officeDocument/2006/relationships/hyperlink" Target="http://www.ncbi.nlm.nih.gov/gene/?term=13842" TargetMode="External"/><Relationship Id="rId6027" Type="http://schemas.openxmlformats.org/officeDocument/2006/relationships/hyperlink" Target="http://www.ncbi.nlm.nih.gov/gene/?term=15486" TargetMode="External"/><Relationship Id="rId6441" Type="http://schemas.openxmlformats.org/officeDocument/2006/relationships/hyperlink" Target="http://www.ncbi.nlm.nih.gov/gene/?term=17760" TargetMode="External"/><Relationship Id="rId1586" Type="http://schemas.openxmlformats.org/officeDocument/2006/relationships/hyperlink" Target="http://www.ncbi.nlm.nih.gov/gene/?term=20352" TargetMode="External"/><Relationship Id="rId2984" Type="http://schemas.openxmlformats.org/officeDocument/2006/relationships/hyperlink" Target="http://www.ncbi.nlm.nih.gov/gene/?term=56173" TargetMode="External"/><Relationship Id="rId5043" Type="http://schemas.openxmlformats.org/officeDocument/2006/relationships/hyperlink" Target="http://www.ncbi.nlm.nih.gov/gene/?term=15399" TargetMode="External"/><Relationship Id="rId609" Type="http://schemas.openxmlformats.org/officeDocument/2006/relationships/hyperlink" Target="http://www.ncbi.nlm.nih.gov/gene/?term=15426" TargetMode="External"/><Relationship Id="rId956" Type="http://schemas.openxmlformats.org/officeDocument/2006/relationships/hyperlink" Target="http://www.ncbi.nlm.nih.gov/gene/?term=639769" TargetMode="External"/><Relationship Id="rId1239" Type="http://schemas.openxmlformats.org/officeDocument/2006/relationships/hyperlink" Target="http://www.ncbi.nlm.nih.gov/gene/?term=56453" TargetMode="External"/><Relationship Id="rId2637" Type="http://schemas.openxmlformats.org/officeDocument/2006/relationships/hyperlink" Target="http://www.ncbi.nlm.nih.gov/gene/?term=67158" TargetMode="External"/><Relationship Id="rId5110" Type="http://schemas.openxmlformats.org/officeDocument/2006/relationships/hyperlink" Target="http://www.ncbi.nlm.nih.gov/gene/?term=208079" TargetMode="External"/><Relationship Id="rId1653" Type="http://schemas.openxmlformats.org/officeDocument/2006/relationships/hyperlink" Target="http://www.ncbi.nlm.nih.gov/gene/?term=238875" TargetMode="External"/><Relationship Id="rId2704" Type="http://schemas.openxmlformats.org/officeDocument/2006/relationships/hyperlink" Target="http://www.ncbi.nlm.nih.gov/gene/?term=15402" TargetMode="External"/><Relationship Id="rId1306" Type="http://schemas.openxmlformats.org/officeDocument/2006/relationships/hyperlink" Target="http://www.ncbi.nlm.nih.gov/gene/?term=208659" TargetMode="External"/><Relationship Id="rId1720" Type="http://schemas.openxmlformats.org/officeDocument/2006/relationships/hyperlink" Target="http://www.ncbi.nlm.nih.gov/gene/?term=80283" TargetMode="External"/><Relationship Id="rId4876" Type="http://schemas.openxmlformats.org/officeDocument/2006/relationships/hyperlink" Target="http://www.ncbi.nlm.nih.gov/gene/?term=320119" TargetMode="External"/><Relationship Id="rId5927" Type="http://schemas.openxmlformats.org/officeDocument/2006/relationships/hyperlink" Target="http://www.ncbi.nlm.nih.gov/gene/?term=105171" TargetMode="External"/><Relationship Id="rId12" Type="http://schemas.openxmlformats.org/officeDocument/2006/relationships/hyperlink" Target="http://www.ncbi.nlm.nih.gov/gene/?term=13823" TargetMode="External"/><Relationship Id="rId3478" Type="http://schemas.openxmlformats.org/officeDocument/2006/relationships/hyperlink" Target="http://www.ncbi.nlm.nih.gov/gene/?term=22635" TargetMode="External"/><Relationship Id="rId3892" Type="http://schemas.openxmlformats.org/officeDocument/2006/relationships/hyperlink" Target="http://www.ncbi.nlm.nih.gov/gene/?term=19330" TargetMode="External"/><Relationship Id="rId4529" Type="http://schemas.openxmlformats.org/officeDocument/2006/relationships/hyperlink" Target="http://www.ncbi.nlm.nih.gov/gene/?term=93736" TargetMode="External"/><Relationship Id="rId4943" Type="http://schemas.openxmlformats.org/officeDocument/2006/relationships/hyperlink" Target="http://www.ncbi.nlm.nih.gov/gene/?term=22364" TargetMode="External"/><Relationship Id="rId399" Type="http://schemas.openxmlformats.org/officeDocument/2006/relationships/hyperlink" Target="http://www.ncbi.nlm.nih.gov/gene/?term=93757" TargetMode="External"/><Relationship Id="rId2494" Type="http://schemas.openxmlformats.org/officeDocument/2006/relationships/hyperlink" Target="http://www.ncbi.nlm.nih.gov/gene/?term=245880" TargetMode="External"/><Relationship Id="rId3545" Type="http://schemas.openxmlformats.org/officeDocument/2006/relationships/hyperlink" Target="http://www.ncbi.nlm.nih.gov/gene/?term=107581" TargetMode="External"/><Relationship Id="rId466" Type="http://schemas.openxmlformats.org/officeDocument/2006/relationships/hyperlink" Target="http://www.ncbi.nlm.nih.gov/gene/?term=104885" TargetMode="External"/><Relationship Id="rId880" Type="http://schemas.openxmlformats.org/officeDocument/2006/relationships/hyperlink" Target="http://www.ncbi.nlm.nih.gov/gene/?term=13869" TargetMode="External"/><Relationship Id="rId1096" Type="http://schemas.openxmlformats.org/officeDocument/2006/relationships/hyperlink" Target="http://www.ncbi.nlm.nih.gov/gene/?term=100526496" TargetMode="External"/><Relationship Id="rId2147" Type="http://schemas.openxmlformats.org/officeDocument/2006/relationships/hyperlink" Target="http://www.ncbi.nlm.nih.gov/gene/?term=225192" TargetMode="External"/><Relationship Id="rId2561" Type="http://schemas.openxmlformats.org/officeDocument/2006/relationships/hyperlink" Target="http://www.ncbi.nlm.nih.gov/gene/?term=17433" TargetMode="External"/><Relationship Id="rId119" Type="http://schemas.openxmlformats.org/officeDocument/2006/relationships/hyperlink" Target="http://www.ncbi.nlm.nih.gov/gene/?term=100034361" TargetMode="External"/><Relationship Id="rId533" Type="http://schemas.openxmlformats.org/officeDocument/2006/relationships/hyperlink" Target="http://www.ncbi.nlm.nih.gov/gene/?term=100503872" TargetMode="External"/><Relationship Id="rId1163" Type="http://schemas.openxmlformats.org/officeDocument/2006/relationships/hyperlink" Target="http://www.ncbi.nlm.nih.gov/gene/?term=15426" TargetMode="External"/><Relationship Id="rId2214" Type="http://schemas.openxmlformats.org/officeDocument/2006/relationships/hyperlink" Target="http://www.ncbi.nlm.nih.gov/gene/?term=12817" TargetMode="External"/><Relationship Id="rId3612" Type="http://schemas.openxmlformats.org/officeDocument/2006/relationships/hyperlink" Target="http://www.ncbi.nlm.nih.gov/gene/?term=66402" TargetMode="External"/><Relationship Id="rId5784" Type="http://schemas.openxmlformats.org/officeDocument/2006/relationships/hyperlink" Target="http://www.ncbi.nlm.nih.gov/gene/?term=71233" TargetMode="External"/><Relationship Id="rId600" Type="http://schemas.openxmlformats.org/officeDocument/2006/relationships/hyperlink" Target="http://www.ncbi.nlm.nih.gov/gene/?term=15424" TargetMode="External"/><Relationship Id="rId1230" Type="http://schemas.openxmlformats.org/officeDocument/2006/relationships/hyperlink" Target="http://www.ncbi.nlm.nih.gov/gene/?term=110557" TargetMode="External"/><Relationship Id="rId4386" Type="http://schemas.openxmlformats.org/officeDocument/2006/relationships/hyperlink" Target="http://www.ncbi.nlm.nih.gov/gene/?term=171170" TargetMode="External"/><Relationship Id="rId5437" Type="http://schemas.openxmlformats.org/officeDocument/2006/relationships/hyperlink" Target="http://www.ncbi.nlm.nih.gov/gene/?term=218832" TargetMode="External"/><Relationship Id="rId5851" Type="http://schemas.openxmlformats.org/officeDocument/2006/relationships/hyperlink" Target="http://www.ncbi.nlm.nih.gov/gene/?term=433586" TargetMode="External"/><Relationship Id="rId4039" Type="http://schemas.openxmlformats.org/officeDocument/2006/relationships/hyperlink" Target="http://www.ncbi.nlm.nih.gov/gene/?term=320865" TargetMode="External"/><Relationship Id="rId4453" Type="http://schemas.openxmlformats.org/officeDocument/2006/relationships/hyperlink" Target="http://www.ncbi.nlm.nih.gov/gene/?term=67475" TargetMode="External"/><Relationship Id="rId5504" Type="http://schemas.openxmlformats.org/officeDocument/2006/relationships/hyperlink" Target="http://www.ncbi.nlm.nih.gov/gene/?term=22320" TargetMode="External"/><Relationship Id="rId3055" Type="http://schemas.openxmlformats.org/officeDocument/2006/relationships/hyperlink" Target="http://www.ncbi.nlm.nih.gov/gene/?term=21416" TargetMode="External"/><Relationship Id="rId4106" Type="http://schemas.openxmlformats.org/officeDocument/2006/relationships/hyperlink" Target="http://www.ncbi.nlm.nih.gov/gene/?term=52513" TargetMode="External"/><Relationship Id="rId4520" Type="http://schemas.openxmlformats.org/officeDocument/2006/relationships/hyperlink" Target="http://www.ncbi.nlm.nih.gov/gene/?term=65963" TargetMode="External"/><Relationship Id="rId390" Type="http://schemas.openxmlformats.org/officeDocument/2006/relationships/hyperlink" Target="http://www.ncbi.nlm.nih.gov/gene/?term=432989" TargetMode="External"/><Relationship Id="rId2071" Type="http://schemas.openxmlformats.org/officeDocument/2006/relationships/hyperlink" Target="http://www.ncbi.nlm.nih.gov/gene/?term=235106" TargetMode="External"/><Relationship Id="rId3122" Type="http://schemas.openxmlformats.org/officeDocument/2006/relationships/hyperlink" Target="http://www.ncbi.nlm.nih.gov/gene/?term=76405" TargetMode="External"/><Relationship Id="rId6278" Type="http://schemas.openxmlformats.org/officeDocument/2006/relationships/hyperlink" Target="http://www.ncbi.nlm.nih.gov/gene/?term=12319" TargetMode="External"/><Relationship Id="rId5294" Type="http://schemas.openxmlformats.org/officeDocument/2006/relationships/hyperlink" Target="http://www.ncbi.nlm.nih.gov/gene/?term=230971" TargetMode="External"/><Relationship Id="rId6345" Type="http://schemas.openxmlformats.org/officeDocument/2006/relationships/hyperlink" Target="http://www.ncbi.nlm.nih.gov/gene/?term=231861" TargetMode="External"/><Relationship Id="rId110" Type="http://schemas.openxmlformats.org/officeDocument/2006/relationships/hyperlink" Target="http://www.ncbi.nlm.nih.gov/gene/?term=72316" TargetMode="External"/><Relationship Id="rId2888" Type="http://schemas.openxmlformats.org/officeDocument/2006/relationships/hyperlink" Target="http://www.ncbi.nlm.nih.gov/gene/?term=387157" TargetMode="External"/><Relationship Id="rId3939" Type="http://schemas.openxmlformats.org/officeDocument/2006/relationships/hyperlink" Target="http://www.ncbi.nlm.nih.gov/gene/?term=13607" TargetMode="External"/><Relationship Id="rId2955" Type="http://schemas.openxmlformats.org/officeDocument/2006/relationships/hyperlink" Target="http://www.ncbi.nlm.nih.gov/gene/?term=628686" TargetMode="External"/><Relationship Id="rId5361" Type="http://schemas.openxmlformats.org/officeDocument/2006/relationships/hyperlink" Target="http://www.ncbi.nlm.nih.gov/gene/?term=66163" TargetMode="External"/><Relationship Id="rId6412" Type="http://schemas.openxmlformats.org/officeDocument/2006/relationships/hyperlink" Target="http://www.ncbi.nlm.nih.gov/gene/?term=66425" TargetMode="External"/><Relationship Id="rId927" Type="http://schemas.openxmlformats.org/officeDocument/2006/relationships/hyperlink" Target="http://www.ncbi.nlm.nih.gov/gene/?term=623279" TargetMode="External"/><Relationship Id="rId1557" Type="http://schemas.openxmlformats.org/officeDocument/2006/relationships/hyperlink" Target="http://www.ncbi.nlm.nih.gov/gene/?term=18741" TargetMode="External"/><Relationship Id="rId1971" Type="http://schemas.openxmlformats.org/officeDocument/2006/relationships/hyperlink" Target="http://www.ncbi.nlm.nih.gov/gene/?term=219151" TargetMode="External"/><Relationship Id="rId2608" Type="http://schemas.openxmlformats.org/officeDocument/2006/relationships/hyperlink" Target="http://www.ncbi.nlm.nih.gov/gene/?term=84704" TargetMode="External"/><Relationship Id="rId5014" Type="http://schemas.openxmlformats.org/officeDocument/2006/relationships/hyperlink" Target="http://www.ncbi.nlm.nih.gov/gene/?term=268294" TargetMode="External"/><Relationship Id="rId1624" Type="http://schemas.openxmlformats.org/officeDocument/2006/relationships/hyperlink" Target="http://www.ncbi.nlm.nih.gov/gene/?term=236366" TargetMode="External"/><Relationship Id="rId4030" Type="http://schemas.openxmlformats.org/officeDocument/2006/relationships/hyperlink" Target="http://www.ncbi.nlm.nih.gov/gene/?term=24116" TargetMode="External"/><Relationship Id="rId3796" Type="http://schemas.openxmlformats.org/officeDocument/2006/relationships/hyperlink" Target="http://www.ncbi.nlm.nih.gov/gene/?term=73429" TargetMode="External"/><Relationship Id="rId2398" Type="http://schemas.openxmlformats.org/officeDocument/2006/relationships/hyperlink" Target="http://www.ncbi.nlm.nih.gov/gene/?term=75646" TargetMode="External"/><Relationship Id="rId3449" Type="http://schemas.openxmlformats.org/officeDocument/2006/relationships/hyperlink" Target="http://www.ncbi.nlm.nih.gov/gene/?term=107029" TargetMode="External"/><Relationship Id="rId4847" Type="http://schemas.openxmlformats.org/officeDocument/2006/relationships/hyperlink" Target="http://www.ncbi.nlm.nih.gov/gene/?term=227541" TargetMode="External"/><Relationship Id="rId3863" Type="http://schemas.openxmlformats.org/officeDocument/2006/relationships/hyperlink" Target="http://www.ncbi.nlm.nih.gov/gene/?term=23968" TargetMode="External"/><Relationship Id="rId4914" Type="http://schemas.openxmlformats.org/officeDocument/2006/relationships/hyperlink" Target="http://www.ncbi.nlm.nih.gov/gene/?term=17967" TargetMode="External"/><Relationship Id="rId784" Type="http://schemas.openxmlformats.org/officeDocument/2006/relationships/hyperlink" Target="http://www.ncbi.nlm.nih.gov/gene/?term=94226" TargetMode="External"/><Relationship Id="rId1067" Type="http://schemas.openxmlformats.org/officeDocument/2006/relationships/hyperlink" Target="http://www.ncbi.nlm.nih.gov/gene/?term=18741" TargetMode="External"/><Relationship Id="rId2465" Type="http://schemas.openxmlformats.org/officeDocument/2006/relationships/hyperlink" Target="http://www.ncbi.nlm.nih.gov/gene/?term=94176" TargetMode="External"/><Relationship Id="rId3516" Type="http://schemas.openxmlformats.org/officeDocument/2006/relationships/hyperlink" Target="http://www.ncbi.nlm.nih.gov/gene/?term=13345" TargetMode="External"/><Relationship Id="rId3930" Type="http://schemas.openxmlformats.org/officeDocument/2006/relationships/hyperlink" Target="http://www.ncbi.nlm.nih.gov/gene/?term=19259" TargetMode="External"/><Relationship Id="rId437" Type="http://schemas.openxmlformats.org/officeDocument/2006/relationships/hyperlink" Target="http://www.ncbi.nlm.nih.gov/gene/?term=15400" TargetMode="External"/><Relationship Id="rId851" Type="http://schemas.openxmlformats.org/officeDocument/2006/relationships/hyperlink" Target="http://www.ncbi.nlm.nih.gov/gene/?term=12368" TargetMode="External"/><Relationship Id="rId1481" Type="http://schemas.openxmlformats.org/officeDocument/2006/relationships/hyperlink" Target="http://www.ncbi.nlm.nih.gov/gene/?term=228836" TargetMode="External"/><Relationship Id="rId2118" Type="http://schemas.openxmlformats.org/officeDocument/2006/relationships/hyperlink" Target="http://www.ncbi.nlm.nih.gov/gene/?term=735288" TargetMode="External"/><Relationship Id="rId2532" Type="http://schemas.openxmlformats.org/officeDocument/2006/relationships/hyperlink" Target="http://www.ncbi.nlm.nih.gov/gene/?term=54725" TargetMode="External"/><Relationship Id="rId5688" Type="http://schemas.openxmlformats.org/officeDocument/2006/relationships/hyperlink" Target="http://www.ncbi.nlm.nih.gov/gene/?term=269198" TargetMode="External"/><Relationship Id="rId504" Type="http://schemas.openxmlformats.org/officeDocument/2006/relationships/hyperlink" Target="http://www.ncbi.nlm.nih.gov/gene/?term=73429" TargetMode="External"/><Relationship Id="rId1134" Type="http://schemas.openxmlformats.org/officeDocument/2006/relationships/hyperlink" Target="http://www.ncbi.nlm.nih.gov/gene/?term=15421" TargetMode="External"/><Relationship Id="rId5755" Type="http://schemas.openxmlformats.org/officeDocument/2006/relationships/hyperlink" Target="http://www.ncbi.nlm.nih.gov/gene/?term=21672" TargetMode="External"/><Relationship Id="rId1201" Type="http://schemas.openxmlformats.org/officeDocument/2006/relationships/hyperlink" Target="http://www.ncbi.nlm.nih.gov/gene/?term=26399" TargetMode="External"/><Relationship Id="rId4357" Type="http://schemas.openxmlformats.org/officeDocument/2006/relationships/hyperlink" Target="http://www.ncbi.nlm.nih.gov/gene/?term=11480" TargetMode="External"/><Relationship Id="rId4771" Type="http://schemas.openxmlformats.org/officeDocument/2006/relationships/hyperlink" Target="http://www.ncbi.nlm.nih.gov/gene/?term=22419" TargetMode="External"/><Relationship Id="rId5408" Type="http://schemas.openxmlformats.org/officeDocument/2006/relationships/hyperlink" Target="http://www.ncbi.nlm.nih.gov/gene/?term=269994" TargetMode="External"/><Relationship Id="rId3373" Type="http://schemas.openxmlformats.org/officeDocument/2006/relationships/hyperlink" Target="http://www.ncbi.nlm.nih.gov/gene/?term=66825" TargetMode="External"/><Relationship Id="rId4424" Type="http://schemas.openxmlformats.org/officeDocument/2006/relationships/hyperlink" Target="http://www.ncbi.nlm.nih.gov/gene/?term=353187" TargetMode="External"/><Relationship Id="rId5822" Type="http://schemas.openxmlformats.org/officeDocument/2006/relationships/hyperlink" Target="http://www.ncbi.nlm.nih.gov/gene/?term=19357" TargetMode="External"/><Relationship Id="rId294" Type="http://schemas.openxmlformats.org/officeDocument/2006/relationships/hyperlink" Target="http://www.ncbi.nlm.nih.gov/gene/?term=21405" TargetMode="External"/><Relationship Id="rId3026" Type="http://schemas.openxmlformats.org/officeDocument/2006/relationships/hyperlink" Target="http://www.ncbi.nlm.nih.gov/gene/?term=56405" TargetMode="External"/><Relationship Id="rId361" Type="http://schemas.openxmlformats.org/officeDocument/2006/relationships/hyperlink" Target="http://www.ncbi.nlm.nih.gov/gene/?term=78048" TargetMode="External"/><Relationship Id="rId2042" Type="http://schemas.openxmlformats.org/officeDocument/2006/relationships/hyperlink" Target="http://www.ncbi.nlm.nih.gov/gene/?term=70291" TargetMode="External"/><Relationship Id="rId3440" Type="http://schemas.openxmlformats.org/officeDocument/2006/relationships/hyperlink" Target="http://www.ncbi.nlm.nih.gov/gene/?term=19156" TargetMode="External"/><Relationship Id="rId5198" Type="http://schemas.openxmlformats.org/officeDocument/2006/relationships/hyperlink" Target="http://www.ncbi.nlm.nih.gov/gene/?term=327872" TargetMode="External"/><Relationship Id="rId6249" Type="http://schemas.openxmlformats.org/officeDocument/2006/relationships/hyperlink" Target="http://www.ncbi.nlm.nih.gov/gene/?term=12334" TargetMode="External"/><Relationship Id="rId2859" Type="http://schemas.openxmlformats.org/officeDocument/2006/relationships/hyperlink" Target="http://www.ncbi.nlm.nih.gov/gene/?term=212986" TargetMode="External"/><Relationship Id="rId5265" Type="http://schemas.openxmlformats.org/officeDocument/2006/relationships/hyperlink" Target="http://www.ncbi.nlm.nih.gov/gene/?term=66406" TargetMode="External"/><Relationship Id="rId6316" Type="http://schemas.openxmlformats.org/officeDocument/2006/relationships/hyperlink" Target="http://www.ncbi.nlm.nih.gov/gene/?term=100124475" TargetMode="External"/><Relationship Id="rId1875" Type="http://schemas.openxmlformats.org/officeDocument/2006/relationships/hyperlink" Target="http://www.ncbi.nlm.nih.gov/gene/?term=226518" TargetMode="External"/><Relationship Id="rId4281" Type="http://schemas.openxmlformats.org/officeDocument/2006/relationships/hyperlink" Target="http://www.ncbi.nlm.nih.gov/gene/?term=225055" TargetMode="External"/><Relationship Id="rId5332" Type="http://schemas.openxmlformats.org/officeDocument/2006/relationships/hyperlink" Target="http://www.ncbi.nlm.nih.gov/gene/?term=17196" TargetMode="External"/><Relationship Id="rId1528" Type="http://schemas.openxmlformats.org/officeDocument/2006/relationships/hyperlink" Target="http://www.ncbi.nlm.nih.gov/gene/?term=68273" TargetMode="External"/><Relationship Id="rId2926" Type="http://schemas.openxmlformats.org/officeDocument/2006/relationships/hyperlink" Target="http://www.ncbi.nlm.nih.gov/gene/?term=277328" TargetMode="External"/><Relationship Id="rId1942" Type="http://schemas.openxmlformats.org/officeDocument/2006/relationships/hyperlink" Target="http://www.ncbi.nlm.nih.gov/gene/?term=235380" TargetMode="External"/><Relationship Id="rId4001" Type="http://schemas.openxmlformats.org/officeDocument/2006/relationships/hyperlink" Target="http://www.ncbi.nlm.nih.gov/gene/?term=723883" TargetMode="External"/><Relationship Id="rId6173" Type="http://schemas.openxmlformats.org/officeDocument/2006/relationships/hyperlink" Target="http://www.ncbi.nlm.nih.gov/gene/?term=53860" TargetMode="External"/><Relationship Id="rId3767" Type="http://schemas.openxmlformats.org/officeDocument/2006/relationships/hyperlink" Target="http://www.ncbi.nlm.nih.gov/gene/?term=106014" TargetMode="External"/><Relationship Id="rId4818" Type="http://schemas.openxmlformats.org/officeDocument/2006/relationships/hyperlink" Target="http://www.ncbi.nlm.nih.gov/gene/?term=14063" TargetMode="External"/><Relationship Id="rId688" Type="http://schemas.openxmlformats.org/officeDocument/2006/relationships/hyperlink" Target="http://www.ncbi.nlm.nih.gov/gene/?term=15425" TargetMode="External"/><Relationship Id="rId2369" Type="http://schemas.openxmlformats.org/officeDocument/2006/relationships/hyperlink" Target="http://www.ncbi.nlm.nih.gov/gene/?term=228911" TargetMode="External"/><Relationship Id="rId2783" Type="http://schemas.openxmlformats.org/officeDocument/2006/relationships/hyperlink" Target="http://www.ncbi.nlm.nih.gov/gene/?term=22144" TargetMode="External"/><Relationship Id="rId3834" Type="http://schemas.openxmlformats.org/officeDocument/2006/relationships/hyperlink" Target="http://www.ncbi.nlm.nih.gov/gene/?term=75430" TargetMode="External"/><Relationship Id="rId6240" Type="http://schemas.openxmlformats.org/officeDocument/2006/relationships/hyperlink" Target="http://www.ncbi.nlm.nih.gov/gene/?term=100316812" TargetMode="External"/><Relationship Id="rId755" Type="http://schemas.openxmlformats.org/officeDocument/2006/relationships/hyperlink" Target="http://www.ncbi.nlm.nih.gov/gene/?term=12457" TargetMode="External"/><Relationship Id="rId1385" Type="http://schemas.openxmlformats.org/officeDocument/2006/relationships/hyperlink" Target="http://www.ncbi.nlm.nih.gov/gene/?term=100993" TargetMode="External"/><Relationship Id="rId2436" Type="http://schemas.openxmlformats.org/officeDocument/2006/relationships/hyperlink" Target="http://www.ncbi.nlm.nih.gov/gene/?term=12290" TargetMode="External"/><Relationship Id="rId2850" Type="http://schemas.openxmlformats.org/officeDocument/2006/relationships/hyperlink" Target="http://www.ncbi.nlm.nih.gov/gene/?term=15442" TargetMode="External"/><Relationship Id="rId91" Type="http://schemas.openxmlformats.org/officeDocument/2006/relationships/hyperlink" Target="http://www.ncbi.nlm.nih.gov/gene/?term=20997" TargetMode="External"/><Relationship Id="rId408" Type="http://schemas.openxmlformats.org/officeDocument/2006/relationships/hyperlink" Target="http://www.ncbi.nlm.nih.gov/gene/?term=58869" TargetMode="External"/><Relationship Id="rId822" Type="http://schemas.openxmlformats.org/officeDocument/2006/relationships/hyperlink" Target="http://www.ncbi.nlm.nih.gov/gene/?term=75507" TargetMode="External"/><Relationship Id="rId1038" Type="http://schemas.openxmlformats.org/officeDocument/2006/relationships/hyperlink" Target="http://www.ncbi.nlm.nih.gov/gene/?term=100526549" TargetMode="External"/><Relationship Id="rId1452" Type="http://schemas.openxmlformats.org/officeDocument/2006/relationships/hyperlink" Target="http://www.ncbi.nlm.nih.gov/gene/?term=108037" TargetMode="External"/><Relationship Id="rId2503" Type="http://schemas.openxmlformats.org/officeDocument/2006/relationships/hyperlink" Target="http://www.ncbi.nlm.nih.gov/gene/?term=74504" TargetMode="External"/><Relationship Id="rId3901" Type="http://schemas.openxmlformats.org/officeDocument/2006/relationships/hyperlink" Target="http://www.ncbi.nlm.nih.gov/gene/?term=102466632" TargetMode="External"/><Relationship Id="rId5659" Type="http://schemas.openxmlformats.org/officeDocument/2006/relationships/hyperlink" Target="http://www.ncbi.nlm.nih.gov/gene/?term=69772" TargetMode="External"/><Relationship Id="rId1105" Type="http://schemas.openxmlformats.org/officeDocument/2006/relationships/hyperlink" Target="http://www.ncbi.nlm.nih.gov/gene/?term=76707" TargetMode="External"/><Relationship Id="rId3277" Type="http://schemas.openxmlformats.org/officeDocument/2006/relationships/hyperlink" Target="http://www.ncbi.nlm.nih.gov/gene/?term=69513" TargetMode="External"/><Relationship Id="rId4675" Type="http://schemas.openxmlformats.org/officeDocument/2006/relationships/hyperlink" Target="http://www.ncbi.nlm.nih.gov/gene/?term=16494" TargetMode="External"/><Relationship Id="rId5726" Type="http://schemas.openxmlformats.org/officeDocument/2006/relationships/hyperlink" Target="http://www.ncbi.nlm.nih.gov/gene/?term=66942" TargetMode="External"/><Relationship Id="rId198" Type="http://schemas.openxmlformats.org/officeDocument/2006/relationships/hyperlink" Target="http://www.ncbi.nlm.nih.gov/gene/?term=93761" TargetMode="External"/><Relationship Id="rId3691" Type="http://schemas.openxmlformats.org/officeDocument/2006/relationships/hyperlink" Target="http://www.ncbi.nlm.nih.gov/gene/?term=17762" TargetMode="External"/><Relationship Id="rId4328" Type="http://schemas.openxmlformats.org/officeDocument/2006/relationships/hyperlink" Target="http://www.ncbi.nlm.nih.gov/gene/?term=19091" TargetMode="External"/><Relationship Id="rId4742" Type="http://schemas.openxmlformats.org/officeDocument/2006/relationships/hyperlink" Target="http://www.ncbi.nlm.nih.gov/gene/?term=102634678" TargetMode="External"/><Relationship Id="rId2293" Type="http://schemas.openxmlformats.org/officeDocument/2006/relationships/hyperlink" Target="http://www.ncbi.nlm.nih.gov/gene/?term=74982" TargetMode="External"/><Relationship Id="rId3344" Type="http://schemas.openxmlformats.org/officeDocument/2006/relationships/hyperlink" Target="http://www.ncbi.nlm.nih.gov/gene/?term=73681" TargetMode="External"/><Relationship Id="rId265" Type="http://schemas.openxmlformats.org/officeDocument/2006/relationships/hyperlink" Target="http://www.ncbi.nlm.nih.gov/gene/?term=78048" TargetMode="External"/><Relationship Id="rId2360" Type="http://schemas.openxmlformats.org/officeDocument/2006/relationships/hyperlink" Target="http://www.ncbi.nlm.nih.gov/gene/?term=13972" TargetMode="External"/><Relationship Id="rId3411" Type="http://schemas.openxmlformats.org/officeDocument/2006/relationships/hyperlink" Target="http://www.ncbi.nlm.nih.gov/gene/?term=66206" TargetMode="External"/><Relationship Id="rId332" Type="http://schemas.openxmlformats.org/officeDocument/2006/relationships/hyperlink" Target="http://www.ncbi.nlm.nih.gov/gene/?term=18089" TargetMode="External"/><Relationship Id="rId2013" Type="http://schemas.openxmlformats.org/officeDocument/2006/relationships/hyperlink" Target="http://www.ncbi.nlm.nih.gov/gene/?term=228730" TargetMode="External"/><Relationship Id="rId5169" Type="http://schemas.openxmlformats.org/officeDocument/2006/relationships/hyperlink" Target="http://www.ncbi.nlm.nih.gov/gene/?term=15370" TargetMode="External"/><Relationship Id="rId5583" Type="http://schemas.openxmlformats.org/officeDocument/2006/relationships/hyperlink" Target="http://www.ncbi.nlm.nih.gov/gene/?term=74059" TargetMode="External"/><Relationship Id="rId4185" Type="http://schemas.openxmlformats.org/officeDocument/2006/relationships/hyperlink" Target="http://www.ncbi.nlm.nih.gov/gene/?term=12558" TargetMode="External"/><Relationship Id="rId5236" Type="http://schemas.openxmlformats.org/officeDocument/2006/relationships/hyperlink" Target="http://www.ncbi.nlm.nih.gov/gene/?term=56705" TargetMode="External"/><Relationship Id="rId1779" Type="http://schemas.openxmlformats.org/officeDocument/2006/relationships/hyperlink" Target="http://www.ncbi.nlm.nih.gov/gene/?term=66855" TargetMode="External"/><Relationship Id="rId4252" Type="http://schemas.openxmlformats.org/officeDocument/2006/relationships/hyperlink" Target="http://www.ncbi.nlm.nih.gov/gene/?term=16197" TargetMode="External"/><Relationship Id="rId5650" Type="http://schemas.openxmlformats.org/officeDocument/2006/relationships/hyperlink" Target="http://www.ncbi.nlm.nih.gov/gene/?term=20480" TargetMode="External"/><Relationship Id="rId1846" Type="http://schemas.openxmlformats.org/officeDocument/2006/relationships/hyperlink" Target="http://www.ncbi.nlm.nih.gov/gene/?term=75796" TargetMode="External"/><Relationship Id="rId5303" Type="http://schemas.openxmlformats.org/officeDocument/2006/relationships/hyperlink" Target="http://www.ncbi.nlm.nih.gov/gene/?term=28135" TargetMode="External"/><Relationship Id="rId1913" Type="http://schemas.openxmlformats.org/officeDocument/2006/relationships/hyperlink" Target="http://www.ncbi.nlm.nih.gov/gene/?term=212937" TargetMode="External"/><Relationship Id="rId6077" Type="http://schemas.openxmlformats.org/officeDocument/2006/relationships/hyperlink" Target="http://www.ncbi.nlm.nih.gov/gene/?term=68841" TargetMode="External"/><Relationship Id="rId6491" Type="http://schemas.openxmlformats.org/officeDocument/2006/relationships/hyperlink" Target="http://www.ncbi.nlm.nih.gov/gene/?term=72899" TargetMode="External"/><Relationship Id="rId2687" Type="http://schemas.openxmlformats.org/officeDocument/2006/relationships/hyperlink" Target="http://www.ncbi.nlm.nih.gov/gene/?term=219148" TargetMode="External"/><Relationship Id="rId3738" Type="http://schemas.openxmlformats.org/officeDocument/2006/relationships/hyperlink" Target="http://www.ncbi.nlm.nih.gov/gene/?term=19156" TargetMode="External"/><Relationship Id="rId5093" Type="http://schemas.openxmlformats.org/officeDocument/2006/relationships/hyperlink" Target="http://www.ncbi.nlm.nih.gov/gene/?term=70118" TargetMode="External"/><Relationship Id="rId6144" Type="http://schemas.openxmlformats.org/officeDocument/2006/relationships/hyperlink" Target="http://www.ncbi.nlm.nih.gov/gene/?term=214552" TargetMode="External"/><Relationship Id="rId659" Type="http://schemas.openxmlformats.org/officeDocument/2006/relationships/hyperlink" Target="http://www.ncbi.nlm.nih.gov/gene/?term=15432" TargetMode="External"/><Relationship Id="rId1289" Type="http://schemas.openxmlformats.org/officeDocument/2006/relationships/hyperlink" Target="http://www.ncbi.nlm.nih.gov/gene/?term=100503595" TargetMode="External"/><Relationship Id="rId5160" Type="http://schemas.openxmlformats.org/officeDocument/2006/relationships/hyperlink" Target="http://www.ncbi.nlm.nih.gov/gene/?term=11891" TargetMode="External"/><Relationship Id="rId6211" Type="http://schemas.openxmlformats.org/officeDocument/2006/relationships/hyperlink" Target="http://www.ncbi.nlm.nih.gov/gene/?term=54216" TargetMode="External"/><Relationship Id="rId1356" Type="http://schemas.openxmlformats.org/officeDocument/2006/relationships/hyperlink" Target="http://www.ncbi.nlm.nih.gov/gene/?term=16880" TargetMode="External"/><Relationship Id="rId2754" Type="http://schemas.openxmlformats.org/officeDocument/2006/relationships/hyperlink" Target="http://www.ncbi.nlm.nih.gov/gene/?term=22341" TargetMode="External"/><Relationship Id="rId3805" Type="http://schemas.openxmlformats.org/officeDocument/2006/relationships/hyperlink" Target="http://www.ncbi.nlm.nih.gov/gene/?term=18741" TargetMode="External"/><Relationship Id="rId726" Type="http://schemas.openxmlformats.org/officeDocument/2006/relationships/hyperlink" Target="http://www.ncbi.nlm.nih.gov/gene/?term=215951" TargetMode="External"/><Relationship Id="rId1009" Type="http://schemas.openxmlformats.org/officeDocument/2006/relationships/hyperlink" Target="http://www.ncbi.nlm.nih.gov/gene/?term=67590" TargetMode="External"/><Relationship Id="rId1770" Type="http://schemas.openxmlformats.org/officeDocument/2006/relationships/hyperlink" Target="http://www.ncbi.nlm.nih.gov/gene/?term=78749" TargetMode="External"/><Relationship Id="rId2407" Type="http://schemas.openxmlformats.org/officeDocument/2006/relationships/hyperlink" Target="http://www.ncbi.nlm.nih.gov/gene/?term=50787" TargetMode="External"/><Relationship Id="rId2821" Type="http://schemas.openxmlformats.org/officeDocument/2006/relationships/hyperlink" Target="http://www.ncbi.nlm.nih.gov/gene/?term=11839" TargetMode="External"/><Relationship Id="rId5977" Type="http://schemas.openxmlformats.org/officeDocument/2006/relationships/hyperlink" Target="http://www.ncbi.nlm.nih.gov/gene/?term=624549" TargetMode="External"/><Relationship Id="rId62" Type="http://schemas.openxmlformats.org/officeDocument/2006/relationships/hyperlink" Target="http://www.ncbi.nlm.nih.gov/gene/?term=12457" TargetMode="External"/><Relationship Id="rId1423" Type="http://schemas.openxmlformats.org/officeDocument/2006/relationships/hyperlink" Target="http://www.ncbi.nlm.nih.gov/gene/?term=20678" TargetMode="External"/><Relationship Id="rId4579" Type="http://schemas.openxmlformats.org/officeDocument/2006/relationships/hyperlink" Target="http://www.ncbi.nlm.nih.gov/gene/?term=14119" TargetMode="External"/><Relationship Id="rId4993" Type="http://schemas.openxmlformats.org/officeDocument/2006/relationships/hyperlink" Target="http://www.ncbi.nlm.nih.gov/gene/?term=73230" TargetMode="External"/><Relationship Id="rId3595" Type="http://schemas.openxmlformats.org/officeDocument/2006/relationships/hyperlink" Target="http://www.ncbi.nlm.nih.gov/gene/?term=67161" TargetMode="External"/><Relationship Id="rId4646" Type="http://schemas.openxmlformats.org/officeDocument/2006/relationships/hyperlink" Target="http://www.ncbi.nlm.nih.gov/gene/?term=239618" TargetMode="External"/><Relationship Id="rId2197" Type="http://schemas.openxmlformats.org/officeDocument/2006/relationships/hyperlink" Target="http://www.ncbi.nlm.nih.gov/gene/?term=320683" TargetMode="External"/><Relationship Id="rId3248" Type="http://schemas.openxmlformats.org/officeDocument/2006/relationships/hyperlink" Target="http://www.ncbi.nlm.nih.gov/gene/?term=22648" TargetMode="External"/><Relationship Id="rId3662" Type="http://schemas.openxmlformats.org/officeDocument/2006/relationships/hyperlink" Target="http://www.ncbi.nlm.nih.gov/gene/?term=76856" TargetMode="External"/><Relationship Id="rId4713" Type="http://schemas.openxmlformats.org/officeDocument/2006/relationships/hyperlink" Target="http://www.ncbi.nlm.nih.gov/gene/?term=20319" TargetMode="External"/><Relationship Id="rId169" Type="http://schemas.openxmlformats.org/officeDocument/2006/relationships/hyperlink" Target="http://www.ncbi.nlm.nih.gov/gene/?term=67441" TargetMode="External"/><Relationship Id="rId583" Type="http://schemas.openxmlformats.org/officeDocument/2006/relationships/hyperlink" Target="http://www.ncbi.nlm.nih.gov/gene/?term=216749" TargetMode="External"/><Relationship Id="rId2264" Type="http://schemas.openxmlformats.org/officeDocument/2006/relationships/hyperlink" Target="http://www.ncbi.nlm.nih.gov/gene/?term=69718" TargetMode="External"/><Relationship Id="rId3315" Type="http://schemas.openxmlformats.org/officeDocument/2006/relationships/hyperlink" Target="http://www.ncbi.nlm.nih.gov/gene/?term=104884" TargetMode="External"/><Relationship Id="rId236" Type="http://schemas.openxmlformats.org/officeDocument/2006/relationships/hyperlink" Target="http://www.ncbi.nlm.nih.gov/gene/?term=216238" TargetMode="External"/><Relationship Id="rId650" Type="http://schemas.openxmlformats.org/officeDocument/2006/relationships/hyperlink" Target="http://www.ncbi.nlm.nih.gov/gene/?term=15424" TargetMode="External"/><Relationship Id="rId1280" Type="http://schemas.openxmlformats.org/officeDocument/2006/relationships/hyperlink" Target="http://www.ncbi.nlm.nih.gov/gene/?term=72753" TargetMode="External"/><Relationship Id="rId2331" Type="http://schemas.openxmlformats.org/officeDocument/2006/relationships/hyperlink" Target="http://www.ncbi.nlm.nih.gov/gene/?term=68339" TargetMode="External"/><Relationship Id="rId5487" Type="http://schemas.openxmlformats.org/officeDocument/2006/relationships/hyperlink" Target="http://www.ncbi.nlm.nih.gov/gene/?term=104010" TargetMode="External"/><Relationship Id="rId303" Type="http://schemas.openxmlformats.org/officeDocument/2006/relationships/hyperlink" Target="http://www.ncbi.nlm.nih.gov/gene/?term=319224" TargetMode="External"/><Relationship Id="rId4089" Type="http://schemas.openxmlformats.org/officeDocument/2006/relationships/hyperlink" Target="http://www.ncbi.nlm.nih.gov/gene/?term=72477" TargetMode="External"/><Relationship Id="rId6538" Type="http://schemas.openxmlformats.org/officeDocument/2006/relationships/hyperlink" Target="http://www.ncbi.nlm.nih.gov/gene/?term=102465174" TargetMode="External"/><Relationship Id="rId5554" Type="http://schemas.openxmlformats.org/officeDocument/2006/relationships/hyperlink" Target="http://www.ncbi.nlm.nih.gov/gene/?term=17425" TargetMode="External"/><Relationship Id="rId1000" Type="http://schemas.openxmlformats.org/officeDocument/2006/relationships/hyperlink" Target="http://www.ncbi.nlm.nih.gov/gene/?term=75266" TargetMode="External"/><Relationship Id="rId4156" Type="http://schemas.openxmlformats.org/officeDocument/2006/relationships/hyperlink" Target="http://www.ncbi.nlm.nih.gov/gene/?term=66140" TargetMode="External"/><Relationship Id="rId4570" Type="http://schemas.openxmlformats.org/officeDocument/2006/relationships/hyperlink" Target="http://www.ncbi.nlm.nih.gov/gene/?term=80707" TargetMode="External"/><Relationship Id="rId5207" Type="http://schemas.openxmlformats.org/officeDocument/2006/relationships/hyperlink" Target="http://www.ncbi.nlm.nih.gov/gene/?term=238384" TargetMode="External"/><Relationship Id="rId5621" Type="http://schemas.openxmlformats.org/officeDocument/2006/relationships/hyperlink" Target="http://www.ncbi.nlm.nih.gov/gene/?term=29866" TargetMode="External"/><Relationship Id="rId1817" Type="http://schemas.openxmlformats.org/officeDocument/2006/relationships/hyperlink" Target="http://www.ncbi.nlm.nih.gov/gene/?term=20465" TargetMode="External"/><Relationship Id="rId3172" Type="http://schemas.openxmlformats.org/officeDocument/2006/relationships/hyperlink" Target="http://www.ncbi.nlm.nih.gov/gene/?term=319924" TargetMode="External"/><Relationship Id="rId4223" Type="http://schemas.openxmlformats.org/officeDocument/2006/relationships/hyperlink" Target="http://www.ncbi.nlm.nih.gov/gene/?term=74167" TargetMode="External"/><Relationship Id="rId6395" Type="http://schemas.openxmlformats.org/officeDocument/2006/relationships/hyperlink" Target="http://www.ncbi.nlm.nih.gov/gene/?term=22295" TargetMode="External"/><Relationship Id="rId160" Type="http://schemas.openxmlformats.org/officeDocument/2006/relationships/hyperlink" Target="http://www.ncbi.nlm.nih.gov/gene/?term=16673" TargetMode="External"/><Relationship Id="rId3989" Type="http://schemas.openxmlformats.org/officeDocument/2006/relationships/hyperlink" Target="http://www.ncbi.nlm.nih.gov/gene/?term=230674" TargetMode="External"/><Relationship Id="rId6048" Type="http://schemas.openxmlformats.org/officeDocument/2006/relationships/hyperlink" Target="http://www.ncbi.nlm.nih.gov/gene/?term=18741" TargetMode="External"/><Relationship Id="rId6462" Type="http://schemas.openxmlformats.org/officeDocument/2006/relationships/hyperlink" Target="http://www.ncbi.nlm.nih.gov/gene/?term=331011" TargetMode="External"/><Relationship Id="rId5064" Type="http://schemas.openxmlformats.org/officeDocument/2006/relationships/hyperlink" Target="http://www.ncbi.nlm.nih.gov/gene/?term=214987" TargetMode="External"/><Relationship Id="rId6115" Type="http://schemas.openxmlformats.org/officeDocument/2006/relationships/hyperlink" Target="http://www.ncbi.nlm.nih.gov/gene/?term=105853" TargetMode="External"/><Relationship Id="rId977" Type="http://schemas.openxmlformats.org/officeDocument/2006/relationships/hyperlink" Target="http://www.ncbi.nlm.nih.gov/gene/?term=14675" TargetMode="External"/><Relationship Id="rId2658" Type="http://schemas.openxmlformats.org/officeDocument/2006/relationships/hyperlink" Target="http://www.ncbi.nlm.nih.gov/gene/?term=238875" TargetMode="External"/><Relationship Id="rId3709" Type="http://schemas.openxmlformats.org/officeDocument/2006/relationships/hyperlink" Target="http://www.ncbi.nlm.nih.gov/gene/?term=94217" TargetMode="External"/><Relationship Id="rId4080" Type="http://schemas.openxmlformats.org/officeDocument/2006/relationships/hyperlink" Target="http://www.ncbi.nlm.nih.gov/gene/?term=67768" TargetMode="External"/><Relationship Id="rId1674" Type="http://schemas.openxmlformats.org/officeDocument/2006/relationships/hyperlink" Target="http://www.ncbi.nlm.nih.gov/gene/?term=11844" TargetMode="External"/><Relationship Id="rId2725" Type="http://schemas.openxmlformats.org/officeDocument/2006/relationships/hyperlink" Target="http://www.ncbi.nlm.nih.gov/gene/?term=13421" TargetMode="External"/><Relationship Id="rId5131" Type="http://schemas.openxmlformats.org/officeDocument/2006/relationships/hyperlink" Target="http://www.ncbi.nlm.nih.gov/gene/?term=68732" TargetMode="External"/><Relationship Id="rId1327" Type="http://schemas.openxmlformats.org/officeDocument/2006/relationships/hyperlink" Target="http://www.ncbi.nlm.nih.gov/gene/?term=108961" TargetMode="External"/><Relationship Id="rId1741" Type="http://schemas.openxmlformats.org/officeDocument/2006/relationships/hyperlink" Target="http://www.ncbi.nlm.nih.gov/gene/?term=103967" TargetMode="External"/><Relationship Id="rId4897" Type="http://schemas.openxmlformats.org/officeDocument/2006/relationships/hyperlink" Target="http://www.ncbi.nlm.nih.gov/gene/?term=17075" TargetMode="External"/><Relationship Id="rId5948" Type="http://schemas.openxmlformats.org/officeDocument/2006/relationships/hyperlink" Target="http://www.ncbi.nlm.nih.gov/gene/?term=231510" TargetMode="External"/><Relationship Id="rId33" Type="http://schemas.openxmlformats.org/officeDocument/2006/relationships/hyperlink" Target="http://www.ncbi.nlm.nih.gov/gene/?term=100042679" TargetMode="External"/><Relationship Id="rId3499" Type="http://schemas.openxmlformats.org/officeDocument/2006/relationships/hyperlink" Target="http://www.ncbi.nlm.nih.gov/gene/?term=67703" TargetMode="External"/><Relationship Id="rId3566" Type="http://schemas.openxmlformats.org/officeDocument/2006/relationships/hyperlink" Target="http://www.ncbi.nlm.nih.gov/gene/?term=320486" TargetMode="External"/><Relationship Id="rId4964" Type="http://schemas.openxmlformats.org/officeDocument/2006/relationships/hyperlink" Target="http://www.ncbi.nlm.nih.gov/gene/?term=235248" TargetMode="External"/><Relationship Id="rId487" Type="http://schemas.openxmlformats.org/officeDocument/2006/relationships/hyperlink" Target="http://www.ncbi.nlm.nih.gov/gene/?term=18741" TargetMode="External"/><Relationship Id="rId2168" Type="http://schemas.openxmlformats.org/officeDocument/2006/relationships/hyperlink" Target="http://www.ncbi.nlm.nih.gov/gene/?term=70432" TargetMode="External"/><Relationship Id="rId3219" Type="http://schemas.openxmlformats.org/officeDocument/2006/relationships/hyperlink" Target="http://www.ncbi.nlm.nih.gov/gene/?term=22325" TargetMode="External"/><Relationship Id="rId3980" Type="http://schemas.openxmlformats.org/officeDocument/2006/relationships/hyperlink" Target="http://www.ncbi.nlm.nih.gov/gene/?term=74479" TargetMode="External"/><Relationship Id="rId4617" Type="http://schemas.openxmlformats.org/officeDocument/2006/relationships/hyperlink" Target="http://www.ncbi.nlm.nih.gov/gene/?term=328949" TargetMode="External"/><Relationship Id="rId1184" Type="http://schemas.openxmlformats.org/officeDocument/2006/relationships/hyperlink" Target="http://www.ncbi.nlm.nih.gov/gene/?term=71182" TargetMode="External"/><Relationship Id="rId2582" Type="http://schemas.openxmlformats.org/officeDocument/2006/relationships/hyperlink" Target="http://www.ncbi.nlm.nih.gov/gene/?term=108077" TargetMode="External"/><Relationship Id="rId3633" Type="http://schemas.openxmlformats.org/officeDocument/2006/relationships/hyperlink" Target="http://www.ncbi.nlm.nih.gov/gene/?term=225497" TargetMode="External"/><Relationship Id="rId554" Type="http://schemas.openxmlformats.org/officeDocument/2006/relationships/hyperlink" Target="http://www.ncbi.nlm.nih.gov/gene/?term=227801" TargetMode="External"/><Relationship Id="rId2235" Type="http://schemas.openxmlformats.org/officeDocument/2006/relationships/hyperlink" Target="http://www.ncbi.nlm.nih.gov/gene/?term=13841" TargetMode="External"/><Relationship Id="rId3700" Type="http://schemas.openxmlformats.org/officeDocument/2006/relationships/hyperlink" Target="http://www.ncbi.nlm.nih.gov/gene/?term=21939" TargetMode="External"/><Relationship Id="rId207" Type="http://schemas.openxmlformats.org/officeDocument/2006/relationships/hyperlink" Target="http://www.ncbi.nlm.nih.gov/gene/?term=27274" TargetMode="External"/><Relationship Id="rId621" Type="http://schemas.openxmlformats.org/officeDocument/2006/relationships/hyperlink" Target="http://www.ncbi.nlm.nih.gov/gene/?term=193022" TargetMode="External"/><Relationship Id="rId1251" Type="http://schemas.openxmlformats.org/officeDocument/2006/relationships/hyperlink" Target="http://www.ncbi.nlm.nih.gov/gene/?term=100861668" TargetMode="External"/><Relationship Id="rId2302" Type="http://schemas.openxmlformats.org/officeDocument/2006/relationships/hyperlink" Target="http://www.ncbi.nlm.nih.gov/gene/?term=75069" TargetMode="External"/><Relationship Id="rId5458" Type="http://schemas.openxmlformats.org/officeDocument/2006/relationships/hyperlink" Target="http://www.ncbi.nlm.nih.gov/gene/?term=12561" TargetMode="External"/><Relationship Id="rId5872" Type="http://schemas.openxmlformats.org/officeDocument/2006/relationships/hyperlink" Target="http://www.ncbi.nlm.nih.gov/gene/?term=94176" TargetMode="External"/><Relationship Id="rId6509" Type="http://schemas.openxmlformats.org/officeDocument/2006/relationships/hyperlink" Target="http://www.ncbi.nlm.nih.gov/gene/?term=54611" TargetMode="External"/><Relationship Id="rId4474" Type="http://schemas.openxmlformats.org/officeDocument/2006/relationships/hyperlink" Target="http://www.ncbi.nlm.nih.gov/gene/?term=234258" TargetMode="External"/><Relationship Id="rId5525" Type="http://schemas.openxmlformats.org/officeDocument/2006/relationships/hyperlink" Target="http://www.ncbi.nlm.nih.gov/gene/?term=269642" TargetMode="External"/><Relationship Id="rId3076" Type="http://schemas.openxmlformats.org/officeDocument/2006/relationships/hyperlink" Target="http://www.ncbi.nlm.nih.gov/gene/?term=76969" TargetMode="External"/><Relationship Id="rId3490" Type="http://schemas.openxmlformats.org/officeDocument/2006/relationships/hyperlink" Target="http://www.ncbi.nlm.nih.gov/gene/?term=73429" TargetMode="External"/><Relationship Id="rId4127" Type="http://schemas.openxmlformats.org/officeDocument/2006/relationships/hyperlink" Target="http://www.ncbi.nlm.nih.gov/gene/?term=18286" TargetMode="External"/><Relationship Id="rId4541" Type="http://schemas.openxmlformats.org/officeDocument/2006/relationships/hyperlink" Target="http://www.ncbi.nlm.nih.gov/gene/?term=68955" TargetMode="External"/><Relationship Id="rId2092" Type="http://schemas.openxmlformats.org/officeDocument/2006/relationships/hyperlink" Target="http://www.ncbi.nlm.nih.gov/gene/?term=100503872" TargetMode="External"/><Relationship Id="rId3143" Type="http://schemas.openxmlformats.org/officeDocument/2006/relationships/hyperlink" Target="http://www.ncbi.nlm.nih.gov/gene/?term=239017" TargetMode="External"/><Relationship Id="rId6299" Type="http://schemas.openxmlformats.org/officeDocument/2006/relationships/hyperlink" Target="http://www.ncbi.nlm.nih.gov/gene/?term=102465175" TargetMode="External"/><Relationship Id="rId131" Type="http://schemas.openxmlformats.org/officeDocument/2006/relationships/hyperlink" Target="http://www.ncbi.nlm.nih.gov/gene/?term=170799" TargetMode="External"/><Relationship Id="rId3210" Type="http://schemas.openxmlformats.org/officeDocument/2006/relationships/hyperlink" Target="http://www.ncbi.nlm.nih.gov/gene/?term=71712" TargetMode="External"/><Relationship Id="rId6366" Type="http://schemas.openxmlformats.org/officeDocument/2006/relationships/hyperlink" Target="http://www.ncbi.nlm.nih.gov/gene/?term=17910" TargetMode="External"/><Relationship Id="rId2976" Type="http://schemas.openxmlformats.org/officeDocument/2006/relationships/hyperlink" Target="http://www.ncbi.nlm.nih.gov/gene/?term=223604" TargetMode="External"/><Relationship Id="rId5382" Type="http://schemas.openxmlformats.org/officeDocument/2006/relationships/hyperlink" Target="http://www.ncbi.nlm.nih.gov/gene/?term=56317" TargetMode="External"/><Relationship Id="rId6019" Type="http://schemas.openxmlformats.org/officeDocument/2006/relationships/hyperlink" Target="http://www.ncbi.nlm.nih.gov/gene/?term=625901" TargetMode="External"/><Relationship Id="rId6433" Type="http://schemas.openxmlformats.org/officeDocument/2006/relationships/hyperlink" Target="http://www.ncbi.nlm.nih.gov/gene/?term=170738" TargetMode="External"/><Relationship Id="rId948" Type="http://schemas.openxmlformats.org/officeDocument/2006/relationships/hyperlink" Target="http://www.ncbi.nlm.nih.gov/gene/?term=14687" TargetMode="External"/><Relationship Id="rId1578" Type="http://schemas.openxmlformats.org/officeDocument/2006/relationships/hyperlink" Target="http://www.ncbi.nlm.nih.gov/gene/?term=64706" TargetMode="External"/><Relationship Id="rId1992" Type="http://schemas.openxmlformats.org/officeDocument/2006/relationships/hyperlink" Target="http://www.ncbi.nlm.nih.gov/gene/?term=74971" TargetMode="External"/><Relationship Id="rId2629" Type="http://schemas.openxmlformats.org/officeDocument/2006/relationships/hyperlink" Target="http://www.ncbi.nlm.nih.gov/gene/?term=268816" TargetMode="External"/><Relationship Id="rId5035" Type="http://schemas.openxmlformats.org/officeDocument/2006/relationships/hyperlink" Target="http://www.ncbi.nlm.nih.gov/gene/?term=21952" TargetMode="External"/><Relationship Id="rId6500" Type="http://schemas.openxmlformats.org/officeDocument/2006/relationships/hyperlink" Target="http://www.ncbi.nlm.nih.gov/gene/?term=21416" TargetMode="External"/><Relationship Id="rId1645" Type="http://schemas.openxmlformats.org/officeDocument/2006/relationships/hyperlink" Target="http://www.ncbi.nlm.nih.gov/gene/?term=226419" TargetMode="External"/><Relationship Id="rId4051" Type="http://schemas.openxmlformats.org/officeDocument/2006/relationships/hyperlink" Target="http://www.ncbi.nlm.nih.gov/gene/?term=94040" TargetMode="External"/><Relationship Id="rId5102" Type="http://schemas.openxmlformats.org/officeDocument/2006/relationships/hyperlink" Target="http://www.ncbi.nlm.nih.gov/gene/?term=67120" TargetMode="External"/><Relationship Id="rId1712" Type="http://schemas.openxmlformats.org/officeDocument/2006/relationships/hyperlink" Target="http://www.ncbi.nlm.nih.gov/gene/?term=104175" TargetMode="External"/><Relationship Id="rId4868" Type="http://schemas.openxmlformats.org/officeDocument/2006/relationships/hyperlink" Target="http://www.ncbi.nlm.nih.gov/gene/?term=16840" TargetMode="External"/><Relationship Id="rId5919" Type="http://schemas.openxmlformats.org/officeDocument/2006/relationships/hyperlink" Target="http://www.ncbi.nlm.nih.gov/gene/?term=16977" TargetMode="External"/><Relationship Id="rId6290" Type="http://schemas.openxmlformats.org/officeDocument/2006/relationships/hyperlink" Target="http://www.ncbi.nlm.nih.gov/gene/?term=75361" TargetMode="External"/><Relationship Id="rId3884" Type="http://schemas.openxmlformats.org/officeDocument/2006/relationships/hyperlink" Target="http://www.ncbi.nlm.nih.gov/gene/?term=108723" TargetMode="External"/><Relationship Id="rId4935" Type="http://schemas.openxmlformats.org/officeDocument/2006/relationships/hyperlink" Target="http://www.ncbi.nlm.nih.gov/gene/?term=102595" TargetMode="External"/><Relationship Id="rId2486" Type="http://schemas.openxmlformats.org/officeDocument/2006/relationships/hyperlink" Target="http://www.ncbi.nlm.nih.gov/gene/?term=15437" TargetMode="External"/><Relationship Id="rId3537" Type="http://schemas.openxmlformats.org/officeDocument/2006/relationships/hyperlink" Target="http://www.ncbi.nlm.nih.gov/gene/?term=15426" TargetMode="External"/><Relationship Id="rId3951" Type="http://schemas.openxmlformats.org/officeDocument/2006/relationships/hyperlink" Target="http://www.ncbi.nlm.nih.gov/gene/?term=21844" TargetMode="External"/><Relationship Id="rId458" Type="http://schemas.openxmlformats.org/officeDocument/2006/relationships/hyperlink" Target="http://www.ncbi.nlm.nih.gov/gene/?term=13809" TargetMode="External"/><Relationship Id="rId872" Type="http://schemas.openxmlformats.org/officeDocument/2006/relationships/hyperlink" Target="http://www.ncbi.nlm.nih.gov/gene/?term=100526548" TargetMode="External"/><Relationship Id="rId1088" Type="http://schemas.openxmlformats.org/officeDocument/2006/relationships/hyperlink" Target="http://www.ncbi.nlm.nih.gov/gene/?term=628870" TargetMode="External"/><Relationship Id="rId2139" Type="http://schemas.openxmlformats.org/officeDocument/2006/relationships/hyperlink" Target="http://www.ncbi.nlm.nih.gov/gene/?term=16873" TargetMode="External"/><Relationship Id="rId2553" Type="http://schemas.openxmlformats.org/officeDocument/2006/relationships/hyperlink" Target="http://www.ncbi.nlm.nih.gov/gene/?term=20997" TargetMode="External"/><Relationship Id="rId3604" Type="http://schemas.openxmlformats.org/officeDocument/2006/relationships/hyperlink" Target="http://www.ncbi.nlm.nih.gov/gene/?term=14678" TargetMode="External"/><Relationship Id="rId6010" Type="http://schemas.openxmlformats.org/officeDocument/2006/relationships/hyperlink" Target="http://www.ncbi.nlm.nih.gov/gene/?term=69573" TargetMode="External"/><Relationship Id="rId525" Type="http://schemas.openxmlformats.org/officeDocument/2006/relationships/hyperlink" Target="http://www.ncbi.nlm.nih.gov/gene/?term=80280" TargetMode="External"/><Relationship Id="rId1155" Type="http://schemas.openxmlformats.org/officeDocument/2006/relationships/hyperlink" Target="http://www.ncbi.nlm.nih.gov/gene/?term=99683" TargetMode="External"/><Relationship Id="rId2206" Type="http://schemas.openxmlformats.org/officeDocument/2006/relationships/hyperlink" Target="http://www.ncbi.nlm.nih.gov/gene/?term=381925" TargetMode="External"/><Relationship Id="rId2620" Type="http://schemas.openxmlformats.org/officeDocument/2006/relationships/hyperlink" Target="http://www.ncbi.nlm.nih.gov/gene/?term=258277" TargetMode="External"/><Relationship Id="rId5776" Type="http://schemas.openxmlformats.org/officeDocument/2006/relationships/hyperlink" Target="http://www.ncbi.nlm.nih.gov/gene/?term=54445" TargetMode="External"/><Relationship Id="rId1222" Type="http://schemas.openxmlformats.org/officeDocument/2006/relationships/hyperlink" Target="http://www.ncbi.nlm.nih.gov/gene/?term=74270" TargetMode="External"/><Relationship Id="rId4378" Type="http://schemas.openxmlformats.org/officeDocument/2006/relationships/hyperlink" Target="http://www.ncbi.nlm.nih.gov/gene/?term=628870" TargetMode="External"/><Relationship Id="rId5429" Type="http://schemas.openxmlformats.org/officeDocument/2006/relationships/hyperlink" Target="http://www.ncbi.nlm.nih.gov/gene/?term=94191" TargetMode="External"/><Relationship Id="rId3394" Type="http://schemas.openxmlformats.org/officeDocument/2006/relationships/hyperlink" Target="http://www.ncbi.nlm.nih.gov/gene/?term=74342" TargetMode="External"/><Relationship Id="rId4792" Type="http://schemas.openxmlformats.org/officeDocument/2006/relationships/hyperlink" Target="http://www.ncbi.nlm.nih.gov/gene/?term=11941" TargetMode="External"/><Relationship Id="rId5843" Type="http://schemas.openxmlformats.org/officeDocument/2006/relationships/hyperlink" Target="http://www.ncbi.nlm.nih.gov/gene/?term=54710" TargetMode="External"/><Relationship Id="rId3047" Type="http://schemas.openxmlformats.org/officeDocument/2006/relationships/hyperlink" Target="http://www.ncbi.nlm.nih.gov/gene/?term=11928" TargetMode="External"/><Relationship Id="rId4445" Type="http://schemas.openxmlformats.org/officeDocument/2006/relationships/hyperlink" Target="http://www.ncbi.nlm.nih.gov/gene/?term=329154" TargetMode="External"/><Relationship Id="rId5910" Type="http://schemas.openxmlformats.org/officeDocument/2006/relationships/hyperlink" Target="http://www.ncbi.nlm.nih.gov/gene/?term=12554" TargetMode="External"/><Relationship Id="rId3461" Type="http://schemas.openxmlformats.org/officeDocument/2006/relationships/hyperlink" Target="http://www.ncbi.nlm.nih.gov/gene/?term=12921" TargetMode="External"/><Relationship Id="rId4512" Type="http://schemas.openxmlformats.org/officeDocument/2006/relationships/hyperlink" Target="http://www.ncbi.nlm.nih.gov/gene/?term=67158" TargetMode="External"/><Relationship Id="rId382" Type="http://schemas.openxmlformats.org/officeDocument/2006/relationships/hyperlink" Target="http://www.ncbi.nlm.nih.gov/gene/?term=242022" TargetMode="External"/><Relationship Id="rId2063" Type="http://schemas.openxmlformats.org/officeDocument/2006/relationships/hyperlink" Target="http://www.ncbi.nlm.nih.gov/gene/?term=223227" TargetMode="External"/><Relationship Id="rId3114" Type="http://schemas.openxmlformats.org/officeDocument/2006/relationships/hyperlink" Target="http://www.ncbi.nlm.nih.gov/gene/?term=319981" TargetMode="External"/><Relationship Id="rId2130" Type="http://schemas.openxmlformats.org/officeDocument/2006/relationships/hyperlink" Target="http://www.ncbi.nlm.nih.gov/gene/?term=18802" TargetMode="External"/><Relationship Id="rId5286" Type="http://schemas.openxmlformats.org/officeDocument/2006/relationships/hyperlink" Target="http://www.ncbi.nlm.nih.gov/gene/?term=320558" TargetMode="External"/><Relationship Id="rId6337" Type="http://schemas.openxmlformats.org/officeDocument/2006/relationships/hyperlink" Target="http://www.ncbi.nlm.nih.gov/gene/?term=71829" TargetMode="External"/><Relationship Id="rId102" Type="http://schemas.openxmlformats.org/officeDocument/2006/relationships/hyperlink" Target="http://www.ncbi.nlm.nih.gov/gene/?term=381924" TargetMode="External"/><Relationship Id="rId5353" Type="http://schemas.openxmlformats.org/officeDocument/2006/relationships/hyperlink" Target="http://www.ncbi.nlm.nih.gov/gene/?term=74485" TargetMode="External"/><Relationship Id="rId6404" Type="http://schemas.openxmlformats.org/officeDocument/2006/relationships/hyperlink" Target="http://www.ncbi.nlm.nih.gov/gene/?term=56459" TargetMode="External"/><Relationship Id="rId1896" Type="http://schemas.openxmlformats.org/officeDocument/2006/relationships/hyperlink" Target="http://www.ncbi.nlm.nih.gov/gene/?term=211482" TargetMode="External"/><Relationship Id="rId2947" Type="http://schemas.openxmlformats.org/officeDocument/2006/relationships/hyperlink" Target="http://www.ncbi.nlm.nih.gov/gene/?term=73348" TargetMode="External"/><Relationship Id="rId5006" Type="http://schemas.openxmlformats.org/officeDocument/2006/relationships/hyperlink" Target="http://www.ncbi.nlm.nih.gov/gene/?term=20465" TargetMode="External"/><Relationship Id="rId919" Type="http://schemas.openxmlformats.org/officeDocument/2006/relationships/hyperlink" Target="http://www.ncbi.nlm.nih.gov/gene/?term=66437" TargetMode="External"/><Relationship Id="rId1549" Type="http://schemas.openxmlformats.org/officeDocument/2006/relationships/hyperlink" Target="http://www.ncbi.nlm.nih.gov/gene/?term=333654" TargetMode="External"/><Relationship Id="rId1963" Type="http://schemas.openxmlformats.org/officeDocument/2006/relationships/hyperlink" Target="http://www.ncbi.nlm.nih.gov/gene/?term=17160" TargetMode="External"/><Relationship Id="rId4022" Type="http://schemas.openxmlformats.org/officeDocument/2006/relationships/hyperlink" Target="http://www.ncbi.nlm.nih.gov/gene/?term=12462" TargetMode="External"/><Relationship Id="rId5420" Type="http://schemas.openxmlformats.org/officeDocument/2006/relationships/hyperlink" Target="http://www.ncbi.nlm.nih.gov/gene/?term=15212" TargetMode="External"/><Relationship Id="rId1616" Type="http://schemas.openxmlformats.org/officeDocument/2006/relationships/hyperlink" Target="http://www.ncbi.nlm.nih.gov/gene/?term=245424" TargetMode="External"/><Relationship Id="rId3788" Type="http://schemas.openxmlformats.org/officeDocument/2006/relationships/hyperlink" Target="http://www.ncbi.nlm.nih.gov/gene/?term=26931" TargetMode="External"/><Relationship Id="rId4839" Type="http://schemas.openxmlformats.org/officeDocument/2006/relationships/hyperlink" Target="http://www.ncbi.nlm.nih.gov/gene/?term=67590" TargetMode="External"/><Relationship Id="rId6194" Type="http://schemas.openxmlformats.org/officeDocument/2006/relationships/hyperlink" Target="http://www.ncbi.nlm.nih.gov/gene/?term=74256" TargetMode="External"/><Relationship Id="rId3855" Type="http://schemas.openxmlformats.org/officeDocument/2006/relationships/hyperlink" Target="http://www.ncbi.nlm.nih.gov/gene/?term=271697" TargetMode="External"/><Relationship Id="rId6261" Type="http://schemas.openxmlformats.org/officeDocument/2006/relationships/hyperlink" Target="http://www.ncbi.nlm.nih.gov/gene/?term=170826" TargetMode="External"/><Relationship Id="rId776" Type="http://schemas.openxmlformats.org/officeDocument/2006/relationships/hyperlink" Target="http://www.ncbi.nlm.nih.gov/gene/?term=57914" TargetMode="External"/><Relationship Id="rId2457" Type="http://schemas.openxmlformats.org/officeDocument/2006/relationships/hyperlink" Target="http://www.ncbi.nlm.nih.gov/gene/?term=50524" TargetMode="External"/><Relationship Id="rId3508" Type="http://schemas.openxmlformats.org/officeDocument/2006/relationships/hyperlink" Target="http://www.ncbi.nlm.nih.gov/gene/?term=102634401" TargetMode="External"/><Relationship Id="rId4906" Type="http://schemas.openxmlformats.org/officeDocument/2006/relationships/hyperlink" Target="http://www.ncbi.nlm.nih.gov/gene/?term=78244" TargetMode="External"/><Relationship Id="rId429" Type="http://schemas.openxmlformats.org/officeDocument/2006/relationships/hyperlink" Target="http://www.ncbi.nlm.nih.gov/gene/?term=242864" TargetMode="External"/><Relationship Id="rId1059" Type="http://schemas.openxmlformats.org/officeDocument/2006/relationships/hyperlink" Target="http://www.ncbi.nlm.nih.gov/gene/?term=268527" TargetMode="External"/><Relationship Id="rId1473" Type="http://schemas.openxmlformats.org/officeDocument/2006/relationships/hyperlink" Target="http://www.ncbi.nlm.nih.gov/gene/?term=665194" TargetMode="External"/><Relationship Id="rId2871" Type="http://schemas.openxmlformats.org/officeDocument/2006/relationships/hyperlink" Target="http://www.ncbi.nlm.nih.gov/gene/?term=71545" TargetMode="External"/><Relationship Id="rId3922" Type="http://schemas.openxmlformats.org/officeDocument/2006/relationships/hyperlink" Target="http://www.ncbi.nlm.nih.gov/gene/?term=170707" TargetMode="External"/><Relationship Id="rId843" Type="http://schemas.openxmlformats.org/officeDocument/2006/relationships/hyperlink" Target="http://www.ncbi.nlm.nih.gov/gene/?term=78110" TargetMode="External"/><Relationship Id="rId1126" Type="http://schemas.openxmlformats.org/officeDocument/2006/relationships/hyperlink" Target="http://www.ncbi.nlm.nih.gov/gene/?term=74479" TargetMode="External"/><Relationship Id="rId2524" Type="http://schemas.openxmlformats.org/officeDocument/2006/relationships/hyperlink" Target="http://www.ncbi.nlm.nih.gov/gene/?term=74654" TargetMode="External"/><Relationship Id="rId910" Type="http://schemas.openxmlformats.org/officeDocument/2006/relationships/hyperlink" Target="http://www.ncbi.nlm.nih.gov/gene/?term=70350" TargetMode="External"/><Relationship Id="rId1540" Type="http://schemas.openxmlformats.org/officeDocument/2006/relationships/hyperlink" Target="http://www.ncbi.nlm.nih.gov/gene/?term=18190" TargetMode="External"/><Relationship Id="rId4696" Type="http://schemas.openxmlformats.org/officeDocument/2006/relationships/hyperlink" Target="http://www.ncbi.nlm.nih.gov/gene/?term=75451" TargetMode="External"/><Relationship Id="rId5747" Type="http://schemas.openxmlformats.org/officeDocument/2006/relationships/hyperlink" Target="http://www.ncbi.nlm.nih.gov/gene/?term=268783" TargetMode="External"/><Relationship Id="rId3298" Type="http://schemas.openxmlformats.org/officeDocument/2006/relationships/hyperlink" Target="http://www.ncbi.nlm.nih.gov/gene/?term=18986" TargetMode="External"/><Relationship Id="rId4349" Type="http://schemas.openxmlformats.org/officeDocument/2006/relationships/hyperlink" Target="http://www.ncbi.nlm.nih.gov/gene/?term=69617" TargetMode="External"/><Relationship Id="rId4763" Type="http://schemas.openxmlformats.org/officeDocument/2006/relationships/hyperlink" Target="http://www.ncbi.nlm.nih.gov/gene/?term=666085" TargetMode="External"/><Relationship Id="rId5814" Type="http://schemas.openxmlformats.org/officeDocument/2006/relationships/hyperlink" Target="http://www.ncbi.nlm.nih.gov/gene/?term=100503355" TargetMode="External"/><Relationship Id="rId3365" Type="http://schemas.openxmlformats.org/officeDocument/2006/relationships/hyperlink" Target="http://www.ncbi.nlm.nih.gov/gene/?term=546983" TargetMode="External"/><Relationship Id="rId4416" Type="http://schemas.openxmlformats.org/officeDocument/2006/relationships/hyperlink" Target="http://www.ncbi.nlm.nih.gov/gene/?term=56363" TargetMode="External"/><Relationship Id="rId4830" Type="http://schemas.openxmlformats.org/officeDocument/2006/relationships/hyperlink" Target="http://www.ncbi.nlm.nih.gov/gene/?term=64898" TargetMode="External"/><Relationship Id="rId286" Type="http://schemas.openxmlformats.org/officeDocument/2006/relationships/hyperlink" Target="http://www.ncbi.nlm.nih.gov/gene/?term=258407" TargetMode="External"/><Relationship Id="rId2381" Type="http://schemas.openxmlformats.org/officeDocument/2006/relationships/hyperlink" Target="http://www.ncbi.nlm.nih.gov/gene/?term=14300" TargetMode="External"/><Relationship Id="rId3018" Type="http://schemas.openxmlformats.org/officeDocument/2006/relationships/hyperlink" Target="http://www.ncbi.nlm.nih.gov/gene/?term=382543" TargetMode="External"/><Relationship Id="rId3432" Type="http://schemas.openxmlformats.org/officeDocument/2006/relationships/hyperlink" Target="http://www.ncbi.nlm.nih.gov/gene/?term=58245" TargetMode="External"/><Relationship Id="rId353" Type="http://schemas.openxmlformats.org/officeDocument/2006/relationships/hyperlink" Target="http://www.ncbi.nlm.nih.gov/gene/?term=100503872" TargetMode="External"/><Relationship Id="rId2034" Type="http://schemas.openxmlformats.org/officeDocument/2006/relationships/hyperlink" Target="http://www.ncbi.nlm.nih.gov/gene/?term=109263" TargetMode="External"/><Relationship Id="rId420" Type="http://schemas.openxmlformats.org/officeDocument/2006/relationships/hyperlink" Target="http://www.ncbi.nlm.nih.gov/gene/?term=15431" TargetMode="External"/><Relationship Id="rId1050" Type="http://schemas.openxmlformats.org/officeDocument/2006/relationships/hyperlink" Target="http://www.ncbi.nlm.nih.gov/gene/?term=245945" TargetMode="External"/><Relationship Id="rId2101" Type="http://schemas.openxmlformats.org/officeDocument/2006/relationships/hyperlink" Target="http://www.ncbi.nlm.nih.gov/gene/?term=70892" TargetMode="External"/><Relationship Id="rId5257" Type="http://schemas.openxmlformats.org/officeDocument/2006/relationships/hyperlink" Target="http://www.ncbi.nlm.nih.gov/gene/?term=320614" TargetMode="External"/><Relationship Id="rId5671" Type="http://schemas.openxmlformats.org/officeDocument/2006/relationships/hyperlink" Target="http://www.ncbi.nlm.nih.gov/gene/?term=23965" TargetMode="External"/><Relationship Id="rId6308" Type="http://schemas.openxmlformats.org/officeDocument/2006/relationships/hyperlink" Target="http://www.ncbi.nlm.nih.gov/gene/?term=69513" TargetMode="External"/><Relationship Id="rId1867" Type="http://schemas.openxmlformats.org/officeDocument/2006/relationships/hyperlink" Target="http://www.ncbi.nlm.nih.gov/gene/?term=243743" TargetMode="External"/><Relationship Id="rId2918" Type="http://schemas.openxmlformats.org/officeDocument/2006/relationships/hyperlink" Target="http://www.ncbi.nlm.nih.gov/gene/?term=18208" TargetMode="External"/><Relationship Id="rId4273" Type="http://schemas.openxmlformats.org/officeDocument/2006/relationships/hyperlink" Target="http://www.ncbi.nlm.nih.gov/gene/?term=217946" TargetMode="External"/><Relationship Id="rId5324" Type="http://schemas.openxmlformats.org/officeDocument/2006/relationships/hyperlink" Target="http://www.ncbi.nlm.nih.gov/gene/?term=74556" TargetMode="External"/><Relationship Id="rId1934" Type="http://schemas.openxmlformats.org/officeDocument/2006/relationships/hyperlink" Target="http://www.ncbi.nlm.nih.gov/gene/?term=64406" TargetMode="External"/><Relationship Id="rId4340" Type="http://schemas.openxmlformats.org/officeDocument/2006/relationships/hyperlink" Target="http://www.ncbi.nlm.nih.gov/gene/?term=225326" TargetMode="External"/><Relationship Id="rId6098" Type="http://schemas.openxmlformats.org/officeDocument/2006/relationships/hyperlink" Target="http://www.ncbi.nlm.nih.gov/gene/?term=654464" TargetMode="External"/><Relationship Id="rId6165" Type="http://schemas.openxmlformats.org/officeDocument/2006/relationships/hyperlink" Target="http://www.ncbi.nlm.nih.gov/gene/?term=11906" TargetMode="External"/><Relationship Id="rId3759" Type="http://schemas.openxmlformats.org/officeDocument/2006/relationships/hyperlink" Target="http://www.ncbi.nlm.nih.gov/gene/?term=15275" TargetMode="External"/><Relationship Id="rId5181" Type="http://schemas.openxmlformats.org/officeDocument/2006/relationships/hyperlink" Target="http://www.ncbi.nlm.nih.gov/gene/?term=22339" TargetMode="External"/><Relationship Id="rId6232" Type="http://schemas.openxmlformats.org/officeDocument/2006/relationships/hyperlink" Target="http://www.ncbi.nlm.nih.gov/gene/?term=11819" TargetMode="External"/><Relationship Id="rId2775" Type="http://schemas.openxmlformats.org/officeDocument/2006/relationships/hyperlink" Target="http://www.ncbi.nlm.nih.gov/gene/?term=232174" TargetMode="External"/><Relationship Id="rId3826" Type="http://schemas.openxmlformats.org/officeDocument/2006/relationships/hyperlink" Target="http://www.ncbi.nlm.nih.gov/gene/?term=66514" TargetMode="External"/><Relationship Id="rId747" Type="http://schemas.openxmlformats.org/officeDocument/2006/relationships/hyperlink" Target="http://www.ncbi.nlm.nih.gov/gene/?term=11841" TargetMode="External"/><Relationship Id="rId1377" Type="http://schemas.openxmlformats.org/officeDocument/2006/relationships/hyperlink" Target="http://www.ncbi.nlm.nih.gov/gene/?term=19090" TargetMode="External"/><Relationship Id="rId1791" Type="http://schemas.openxmlformats.org/officeDocument/2006/relationships/hyperlink" Target="http://www.ncbi.nlm.nih.gov/gene/?term=209448" TargetMode="External"/><Relationship Id="rId2428" Type="http://schemas.openxmlformats.org/officeDocument/2006/relationships/hyperlink" Target="http://www.ncbi.nlm.nih.gov/gene/?term=73363" TargetMode="External"/><Relationship Id="rId2842" Type="http://schemas.openxmlformats.org/officeDocument/2006/relationships/hyperlink" Target="http://www.ncbi.nlm.nih.gov/gene/?term=224224" TargetMode="External"/><Relationship Id="rId5998" Type="http://schemas.openxmlformats.org/officeDocument/2006/relationships/hyperlink" Target="http://www.ncbi.nlm.nih.gov/gene/?term=75734" TargetMode="External"/><Relationship Id="rId83" Type="http://schemas.openxmlformats.org/officeDocument/2006/relationships/hyperlink" Target="http://www.ncbi.nlm.nih.gov/gene/?term=12457" TargetMode="External"/><Relationship Id="rId814" Type="http://schemas.openxmlformats.org/officeDocument/2006/relationships/hyperlink" Target="http://www.ncbi.nlm.nih.gov/gene/?term=100628583" TargetMode="External"/><Relationship Id="rId1444" Type="http://schemas.openxmlformats.org/officeDocument/2006/relationships/hyperlink" Target="http://www.ncbi.nlm.nih.gov/gene/?term=67773" TargetMode="External"/><Relationship Id="rId1511" Type="http://schemas.openxmlformats.org/officeDocument/2006/relationships/hyperlink" Target="http://www.ncbi.nlm.nih.gov/gene/?term=231637" TargetMode="External"/><Relationship Id="rId4667" Type="http://schemas.openxmlformats.org/officeDocument/2006/relationships/hyperlink" Target="http://www.ncbi.nlm.nih.gov/gene/?term=258811" TargetMode="External"/><Relationship Id="rId5718" Type="http://schemas.openxmlformats.org/officeDocument/2006/relationships/hyperlink" Target="http://www.ncbi.nlm.nih.gov/gene/?term=224997" TargetMode="External"/><Relationship Id="rId3269" Type="http://schemas.openxmlformats.org/officeDocument/2006/relationships/hyperlink" Target="http://www.ncbi.nlm.nih.gov/gene/?term=74504" TargetMode="External"/><Relationship Id="rId3683" Type="http://schemas.openxmlformats.org/officeDocument/2006/relationships/hyperlink" Target="http://www.ncbi.nlm.nih.gov/gene/?term=231510" TargetMode="External"/><Relationship Id="rId2285" Type="http://schemas.openxmlformats.org/officeDocument/2006/relationships/hyperlink" Target="http://www.ncbi.nlm.nih.gov/gene/?term=404239" TargetMode="External"/><Relationship Id="rId3336" Type="http://schemas.openxmlformats.org/officeDocument/2006/relationships/hyperlink" Target="http://www.ncbi.nlm.nih.gov/gene/?term=228960" TargetMode="External"/><Relationship Id="rId4734" Type="http://schemas.openxmlformats.org/officeDocument/2006/relationships/hyperlink" Target="http://www.ncbi.nlm.nih.gov/gene/?term=17279" TargetMode="External"/><Relationship Id="rId257" Type="http://schemas.openxmlformats.org/officeDocument/2006/relationships/hyperlink" Target="http://www.ncbi.nlm.nih.gov/gene/?term=67041" TargetMode="External"/><Relationship Id="rId3750" Type="http://schemas.openxmlformats.org/officeDocument/2006/relationships/hyperlink" Target="http://www.ncbi.nlm.nih.gov/gene/?term=18113" TargetMode="External"/><Relationship Id="rId4801" Type="http://schemas.openxmlformats.org/officeDocument/2006/relationships/hyperlink" Target="http://www.ncbi.nlm.nih.gov/gene/?term=22341" TargetMode="External"/><Relationship Id="rId671" Type="http://schemas.openxmlformats.org/officeDocument/2006/relationships/hyperlink" Target="http://www.ncbi.nlm.nih.gov/gene/?term=15426" TargetMode="External"/><Relationship Id="rId2352" Type="http://schemas.openxmlformats.org/officeDocument/2006/relationships/hyperlink" Target="http://www.ncbi.nlm.nih.gov/gene/?term=106042" TargetMode="External"/><Relationship Id="rId3403" Type="http://schemas.openxmlformats.org/officeDocument/2006/relationships/hyperlink" Target="http://www.ncbi.nlm.nih.gov/gene/?term=245308" TargetMode="External"/><Relationship Id="rId324" Type="http://schemas.openxmlformats.org/officeDocument/2006/relationships/hyperlink" Target="http://www.ncbi.nlm.nih.gov/gene/?term=403180" TargetMode="External"/><Relationship Id="rId2005" Type="http://schemas.openxmlformats.org/officeDocument/2006/relationships/hyperlink" Target="http://www.ncbi.nlm.nih.gov/gene/?term=24087" TargetMode="External"/><Relationship Id="rId5575" Type="http://schemas.openxmlformats.org/officeDocument/2006/relationships/hyperlink" Target="http://www.ncbi.nlm.nih.gov/gene/?term=68775" TargetMode="External"/><Relationship Id="rId1021" Type="http://schemas.openxmlformats.org/officeDocument/2006/relationships/hyperlink" Target="http://www.ncbi.nlm.nih.gov/gene/?term=73683" TargetMode="External"/><Relationship Id="rId4177" Type="http://schemas.openxmlformats.org/officeDocument/2006/relationships/hyperlink" Target="http://www.ncbi.nlm.nih.gov/gene/?term=242864" TargetMode="External"/><Relationship Id="rId4591" Type="http://schemas.openxmlformats.org/officeDocument/2006/relationships/hyperlink" Target="http://www.ncbi.nlm.nih.gov/gene/?term=67935" TargetMode="External"/><Relationship Id="rId5228" Type="http://schemas.openxmlformats.org/officeDocument/2006/relationships/hyperlink" Target="http://www.ncbi.nlm.nih.gov/gene/?term=74165" TargetMode="External"/><Relationship Id="rId5642" Type="http://schemas.openxmlformats.org/officeDocument/2006/relationships/hyperlink" Target="http://www.ncbi.nlm.nih.gov/gene/?term=13389" TargetMode="External"/><Relationship Id="rId3193" Type="http://schemas.openxmlformats.org/officeDocument/2006/relationships/hyperlink" Target="http://www.ncbi.nlm.nih.gov/gene/?term=20465" TargetMode="External"/><Relationship Id="rId4244" Type="http://schemas.openxmlformats.org/officeDocument/2006/relationships/hyperlink" Target="http://www.ncbi.nlm.nih.gov/gene/?term=20216" TargetMode="External"/><Relationship Id="rId1838" Type="http://schemas.openxmlformats.org/officeDocument/2006/relationships/hyperlink" Target="http://www.ncbi.nlm.nih.gov/gene/?term=14811" TargetMode="External"/><Relationship Id="rId3260" Type="http://schemas.openxmlformats.org/officeDocument/2006/relationships/hyperlink" Target="http://www.ncbi.nlm.nih.gov/gene/?term=18488" TargetMode="External"/><Relationship Id="rId4311" Type="http://schemas.openxmlformats.org/officeDocument/2006/relationships/hyperlink" Target="http://www.ncbi.nlm.nih.gov/gene/?term=11496" TargetMode="External"/><Relationship Id="rId181" Type="http://schemas.openxmlformats.org/officeDocument/2006/relationships/hyperlink" Target="http://www.ncbi.nlm.nih.gov/gene/?term=93761" TargetMode="External"/><Relationship Id="rId1905" Type="http://schemas.openxmlformats.org/officeDocument/2006/relationships/hyperlink" Target="http://www.ncbi.nlm.nih.gov/gene/?term=13142" TargetMode="External"/><Relationship Id="rId6069" Type="http://schemas.openxmlformats.org/officeDocument/2006/relationships/hyperlink" Target="http://www.ncbi.nlm.nih.gov/gene/?term=269700" TargetMode="External"/><Relationship Id="rId5085" Type="http://schemas.openxmlformats.org/officeDocument/2006/relationships/hyperlink" Target="http://www.ncbi.nlm.nih.gov/gene/?term=70769" TargetMode="External"/><Relationship Id="rId6483" Type="http://schemas.openxmlformats.org/officeDocument/2006/relationships/hyperlink" Target="http://www.ncbi.nlm.nih.gov/gene/?term=268706" TargetMode="External"/><Relationship Id="rId998" Type="http://schemas.openxmlformats.org/officeDocument/2006/relationships/hyperlink" Target="http://www.ncbi.nlm.nih.gov/gene/?term=107831" TargetMode="External"/><Relationship Id="rId2679" Type="http://schemas.openxmlformats.org/officeDocument/2006/relationships/hyperlink" Target="http://www.ncbi.nlm.nih.gov/gene/?term=226255" TargetMode="External"/><Relationship Id="rId6136" Type="http://schemas.openxmlformats.org/officeDocument/2006/relationships/hyperlink" Target="http://www.ncbi.nlm.nih.gov/gene/?term=70917" TargetMode="External"/><Relationship Id="rId1695" Type="http://schemas.openxmlformats.org/officeDocument/2006/relationships/hyperlink" Target="http://www.ncbi.nlm.nih.gov/gene/?term=18426" TargetMode="External"/><Relationship Id="rId2746" Type="http://schemas.openxmlformats.org/officeDocument/2006/relationships/hyperlink" Target="http://www.ncbi.nlm.nih.gov/gene/?term=68045" TargetMode="External"/><Relationship Id="rId5152" Type="http://schemas.openxmlformats.org/officeDocument/2006/relationships/hyperlink" Target="http://www.ncbi.nlm.nih.gov/gene/?term=328162" TargetMode="External"/><Relationship Id="rId6203" Type="http://schemas.openxmlformats.org/officeDocument/2006/relationships/hyperlink" Target="http://www.ncbi.nlm.nih.gov/gene/?term=105734727" TargetMode="External"/><Relationship Id="rId718" Type="http://schemas.openxmlformats.org/officeDocument/2006/relationships/hyperlink" Target="http://www.ncbi.nlm.nih.gov/gene/?term=66701" TargetMode="External"/><Relationship Id="rId1348" Type="http://schemas.openxmlformats.org/officeDocument/2006/relationships/hyperlink" Target="http://www.ncbi.nlm.nih.gov/gene/?term=20670" TargetMode="External"/><Relationship Id="rId1762" Type="http://schemas.openxmlformats.org/officeDocument/2006/relationships/hyperlink" Target="http://www.ncbi.nlm.nih.gov/gene/?term=72014" TargetMode="External"/><Relationship Id="rId1415" Type="http://schemas.openxmlformats.org/officeDocument/2006/relationships/hyperlink" Target="http://www.ncbi.nlm.nih.gov/gene/?term=18741" TargetMode="External"/><Relationship Id="rId2813" Type="http://schemas.openxmlformats.org/officeDocument/2006/relationships/hyperlink" Target="http://www.ncbi.nlm.nih.gov/gene/?term=97761" TargetMode="External"/><Relationship Id="rId5969" Type="http://schemas.openxmlformats.org/officeDocument/2006/relationships/hyperlink" Target="http://www.ncbi.nlm.nih.gov/gene/?term=107448" TargetMode="External"/><Relationship Id="rId54" Type="http://schemas.openxmlformats.org/officeDocument/2006/relationships/hyperlink" Target="http://www.ncbi.nlm.nih.gov/gene/?term=624549" TargetMode="External"/><Relationship Id="rId4985" Type="http://schemas.openxmlformats.org/officeDocument/2006/relationships/hyperlink" Target="http://www.ncbi.nlm.nih.gov/gene/?term=193022" TargetMode="External"/><Relationship Id="rId2189" Type="http://schemas.openxmlformats.org/officeDocument/2006/relationships/hyperlink" Target="http://www.ncbi.nlm.nih.gov/gene/?term=319504" TargetMode="External"/><Relationship Id="rId3587" Type="http://schemas.openxmlformats.org/officeDocument/2006/relationships/hyperlink" Target="http://www.ncbi.nlm.nih.gov/gene/?term=17909" TargetMode="External"/><Relationship Id="rId4638" Type="http://schemas.openxmlformats.org/officeDocument/2006/relationships/hyperlink" Target="http://www.ncbi.nlm.nih.gov/gene/?term=627872" TargetMode="External"/><Relationship Id="rId6060" Type="http://schemas.openxmlformats.org/officeDocument/2006/relationships/hyperlink" Target="http://www.ncbi.nlm.nih.gov/gene/?term=19664" TargetMode="External"/><Relationship Id="rId3654" Type="http://schemas.openxmlformats.org/officeDocument/2006/relationships/hyperlink" Target="http://www.ncbi.nlm.nih.gov/gene/?term=15258" TargetMode="External"/><Relationship Id="rId4705" Type="http://schemas.openxmlformats.org/officeDocument/2006/relationships/hyperlink" Target="http://www.ncbi.nlm.nih.gov/gene/?term=26383" TargetMode="External"/><Relationship Id="rId575" Type="http://schemas.openxmlformats.org/officeDocument/2006/relationships/hyperlink" Target="http://www.ncbi.nlm.nih.gov/gene/?term=241324" TargetMode="External"/><Relationship Id="rId2256" Type="http://schemas.openxmlformats.org/officeDocument/2006/relationships/hyperlink" Target="http://www.ncbi.nlm.nih.gov/gene/?term=66902" TargetMode="External"/><Relationship Id="rId2670" Type="http://schemas.openxmlformats.org/officeDocument/2006/relationships/hyperlink" Target="http://www.ncbi.nlm.nih.gov/gene/?term=237221" TargetMode="External"/><Relationship Id="rId3307" Type="http://schemas.openxmlformats.org/officeDocument/2006/relationships/hyperlink" Target="http://www.ncbi.nlm.nih.gov/gene/?term=109215" TargetMode="External"/><Relationship Id="rId3721" Type="http://schemas.openxmlformats.org/officeDocument/2006/relationships/hyperlink" Target="http://www.ncbi.nlm.nih.gov/gene/?term=623279" TargetMode="External"/><Relationship Id="rId228" Type="http://schemas.openxmlformats.org/officeDocument/2006/relationships/hyperlink" Target="http://www.ncbi.nlm.nih.gov/gene/?term=66274" TargetMode="External"/><Relationship Id="rId642" Type="http://schemas.openxmlformats.org/officeDocument/2006/relationships/hyperlink" Target="http://www.ncbi.nlm.nih.gov/gene/?term=75395" TargetMode="External"/><Relationship Id="rId1272" Type="http://schemas.openxmlformats.org/officeDocument/2006/relationships/hyperlink" Target="http://www.ncbi.nlm.nih.gov/gene/?term=76405" TargetMode="External"/><Relationship Id="rId2323" Type="http://schemas.openxmlformats.org/officeDocument/2006/relationships/hyperlink" Target="http://www.ncbi.nlm.nih.gov/gene/?term=77647" TargetMode="External"/><Relationship Id="rId5479" Type="http://schemas.openxmlformats.org/officeDocument/2006/relationships/hyperlink" Target="http://www.ncbi.nlm.nih.gov/gene/?term=230959" TargetMode="External"/><Relationship Id="rId5893" Type="http://schemas.openxmlformats.org/officeDocument/2006/relationships/hyperlink" Target="http://www.ncbi.nlm.nih.gov/gene/?term=268859" TargetMode="External"/><Relationship Id="rId4495" Type="http://schemas.openxmlformats.org/officeDocument/2006/relationships/hyperlink" Target="http://www.ncbi.nlm.nih.gov/gene/?term=78912" TargetMode="External"/><Relationship Id="rId5546" Type="http://schemas.openxmlformats.org/officeDocument/2006/relationships/hyperlink" Target="http://www.ncbi.nlm.nih.gov/gene/?term=76260" TargetMode="External"/><Relationship Id="rId3097" Type="http://schemas.openxmlformats.org/officeDocument/2006/relationships/hyperlink" Target="http://www.ncbi.nlm.nih.gov/gene/?term=219149" TargetMode="External"/><Relationship Id="rId4148" Type="http://schemas.openxmlformats.org/officeDocument/2006/relationships/hyperlink" Target="http://www.ncbi.nlm.nih.gov/gene/?term=50789" TargetMode="External"/><Relationship Id="rId5960" Type="http://schemas.openxmlformats.org/officeDocument/2006/relationships/hyperlink" Target="http://www.ncbi.nlm.nih.gov/gene/?term=329387" TargetMode="External"/><Relationship Id="rId3164" Type="http://schemas.openxmlformats.org/officeDocument/2006/relationships/hyperlink" Target="http://www.ncbi.nlm.nih.gov/gene/?term=68180" TargetMode="External"/><Relationship Id="rId4562" Type="http://schemas.openxmlformats.org/officeDocument/2006/relationships/hyperlink" Target="http://www.ncbi.nlm.nih.gov/gene/?term=107392" TargetMode="External"/><Relationship Id="rId5613" Type="http://schemas.openxmlformats.org/officeDocument/2006/relationships/hyperlink" Target="http://www.ncbi.nlm.nih.gov/gene/?term=72229" TargetMode="External"/><Relationship Id="rId1809" Type="http://schemas.openxmlformats.org/officeDocument/2006/relationships/hyperlink" Target="http://www.ncbi.nlm.nih.gov/gene/?term=70571" TargetMode="External"/><Relationship Id="rId4215" Type="http://schemas.openxmlformats.org/officeDocument/2006/relationships/hyperlink" Target="http://www.ncbi.nlm.nih.gov/gene/?term=77018" TargetMode="External"/><Relationship Id="rId2180" Type="http://schemas.openxmlformats.org/officeDocument/2006/relationships/hyperlink" Target="http://www.ncbi.nlm.nih.gov/gene/?term=12613" TargetMode="External"/><Relationship Id="rId3231" Type="http://schemas.openxmlformats.org/officeDocument/2006/relationships/hyperlink" Target="http://www.ncbi.nlm.nih.gov/gene/?term=106952" TargetMode="External"/><Relationship Id="rId6387" Type="http://schemas.openxmlformats.org/officeDocument/2006/relationships/hyperlink" Target="http://www.ncbi.nlm.nih.gov/gene/?term=18575" TargetMode="External"/><Relationship Id="rId152" Type="http://schemas.openxmlformats.org/officeDocument/2006/relationships/hyperlink" Target="http://www.ncbi.nlm.nih.gov/gene/?term=22367" TargetMode="External"/><Relationship Id="rId2997" Type="http://schemas.openxmlformats.org/officeDocument/2006/relationships/hyperlink" Target="http://www.ncbi.nlm.nih.gov/gene/?term=54216" TargetMode="External"/><Relationship Id="rId6454" Type="http://schemas.openxmlformats.org/officeDocument/2006/relationships/hyperlink" Target="http://www.ncbi.nlm.nih.gov/gene/?term=13389" TargetMode="External"/><Relationship Id="rId969" Type="http://schemas.openxmlformats.org/officeDocument/2006/relationships/hyperlink" Target="http://www.ncbi.nlm.nih.gov/gene/?term=214791" TargetMode="External"/><Relationship Id="rId1599" Type="http://schemas.openxmlformats.org/officeDocument/2006/relationships/hyperlink" Target="http://www.ncbi.nlm.nih.gov/gene/?term=66350" TargetMode="External"/><Relationship Id="rId5056" Type="http://schemas.openxmlformats.org/officeDocument/2006/relationships/hyperlink" Target="http://www.ncbi.nlm.nih.gov/gene/?term=319454" TargetMode="External"/><Relationship Id="rId5470" Type="http://schemas.openxmlformats.org/officeDocument/2006/relationships/hyperlink" Target="http://www.ncbi.nlm.nih.gov/gene/?term=76925" TargetMode="External"/><Relationship Id="rId6107" Type="http://schemas.openxmlformats.org/officeDocument/2006/relationships/hyperlink" Target="http://www.ncbi.nlm.nih.gov/gene/?term=12737" TargetMode="External"/><Relationship Id="rId6521" Type="http://schemas.openxmlformats.org/officeDocument/2006/relationships/hyperlink" Target="http://www.ncbi.nlm.nih.gov/gene/?term=432939" TargetMode="External"/><Relationship Id="rId4072" Type="http://schemas.openxmlformats.org/officeDocument/2006/relationships/hyperlink" Target="http://www.ncbi.nlm.nih.gov/gene/?term=11481" TargetMode="External"/><Relationship Id="rId5123" Type="http://schemas.openxmlformats.org/officeDocument/2006/relationships/hyperlink" Target="http://www.ncbi.nlm.nih.gov/gene/?term=218989" TargetMode="External"/><Relationship Id="rId1666" Type="http://schemas.openxmlformats.org/officeDocument/2006/relationships/hyperlink" Target="http://www.ncbi.nlm.nih.gov/gene/?term=67336" TargetMode="External"/><Relationship Id="rId2717" Type="http://schemas.openxmlformats.org/officeDocument/2006/relationships/hyperlink" Target="http://www.ncbi.nlm.nih.gov/gene/?term=20465" TargetMode="External"/><Relationship Id="rId1319" Type="http://schemas.openxmlformats.org/officeDocument/2006/relationships/hyperlink" Target="http://www.ncbi.nlm.nih.gov/gene/?term=11516" TargetMode="External"/><Relationship Id="rId1733" Type="http://schemas.openxmlformats.org/officeDocument/2006/relationships/hyperlink" Target="http://www.ncbi.nlm.nih.gov/gene/?term=320158" TargetMode="External"/><Relationship Id="rId4889" Type="http://schemas.openxmlformats.org/officeDocument/2006/relationships/hyperlink" Target="http://www.ncbi.nlm.nih.gov/gene/?term=12892" TargetMode="External"/><Relationship Id="rId25" Type="http://schemas.openxmlformats.org/officeDocument/2006/relationships/hyperlink" Target="http://www.ncbi.nlm.nih.gov/gene/?term=109700" TargetMode="External"/><Relationship Id="rId1800" Type="http://schemas.openxmlformats.org/officeDocument/2006/relationships/hyperlink" Target="http://www.ncbi.nlm.nih.gov/gene/?term=67356" TargetMode="External"/><Relationship Id="rId4956" Type="http://schemas.openxmlformats.org/officeDocument/2006/relationships/hyperlink" Target="http://www.ncbi.nlm.nih.gov/gene/?term=224613" TargetMode="External"/><Relationship Id="rId3558" Type="http://schemas.openxmlformats.org/officeDocument/2006/relationships/hyperlink" Target="http://www.ncbi.nlm.nih.gov/gene/?term=68094" TargetMode="External"/><Relationship Id="rId3972" Type="http://schemas.openxmlformats.org/officeDocument/2006/relationships/hyperlink" Target="http://www.ncbi.nlm.nih.gov/gene/?term=66867" TargetMode="External"/><Relationship Id="rId4609" Type="http://schemas.openxmlformats.org/officeDocument/2006/relationships/hyperlink" Target="http://www.ncbi.nlm.nih.gov/gene/?term=13800" TargetMode="External"/><Relationship Id="rId479" Type="http://schemas.openxmlformats.org/officeDocument/2006/relationships/hyperlink" Target="http://www.ncbi.nlm.nih.gov/gene/?term=15434" TargetMode="External"/><Relationship Id="rId893" Type="http://schemas.openxmlformats.org/officeDocument/2006/relationships/hyperlink" Target="http://www.ncbi.nlm.nih.gov/gene/?term=17082" TargetMode="External"/><Relationship Id="rId2574" Type="http://schemas.openxmlformats.org/officeDocument/2006/relationships/hyperlink" Target="http://www.ncbi.nlm.nih.gov/gene/?term=69666" TargetMode="External"/><Relationship Id="rId3625" Type="http://schemas.openxmlformats.org/officeDocument/2006/relationships/hyperlink" Target="http://www.ncbi.nlm.nih.gov/gene/?term=93757" TargetMode="External"/><Relationship Id="rId6031" Type="http://schemas.openxmlformats.org/officeDocument/2006/relationships/hyperlink" Target="http://www.ncbi.nlm.nih.gov/gene/?term=380669" TargetMode="External"/><Relationship Id="rId546" Type="http://schemas.openxmlformats.org/officeDocument/2006/relationships/hyperlink" Target="http://www.ncbi.nlm.nih.gov/gene/?term=14029" TargetMode="External"/><Relationship Id="rId1176" Type="http://schemas.openxmlformats.org/officeDocument/2006/relationships/hyperlink" Target="http://www.ncbi.nlm.nih.gov/gene/?term=105171" TargetMode="External"/><Relationship Id="rId2227" Type="http://schemas.openxmlformats.org/officeDocument/2006/relationships/hyperlink" Target="http://www.ncbi.nlm.nih.gov/gene/?term=15502" TargetMode="External"/><Relationship Id="rId960" Type="http://schemas.openxmlformats.org/officeDocument/2006/relationships/hyperlink" Target="http://www.ncbi.nlm.nih.gov/gene/?term=236930" TargetMode="External"/><Relationship Id="rId1243" Type="http://schemas.openxmlformats.org/officeDocument/2006/relationships/hyperlink" Target="http://www.ncbi.nlm.nih.gov/gene/?term=12467" TargetMode="External"/><Relationship Id="rId1590" Type="http://schemas.openxmlformats.org/officeDocument/2006/relationships/hyperlink" Target="http://www.ncbi.nlm.nih.gov/gene/?term=15437" TargetMode="External"/><Relationship Id="rId2641" Type="http://schemas.openxmlformats.org/officeDocument/2006/relationships/hyperlink" Target="http://www.ncbi.nlm.nih.gov/gene/?term=94109" TargetMode="External"/><Relationship Id="rId4399" Type="http://schemas.openxmlformats.org/officeDocument/2006/relationships/hyperlink" Target="http://www.ncbi.nlm.nih.gov/gene/?term=70960" TargetMode="External"/><Relationship Id="rId5797" Type="http://schemas.openxmlformats.org/officeDocument/2006/relationships/hyperlink" Target="http://www.ncbi.nlm.nih.gov/gene/?term=74486" TargetMode="External"/><Relationship Id="rId613" Type="http://schemas.openxmlformats.org/officeDocument/2006/relationships/hyperlink" Target="http://www.ncbi.nlm.nih.gov/gene/?term=14029" TargetMode="External"/><Relationship Id="rId5864" Type="http://schemas.openxmlformats.org/officeDocument/2006/relationships/hyperlink" Target="http://www.ncbi.nlm.nih.gov/gene/?term=14544" TargetMode="External"/><Relationship Id="rId1310" Type="http://schemas.openxmlformats.org/officeDocument/2006/relationships/hyperlink" Target="http://www.ncbi.nlm.nih.gov/gene/?term=19730" TargetMode="External"/><Relationship Id="rId4466" Type="http://schemas.openxmlformats.org/officeDocument/2006/relationships/hyperlink" Target="http://www.ncbi.nlm.nih.gov/gene/?term=77605" TargetMode="External"/><Relationship Id="rId4880" Type="http://schemas.openxmlformats.org/officeDocument/2006/relationships/hyperlink" Target="http://www.ncbi.nlm.nih.gov/gene/?term=56418" TargetMode="External"/><Relationship Id="rId5517" Type="http://schemas.openxmlformats.org/officeDocument/2006/relationships/hyperlink" Target="http://www.ncbi.nlm.nih.gov/gene/?term=224938" TargetMode="External"/><Relationship Id="rId5931" Type="http://schemas.openxmlformats.org/officeDocument/2006/relationships/hyperlink" Target="http://www.ncbi.nlm.nih.gov/gene/?term=16716" TargetMode="External"/><Relationship Id="rId3068" Type="http://schemas.openxmlformats.org/officeDocument/2006/relationships/hyperlink" Target="http://www.ncbi.nlm.nih.gov/gene/?term=67927" TargetMode="External"/><Relationship Id="rId3482" Type="http://schemas.openxmlformats.org/officeDocument/2006/relationships/hyperlink" Target="http://www.ncbi.nlm.nih.gov/gene/?term=242748" TargetMode="External"/><Relationship Id="rId4119" Type="http://schemas.openxmlformats.org/officeDocument/2006/relationships/hyperlink" Target="http://www.ncbi.nlm.nih.gov/gene/?term=15426" TargetMode="External"/><Relationship Id="rId4533" Type="http://schemas.openxmlformats.org/officeDocument/2006/relationships/hyperlink" Target="http://www.ncbi.nlm.nih.gov/gene/?term=67568" TargetMode="External"/><Relationship Id="rId2084" Type="http://schemas.openxmlformats.org/officeDocument/2006/relationships/hyperlink" Target="http://www.ncbi.nlm.nih.gov/gene/?term=68070" TargetMode="External"/><Relationship Id="rId3135" Type="http://schemas.openxmlformats.org/officeDocument/2006/relationships/hyperlink" Target="http://www.ncbi.nlm.nih.gov/gene/?term=71371" TargetMode="External"/><Relationship Id="rId4600" Type="http://schemas.openxmlformats.org/officeDocument/2006/relationships/hyperlink" Target="http://www.ncbi.nlm.nih.gov/gene/?term=210293" TargetMode="External"/><Relationship Id="rId470" Type="http://schemas.openxmlformats.org/officeDocument/2006/relationships/hyperlink" Target="http://www.ncbi.nlm.nih.gov/gene/?term=227801" TargetMode="External"/><Relationship Id="rId2151" Type="http://schemas.openxmlformats.org/officeDocument/2006/relationships/hyperlink" Target="http://www.ncbi.nlm.nih.gov/gene/?term=107895" TargetMode="External"/><Relationship Id="rId3202" Type="http://schemas.openxmlformats.org/officeDocument/2006/relationships/hyperlink" Target="http://www.ncbi.nlm.nih.gov/gene/?term=216881" TargetMode="External"/><Relationship Id="rId6358" Type="http://schemas.openxmlformats.org/officeDocument/2006/relationships/hyperlink" Target="http://www.ncbi.nlm.nih.gov/gene/?term=20743" TargetMode="External"/><Relationship Id="rId123" Type="http://schemas.openxmlformats.org/officeDocument/2006/relationships/hyperlink" Target="http://www.ncbi.nlm.nih.gov/gene/?term=208659" TargetMode="External"/><Relationship Id="rId5374" Type="http://schemas.openxmlformats.org/officeDocument/2006/relationships/hyperlink" Target="http://www.ncbi.nlm.nih.gov/gene/?term=22229" TargetMode="External"/><Relationship Id="rId2968" Type="http://schemas.openxmlformats.org/officeDocument/2006/relationships/hyperlink" Target="http://www.ncbi.nlm.nih.gov/gene/?term=108652" TargetMode="External"/><Relationship Id="rId5027" Type="http://schemas.openxmlformats.org/officeDocument/2006/relationships/hyperlink" Target="http://www.ncbi.nlm.nih.gov/gene/?term=14571" TargetMode="External"/><Relationship Id="rId6425" Type="http://schemas.openxmlformats.org/officeDocument/2006/relationships/hyperlink" Target="http://www.ncbi.nlm.nih.gov/gene/?term=213262" TargetMode="External"/><Relationship Id="rId1984" Type="http://schemas.openxmlformats.org/officeDocument/2006/relationships/hyperlink" Target="http://www.ncbi.nlm.nih.gov/gene/?term=171567" TargetMode="External"/><Relationship Id="rId4390" Type="http://schemas.openxmlformats.org/officeDocument/2006/relationships/hyperlink" Target="http://www.ncbi.nlm.nih.gov/gene/?term=56550" TargetMode="External"/><Relationship Id="rId5441" Type="http://schemas.openxmlformats.org/officeDocument/2006/relationships/hyperlink" Target="http://www.ncbi.nlm.nih.gov/gene/?term=217353" TargetMode="External"/><Relationship Id="rId1637" Type="http://schemas.openxmlformats.org/officeDocument/2006/relationships/hyperlink" Target="http://www.ncbi.nlm.nih.gov/gene/?term=12837" TargetMode="External"/><Relationship Id="rId4043" Type="http://schemas.openxmlformats.org/officeDocument/2006/relationships/hyperlink" Target="http://www.ncbi.nlm.nih.gov/gene/?term=58998" TargetMode="External"/><Relationship Id="rId1704" Type="http://schemas.openxmlformats.org/officeDocument/2006/relationships/hyperlink" Target="http://www.ncbi.nlm.nih.gov/gene/?term=76405" TargetMode="External"/><Relationship Id="rId4110" Type="http://schemas.openxmlformats.org/officeDocument/2006/relationships/hyperlink" Target="http://www.ncbi.nlm.nih.gov/gene/?term=100042150" TargetMode="External"/><Relationship Id="rId6282" Type="http://schemas.openxmlformats.org/officeDocument/2006/relationships/hyperlink" Target="http://www.ncbi.nlm.nih.gov/gene/?term=13800" TargetMode="External"/><Relationship Id="rId797" Type="http://schemas.openxmlformats.org/officeDocument/2006/relationships/hyperlink" Target="http://www.ncbi.nlm.nih.gov/gene/?term=15400" TargetMode="External"/><Relationship Id="rId2478" Type="http://schemas.openxmlformats.org/officeDocument/2006/relationships/hyperlink" Target="http://www.ncbi.nlm.nih.gov/gene/?term=21672" TargetMode="External"/><Relationship Id="rId3876" Type="http://schemas.openxmlformats.org/officeDocument/2006/relationships/hyperlink" Target="http://www.ncbi.nlm.nih.gov/gene/?term=73575" TargetMode="External"/><Relationship Id="rId4927" Type="http://schemas.openxmlformats.org/officeDocument/2006/relationships/hyperlink" Target="http://www.ncbi.nlm.nih.gov/gene/?term=381270" TargetMode="External"/><Relationship Id="rId2892" Type="http://schemas.openxmlformats.org/officeDocument/2006/relationships/hyperlink" Target="http://www.ncbi.nlm.nih.gov/gene/?term=114566" TargetMode="External"/><Relationship Id="rId3529" Type="http://schemas.openxmlformats.org/officeDocument/2006/relationships/hyperlink" Target="http://www.ncbi.nlm.nih.gov/gene/?term=385138" TargetMode="External"/><Relationship Id="rId3943" Type="http://schemas.openxmlformats.org/officeDocument/2006/relationships/hyperlink" Target="http://www.ncbi.nlm.nih.gov/gene/?term=76510" TargetMode="External"/><Relationship Id="rId6002" Type="http://schemas.openxmlformats.org/officeDocument/2006/relationships/hyperlink" Target="http://www.ncbi.nlm.nih.gov/gene/?term=320302" TargetMode="External"/><Relationship Id="rId864" Type="http://schemas.openxmlformats.org/officeDocument/2006/relationships/hyperlink" Target="http://www.ncbi.nlm.nih.gov/gene/?term=53978" TargetMode="External"/><Relationship Id="rId1494" Type="http://schemas.openxmlformats.org/officeDocument/2006/relationships/hyperlink" Target="http://www.ncbi.nlm.nih.gov/gene/?term=14612" TargetMode="External"/><Relationship Id="rId2545" Type="http://schemas.openxmlformats.org/officeDocument/2006/relationships/hyperlink" Target="http://www.ncbi.nlm.nih.gov/gene/?term=15434" TargetMode="External"/><Relationship Id="rId517" Type="http://schemas.openxmlformats.org/officeDocument/2006/relationships/hyperlink" Target="http://www.ncbi.nlm.nih.gov/gene/?term=72605" TargetMode="External"/><Relationship Id="rId931" Type="http://schemas.openxmlformats.org/officeDocument/2006/relationships/hyperlink" Target="http://www.ncbi.nlm.nih.gov/gene/?term=16869" TargetMode="External"/><Relationship Id="rId1147" Type="http://schemas.openxmlformats.org/officeDocument/2006/relationships/hyperlink" Target="http://www.ncbi.nlm.nih.gov/gene/?term=56353" TargetMode="External"/><Relationship Id="rId1561" Type="http://schemas.openxmlformats.org/officeDocument/2006/relationships/hyperlink" Target="http://www.ncbi.nlm.nih.gov/gene/?term=71323" TargetMode="External"/><Relationship Id="rId2612" Type="http://schemas.openxmlformats.org/officeDocument/2006/relationships/hyperlink" Target="http://www.ncbi.nlm.nih.gov/gene/?term=22137" TargetMode="External"/><Relationship Id="rId5768" Type="http://schemas.openxmlformats.org/officeDocument/2006/relationships/hyperlink" Target="http://www.ncbi.nlm.nih.gov/gene/?term=70357" TargetMode="External"/><Relationship Id="rId1214" Type="http://schemas.openxmlformats.org/officeDocument/2006/relationships/hyperlink" Target="http://www.ncbi.nlm.nih.gov/gene/?term=233274" TargetMode="External"/><Relationship Id="rId4784" Type="http://schemas.openxmlformats.org/officeDocument/2006/relationships/hyperlink" Target="http://www.ncbi.nlm.nih.gov/gene/?term=69794" TargetMode="External"/><Relationship Id="rId5835" Type="http://schemas.openxmlformats.org/officeDocument/2006/relationships/hyperlink" Target="http://www.ncbi.nlm.nih.gov/gene/?term=66513" TargetMode="External"/><Relationship Id="rId3386" Type="http://schemas.openxmlformats.org/officeDocument/2006/relationships/hyperlink" Target="http://www.ncbi.nlm.nih.gov/gene/?term=403174" TargetMode="External"/><Relationship Id="rId4437" Type="http://schemas.openxmlformats.org/officeDocument/2006/relationships/hyperlink" Target="http://www.ncbi.nlm.nih.gov/gene/?term=228662" TargetMode="External"/><Relationship Id="rId3039" Type="http://schemas.openxmlformats.org/officeDocument/2006/relationships/hyperlink" Target="http://www.ncbi.nlm.nih.gov/gene/?term=218820" TargetMode="External"/><Relationship Id="rId3453" Type="http://schemas.openxmlformats.org/officeDocument/2006/relationships/hyperlink" Target="http://www.ncbi.nlm.nih.gov/gene/?term=14756" TargetMode="External"/><Relationship Id="rId4851" Type="http://schemas.openxmlformats.org/officeDocument/2006/relationships/hyperlink" Target="http://www.ncbi.nlm.nih.gov/gene/?term=381983" TargetMode="External"/><Relationship Id="rId5902" Type="http://schemas.openxmlformats.org/officeDocument/2006/relationships/hyperlink" Target="http://www.ncbi.nlm.nih.gov/gene/?term=226562" TargetMode="External"/><Relationship Id="rId374" Type="http://schemas.openxmlformats.org/officeDocument/2006/relationships/hyperlink" Target="http://www.ncbi.nlm.nih.gov/gene/?term=105704528" TargetMode="External"/><Relationship Id="rId2055" Type="http://schemas.openxmlformats.org/officeDocument/2006/relationships/hyperlink" Target="http://www.ncbi.nlm.nih.gov/gene/?term=12452" TargetMode="External"/><Relationship Id="rId3106" Type="http://schemas.openxmlformats.org/officeDocument/2006/relationships/hyperlink" Target="http://www.ncbi.nlm.nih.gov/gene/?term=94043" TargetMode="External"/><Relationship Id="rId4504" Type="http://schemas.openxmlformats.org/officeDocument/2006/relationships/hyperlink" Target="http://www.ncbi.nlm.nih.gov/gene/?term=74585" TargetMode="External"/><Relationship Id="rId3520" Type="http://schemas.openxmlformats.org/officeDocument/2006/relationships/hyperlink" Target="http://www.ncbi.nlm.nih.gov/gene/?term=73409" TargetMode="External"/><Relationship Id="rId441" Type="http://schemas.openxmlformats.org/officeDocument/2006/relationships/hyperlink" Target="http://www.ncbi.nlm.nih.gov/gene/?term=79560" TargetMode="External"/><Relationship Id="rId1071" Type="http://schemas.openxmlformats.org/officeDocument/2006/relationships/hyperlink" Target="http://www.ncbi.nlm.nih.gov/gene/?term=67569" TargetMode="External"/><Relationship Id="rId2122" Type="http://schemas.openxmlformats.org/officeDocument/2006/relationships/hyperlink" Target="http://www.ncbi.nlm.nih.gov/gene/?term=64660" TargetMode="External"/><Relationship Id="rId5278" Type="http://schemas.openxmlformats.org/officeDocument/2006/relationships/hyperlink" Target="http://www.ncbi.nlm.nih.gov/gene/?term=22138" TargetMode="External"/><Relationship Id="rId5692" Type="http://schemas.openxmlformats.org/officeDocument/2006/relationships/hyperlink" Target="http://www.ncbi.nlm.nih.gov/gene/?term=24087" TargetMode="External"/><Relationship Id="rId6329" Type="http://schemas.openxmlformats.org/officeDocument/2006/relationships/hyperlink" Target="http://www.ncbi.nlm.nih.gov/gene/?term=100039148" TargetMode="External"/><Relationship Id="rId1888" Type="http://schemas.openxmlformats.org/officeDocument/2006/relationships/hyperlink" Target="http://www.ncbi.nlm.nih.gov/gene/?term=217364" TargetMode="External"/><Relationship Id="rId2939" Type="http://schemas.openxmlformats.org/officeDocument/2006/relationships/hyperlink" Target="http://www.ncbi.nlm.nih.gov/gene/?term=93757" TargetMode="External"/><Relationship Id="rId4294" Type="http://schemas.openxmlformats.org/officeDocument/2006/relationships/hyperlink" Target="http://www.ncbi.nlm.nih.gov/gene/?term=15985" TargetMode="External"/><Relationship Id="rId5345" Type="http://schemas.openxmlformats.org/officeDocument/2006/relationships/hyperlink" Target="http://www.ncbi.nlm.nih.gov/gene/?term=13841" TargetMode="External"/><Relationship Id="rId4361" Type="http://schemas.openxmlformats.org/officeDocument/2006/relationships/hyperlink" Target="http://www.ncbi.nlm.nih.gov/gene/?term=77056" TargetMode="External"/><Relationship Id="rId5412" Type="http://schemas.openxmlformats.org/officeDocument/2006/relationships/hyperlink" Target="http://www.ncbi.nlm.nih.gov/gene/?term=69338" TargetMode="External"/><Relationship Id="rId1955" Type="http://schemas.openxmlformats.org/officeDocument/2006/relationships/hyperlink" Target="http://www.ncbi.nlm.nih.gov/gene/?term=56543" TargetMode="External"/><Relationship Id="rId4014" Type="http://schemas.openxmlformats.org/officeDocument/2006/relationships/hyperlink" Target="http://www.ncbi.nlm.nih.gov/gene/?term=71100" TargetMode="External"/><Relationship Id="rId1608" Type="http://schemas.openxmlformats.org/officeDocument/2006/relationships/hyperlink" Target="http://www.ncbi.nlm.nih.gov/gene/?term=73558" TargetMode="External"/><Relationship Id="rId3030" Type="http://schemas.openxmlformats.org/officeDocument/2006/relationships/hyperlink" Target="http://www.ncbi.nlm.nih.gov/gene/?term=78631" TargetMode="External"/><Relationship Id="rId6186" Type="http://schemas.openxmlformats.org/officeDocument/2006/relationships/hyperlink" Target="http://www.ncbi.nlm.nih.gov/gene/?term=75252" TargetMode="External"/><Relationship Id="rId2796" Type="http://schemas.openxmlformats.org/officeDocument/2006/relationships/hyperlink" Target="http://www.ncbi.nlm.nih.gov/gene/?term=218865" TargetMode="External"/><Relationship Id="rId3847" Type="http://schemas.openxmlformats.org/officeDocument/2006/relationships/hyperlink" Target="http://www.ncbi.nlm.nih.gov/gene/?term=103710" TargetMode="External"/><Relationship Id="rId6253" Type="http://schemas.openxmlformats.org/officeDocument/2006/relationships/hyperlink" Target="http://www.ncbi.nlm.nih.gov/gene/?term=634104" TargetMode="External"/><Relationship Id="rId768" Type="http://schemas.openxmlformats.org/officeDocument/2006/relationships/hyperlink" Target="http://www.ncbi.nlm.nih.gov/gene/?term=100503659" TargetMode="External"/><Relationship Id="rId1398" Type="http://schemas.openxmlformats.org/officeDocument/2006/relationships/hyperlink" Target="http://www.ncbi.nlm.nih.gov/gene/?term=77626" TargetMode="External"/><Relationship Id="rId2449" Type="http://schemas.openxmlformats.org/officeDocument/2006/relationships/hyperlink" Target="http://www.ncbi.nlm.nih.gov/gene/?term=71365" TargetMode="External"/><Relationship Id="rId2863" Type="http://schemas.openxmlformats.org/officeDocument/2006/relationships/hyperlink" Target="http://www.ncbi.nlm.nih.gov/gene/?term=68625" TargetMode="External"/><Relationship Id="rId3914" Type="http://schemas.openxmlformats.org/officeDocument/2006/relationships/hyperlink" Target="http://www.ncbi.nlm.nih.gov/gene/?term=72958" TargetMode="External"/><Relationship Id="rId6320" Type="http://schemas.openxmlformats.org/officeDocument/2006/relationships/hyperlink" Target="http://www.ncbi.nlm.nih.gov/gene/?term=100526504" TargetMode="External"/><Relationship Id="rId835" Type="http://schemas.openxmlformats.org/officeDocument/2006/relationships/hyperlink" Target="http://www.ncbi.nlm.nih.gov/gene/?term=52846" TargetMode="External"/><Relationship Id="rId1465" Type="http://schemas.openxmlformats.org/officeDocument/2006/relationships/hyperlink" Target="http://www.ncbi.nlm.nih.gov/gene/?term=108909" TargetMode="External"/><Relationship Id="rId2516" Type="http://schemas.openxmlformats.org/officeDocument/2006/relationships/hyperlink" Target="http://www.ncbi.nlm.nih.gov/gene/?term=241794" TargetMode="External"/><Relationship Id="rId1118" Type="http://schemas.openxmlformats.org/officeDocument/2006/relationships/hyperlink" Target="http://www.ncbi.nlm.nih.gov/gene/?term=73429" TargetMode="External"/><Relationship Id="rId1532" Type="http://schemas.openxmlformats.org/officeDocument/2006/relationships/hyperlink" Target="http://www.ncbi.nlm.nih.gov/gene/?term=329641" TargetMode="External"/><Relationship Id="rId2930" Type="http://schemas.openxmlformats.org/officeDocument/2006/relationships/hyperlink" Target="http://www.ncbi.nlm.nih.gov/gene/?term=230145" TargetMode="External"/><Relationship Id="rId4688" Type="http://schemas.openxmlformats.org/officeDocument/2006/relationships/hyperlink" Target="http://www.ncbi.nlm.nih.gov/gene/?term=16600" TargetMode="External"/><Relationship Id="rId902" Type="http://schemas.openxmlformats.org/officeDocument/2006/relationships/hyperlink" Target="http://www.ncbi.nlm.nih.gov/gene/?term=13809" TargetMode="External"/><Relationship Id="rId5739" Type="http://schemas.openxmlformats.org/officeDocument/2006/relationships/hyperlink" Target="http://www.ncbi.nlm.nih.gov/gene/?term=93757" TargetMode="External"/><Relationship Id="rId4755" Type="http://schemas.openxmlformats.org/officeDocument/2006/relationships/hyperlink" Target="http://www.ncbi.nlm.nih.gov/gene/?term=69263" TargetMode="External"/><Relationship Id="rId5806" Type="http://schemas.openxmlformats.org/officeDocument/2006/relationships/hyperlink" Target="http://www.ncbi.nlm.nih.gov/gene/?term=109113" TargetMode="External"/><Relationship Id="rId278" Type="http://schemas.openxmlformats.org/officeDocument/2006/relationships/hyperlink" Target="http://www.ncbi.nlm.nih.gov/gene/?term=102466632" TargetMode="External"/><Relationship Id="rId3357" Type="http://schemas.openxmlformats.org/officeDocument/2006/relationships/hyperlink" Target="http://www.ncbi.nlm.nih.gov/gene/?term=23966" TargetMode="External"/><Relationship Id="rId3771" Type="http://schemas.openxmlformats.org/officeDocument/2006/relationships/hyperlink" Target="http://www.ncbi.nlm.nih.gov/gene/?term=70127" TargetMode="External"/><Relationship Id="rId4408" Type="http://schemas.openxmlformats.org/officeDocument/2006/relationships/hyperlink" Target="http://www.ncbi.nlm.nih.gov/gene/?term=327872" TargetMode="External"/><Relationship Id="rId4822" Type="http://schemas.openxmlformats.org/officeDocument/2006/relationships/hyperlink" Target="http://www.ncbi.nlm.nih.gov/gene/?term=230125" TargetMode="External"/><Relationship Id="rId692" Type="http://schemas.openxmlformats.org/officeDocument/2006/relationships/hyperlink" Target="http://www.ncbi.nlm.nih.gov/gene/?term=15425" TargetMode="External"/><Relationship Id="rId2373" Type="http://schemas.openxmlformats.org/officeDocument/2006/relationships/hyperlink" Target="http://www.ncbi.nlm.nih.gov/gene/?term=71116" TargetMode="External"/><Relationship Id="rId3424" Type="http://schemas.openxmlformats.org/officeDocument/2006/relationships/hyperlink" Target="http://www.ncbi.nlm.nih.gov/gene/?term=107585" TargetMode="External"/><Relationship Id="rId345" Type="http://schemas.openxmlformats.org/officeDocument/2006/relationships/hyperlink" Target="http://www.ncbi.nlm.nih.gov/gene/?term=13142" TargetMode="External"/><Relationship Id="rId2026" Type="http://schemas.openxmlformats.org/officeDocument/2006/relationships/hyperlink" Target="http://www.ncbi.nlm.nih.gov/gene/?term=13863" TargetMode="External"/><Relationship Id="rId2440" Type="http://schemas.openxmlformats.org/officeDocument/2006/relationships/hyperlink" Target="http://www.ncbi.nlm.nih.gov/gene/?term=13852" TargetMode="External"/><Relationship Id="rId5596" Type="http://schemas.openxmlformats.org/officeDocument/2006/relationships/hyperlink" Target="http://www.ncbi.nlm.nih.gov/gene/?term=654470" TargetMode="External"/><Relationship Id="rId412" Type="http://schemas.openxmlformats.org/officeDocument/2006/relationships/hyperlink" Target="http://www.ncbi.nlm.nih.gov/gene/?term=13809" TargetMode="External"/><Relationship Id="rId1042" Type="http://schemas.openxmlformats.org/officeDocument/2006/relationships/hyperlink" Target="http://www.ncbi.nlm.nih.gov/gene/?term=22247" TargetMode="External"/><Relationship Id="rId4198" Type="http://schemas.openxmlformats.org/officeDocument/2006/relationships/hyperlink" Target="http://www.ncbi.nlm.nih.gov/gene/?term=218739" TargetMode="External"/><Relationship Id="rId5249" Type="http://schemas.openxmlformats.org/officeDocument/2006/relationships/hyperlink" Target="http://www.ncbi.nlm.nih.gov/gene/?term=18590" TargetMode="External"/><Relationship Id="rId5663" Type="http://schemas.openxmlformats.org/officeDocument/2006/relationships/hyperlink" Target="http://www.ncbi.nlm.nih.gov/gene/?term=208439" TargetMode="External"/><Relationship Id="rId4265" Type="http://schemas.openxmlformats.org/officeDocument/2006/relationships/hyperlink" Target="http://www.ncbi.nlm.nih.gov/gene/?term=234683" TargetMode="External"/><Relationship Id="rId5316" Type="http://schemas.openxmlformats.org/officeDocument/2006/relationships/hyperlink" Target="http://www.ncbi.nlm.nih.gov/gene/?term=21387" TargetMode="External"/><Relationship Id="rId1859" Type="http://schemas.openxmlformats.org/officeDocument/2006/relationships/hyperlink" Target="http://www.ncbi.nlm.nih.gov/gene/?term=75471" TargetMode="External"/><Relationship Id="rId5730" Type="http://schemas.openxmlformats.org/officeDocument/2006/relationships/hyperlink" Target="http://www.ncbi.nlm.nih.gov/gene/?term=70832" TargetMode="External"/><Relationship Id="rId1926" Type="http://schemas.openxmlformats.org/officeDocument/2006/relationships/hyperlink" Target="http://www.ncbi.nlm.nih.gov/gene/?term=72014" TargetMode="External"/><Relationship Id="rId3281" Type="http://schemas.openxmlformats.org/officeDocument/2006/relationships/hyperlink" Target="http://www.ncbi.nlm.nih.gov/gene/?term=170736" TargetMode="External"/><Relationship Id="rId4332" Type="http://schemas.openxmlformats.org/officeDocument/2006/relationships/hyperlink" Target="http://www.ncbi.nlm.nih.gov/gene/?term=100993" TargetMode="External"/><Relationship Id="rId3001" Type="http://schemas.openxmlformats.org/officeDocument/2006/relationships/hyperlink" Target="http://www.ncbi.nlm.nih.gov/gene/?term=56220" TargetMode="External"/><Relationship Id="rId6157" Type="http://schemas.openxmlformats.org/officeDocument/2006/relationships/hyperlink" Target="http://www.ncbi.nlm.nih.gov/gene/?term=78825" TargetMode="External"/><Relationship Id="rId2767" Type="http://schemas.openxmlformats.org/officeDocument/2006/relationships/hyperlink" Target="http://www.ncbi.nlm.nih.gov/gene/?term=319970" TargetMode="External"/><Relationship Id="rId5173" Type="http://schemas.openxmlformats.org/officeDocument/2006/relationships/hyperlink" Target="http://www.ncbi.nlm.nih.gov/gene/?term=19784" TargetMode="External"/><Relationship Id="rId6224" Type="http://schemas.openxmlformats.org/officeDocument/2006/relationships/hyperlink" Target="http://www.ncbi.nlm.nih.gov/gene/?term=72832" TargetMode="External"/><Relationship Id="rId739" Type="http://schemas.openxmlformats.org/officeDocument/2006/relationships/hyperlink" Target="http://www.ncbi.nlm.nih.gov/gene/?term=69101" TargetMode="External"/><Relationship Id="rId1369" Type="http://schemas.openxmlformats.org/officeDocument/2006/relationships/hyperlink" Target="http://www.ncbi.nlm.nih.gov/gene/?term=239618" TargetMode="External"/><Relationship Id="rId3818" Type="http://schemas.openxmlformats.org/officeDocument/2006/relationships/hyperlink" Target="http://www.ncbi.nlm.nih.gov/gene/?term=16420" TargetMode="External"/><Relationship Id="rId5240" Type="http://schemas.openxmlformats.org/officeDocument/2006/relationships/hyperlink" Target="http://www.ncbi.nlm.nih.gov/gene/?term=78339" TargetMode="External"/><Relationship Id="rId1783" Type="http://schemas.openxmlformats.org/officeDocument/2006/relationships/hyperlink" Target="http://www.ncbi.nlm.nih.gov/gene/?term=17909" TargetMode="External"/><Relationship Id="rId2834" Type="http://schemas.openxmlformats.org/officeDocument/2006/relationships/hyperlink" Target="http://www.ncbi.nlm.nih.gov/gene/?term=75751" TargetMode="External"/><Relationship Id="rId75" Type="http://schemas.openxmlformats.org/officeDocument/2006/relationships/hyperlink" Target="http://www.ncbi.nlm.nih.gov/gene/?term=233274" TargetMode="External"/><Relationship Id="rId806" Type="http://schemas.openxmlformats.org/officeDocument/2006/relationships/hyperlink" Target="http://www.ncbi.nlm.nih.gov/gene/?term=11352" TargetMode="External"/><Relationship Id="rId1436" Type="http://schemas.openxmlformats.org/officeDocument/2006/relationships/hyperlink" Target="http://www.ncbi.nlm.nih.gov/gene/?term=100503872" TargetMode="External"/><Relationship Id="rId1850" Type="http://schemas.openxmlformats.org/officeDocument/2006/relationships/hyperlink" Target="http://www.ncbi.nlm.nih.gov/gene/?term=64074" TargetMode="External"/><Relationship Id="rId2901" Type="http://schemas.openxmlformats.org/officeDocument/2006/relationships/hyperlink" Target="http://www.ncbi.nlm.nih.gov/gene/?term=72899" TargetMode="External"/><Relationship Id="rId1503" Type="http://schemas.openxmlformats.org/officeDocument/2006/relationships/hyperlink" Target="http://www.ncbi.nlm.nih.gov/gene/?term=69534" TargetMode="External"/><Relationship Id="rId4659" Type="http://schemas.openxmlformats.org/officeDocument/2006/relationships/hyperlink" Target="http://www.ncbi.nlm.nih.gov/gene/?term=223726" TargetMode="External"/><Relationship Id="rId3675" Type="http://schemas.openxmlformats.org/officeDocument/2006/relationships/hyperlink" Target="http://www.ncbi.nlm.nih.gov/gene/?term=20335" TargetMode="External"/><Relationship Id="rId4726" Type="http://schemas.openxmlformats.org/officeDocument/2006/relationships/hyperlink" Target="http://www.ncbi.nlm.nih.gov/gene/?term=77398" TargetMode="External"/><Relationship Id="rId6081" Type="http://schemas.openxmlformats.org/officeDocument/2006/relationships/hyperlink" Target="http://www.ncbi.nlm.nih.gov/gene/?term=100499519" TargetMode="External"/><Relationship Id="rId596" Type="http://schemas.openxmlformats.org/officeDocument/2006/relationships/hyperlink" Target="http://www.ncbi.nlm.nih.gov/gene/?term=73429" TargetMode="External"/><Relationship Id="rId2277" Type="http://schemas.openxmlformats.org/officeDocument/2006/relationships/hyperlink" Target="http://www.ncbi.nlm.nih.gov/gene/?term=329002" TargetMode="External"/><Relationship Id="rId2691" Type="http://schemas.openxmlformats.org/officeDocument/2006/relationships/hyperlink" Target="http://www.ncbi.nlm.nih.gov/gene/?term=80707" TargetMode="External"/><Relationship Id="rId3328" Type="http://schemas.openxmlformats.org/officeDocument/2006/relationships/hyperlink" Target="http://www.ncbi.nlm.nih.gov/gene/?term=67472" TargetMode="External"/><Relationship Id="rId3742" Type="http://schemas.openxmlformats.org/officeDocument/2006/relationships/hyperlink" Target="http://www.ncbi.nlm.nih.gov/gene/?term=76624" TargetMode="External"/><Relationship Id="rId249" Type="http://schemas.openxmlformats.org/officeDocument/2006/relationships/hyperlink" Target="http://www.ncbi.nlm.nih.gov/gene/?term=50779" TargetMode="External"/><Relationship Id="rId663" Type="http://schemas.openxmlformats.org/officeDocument/2006/relationships/hyperlink" Target="http://www.ncbi.nlm.nih.gov/gene/?term=75395" TargetMode="External"/><Relationship Id="rId1293" Type="http://schemas.openxmlformats.org/officeDocument/2006/relationships/hyperlink" Target="http://www.ncbi.nlm.nih.gov/gene/?term=66278" TargetMode="External"/><Relationship Id="rId2344" Type="http://schemas.openxmlformats.org/officeDocument/2006/relationships/hyperlink" Target="http://www.ncbi.nlm.nih.gov/gene/?term=53324" TargetMode="External"/><Relationship Id="rId316" Type="http://schemas.openxmlformats.org/officeDocument/2006/relationships/hyperlink" Target="http://www.ncbi.nlm.nih.gov/gene/?term=791307" TargetMode="External"/><Relationship Id="rId730" Type="http://schemas.openxmlformats.org/officeDocument/2006/relationships/hyperlink" Target="http://www.ncbi.nlm.nih.gov/gene/?term=100038591" TargetMode="External"/><Relationship Id="rId1013" Type="http://schemas.openxmlformats.org/officeDocument/2006/relationships/hyperlink" Target="http://www.ncbi.nlm.nih.gov/gene/?term=20399" TargetMode="External"/><Relationship Id="rId1360" Type="http://schemas.openxmlformats.org/officeDocument/2006/relationships/hyperlink" Target="http://www.ncbi.nlm.nih.gov/gene/?term=68526" TargetMode="External"/><Relationship Id="rId2411" Type="http://schemas.openxmlformats.org/officeDocument/2006/relationships/hyperlink" Target="http://www.ncbi.nlm.nih.gov/gene/?term=70423" TargetMode="External"/><Relationship Id="rId4169" Type="http://schemas.openxmlformats.org/officeDocument/2006/relationships/hyperlink" Target="http://www.ncbi.nlm.nih.gov/gene/?term=504193" TargetMode="External"/><Relationship Id="rId5567" Type="http://schemas.openxmlformats.org/officeDocument/2006/relationships/hyperlink" Target="http://www.ncbi.nlm.nih.gov/gene/?term=52245" TargetMode="External"/><Relationship Id="rId5981" Type="http://schemas.openxmlformats.org/officeDocument/2006/relationships/hyperlink" Target="http://www.ncbi.nlm.nih.gov/gene/?term=16438" TargetMode="External"/><Relationship Id="rId4583" Type="http://schemas.openxmlformats.org/officeDocument/2006/relationships/hyperlink" Target="http://www.ncbi.nlm.nih.gov/gene/?term=226252" TargetMode="External"/><Relationship Id="rId5634" Type="http://schemas.openxmlformats.org/officeDocument/2006/relationships/hyperlink" Target="http://www.ncbi.nlm.nih.gov/gene/?term=108013" TargetMode="External"/><Relationship Id="rId3185" Type="http://schemas.openxmlformats.org/officeDocument/2006/relationships/hyperlink" Target="http://www.ncbi.nlm.nih.gov/gene/?term=629820" TargetMode="External"/><Relationship Id="rId4236" Type="http://schemas.openxmlformats.org/officeDocument/2006/relationships/hyperlink" Target="http://www.ncbi.nlm.nih.gov/gene/?term=117146" TargetMode="External"/><Relationship Id="rId4650" Type="http://schemas.openxmlformats.org/officeDocument/2006/relationships/hyperlink" Target="http://www.ncbi.nlm.nih.gov/gene/?term=71436" TargetMode="External"/><Relationship Id="rId5701" Type="http://schemas.openxmlformats.org/officeDocument/2006/relationships/hyperlink" Target="http://www.ncbi.nlm.nih.gov/gene/?term=208943" TargetMode="External"/><Relationship Id="rId3252" Type="http://schemas.openxmlformats.org/officeDocument/2006/relationships/hyperlink" Target="http://www.ncbi.nlm.nih.gov/gene/?term=18089" TargetMode="External"/><Relationship Id="rId4303" Type="http://schemas.openxmlformats.org/officeDocument/2006/relationships/hyperlink" Target="http://www.ncbi.nlm.nih.gov/gene/?term=77383" TargetMode="External"/><Relationship Id="rId173" Type="http://schemas.openxmlformats.org/officeDocument/2006/relationships/hyperlink" Target="http://www.ncbi.nlm.nih.gov/gene/?term=67441" TargetMode="External"/><Relationship Id="rId6475" Type="http://schemas.openxmlformats.org/officeDocument/2006/relationships/hyperlink" Target="http://www.ncbi.nlm.nih.gov/gene/?term=22283" TargetMode="External"/><Relationship Id="rId240" Type="http://schemas.openxmlformats.org/officeDocument/2006/relationships/hyperlink" Target="http://www.ncbi.nlm.nih.gov/gene/?term=106014" TargetMode="External"/><Relationship Id="rId5077" Type="http://schemas.openxmlformats.org/officeDocument/2006/relationships/hyperlink" Target="http://www.ncbi.nlm.nih.gov/gene/?term=637004" TargetMode="External"/><Relationship Id="rId6128" Type="http://schemas.openxmlformats.org/officeDocument/2006/relationships/hyperlink" Target="http://www.ncbi.nlm.nih.gov/gene/?term=102580" TargetMode="External"/><Relationship Id="rId4093" Type="http://schemas.openxmlformats.org/officeDocument/2006/relationships/hyperlink" Target="http://www.ncbi.nlm.nih.gov/gene/?term=433586" TargetMode="External"/><Relationship Id="rId5144" Type="http://schemas.openxmlformats.org/officeDocument/2006/relationships/hyperlink" Target="http://www.ncbi.nlm.nih.gov/gene/?term=208144" TargetMode="External"/><Relationship Id="rId5491" Type="http://schemas.openxmlformats.org/officeDocument/2006/relationships/hyperlink" Target="http://www.ncbi.nlm.nih.gov/gene/?term=73283" TargetMode="External"/><Relationship Id="rId1687" Type="http://schemas.openxmlformats.org/officeDocument/2006/relationships/hyperlink" Target="http://www.ncbi.nlm.nih.gov/gene/?term=329375" TargetMode="External"/><Relationship Id="rId2738" Type="http://schemas.openxmlformats.org/officeDocument/2006/relationships/hyperlink" Target="http://www.ncbi.nlm.nih.gov/gene/?term=73314" TargetMode="External"/><Relationship Id="rId1754" Type="http://schemas.openxmlformats.org/officeDocument/2006/relationships/hyperlink" Target="http://www.ncbi.nlm.nih.gov/gene/?term=239283" TargetMode="External"/><Relationship Id="rId2805" Type="http://schemas.openxmlformats.org/officeDocument/2006/relationships/hyperlink" Target="http://www.ncbi.nlm.nih.gov/gene/?term=13823" TargetMode="External"/><Relationship Id="rId4160" Type="http://schemas.openxmlformats.org/officeDocument/2006/relationships/hyperlink" Target="http://www.ncbi.nlm.nih.gov/gene/?term=320840" TargetMode="External"/><Relationship Id="rId5211" Type="http://schemas.openxmlformats.org/officeDocument/2006/relationships/hyperlink" Target="http://www.ncbi.nlm.nih.gov/gene/?term=100038638" TargetMode="External"/><Relationship Id="rId46" Type="http://schemas.openxmlformats.org/officeDocument/2006/relationships/hyperlink" Target="http://www.ncbi.nlm.nih.gov/gene/?term=258449" TargetMode="External"/><Relationship Id="rId1407" Type="http://schemas.openxmlformats.org/officeDocument/2006/relationships/hyperlink" Target="http://www.ncbi.nlm.nih.gov/gene/?term=225870" TargetMode="External"/><Relationship Id="rId1821" Type="http://schemas.openxmlformats.org/officeDocument/2006/relationships/hyperlink" Target="http://www.ncbi.nlm.nih.gov/gene/?term=15425" TargetMode="External"/><Relationship Id="rId4977" Type="http://schemas.openxmlformats.org/officeDocument/2006/relationships/hyperlink" Target="http://www.ncbi.nlm.nih.gov/gene/?term=75687" TargetMode="External"/><Relationship Id="rId3579" Type="http://schemas.openxmlformats.org/officeDocument/2006/relationships/hyperlink" Target="http://www.ncbi.nlm.nih.gov/gene/?term=246104" TargetMode="External"/><Relationship Id="rId2595" Type="http://schemas.openxmlformats.org/officeDocument/2006/relationships/hyperlink" Target="http://www.ncbi.nlm.nih.gov/gene/?term=218820" TargetMode="External"/><Relationship Id="rId3993" Type="http://schemas.openxmlformats.org/officeDocument/2006/relationships/hyperlink" Target="http://www.ncbi.nlm.nih.gov/gene/?term=20852" TargetMode="External"/><Relationship Id="rId6052" Type="http://schemas.openxmlformats.org/officeDocument/2006/relationships/hyperlink" Target="http://www.ncbi.nlm.nih.gov/gene/?term=23912" TargetMode="External"/><Relationship Id="rId567" Type="http://schemas.openxmlformats.org/officeDocument/2006/relationships/hyperlink" Target="http://www.ncbi.nlm.nih.gov/gene/?term=216749" TargetMode="External"/><Relationship Id="rId1197" Type="http://schemas.openxmlformats.org/officeDocument/2006/relationships/hyperlink" Target="http://www.ncbi.nlm.nih.gov/gene/?term=74376" TargetMode="External"/><Relationship Id="rId2248" Type="http://schemas.openxmlformats.org/officeDocument/2006/relationships/hyperlink" Target="http://www.ncbi.nlm.nih.gov/gene/?term=102634678" TargetMode="External"/><Relationship Id="rId3646" Type="http://schemas.openxmlformats.org/officeDocument/2006/relationships/hyperlink" Target="http://www.ncbi.nlm.nih.gov/gene/?term=72171" TargetMode="External"/><Relationship Id="rId981" Type="http://schemas.openxmlformats.org/officeDocument/2006/relationships/hyperlink" Target="http://www.ncbi.nlm.nih.gov/gene/?term=16423" TargetMode="External"/><Relationship Id="rId2662" Type="http://schemas.openxmlformats.org/officeDocument/2006/relationships/hyperlink" Target="http://www.ncbi.nlm.nih.gov/gene/?term=214552" TargetMode="External"/><Relationship Id="rId3713" Type="http://schemas.openxmlformats.org/officeDocument/2006/relationships/hyperlink" Target="http://www.ncbi.nlm.nih.gov/gene/?term=107047" TargetMode="External"/><Relationship Id="rId634" Type="http://schemas.openxmlformats.org/officeDocument/2006/relationships/hyperlink" Target="http://www.ncbi.nlm.nih.gov/gene/?term=14029" TargetMode="External"/><Relationship Id="rId1264" Type="http://schemas.openxmlformats.org/officeDocument/2006/relationships/hyperlink" Target="http://www.ncbi.nlm.nih.gov/gene/?term=735288" TargetMode="External"/><Relationship Id="rId2315" Type="http://schemas.openxmlformats.org/officeDocument/2006/relationships/hyperlink" Target="http://www.ncbi.nlm.nih.gov/gene/?term=16800" TargetMode="External"/><Relationship Id="rId5885" Type="http://schemas.openxmlformats.org/officeDocument/2006/relationships/hyperlink" Target="http://www.ncbi.nlm.nih.gov/gene/?term=14630" TargetMode="External"/><Relationship Id="rId701" Type="http://schemas.openxmlformats.org/officeDocument/2006/relationships/hyperlink" Target="http://www.ncbi.nlm.nih.gov/gene/?term=15425" TargetMode="External"/><Relationship Id="rId1331" Type="http://schemas.openxmlformats.org/officeDocument/2006/relationships/hyperlink" Target="http://www.ncbi.nlm.nih.gov/gene/?term=72832" TargetMode="External"/><Relationship Id="rId4487" Type="http://schemas.openxmlformats.org/officeDocument/2006/relationships/hyperlink" Target="http://www.ncbi.nlm.nih.gov/gene/?term=65973" TargetMode="External"/><Relationship Id="rId5538" Type="http://schemas.openxmlformats.org/officeDocument/2006/relationships/hyperlink" Target="http://www.ncbi.nlm.nih.gov/gene/?term=100113398" TargetMode="External"/><Relationship Id="rId5952" Type="http://schemas.openxmlformats.org/officeDocument/2006/relationships/hyperlink" Target="http://www.ncbi.nlm.nih.gov/gene/?term=387159" TargetMode="External"/><Relationship Id="rId3089" Type="http://schemas.openxmlformats.org/officeDocument/2006/relationships/hyperlink" Target="http://www.ncbi.nlm.nih.gov/gene/?term=668212" TargetMode="External"/><Relationship Id="rId4554" Type="http://schemas.openxmlformats.org/officeDocument/2006/relationships/hyperlink" Target="http://www.ncbi.nlm.nih.gov/gene/?term=238395" TargetMode="External"/><Relationship Id="rId5605" Type="http://schemas.openxmlformats.org/officeDocument/2006/relationships/hyperlink" Target="http://www.ncbi.nlm.nih.gov/gene/?term=76199" TargetMode="External"/><Relationship Id="rId3156" Type="http://schemas.openxmlformats.org/officeDocument/2006/relationships/hyperlink" Target="http://www.ncbi.nlm.nih.gov/gene/?term=68922" TargetMode="External"/><Relationship Id="rId4207" Type="http://schemas.openxmlformats.org/officeDocument/2006/relationships/hyperlink" Target="http://www.ncbi.nlm.nih.gov/gene/?term=58205" TargetMode="External"/><Relationship Id="rId491" Type="http://schemas.openxmlformats.org/officeDocument/2006/relationships/hyperlink" Target="http://www.ncbi.nlm.nih.gov/gene/?term=15434" TargetMode="External"/><Relationship Id="rId2172" Type="http://schemas.openxmlformats.org/officeDocument/2006/relationships/hyperlink" Target="http://www.ncbi.nlm.nih.gov/gene/?term=382034" TargetMode="External"/><Relationship Id="rId3223" Type="http://schemas.openxmlformats.org/officeDocument/2006/relationships/hyperlink" Target="http://www.ncbi.nlm.nih.gov/gene/?term=20495" TargetMode="External"/><Relationship Id="rId3570" Type="http://schemas.openxmlformats.org/officeDocument/2006/relationships/hyperlink" Target="http://www.ncbi.nlm.nih.gov/gene/?term=67839" TargetMode="External"/><Relationship Id="rId4621" Type="http://schemas.openxmlformats.org/officeDocument/2006/relationships/hyperlink" Target="http://www.ncbi.nlm.nih.gov/gene/?term=328759" TargetMode="External"/><Relationship Id="rId6379" Type="http://schemas.openxmlformats.org/officeDocument/2006/relationships/hyperlink" Target="http://www.ncbi.nlm.nih.gov/gene/?term=243906" TargetMode="External"/><Relationship Id="rId144" Type="http://schemas.openxmlformats.org/officeDocument/2006/relationships/hyperlink" Target="http://www.ncbi.nlm.nih.gov/gene/?term=67900" TargetMode="External"/><Relationship Id="rId2989" Type="http://schemas.openxmlformats.org/officeDocument/2006/relationships/hyperlink" Target="http://www.ncbi.nlm.nih.gov/gene/?term=80297" TargetMode="External"/><Relationship Id="rId5395" Type="http://schemas.openxmlformats.org/officeDocument/2006/relationships/hyperlink" Target="http://www.ncbi.nlm.nih.gov/gene/?term=12217" TargetMode="External"/><Relationship Id="rId6446" Type="http://schemas.openxmlformats.org/officeDocument/2006/relationships/hyperlink" Target="http://www.ncbi.nlm.nih.gov/gene/?term=215445" TargetMode="External"/><Relationship Id="rId211" Type="http://schemas.openxmlformats.org/officeDocument/2006/relationships/hyperlink" Target="http://www.ncbi.nlm.nih.gov/gene/?term=70594" TargetMode="External"/><Relationship Id="rId5048" Type="http://schemas.openxmlformats.org/officeDocument/2006/relationships/hyperlink" Target="http://www.ncbi.nlm.nih.gov/gene/?term=75395" TargetMode="External"/><Relationship Id="rId5462" Type="http://schemas.openxmlformats.org/officeDocument/2006/relationships/hyperlink" Target="http://www.ncbi.nlm.nih.gov/gene/?term=70769" TargetMode="External"/><Relationship Id="rId6513" Type="http://schemas.openxmlformats.org/officeDocument/2006/relationships/hyperlink" Target="http://www.ncbi.nlm.nih.gov/gene/?term=17135" TargetMode="External"/><Relationship Id="rId1658" Type="http://schemas.openxmlformats.org/officeDocument/2006/relationships/hyperlink" Target="http://www.ncbi.nlm.nih.gov/gene/?term=110532" TargetMode="External"/><Relationship Id="rId2709" Type="http://schemas.openxmlformats.org/officeDocument/2006/relationships/hyperlink" Target="http://www.ncbi.nlm.nih.gov/gene/?term=12817" TargetMode="External"/><Relationship Id="rId4064" Type="http://schemas.openxmlformats.org/officeDocument/2006/relationships/hyperlink" Target="http://www.ncbi.nlm.nih.gov/gene/?term=208258" TargetMode="External"/><Relationship Id="rId5115" Type="http://schemas.openxmlformats.org/officeDocument/2006/relationships/hyperlink" Target="http://www.ncbi.nlm.nih.gov/gene/?term=72461" TargetMode="External"/><Relationship Id="rId3080" Type="http://schemas.openxmlformats.org/officeDocument/2006/relationships/hyperlink" Target="http://www.ncbi.nlm.nih.gov/gene/?term=66092" TargetMode="External"/><Relationship Id="rId4131" Type="http://schemas.openxmlformats.org/officeDocument/2006/relationships/hyperlink" Target="http://www.ncbi.nlm.nih.gov/gene/?term=192197" TargetMode="External"/><Relationship Id="rId1725" Type="http://schemas.openxmlformats.org/officeDocument/2006/relationships/hyperlink" Target="http://www.ncbi.nlm.nih.gov/gene/?term=100045469" TargetMode="External"/><Relationship Id="rId17" Type="http://schemas.openxmlformats.org/officeDocument/2006/relationships/hyperlink" Target="http://www.ncbi.nlm.nih.gov/gene/?term=13852" TargetMode="External"/><Relationship Id="rId3897" Type="http://schemas.openxmlformats.org/officeDocument/2006/relationships/hyperlink" Target="http://www.ncbi.nlm.nih.gov/gene/?term=791422" TargetMode="External"/><Relationship Id="rId4948" Type="http://schemas.openxmlformats.org/officeDocument/2006/relationships/hyperlink" Target="http://www.ncbi.nlm.nih.gov/gene/?term=72605" TargetMode="External"/><Relationship Id="rId2499" Type="http://schemas.openxmlformats.org/officeDocument/2006/relationships/hyperlink" Target="http://www.ncbi.nlm.nih.gov/gene/?term=215690" TargetMode="External"/><Relationship Id="rId3964" Type="http://schemas.openxmlformats.org/officeDocument/2006/relationships/hyperlink" Target="http://www.ncbi.nlm.nih.gov/gene/?term=107476" TargetMode="External"/><Relationship Id="rId6370" Type="http://schemas.openxmlformats.org/officeDocument/2006/relationships/hyperlink" Target="http://www.ncbi.nlm.nih.gov/gene/?term=19414" TargetMode="External"/><Relationship Id="rId1" Type="http://schemas.openxmlformats.org/officeDocument/2006/relationships/hyperlink" Target="http://www.ncbi.nlm.nih.gov/gene/?term=75578" TargetMode="External"/><Relationship Id="rId885" Type="http://schemas.openxmlformats.org/officeDocument/2006/relationships/hyperlink" Target="http://www.ncbi.nlm.nih.gov/gene/?term=70357" TargetMode="External"/><Relationship Id="rId2566" Type="http://schemas.openxmlformats.org/officeDocument/2006/relationships/hyperlink" Target="http://www.ncbi.nlm.nih.gov/gene/?term=75029" TargetMode="External"/><Relationship Id="rId2980" Type="http://schemas.openxmlformats.org/officeDocument/2006/relationships/hyperlink" Target="http://www.ncbi.nlm.nih.gov/gene/?term=69239" TargetMode="External"/><Relationship Id="rId3617" Type="http://schemas.openxmlformats.org/officeDocument/2006/relationships/hyperlink" Target="http://www.ncbi.nlm.nih.gov/gene/?term=767814" TargetMode="External"/><Relationship Id="rId6023" Type="http://schemas.openxmlformats.org/officeDocument/2006/relationships/hyperlink" Target="http://www.ncbi.nlm.nih.gov/gene/?term=21385" TargetMode="External"/><Relationship Id="rId538" Type="http://schemas.openxmlformats.org/officeDocument/2006/relationships/hyperlink" Target="http://www.ncbi.nlm.nih.gov/gene/?term=56040" TargetMode="External"/><Relationship Id="rId952" Type="http://schemas.openxmlformats.org/officeDocument/2006/relationships/hyperlink" Target="http://www.ncbi.nlm.nih.gov/gene/?term=23880" TargetMode="External"/><Relationship Id="rId1168" Type="http://schemas.openxmlformats.org/officeDocument/2006/relationships/hyperlink" Target="http://www.ncbi.nlm.nih.gov/gene/?term=74283" TargetMode="External"/><Relationship Id="rId1582" Type="http://schemas.openxmlformats.org/officeDocument/2006/relationships/hyperlink" Target="http://www.ncbi.nlm.nih.gov/gene/?term=227801" TargetMode="External"/><Relationship Id="rId2219" Type="http://schemas.openxmlformats.org/officeDocument/2006/relationships/hyperlink" Target="http://www.ncbi.nlm.nih.gov/gene/?term=320119" TargetMode="External"/><Relationship Id="rId2633" Type="http://schemas.openxmlformats.org/officeDocument/2006/relationships/hyperlink" Target="http://www.ncbi.nlm.nih.gov/gene/?term=55943" TargetMode="External"/><Relationship Id="rId5789" Type="http://schemas.openxmlformats.org/officeDocument/2006/relationships/hyperlink" Target="http://www.ncbi.nlm.nih.gov/gene/?term=66473" TargetMode="External"/><Relationship Id="rId605" Type="http://schemas.openxmlformats.org/officeDocument/2006/relationships/hyperlink" Target="http://www.ncbi.nlm.nih.gov/gene/?term=14029" TargetMode="External"/><Relationship Id="rId1235" Type="http://schemas.openxmlformats.org/officeDocument/2006/relationships/hyperlink" Target="http://www.ncbi.nlm.nih.gov/gene/?term=18741" TargetMode="External"/><Relationship Id="rId1302" Type="http://schemas.openxmlformats.org/officeDocument/2006/relationships/hyperlink" Target="http://www.ncbi.nlm.nih.gov/gene/?term=12891" TargetMode="External"/><Relationship Id="rId2700" Type="http://schemas.openxmlformats.org/officeDocument/2006/relationships/hyperlink" Target="http://www.ncbi.nlm.nih.gov/gene/?term=546964" TargetMode="External"/><Relationship Id="rId4458" Type="http://schemas.openxmlformats.org/officeDocument/2006/relationships/hyperlink" Target="http://www.ncbi.nlm.nih.gov/gene/?term=14317" TargetMode="External"/><Relationship Id="rId5856" Type="http://schemas.openxmlformats.org/officeDocument/2006/relationships/hyperlink" Target="http://www.ncbi.nlm.nih.gov/gene/?term=67128" TargetMode="External"/><Relationship Id="rId4872" Type="http://schemas.openxmlformats.org/officeDocument/2006/relationships/hyperlink" Target="http://www.ncbi.nlm.nih.gov/gene/?term=68010" TargetMode="External"/><Relationship Id="rId5509" Type="http://schemas.openxmlformats.org/officeDocument/2006/relationships/hyperlink" Target="http://www.ncbi.nlm.nih.gov/gene/?term=21887" TargetMode="External"/><Relationship Id="rId5923" Type="http://schemas.openxmlformats.org/officeDocument/2006/relationships/hyperlink" Target="http://www.ncbi.nlm.nih.gov/gene/?term=72333" TargetMode="External"/><Relationship Id="rId395" Type="http://schemas.openxmlformats.org/officeDocument/2006/relationships/hyperlink" Target="http://www.ncbi.nlm.nih.gov/gene/?term=242022" TargetMode="External"/><Relationship Id="rId2076" Type="http://schemas.openxmlformats.org/officeDocument/2006/relationships/hyperlink" Target="http://www.ncbi.nlm.nih.gov/gene/?term=69024" TargetMode="External"/><Relationship Id="rId3474" Type="http://schemas.openxmlformats.org/officeDocument/2006/relationships/hyperlink" Target="http://www.ncbi.nlm.nih.gov/gene/?term=214191" TargetMode="External"/><Relationship Id="rId4525" Type="http://schemas.openxmlformats.org/officeDocument/2006/relationships/hyperlink" Target="http://www.ncbi.nlm.nih.gov/gene/?term=100043335" TargetMode="External"/><Relationship Id="rId2490" Type="http://schemas.openxmlformats.org/officeDocument/2006/relationships/hyperlink" Target="http://www.ncbi.nlm.nih.gov/gene/?term=94315" TargetMode="External"/><Relationship Id="rId3127" Type="http://schemas.openxmlformats.org/officeDocument/2006/relationships/hyperlink" Target="http://www.ncbi.nlm.nih.gov/gene/?term=218820" TargetMode="External"/><Relationship Id="rId3541" Type="http://schemas.openxmlformats.org/officeDocument/2006/relationships/hyperlink" Target="http://www.ncbi.nlm.nih.gov/gene/?term=14601" TargetMode="External"/><Relationship Id="rId462" Type="http://schemas.openxmlformats.org/officeDocument/2006/relationships/hyperlink" Target="http://www.ncbi.nlm.nih.gov/gene/?term=15402" TargetMode="External"/><Relationship Id="rId1092" Type="http://schemas.openxmlformats.org/officeDocument/2006/relationships/hyperlink" Target="http://www.ncbi.nlm.nih.gov/gene/?term=108017" TargetMode="External"/><Relationship Id="rId2143" Type="http://schemas.openxmlformats.org/officeDocument/2006/relationships/hyperlink" Target="http://www.ncbi.nlm.nih.gov/gene/?term=17996" TargetMode="External"/><Relationship Id="rId5299" Type="http://schemas.openxmlformats.org/officeDocument/2006/relationships/hyperlink" Target="http://www.ncbi.nlm.nih.gov/gene/?term=668173" TargetMode="External"/><Relationship Id="rId115" Type="http://schemas.openxmlformats.org/officeDocument/2006/relationships/hyperlink" Target="http://www.ncbi.nlm.nih.gov/gene/?term=381644" TargetMode="External"/><Relationship Id="rId2210" Type="http://schemas.openxmlformats.org/officeDocument/2006/relationships/hyperlink" Target="http://www.ncbi.nlm.nih.gov/gene/?term=74252" TargetMode="External"/><Relationship Id="rId5366" Type="http://schemas.openxmlformats.org/officeDocument/2006/relationships/hyperlink" Target="http://www.ncbi.nlm.nih.gov/gene/?term=109032" TargetMode="External"/><Relationship Id="rId6417" Type="http://schemas.openxmlformats.org/officeDocument/2006/relationships/hyperlink" Target="http://www.ncbi.nlm.nih.gov/gene/?term=71927" TargetMode="External"/><Relationship Id="rId4382" Type="http://schemas.openxmlformats.org/officeDocument/2006/relationships/hyperlink" Target="http://www.ncbi.nlm.nih.gov/gene/?term=237400" TargetMode="External"/><Relationship Id="rId5019" Type="http://schemas.openxmlformats.org/officeDocument/2006/relationships/hyperlink" Target="http://www.ncbi.nlm.nih.gov/gene/?term=17216" TargetMode="External"/><Relationship Id="rId5433" Type="http://schemas.openxmlformats.org/officeDocument/2006/relationships/hyperlink" Target="http://www.ncbi.nlm.nih.gov/gene/?term=108101" TargetMode="External"/><Relationship Id="rId5780" Type="http://schemas.openxmlformats.org/officeDocument/2006/relationships/hyperlink" Target="http://www.ncbi.nlm.nih.gov/gene/?term=54524" TargetMode="External"/><Relationship Id="rId1976" Type="http://schemas.openxmlformats.org/officeDocument/2006/relationships/hyperlink" Target="http://www.ncbi.nlm.nih.gov/gene/?term=14029" TargetMode="External"/><Relationship Id="rId4035" Type="http://schemas.openxmlformats.org/officeDocument/2006/relationships/hyperlink" Target="http://www.ncbi.nlm.nih.gov/gene/?term=17918" TargetMode="External"/><Relationship Id="rId1629" Type="http://schemas.openxmlformats.org/officeDocument/2006/relationships/hyperlink" Target="http://www.ncbi.nlm.nih.gov/gene/?term=230868" TargetMode="External"/><Relationship Id="rId5500" Type="http://schemas.openxmlformats.org/officeDocument/2006/relationships/hyperlink" Target="http://www.ncbi.nlm.nih.gov/gene/?term=52696" TargetMode="External"/><Relationship Id="rId3051" Type="http://schemas.openxmlformats.org/officeDocument/2006/relationships/hyperlink" Target="http://www.ncbi.nlm.nih.gov/gene/?term=15434" TargetMode="External"/><Relationship Id="rId4102" Type="http://schemas.openxmlformats.org/officeDocument/2006/relationships/hyperlink" Target="http://www.ncbi.nlm.nih.gov/gene/?term=414079" TargetMode="External"/><Relationship Id="rId3868" Type="http://schemas.openxmlformats.org/officeDocument/2006/relationships/hyperlink" Target="http://www.ncbi.nlm.nih.gov/gene/?term=213603" TargetMode="External"/><Relationship Id="rId4919" Type="http://schemas.openxmlformats.org/officeDocument/2006/relationships/hyperlink" Target="http://www.ncbi.nlm.nih.gov/gene/?term=77290" TargetMode="External"/><Relationship Id="rId6274" Type="http://schemas.openxmlformats.org/officeDocument/2006/relationships/hyperlink" Target="http://www.ncbi.nlm.nih.gov/gene/?term=243743" TargetMode="External"/><Relationship Id="rId789" Type="http://schemas.openxmlformats.org/officeDocument/2006/relationships/hyperlink" Target="http://www.ncbi.nlm.nih.gov/gene/?term=242443" TargetMode="External"/><Relationship Id="rId2884" Type="http://schemas.openxmlformats.org/officeDocument/2006/relationships/hyperlink" Target="http://www.ncbi.nlm.nih.gov/gene/?term=18506" TargetMode="External"/><Relationship Id="rId5290" Type="http://schemas.openxmlformats.org/officeDocument/2006/relationships/hyperlink" Target="http://www.ncbi.nlm.nih.gov/gene/?term=74596" TargetMode="External"/><Relationship Id="rId6341" Type="http://schemas.openxmlformats.org/officeDocument/2006/relationships/hyperlink" Target="http://www.ncbi.nlm.nih.gov/gene/?term=12817" TargetMode="External"/><Relationship Id="rId856" Type="http://schemas.openxmlformats.org/officeDocument/2006/relationships/hyperlink" Target="http://www.ncbi.nlm.nih.gov/gene/?term=12891" TargetMode="External"/><Relationship Id="rId1486" Type="http://schemas.openxmlformats.org/officeDocument/2006/relationships/hyperlink" Target="http://www.ncbi.nlm.nih.gov/gene/?term=99633" TargetMode="External"/><Relationship Id="rId2537" Type="http://schemas.openxmlformats.org/officeDocument/2006/relationships/hyperlink" Target="http://www.ncbi.nlm.nih.gov/gene/?term=72828" TargetMode="External"/><Relationship Id="rId3935" Type="http://schemas.openxmlformats.org/officeDocument/2006/relationships/hyperlink" Target="http://www.ncbi.nlm.nih.gov/gene/?term=11534" TargetMode="External"/><Relationship Id="rId509" Type="http://schemas.openxmlformats.org/officeDocument/2006/relationships/hyperlink" Target="http://www.ncbi.nlm.nih.gov/gene/?term=18741" TargetMode="External"/><Relationship Id="rId1139" Type="http://schemas.openxmlformats.org/officeDocument/2006/relationships/hyperlink" Target="http://www.ncbi.nlm.nih.gov/gene/?term=242259" TargetMode="External"/><Relationship Id="rId2951" Type="http://schemas.openxmlformats.org/officeDocument/2006/relationships/hyperlink" Target="http://www.ncbi.nlm.nih.gov/gene/?term=74180" TargetMode="External"/><Relationship Id="rId5010" Type="http://schemas.openxmlformats.org/officeDocument/2006/relationships/hyperlink" Target="http://www.ncbi.nlm.nih.gov/gene/?term=319903" TargetMode="External"/><Relationship Id="rId923" Type="http://schemas.openxmlformats.org/officeDocument/2006/relationships/hyperlink" Target="http://www.ncbi.nlm.nih.gov/gene/?term=12488" TargetMode="External"/><Relationship Id="rId1553" Type="http://schemas.openxmlformats.org/officeDocument/2006/relationships/hyperlink" Target="http://www.ncbi.nlm.nih.gov/gene/?term=192113" TargetMode="External"/><Relationship Id="rId2604" Type="http://schemas.openxmlformats.org/officeDocument/2006/relationships/hyperlink" Target="http://www.ncbi.nlm.nih.gov/gene/?term=83557" TargetMode="External"/><Relationship Id="rId1206" Type="http://schemas.openxmlformats.org/officeDocument/2006/relationships/hyperlink" Target="http://www.ncbi.nlm.nih.gov/gene/?term=12802" TargetMode="External"/><Relationship Id="rId1620" Type="http://schemas.openxmlformats.org/officeDocument/2006/relationships/hyperlink" Target="http://www.ncbi.nlm.nih.gov/gene/?term=338365" TargetMode="External"/><Relationship Id="rId4776" Type="http://schemas.openxmlformats.org/officeDocument/2006/relationships/hyperlink" Target="http://www.ncbi.nlm.nih.gov/gene/?term=11933" TargetMode="External"/><Relationship Id="rId5827" Type="http://schemas.openxmlformats.org/officeDocument/2006/relationships/hyperlink" Target="http://www.ncbi.nlm.nih.gov/gene/?term=240427" TargetMode="External"/><Relationship Id="rId3378" Type="http://schemas.openxmlformats.org/officeDocument/2006/relationships/hyperlink" Target="http://www.ncbi.nlm.nih.gov/gene/?term=72628" TargetMode="External"/><Relationship Id="rId3792" Type="http://schemas.openxmlformats.org/officeDocument/2006/relationships/hyperlink" Target="http://www.ncbi.nlm.nih.gov/gene/?term=83814" TargetMode="External"/><Relationship Id="rId4429" Type="http://schemas.openxmlformats.org/officeDocument/2006/relationships/hyperlink" Target="http://www.ncbi.nlm.nih.gov/gene/?term=80909" TargetMode="External"/><Relationship Id="rId4843" Type="http://schemas.openxmlformats.org/officeDocument/2006/relationships/hyperlink" Target="http://www.ncbi.nlm.nih.gov/gene/?term=225997" TargetMode="External"/><Relationship Id="rId299" Type="http://schemas.openxmlformats.org/officeDocument/2006/relationships/hyperlink" Target="http://www.ncbi.nlm.nih.gov/gene/?term=70845" TargetMode="External"/><Relationship Id="rId2394" Type="http://schemas.openxmlformats.org/officeDocument/2006/relationships/hyperlink" Target="http://www.ncbi.nlm.nih.gov/gene/?term=11859" TargetMode="External"/><Relationship Id="rId3445" Type="http://schemas.openxmlformats.org/officeDocument/2006/relationships/hyperlink" Target="http://www.ncbi.nlm.nih.gov/gene/?term=15438" TargetMode="External"/><Relationship Id="rId366" Type="http://schemas.openxmlformats.org/officeDocument/2006/relationships/hyperlink" Target="http://www.ncbi.nlm.nih.gov/gene/?term=260305" TargetMode="External"/><Relationship Id="rId780" Type="http://schemas.openxmlformats.org/officeDocument/2006/relationships/hyperlink" Target="http://www.ncbi.nlm.nih.gov/gene/?term=13690" TargetMode="External"/><Relationship Id="rId2047" Type="http://schemas.openxmlformats.org/officeDocument/2006/relationships/hyperlink" Target="http://www.ncbi.nlm.nih.gov/gene/?term=235106" TargetMode="External"/><Relationship Id="rId2461" Type="http://schemas.openxmlformats.org/officeDocument/2006/relationships/hyperlink" Target="http://www.ncbi.nlm.nih.gov/gene/?term=105827746" TargetMode="External"/><Relationship Id="rId3512" Type="http://schemas.openxmlformats.org/officeDocument/2006/relationships/hyperlink" Target="http://www.ncbi.nlm.nih.gov/gene/?term=13179" TargetMode="External"/><Relationship Id="rId4910" Type="http://schemas.openxmlformats.org/officeDocument/2006/relationships/hyperlink" Target="http://www.ncbi.nlm.nih.gov/gene/?term=320119" TargetMode="External"/><Relationship Id="rId433" Type="http://schemas.openxmlformats.org/officeDocument/2006/relationships/hyperlink" Target="http://www.ncbi.nlm.nih.gov/gene/?term=241324" TargetMode="External"/><Relationship Id="rId1063" Type="http://schemas.openxmlformats.org/officeDocument/2006/relationships/hyperlink" Target="http://www.ncbi.nlm.nih.gov/gene/?term=15400" TargetMode="External"/><Relationship Id="rId2114" Type="http://schemas.openxmlformats.org/officeDocument/2006/relationships/hyperlink" Target="http://www.ncbi.nlm.nih.gov/gene/?term=381925" TargetMode="External"/><Relationship Id="rId4286" Type="http://schemas.openxmlformats.org/officeDocument/2006/relationships/hyperlink" Target="http://www.ncbi.nlm.nih.gov/gene/?term=100526501" TargetMode="External"/><Relationship Id="rId5684" Type="http://schemas.openxmlformats.org/officeDocument/2006/relationships/hyperlink" Target="http://www.ncbi.nlm.nih.gov/gene/?term=73526" TargetMode="External"/><Relationship Id="rId500" Type="http://schemas.openxmlformats.org/officeDocument/2006/relationships/hyperlink" Target="http://www.ncbi.nlm.nih.gov/gene/?term=13809" TargetMode="External"/><Relationship Id="rId1130" Type="http://schemas.openxmlformats.org/officeDocument/2006/relationships/hyperlink" Target="http://www.ncbi.nlm.nih.gov/gene/?term=102465627" TargetMode="External"/><Relationship Id="rId5337" Type="http://schemas.openxmlformats.org/officeDocument/2006/relationships/hyperlink" Target="http://www.ncbi.nlm.nih.gov/gene/?term=11690" TargetMode="External"/><Relationship Id="rId5751" Type="http://schemas.openxmlformats.org/officeDocument/2006/relationships/hyperlink" Target="http://www.ncbi.nlm.nih.gov/gene/?term=18217" TargetMode="External"/><Relationship Id="rId1947" Type="http://schemas.openxmlformats.org/officeDocument/2006/relationships/hyperlink" Target="http://www.ncbi.nlm.nih.gov/gene/?term=619294" TargetMode="External"/><Relationship Id="rId4353" Type="http://schemas.openxmlformats.org/officeDocument/2006/relationships/hyperlink" Target="http://www.ncbi.nlm.nih.gov/gene/?term=18348" TargetMode="External"/><Relationship Id="rId5404" Type="http://schemas.openxmlformats.org/officeDocument/2006/relationships/hyperlink" Target="http://www.ncbi.nlm.nih.gov/gene/?term=209456" TargetMode="External"/><Relationship Id="rId4006" Type="http://schemas.openxmlformats.org/officeDocument/2006/relationships/hyperlink" Target="http://www.ncbi.nlm.nih.gov/gene/?term=223809" TargetMode="External"/><Relationship Id="rId4420" Type="http://schemas.openxmlformats.org/officeDocument/2006/relationships/hyperlink" Target="http://www.ncbi.nlm.nih.gov/gene/?term=20678" TargetMode="External"/><Relationship Id="rId290" Type="http://schemas.openxmlformats.org/officeDocument/2006/relationships/hyperlink" Target="http://www.ncbi.nlm.nih.gov/gene/?term=216551" TargetMode="External"/><Relationship Id="rId3022" Type="http://schemas.openxmlformats.org/officeDocument/2006/relationships/hyperlink" Target="http://www.ncbi.nlm.nih.gov/gene/?term=64074" TargetMode="External"/><Relationship Id="rId6178" Type="http://schemas.openxmlformats.org/officeDocument/2006/relationships/hyperlink" Target="http://www.ncbi.nlm.nih.gov/gene/?term=11622" TargetMode="External"/><Relationship Id="rId5194" Type="http://schemas.openxmlformats.org/officeDocument/2006/relationships/hyperlink" Target="http://www.ncbi.nlm.nih.gov/gene/?term=266781" TargetMode="External"/><Relationship Id="rId6245" Type="http://schemas.openxmlformats.org/officeDocument/2006/relationships/hyperlink" Target="http://www.ncbi.nlm.nih.gov/gene/?term=241794" TargetMode="External"/><Relationship Id="rId2788" Type="http://schemas.openxmlformats.org/officeDocument/2006/relationships/hyperlink" Target="http://www.ncbi.nlm.nih.gov/gene/?term=72628" TargetMode="External"/><Relationship Id="rId3839" Type="http://schemas.openxmlformats.org/officeDocument/2006/relationships/hyperlink" Target="http://www.ncbi.nlm.nih.gov/gene/?term=73951" TargetMode="External"/><Relationship Id="rId2855" Type="http://schemas.openxmlformats.org/officeDocument/2006/relationships/hyperlink" Target="http://www.ncbi.nlm.nih.gov/gene/?term=54373" TargetMode="External"/><Relationship Id="rId3906" Type="http://schemas.openxmlformats.org/officeDocument/2006/relationships/hyperlink" Target="http://www.ncbi.nlm.nih.gov/gene/?term=20893" TargetMode="External"/><Relationship Id="rId5261" Type="http://schemas.openxmlformats.org/officeDocument/2006/relationships/hyperlink" Target="http://www.ncbi.nlm.nih.gov/gene/?term=791422" TargetMode="External"/><Relationship Id="rId6312" Type="http://schemas.openxmlformats.org/officeDocument/2006/relationships/hyperlink" Target="http://www.ncbi.nlm.nih.gov/gene/?term=216350" TargetMode="External"/><Relationship Id="rId96" Type="http://schemas.openxmlformats.org/officeDocument/2006/relationships/hyperlink" Target="http://www.ncbi.nlm.nih.gov/gene/?term=100043902" TargetMode="External"/><Relationship Id="rId827" Type="http://schemas.openxmlformats.org/officeDocument/2006/relationships/hyperlink" Target="http://www.ncbi.nlm.nih.gov/gene/?term=232227" TargetMode="External"/><Relationship Id="rId1457" Type="http://schemas.openxmlformats.org/officeDocument/2006/relationships/hyperlink" Target="http://www.ncbi.nlm.nih.gov/gene/?term=81000" TargetMode="External"/><Relationship Id="rId1871" Type="http://schemas.openxmlformats.org/officeDocument/2006/relationships/hyperlink" Target="http://www.ncbi.nlm.nih.gov/gene/?term=210126" TargetMode="External"/><Relationship Id="rId2508" Type="http://schemas.openxmlformats.org/officeDocument/2006/relationships/hyperlink" Target="http://www.ncbi.nlm.nih.gov/gene/?term=73536" TargetMode="External"/><Relationship Id="rId2922" Type="http://schemas.openxmlformats.org/officeDocument/2006/relationships/hyperlink" Target="http://www.ncbi.nlm.nih.gov/gene/?term=108013" TargetMode="External"/><Relationship Id="rId1524" Type="http://schemas.openxmlformats.org/officeDocument/2006/relationships/hyperlink" Target="http://www.ncbi.nlm.nih.gov/gene/?term=71067" TargetMode="External"/><Relationship Id="rId3696" Type="http://schemas.openxmlformats.org/officeDocument/2006/relationships/hyperlink" Target="http://www.ncbi.nlm.nih.gov/gene/?term=11814" TargetMode="External"/><Relationship Id="rId4747" Type="http://schemas.openxmlformats.org/officeDocument/2006/relationships/hyperlink" Target="http://www.ncbi.nlm.nih.gov/gene/?term=69982" TargetMode="External"/><Relationship Id="rId2298" Type="http://schemas.openxmlformats.org/officeDocument/2006/relationships/hyperlink" Target="http://www.ncbi.nlm.nih.gov/gene/?term=100045469" TargetMode="External"/><Relationship Id="rId3349" Type="http://schemas.openxmlformats.org/officeDocument/2006/relationships/hyperlink" Target="http://www.ncbi.nlm.nih.gov/gene/?term=101185" TargetMode="External"/><Relationship Id="rId684" Type="http://schemas.openxmlformats.org/officeDocument/2006/relationships/hyperlink" Target="http://www.ncbi.nlm.nih.gov/gene/?term=75395" TargetMode="External"/><Relationship Id="rId2365" Type="http://schemas.openxmlformats.org/officeDocument/2006/relationships/hyperlink" Target="http://www.ncbi.nlm.nih.gov/gene/?term=22276" TargetMode="External"/><Relationship Id="rId3763" Type="http://schemas.openxmlformats.org/officeDocument/2006/relationships/hyperlink" Target="http://www.ncbi.nlm.nih.gov/gene/?term=15400" TargetMode="External"/><Relationship Id="rId4814" Type="http://schemas.openxmlformats.org/officeDocument/2006/relationships/hyperlink" Target="http://www.ncbi.nlm.nih.gov/gene/?term=18858" TargetMode="External"/><Relationship Id="rId337" Type="http://schemas.openxmlformats.org/officeDocument/2006/relationships/hyperlink" Target="http://www.ncbi.nlm.nih.gov/gene/?term=17294" TargetMode="External"/><Relationship Id="rId2018" Type="http://schemas.openxmlformats.org/officeDocument/2006/relationships/hyperlink" Target="http://www.ncbi.nlm.nih.gov/gene/?term=216238" TargetMode="External"/><Relationship Id="rId3416" Type="http://schemas.openxmlformats.org/officeDocument/2006/relationships/hyperlink" Target="http://www.ncbi.nlm.nih.gov/gene/?term=209966" TargetMode="External"/><Relationship Id="rId3830" Type="http://schemas.openxmlformats.org/officeDocument/2006/relationships/hyperlink" Target="http://www.ncbi.nlm.nih.gov/gene/?term=104348" TargetMode="External"/><Relationship Id="rId751" Type="http://schemas.openxmlformats.org/officeDocument/2006/relationships/hyperlink" Target="http://www.ncbi.nlm.nih.gov/gene/?term=13871" TargetMode="External"/><Relationship Id="rId1381" Type="http://schemas.openxmlformats.org/officeDocument/2006/relationships/hyperlink" Target="http://www.ncbi.nlm.nih.gov/gene/?term=14183" TargetMode="External"/><Relationship Id="rId2432" Type="http://schemas.openxmlformats.org/officeDocument/2006/relationships/hyperlink" Target="http://www.ncbi.nlm.nih.gov/gene/?term=24087" TargetMode="External"/><Relationship Id="rId5588" Type="http://schemas.openxmlformats.org/officeDocument/2006/relationships/hyperlink" Target="http://www.ncbi.nlm.nih.gov/gene/?term=15401" TargetMode="External"/><Relationship Id="rId404" Type="http://schemas.openxmlformats.org/officeDocument/2006/relationships/hyperlink" Target="http://www.ncbi.nlm.nih.gov/gene/?term=242022" TargetMode="External"/><Relationship Id="rId1034" Type="http://schemas.openxmlformats.org/officeDocument/2006/relationships/hyperlink" Target="http://www.ncbi.nlm.nih.gov/gene/?term=140709" TargetMode="External"/><Relationship Id="rId5655" Type="http://schemas.openxmlformats.org/officeDocument/2006/relationships/hyperlink" Target="http://www.ncbi.nlm.nih.gov/gene/?term=12260" TargetMode="External"/><Relationship Id="rId1101" Type="http://schemas.openxmlformats.org/officeDocument/2006/relationships/hyperlink" Target="http://www.ncbi.nlm.nih.gov/gene/?term=15434" TargetMode="External"/><Relationship Id="rId4257" Type="http://schemas.openxmlformats.org/officeDocument/2006/relationships/hyperlink" Target="http://www.ncbi.nlm.nih.gov/gene/?term=382639" TargetMode="External"/><Relationship Id="rId4671" Type="http://schemas.openxmlformats.org/officeDocument/2006/relationships/hyperlink" Target="http://www.ncbi.nlm.nih.gov/gene/?term=381485" TargetMode="External"/><Relationship Id="rId5308" Type="http://schemas.openxmlformats.org/officeDocument/2006/relationships/hyperlink" Target="http://www.ncbi.nlm.nih.gov/gene/?term=228359" TargetMode="External"/><Relationship Id="rId5722" Type="http://schemas.openxmlformats.org/officeDocument/2006/relationships/hyperlink" Target="http://www.ncbi.nlm.nih.gov/gene/?term=74868" TargetMode="External"/><Relationship Id="rId3273" Type="http://schemas.openxmlformats.org/officeDocument/2006/relationships/hyperlink" Target="http://www.ncbi.nlm.nih.gov/gene/?term=231866" TargetMode="External"/><Relationship Id="rId4324" Type="http://schemas.openxmlformats.org/officeDocument/2006/relationships/hyperlink" Target="http://www.ncbi.nlm.nih.gov/gene/?term=107029" TargetMode="External"/><Relationship Id="rId194" Type="http://schemas.openxmlformats.org/officeDocument/2006/relationships/hyperlink" Target="http://www.ncbi.nlm.nih.gov/gene/?term=93761" TargetMode="External"/><Relationship Id="rId1918" Type="http://schemas.openxmlformats.org/officeDocument/2006/relationships/hyperlink" Target="http://www.ncbi.nlm.nih.gov/gene/?term=407785" TargetMode="External"/><Relationship Id="rId6496" Type="http://schemas.openxmlformats.org/officeDocument/2006/relationships/hyperlink" Target="http://www.ncbi.nlm.nih.gov/gene/?term=64656" TargetMode="External"/><Relationship Id="rId261" Type="http://schemas.openxmlformats.org/officeDocument/2006/relationships/hyperlink" Target="http://www.ncbi.nlm.nih.gov/gene/?term=19273" TargetMode="External"/><Relationship Id="rId3340" Type="http://schemas.openxmlformats.org/officeDocument/2006/relationships/hyperlink" Target="http://www.ncbi.nlm.nih.gov/gene/?term=212555" TargetMode="External"/><Relationship Id="rId5098" Type="http://schemas.openxmlformats.org/officeDocument/2006/relationships/hyperlink" Target="http://www.ncbi.nlm.nih.gov/gene/?term=74361" TargetMode="External"/><Relationship Id="rId6149" Type="http://schemas.openxmlformats.org/officeDocument/2006/relationships/hyperlink" Target="http://www.ncbi.nlm.nih.gov/gene/?term=100503592" TargetMode="External"/><Relationship Id="rId2759" Type="http://schemas.openxmlformats.org/officeDocument/2006/relationships/hyperlink" Target="http://www.ncbi.nlm.nih.gov/gene/?term=268515" TargetMode="External"/><Relationship Id="rId5165" Type="http://schemas.openxmlformats.org/officeDocument/2006/relationships/hyperlink" Target="http://www.ncbi.nlm.nih.gov/gene/?term=228942" TargetMode="External"/><Relationship Id="rId6216" Type="http://schemas.openxmlformats.org/officeDocument/2006/relationships/hyperlink" Target="http://www.ncbi.nlm.nih.gov/gene/?term=13610" TargetMode="External"/><Relationship Id="rId1775" Type="http://schemas.openxmlformats.org/officeDocument/2006/relationships/hyperlink" Target="http://www.ncbi.nlm.nih.gov/gene/?term=235106" TargetMode="External"/><Relationship Id="rId2826" Type="http://schemas.openxmlformats.org/officeDocument/2006/relationships/hyperlink" Target="http://www.ncbi.nlm.nih.gov/gene/?term=72813" TargetMode="External"/><Relationship Id="rId4181" Type="http://schemas.openxmlformats.org/officeDocument/2006/relationships/hyperlink" Target="http://www.ncbi.nlm.nih.gov/gene/?term=13876" TargetMode="External"/><Relationship Id="rId5232" Type="http://schemas.openxmlformats.org/officeDocument/2006/relationships/hyperlink" Target="http://www.ncbi.nlm.nih.gov/gene/?term=223726" TargetMode="External"/><Relationship Id="rId67" Type="http://schemas.openxmlformats.org/officeDocument/2006/relationships/hyperlink" Target="http://www.ncbi.nlm.nih.gov/gene/?term=75793" TargetMode="External"/><Relationship Id="rId1428" Type="http://schemas.openxmlformats.org/officeDocument/2006/relationships/hyperlink" Target="http://www.ncbi.nlm.nih.gov/gene/?term=20605" TargetMode="External"/><Relationship Id="rId1842" Type="http://schemas.openxmlformats.org/officeDocument/2006/relationships/hyperlink" Target="http://www.ncbi.nlm.nih.gov/gene/?term=226419" TargetMode="External"/><Relationship Id="rId4998" Type="http://schemas.openxmlformats.org/officeDocument/2006/relationships/hyperlink" Target="http://www.ncbi.nlm.nih.gov/gene/?term=13345" TargetMode="External"/><Relationship Id="rId6073" Type="http://schemas.openxmlformats.org/officeDocument/2006/relationships/hyperlink" Target="http://www.ncbi.nlm.nih.gov/gene/?term=65945" TargetMode="External"/><Relationship Id="rId3667" Type="http://schemas.openxmlformats.org/officeDocument/2006/relationships/hyperlink" Target="http://www.ncbi.nlm.nih.gov/gene/?term=622117" TargetMode="External"/><Relationship Id="rId4718" Type="http://schemas.openxmlformats.org/officeDocument/2006/relationships/hyperlink" Target="http://www.ncbi.nlm.nih.gov/gene/?term=13074" TargetMode="External"/><Relationship Id="rId588" Type="http://schemas.openxmlformats.org/officeDocument/2006/relationships/hyperlink" Target="http://www.ncbi.nlm.nih.gov/gene/?term=227801" TargetMode="External"/><Relationship Id="rId2269" Type="http://schemas.openxmlformats.org/officeDocument/2006/relationships/hyperlink" Target="http://www.ncbi.nlm.nih.gov/gene/?term=22722" TargetMode="External"/><Relationship Id="rId2683" Type="http://schemas.openxmlformats.org/officeDocument/2006/relationships/hyperlink" Target="http://www.ncbi.nlm.nih.gov/gene/?term=71853" TargetMode="External"/><Relationship Id="rId3734" Type="http://schemas.openxmlformats.org/officeDocument/2006/relationships/hyperlink" Target="http://www.ncbi.nlm.nih.gov/gene/?term=64451" TargetMode="External"/><Relationship Id="rId6140" Type="http://schemas.openxmlformats.org/officeDocument/2006/relationships/hyperlink" Target="http://www.ncbi.nlm.nih.gov/gene/?term=226744" TargetMode="External"/><Relationship Id="rId655" Type="http://schemas.openxmlformats.org/officeDocument/2006/relationships/hyperlink" Target="http://www.ncbi.nlm.nih.gov/gene/?term=15432" TargetMode="External"/><Relationship Id="rId1285" Type="http://schemas.openxmlformats.org/officeDocument/2006/relationships/hyperlink" Target="http://www.ncbi.nlm.nih.gov/gene/?term=74111" TargetMode="External"/><Relationship Id="rId2336" Type="http://schemas.openxmlformats.org/officeDocument/2006/relationships/hyperlink" Target="http://www.ncbi.nlm.nih.gov/gene/?term=67579" TargetMode="External"/><Relationship Id="rId2750" Type="http://schemas.openxmlformats.org/officeDocument/2006/relationships/hyperlink" Target="http://www.ncbi.nlm.nih.gov/gene/?term=330577" TargetMode="External"/><Relationship Id="rId3801" Type="http://schemas.openxmlformats.org/officeDocument/2006/relationships/hyperlink" Target="http://www.ncbi.nlm.nih.gov/gene/?term=73592" TargetMode="External"/><Relationship Id="rId308" Type="http://schemas.openxmlformats.org/officeDocument/2006/relationships/hyperlink" Target="http://www.ncbi.nlm.nih.gov/gene/?term=74050" TargetMode="External"/><Relationship Id="rId722" Type="http://schemas.openxmlformats.org/officeDocument/2006/relationships/hyperlink" Target="http://www.ncbi.nlm.nih.gov/gene/?term=17294" TargetMode="External"/><Relationship Id="rId1352" Type="http://schemas.openxmlformats.org/officeDocument/2006/relationships/hyperlink" Target="http://www.ncbi.nlm.nih.gov/gene/?term=100503872" TargetMode="External"/><Relationship Id="rId2403" Type="http://schemas.openxmlformats.org/officeDocument/2006/relationships/hyperlink" Target="http://www.ncbi.nlm.nih.gov/gene/?term=218820" TargetMode="External"/><Relationship Id="rId5559" Type="http://schemas.openxmlformats.org/officeDocument/2006/relationships/hyperlink" Target="http://www.ncbi.nlm.nih.gov/gene/?term=228911" TargetMode="External"/><Relationship Id="rId1005" Type="http://schemas.openxmlformats.org/officeDocument/2006/relationships/hyperlink" Target="http://www.ncbi.nlm.nih.gov/gene/?term=15400" TargetMode="External"/><Relationship Id="rId4575" Type="http://schemas.openxmlformats.org/officeDocument/2006/relationships/hyperlink" Target="http://www.ncbi.nlm.nih.gov/gene/?term=100628607" TargetMode="External"/><Relationship Id="rId5973" Type="http://schemas.openxmlformats.org/officeDocument/2006/relationships/hyperlink" Target="http://www.ncbi.nlm.nih.gov/gene/?term=54394" TargetMode="External"/><Relationship Id="rId3177" Type="http://schemas.openxmlformats.org/officeDocument/2006/relationships/hyperlink" Target="http://www.ncbi.nlm.nih.gov/gene/?term=433456" TargetMode="External"/><Relationship Id="rId4228" Type="http://schemas.openxmlformats.org/officeDocument/2006/relationships/hyperlink" Target="http://www.ncbi.nlm.nih.gov/gene/?term=107029" TargetMode="External"/><Relationship Id="rId5626" Type="http://schemas.openxmlformats.org/officeDocument/2006/relationships/hyperlink" Target="http://www.ncbi.nlm.nih.gov/gene/?term=13047" TargetMode="External"/><Relationship Id="rId3591" Type="http://schemas.openxmlformats.org/officeDocument/2006/relationships/hyperlink" Target="http://www.ncbi.nlm.nih.gov/gene/?term=20024" TargetMode="External"/><Relationship Id="rId4642" Type="http://schemas.openxmlformats.org/officeDocument/2006/relationships/hyperlink" Target="http://www.ncbi.nlm.nih.gov/gene/?term=242773" TargetMode="External"/><Relationship Id="rId2193" Type="http://schemas.openxmlformats.org/officeDocument/2006/relationships/hyperlink" Target="http://www.ncbi.nlm.nih.gov/gene/?term=11545" TargetMode="External"/><Relationship Id="rId3244" Type="http://schemas.openxmlformats.org/officeDocument/2006/relationships/hyperlink" Target="http://www.ncbi.nlm.nih.gov/gene/?term=16981" TargetMode="External"/><Relationship Id="rId165" Type="http://schemas.openxmlformats.org/officeDocument/2006/relationships/hyperlink" Target="http://www.ncbi.nlm.nih.gov/gene/?term=53330" TargetMode="External"/><Relationship Id="rId2260" Type="http://schemas.openxmlformats.org/officeDocument/2006/relationships/hyperlink" Target="http://www.ncbi.nlm.nih.gov/gene/?term=433809" TargetMode="External"/><Relationship Id="rId3311" Type="http://schemas.openxmlformats.org/officeDocument/2006/relationships/hyperlink" Target="http://www.ncbi.nlm.nih.gov/gene/?term=17930" TargetMode="External"/><Relationship Id="rId6467" Type="http://schemas.openxmlformats.org/officeDocument/2006/relationships/hyperlink" Target="http://www.ncbi.nlm.nih.gov/gene/?term=240776" TargetMode="External"/><Relationship Id="rId232" Type="http://schemas.openxmlformats.org/officeDocument/2006/relationships/hyperlink" Target="http://www.ncbi.nlm.nih.gov/gene/?term=76639" TargetMode="External"/><Relationship Id="rId5069" Type="http://schemas.openxmlformats.org/officeDocument/2006/relationships/hyperlink" Target="http://www.ncbi.nlm.nih.gov/gene/?term=75050" TargetMode="External"/><Relationship Id="rId5483" Type="http://schemas.openxmlformats.org/officeDocument/2006/relationships/hyperlink" Target="http://www.ncbi.nlm.nih.gov/gene/?term=67850" TargetMode="External"/><Relationship Id="rId6534" Type="http://schemas.openxmlformats.org/officeDocument/2006/relationships/hyperlink" Target="http://www.ncbi.nlm.nih.gov/gene/?term=56040" TargetMode="External"/><Relationship Id="rId1679" Type="http://schemas.openxmlformats.org/officeDocument/2006/relationships/hyperlink" Target="http://www.ncbi.nlm.nih.gov/gene/?term=216829" TargetMode="External"/><Relationship Id="rId4085" Type="http://schemas.openxmlformats.org/officeDocument/2006/relationships/hyperlink" Target="http://www.ncbi.nlm.nih.gov/gene/?term=12563" TargetMode="External"/><Relationship Id="rId5136" Type="http://schemas.openxmlformats.org/officeDocument/2006/relationships/hyperlink" Target="http://www.ncbi.nlm.nih.gov/gene/?term=71071" TargetMode="External"/><Relationship Id="rId4152" Type="http://schemas.openxmlformats.org/officeDocument/2006/relationships/hyperlink" Target="http://www.ncbi.nlm.nih.gov/gene/?term=320717" TargetMode="External"/><Relationship Id="rId5203" Type="http://schemas.openxmlformats.org/officeDocument/2006/relationships/hyperlink" Target="http://www.ncbi.nlm.nih.gov/gene/?term=11928" TargetMode="External"/><Relationship Id="rId5550" Type="http://schemas.openxmlformats.org/officeDocument/2006/relationships/hyperlink" Target="http://www.ncbi.nlm.nih.gov/gene/?term=51813" TargetMode="External"/><Relationship Id="rId1746" Type="http://schemas.openxmlformats.org/officeDocument/2006/relationships/hyperlink" Target="http://www.ncbi.nlm.nih.gov/gene/?term=23964" TargetMode="External"/><Relationship Id="rId38" Type="http://schemas.openxmlformats.org/officeDocument/2006/relationships/hyperlink" Target="http://www.ncbi.nlm.nih.gov/gene/?term=71001" TargetMode="External"/><Relationship Id="rId1813" Type="http://schemas.openxmlformats.org/officeDocument/2006/relationships/hyperlink" Target="http://www.ncbi.nlm.nih.gov/gene/?term=237759" TargetMode="External"/><Relationship Id="rId4969" Type="http://schemas.openxmlformats.org/officeDocument/2006/relationships/hyperlink" Target="http://www.ncbi.nlm.nih.gov/gene/?term=546723" TargetMode="External"/><Relationship Id="rId3985" Type="http://schemas.openxmlformats.org/officeDocument/2006/relationships/hyperlink" Target="http://www.ncbi.nlm.nih.gov/gene/?term=100504265" TargetMode="External"/><Relationship Id="rId6391" Type="http://schemas.openxmlformats.org/officeDocument/2006/relationships/hyperlink" Target="http://www.ncbi.nlm.nih.gov/gene/?term=234593" TargetMode="External"/><Relationship Id="rId2587" Type="http://schemas.openxmlformats.org/officeDocument/2006/relationships/hyperlink" Target="http://www.ncbi.nlm.nih.gov/gene/?term=381107" TargetMode="External"/><Relationship Id="rId3638" Type="http://schemas.openxmlformats.org/officeDocument/2006/relationships/hyperlink" Target="http://www.ncbi.nlm.nih.gov/gene/?term=223666" TargetMode="External"/><Relationship Id="rId6044" Type="http://schemas.openxmlformats.org/officeDocument/2006/relationships/hyperlink" Target="http://www.ncbi.nlm.nih.gov/gene/?term=270096" TargetMode="External"/><Relationship Id="rId559" Type="http://schemas.openxmlformats.org/officeDocument/2006/relationships/hyperlink" Target="http://www.ncbi.nlm.nih.gov/gene/?term=241324" TargetMode="External"/><Relationship Id="rId1189" Type="http://schemas.openxmlformats.org/officeDocument/2006/relationships/hyperlink" Target="http://www.ncbi.nlm.nih.gov/gene/?term=23970" TargetMode="External"/><Relationship Id="rId5060" Type="http://schemas.openxmlformats.org/officeDocument/2006/relationships/hyperlink" Target="http://www.ncbi.nlm.nih.gov/gene/?term=69082" TargetMode="External"/><Relationship Id="rId6111" Type="http://schemas.openxmlformats.org/officeDocument/2006/relationships/hyperlink" Target="http://www.ncbi.nlm.nih.gov/gene/?term=21951" TargetMode="External"/><Relationship Id="rId626" Type="http://schemas.openxmlformats.org/officeDocument/2006/relationships/hyperlink" Target="http://www.ncbi.nlm.nih.gov/gene/?term=64660" TargetMode="External"/><Relationship Id="rId973" Type="http://schemas.openxmlformats.org/officeDocument/2006/relationships/hyperlink" Target="http://www.ncbi.nlm.nih.gov/gene/?term=213262" TargetMode="External"/><Relationship Id="rId1256" Type="http://schemas.openxmlformats.org/officeDocument/2006/relationships/hyperlink" Target="http://www.ncbi.nlm.nih.gov/gene/?term=100499519" TargetMode="External"/><Relationship Id="rId2307" Type="http://schemas.openxmlformats.org/officeDocument/2006/relationships/hyperlink" Target="http://www.ncbi.nlm.nih.gov/gene/?term=68436" TargetMode="External"/><Relationship Id="rId2654" Type="http://schemas.openxmlformats.org/officeDocument/2006/relationships/hyperlink" Target="http://www.ncbi.nlm.nih.gov/gene/?term=238252" TargetMode="External"/><Relationship Id="rId3705" Type="http://schemas.openxmlformats.org/officeDocument/2006/relationships/hyperlink" Target="http://www.ncbi.nlm.nih.gov/gene/?term=72287" TargetMode="External"/><Relationship Id="rId1670" Type="http://schemas.openxmlformats.org/officeDocument/2006/relationships/hyperlink" Target="http://www.ncbi.nlm.nih.gov/gene/?term=231510" TargetMode="External"/><Relationship Id="rId2721" Type="http://schemas.openxmlformats.org/officeDocument/2006/relationships/hyperlink" Target="http://www.ncbi.nlm.nih.gov/gene/?term=17149" TargetMode="External"/><Relationship Id="rId5877" Type="http://schemas.openxmlformats.org/officeDocument/2006/relationships/hyperlink" Target="http://www.ncbi.nlm.nih.gov/gene/?term=67067" TargetMode="External"/><Relationship Id="rId1323" Type="http://schemas.openxmlformats.org/officeDocument/2006/relationships/hyperlink" Target="http://www.ncbi.nlm.nih.gov/gene/?term=209584" TargetMode="External"/><Relationship Id="rId4479" Type="http://schemas.openxmlformats.org/officeDocument/2006/relationships/hyperlink" Target="http://www.ncbi.nlm.nih.gov/gene/?term=16006" TargetMode="External"/><Relationship Id="rId4893" Type="http://schemas.openxmlformats.org/officeDocument/2006/relationships/hyperlink" Target="http://www.ncbi.nlm.nih.gov/gene/?term=15431" TargetMode="External"/><Relationship Id="rId5944" Type="http://schemas.openxmlformats.org/officeDocument/2006/relationships/hyperlink" Target="http://www.ncbi.nlm.nih.gov/gene/?term=12418" TargetMode="External"/><Relationship Id="rId3495" Type="http://schemas.openxmlformats.org/officeDocument/2006/relationships/hyperlink" Target="http://www.ncbi.nlm.nih.gov/gene/?term=75010" TargetMode="External"/><Relationship Id="rId4546" Type="http://schemas.openxmlformats.org/officeDocument/2006/relationships/hyperlink" Target="http://www.ncbi.nlm.nih.gov/gene/?term=140709" TargetMode="External"/><Relationship Id="rId4960" Type="http://schemas.openxmlformats.org/officeDocument/2006/relationships/hyperlink" Target="http://www.ncbi.nlm.nih.gov/gene/?term=286940" TargetMode="External"/><Relationship Id="rId2097" Type="http://schemas.openxmlformats.org/officeDocument/2006/relationships/hyperlink" Target="http://www.ncbi.nlm.nih.gov/gene/?term=15400" TargetMode="External"/><Relationship Id="rId3148" Type="http://schemas.openxmlformats.org/officeDocument/2006/relationships/hyperlink" Target="http://www.ncbi.nlm.nih.gov/gene/?term=239250" TargetMode="External"/><Relationship Id="rId3562" Type="http://schemas.openxmlformats.org/officeDocument/2006/relationships/hyperlink" Target="http://www.ncbi.nlm.nih.gov/gene/?term=16185" TargetMode="External"/><Relationship Id="rId4613" Type="http://schemas.openxmlformats.org/officeDocument/2006/relationships/hyperlink" Target="http://www.ncbi.nlm.nih.gov/gene/?term=76218" TargetMode="External"/><Relationship Id="rId483" Type="http://schemas.openxmlformats.org/officeDocument/2006/relationships/hyperlink" Target="http://www.ncbi.nlm.nih.gov/gene/?term=15434" TargetMode="External"/><Relationship Id="rId2164" Type="http://schemas.openxmlformats.org/officeDocument/2006/relationships/hyperlink" Target="http://www.ncbi.nlm.nih.gov/gene/?term=18740" TargetMode="External"/><Relationship Id="rId3215" Type="http://schemas.openxmlformats.org/officeDocument/2006/relationships/hyperlink" Target="http://www.ncbi.nlm.nih.gov/gene/?term=22044" TargetMode="External"/><Relationship Id="rId136" Type="http://schemas.openxmlformats.org/officeDocument/2006/relationships/hyperlink" Target="http://www.ncbi.nlm.nih.gov/gene/?term=74504" TargetMode="External"/><Relationship Id="rId550" Type="http://schemas.openxmlformats.org/officeDocument/2006/relationships/hyperlink" Target="http://www.ncbi.nlm.nih.gov/gene/?term=227801" TargetMode="External"/><Relationship Id="rId1180" Type="http://schemas.openxmlformats.org/officeDocument/2006/relationships/hyperlink" Target="http://www.ncbi.nlm.nih.gov/gene/?term=13711" TargetMode="External"/><Relationship Id="rId2231" Type="http://schemas.openxmlformats.org/officeDocument/2006/relationships/hyperlink" Target="http://www.ncbi.nlm.nih.gov/gene/?term=791074" TargetMode="External"/><Relationship Id="rId5387" Type="http://schemas.openxmlformats.org/officeDocument/2006/relationships/hyperlink" Target="http://www.ncbi.nlm.nih.gov/gene/?term=18142" TargetMode="External"/><Relationship Id="rId6438" Type="http://schemas.openxmlformats.org/officeDocument/2006/relationships/hyperlink" Target="http://www.ncbi.nlm.nih.gov/gene/?term=110876" TargetMode="External"/><Relationship Id="rId203" Type="http://schemas.openxmlformats.org/officeDocument/2006/relationships/hyperlink" Target="http://www.ncbi.nlm.nih.gov/gene/?term=11928" TargetMode="External"/><Relationship Id="rId1997" Type="http://schemas.openxmlformats.org/officeDocument/2006/relationships/hyperlink" Target="http://www.ncbi.nlm.nih.gov/gene/?term=64833" TargetMode="External"/><Relationship Id="rId4056" Type="http://schemas.openxmlformats.org/officeDocument/2006/relationships/hyperlink" Target="http://www.ncbi.nlm.nih.gov/gene/?term=114893" TargetMode="External"/><Relationship Id="rId5454" Type="http://schemas.openxmlformats.org/officeDocument/2006/relationships/hyperlink" Target="http://www.ncbi.nlm.nih.gov/gene/?term=105242657" TargetMode="External"/><Relationship Id="rId6505" Type="http://schemas.openxmlformats.org/officeDocument/2006/relationships/hyperlink" Target="http://www.ncbi.nlm.nih.gov/gene/?term=15399" TargetMode="External"/><Relationship Id="rId4470" Type="http://schemas.openxmlformats.org/officeDocument/2006/relationships/hyperlink" Target="http://www.ncbi.nlm.nih.gov/gene/?term=73284" TargetMode="External"/><Relationship Id="rId5107" Type="http://schemas.openxmlformats.org/officeDocument/2006/relationships/hyperlink" Target="http://www.ncbi.nlm.nih.gov/gene/?term=73102" TargetMode="External"/><Relationship Id="rId5521" Type="http://schemas.openxmlformats.org/officeDocument/2006/relationships/hyperlink" Target="http://www.ncbi.nlm.nih.gov/gene/?term=66310" TargetMode="External"/><Relationship Id="rId1717" Type="http://schemas.openxmlformats.org/officeDocument/2006/relationships/hyperlink" Target="http://www.ncbi.nlm.nih.gov/gene/?term=21380" TargetMode="External"/><Relationship Id="rId3072" Type="http://schemas.openxmlformats.org/officeDocument/2006/relationships/hyperlink" Target="http://www.ncbi.nlm.nih.gov/gene/?term=235302" TargetMode="External"/><Relationship Id="rId4123" Type="http://schemas.openxmlformats.org/officeDocument/2006/relationships/hyperlink" Target="http://www.ncbi.nlm.nih.gov/gene/?term=432486" TargetMode="External"/><Relationship Id="rId3889" Type="http://schemas.openxmlformats.org/officeDocument/2006/relationships/hyperlink" Target="http://www.ncbi.nlm.nih.gov/gene/?term=106878" TargetMode="External"/><Relationship Id="rId6295" Type="http://schemas.openxmlformats.org/officeDocument/2006/relationships/hyperlink" Target="http://www.ncbi.nlm.nih.gov/gene/?term=98496" TargetMode="External"/><Relationship Id="rId6362" Type="http://schemas.openxmlformats.org/officeDocument/2006/relationships/hyperlink" Target="http://www.ncbi.nlm.nih.gov/gene/?term=100504689" TargetMode="External"/><Relationship Id="rId3956" Type="http://schemas.openxmlformats.org/officeDocument/2006/relationships/hyperlink" Target="http://www.ncbi.nlm.nih.gov/gene/?term=74616" TargetMode="External"/><Relationship Id="rId6015" Type="http://schemas.openxmlformats.org/officeDocument/2006/relationships/hyperlink" Target="http://www.ncbi.nlm.nih.gov/gene/?term=13557" TargetMode="External"/><Relationship Id="rId877" Type="http://schemas.openxmlformats.org/officeDocument/2006/relationships/hyperlink" Target="http://www.ncbi.nlm.nih.gov/gene/?term=100045469" TargetMode="External"/><Relationship Id="rId2558" Type="http://schemas.openxmlformats.org/officeDocument/2006/relationships/hyperlink" Target="http://www.ncbi.nlm.nih.gov/gene/?term=78212" TargetMode="External"/><Relationship Id="rId2972" Type="http://schemas.openxmlformats.org/officeDocument/2006/relationships/hyperlink" Target="http://www.ncbi.nlm.nih.gov/gene/?term=269003" TargetMode="External"/><Relationship Id="rId3609" Type="http://schemas.openxmlformats.org/officeDocument/2006/relationships/hyperlink" Target="http://www.ncbi.nlm.nih.gov/gene/?term=630579" TargetMode="External"/><Relationship Id="rId944" Type="http://schemas.openxmlformats.org/officeDocument/2006/relationships/hyperlink" Target="http://www.ncbi.nlm.nih.gov/gene/?term=76707" TargetMode="External"/><Relationship Id="rId1574" Type="http://schemas.openxmlformats.org/officeDocument/2006/relationships/hyperlink" Target="http://www.ncbi.nlm.nih.gov/gene/?term=100043335" TargetMode="External"/><Relationship Id="rId2625" Type="http://schemas.openxmlformats.org/officeDocument/2006/relationships/hyperlink" Target="http://www.ncbi.nlm.nih.gov/gene/?term=71566" TargetMode="External"/><Relationship Id="rId5031" Type="http://schemas.openxmlformats.org/officeDocument/2006/relationships/hyperlink" Target="http://www.ncbi.nlm.nih.gov/gene/?term=75906" TargetMode="External"/><Relationship Id="rId1227" Type="http://schemas.openxmlformats.org/officeDocument/2006/relationships/hyperlink" Target="http://www.ncbi.nlm.nih.gov/gene/?term=21414" TargetMode="External"/><Relationship Id="rId1641" Type="http://schemas.openxmlformats.org/officeDocument/2006/relationships/hyperlink" Target="http://www.ncbi.nlm.nih.gov/gene/?term=241447" TargetMode="External"/><Relationship Id="rId4797" Type="http://schemas.openxmlformats.org/officeDocument/2006/relationships/hyperlink" Target="http://www.ncbi.nlm.nih.gov/gene/?term=71834" TargetMode="External"/><Relationship Id="rId5848" Type="http://schemas.openxmlformats.org/officeDocument/2006/relationships/hyperlink" Target="http://www.ncbi.nlm.nih.gov/gene/?term=382034" TargetMode="External"/><Relationship Id="rId3399" Type="http://schemas.openxmlformats.org/officeDocument/2006/relationships/hyperlink" Target="http://www.ncbi.nlm.nih.gov/gene/?term=11717" TargetMode="External"/><Relationship Id="rId4864" Type="http://schemas.openxmlformats.org/officeDocument/2006/relationships/hyperlink" Target="http://www.ncbi.nlm.nih.gov/gene/?term=16911" TargetMode="External"/><Relationship Id="rId3466" Type="http://schemas.openxmlformats.org/officeDocument/2006/relationships/hyperlink" Target="http://www.ncbi.nlm.nih.gov/gene/?term=546964" TargetMode="External"/><Relationship Id="rId4517" Type="http://schemas.openxmlformats.org/officeDocument/2006/relationships/hyperlink" Target="http://www.ncbi.nlm.nih.gov/gene/?term=268373" TargetMode="External"/><Relationship Id="rId5915" Type="http://schemas.openxmlformats.org/officeDocument/2006/relationships/hyperlink" Target="http://www.ncbi.nlm.nih.gov/gene/?term=13010" TargetMode="External"/><Relationship Id="rId387" Type="http://schemas.openxmlformats.org/officeDocument/2006/relationships/hyperlink" Target="http://www.ncbi.nlm.nih.gov/gene/?term=73230" TargetMode="External"/><Relationship Id="rId2068" Type="http://schemas.openxmlformats.org/officeDocument/2006/relationships/hyperlink" Target="http://www.ncbi.nlm.nih.gov/gene/?term=209584" TargetMode="External"/><Relationship Id="rId3119" Type="http://schemas.openxmlformats.org/officeDocument/2006/relationships/hyperlink" Target="http://www.ncbi.nlm.nih.gov/gene/?term=654804" TargetMode="External"/><Relationship Id="rId3880" Type="http://schemas.openxmlformats.org/officeDocument/2006/relationships/hyperlink" Target="http://www.ncbi.nlm.nih.gov/gene/?term=237979" TargetMode="External"/><Relationship Id="rId4931" Type="http://schemas.openxmlformats.org/officeDocument/2006/relationships/hyperlink" Target="http://www.ncbi.nlm.nih.gov/gene/?term=100503565" TargetMode="External"/><Relationship Id="rId1084" Type="http://schemas.openxmlformats.org/officeDocument/2006/relationships/hyperlink" Target="http://www.ncbi.nlm.nih.gov/gene/?term=667063" TargetMode="External"/><Relationship Id="rId2482" Type="http://schemas.openxmlformats.org/officeDocument/2006/relationships/hyperlink" Target="http://www.ncbi.nlm.nih.gov/gene/?term=11758" TargetMode="External"/><Relationship Id="rId3533" Type="http://schemas.openxmlformats.org/officeDocument/2006/relationships/hyperlink" Target="http://www.ncbi.nlm.nih.gov/gene/?term=66673" TargetMode="External"/><Relationship Id="rId107" Type="http://schemas.openxmlformats.org/officeDocument/2006/relationships/hyperlink" Target="http://www.ncbi.nlm.nih.gov/gene/?term=72371" TargetMode="External"/><Relationship Id="rId454" Type="http://schemas.openxmlformats.org/officeDocument/2006/relationships/hyperlink" Target="http://www.ncbi.nlm.nih.gov/gene/?term=73429" TargetMode="External"/><Relationship Id="rId2135" Type="http://schemas.openxmlformats.org/officeDocument/2006/relationships/hyperlink" Target="http://www.ncbi.nlm.nih.gov/gene/?term=625901" TargetMode="External"/><Relationship Id="rId3600" Type="http://schemas.openxmlformats.org/officeDocument/2006/relationships/hyperlink" Target="http://www.ncbi.nlm.nih.gov/gene/?term=102465557" TargetMode="External"/><Relationship Id="rId521" Type="http://schemas.openxmlformats.org/officeDocument/2006/relationships/hyperlink" Target="http://www.ncbi.nlm.nih.gov/gene/?term=100503872" TargetMode="External"/><Relationship Id="rId1151" Type="http://schemas.openxmlformats.org/officeDocument/2006/relationships/hyperlink" Target="http://www.ncbi.nlm.nih.gov/gene/?term=58998" TargetMode="External"/><Relationship Id="rId2202" Type="http://schemas.openxmlformats.org/officeDocument/2006/relationships/hyperlink" Target="http://www.ncbi.nlm.nih.gov/gene/?term=74504" TargetMode="External"/><Relationship Id="rId5358" Type="http://schemas.openxmlformats.org/officeDocument/2006/relationships/hyperlink" Target="http://www.ncbi.nlm.nih.gov/gene/?term=102465996" TargetMode="External"/><Relationship Id="rId5772" Type="http://schemas.openxmlformats.org/officeDocument/2006/relationships/hyperlink" Target="http://www.ncbi.nlm.nih.gov/gene/?term=234967" TargetMode="External"/><Relationship Id="rId6409" Type="http://schemas.openxmlformats.org/officeDocument/2006/relationships/hyperlink" Target="http://www.ncbi.nlm.nih.gov/gene/?term=74180" TargetMode="External"/><Relationship Id="rId1968" Type="http://schemas.openxmlformats.org/officeDocument/2006/relationships/hyperlink" Target="http://www.ncbi.nlm.nih.gov/gene/?term=93706" TargetMode="External"/><Relationship Id="rId4374" Type="http://schemas.openxmlformats.org/officeDocument/2006/relationships/hyperlink" Target="http://www.ncbi.nlm.nih.gov/gene/?term=20698" TargetMode="External"/><Relationship Id="rId5425" Type="http://schemas.openxmlformats.org/officeDocument/2006/relationships/hyperlink" Target="http://www.ncbi.nlm.nih.gov/gene/?term=66673" TargetMode="External"/><Relationship Id="rId3390" Type="http://schemas.openxmlformats.org/officeDocument/2006/relationships/hyperlink" Target="http://www.ncbi.nlm.nih.gov/gene/?term=69821" TargetMode="External"/><Relationship Id="rId4027" Type="http://schemas.openxmlformats.org/officeDocument/2006/relationships/hyperlink" Target="http://www.ncbi.nlm.nih.gov/gene/?term=14566" TargetMode="External"/><Relationship Id="rId4441" Type="http://schemas.openxmlformats.org/officeDocument/2006/relationships/hyperlink" Target="http://www.ncbi.nlm.nih.gov/gene/?term=108115" TargetMode="External"/><Relationship Id="rId3043" Type="http://schemas.openxmlformats.org/officeDocument/2006/relationships/hyperlink" Target="http://www.ncbi.nlm.nih.gov/gene/?term=210356" TargetMode="External"/><Relationship Id="rId6199" Type="http://schemas.openxmlformats.org/officeDocument/2006/relationships/hyperlink" Target="http://www.ncbi.nlm.nih.gov/gene/?term=27419" TargetMode="External"/><Relationship Id="rId6266" Type="http://schemas.openxmlformats.org/officeDocument/2006/relationships/hyperlink" Target="http://www.ncbi.nlm.nih.gov/gene/?term=58198" TargetMode="External"/><Relationship Id="rId3110" Type="http://schemas.openxmlformats.org/officeDocument/2006/relationships/hyperlink" Target="http://www.ncbi.nlm.nih.gov/gene/?term=69020" TargetMode="External"/><Relationship Id="rId2876" Type="http://schemas.openxmlformats.org/officeDocument/2006/relationships/hyperlink" Target="http://www.ncbi.nlm.nih.gov/gene/?term=245945" TargetMode="External"/><Relationship Id="rId3927" Type="http://schemas.openxmlformats.org/officeDocument/2006/relationships/hyperlink" Target="http://www.ncbi.nlm.nih.gov/gene/?term=76640" TargetMode="External"/><Relationship Id="rId5282" Type="http://schemas.openxmlformats.org/officeDocument/2006/relationships/hyperlink" Target="http://www.ncbi.nlm.nih.gov/gene/?term=100628589" TargetMode="External"/><Relationship Id="rId6333" Type="http://schemas.openxmlformats.org/officeDocument/2006/relationships/hyperlink" Target="http://www.ncbi.nlm.nih.gov/gene/?term=225152" TargetMode="External"/><Relationship Id="rId848" Type="http://schemas.openxmlformats.org/officeDocument/2006/relationships/hyperlink" Target="http://www.ncbi.nlm.nih.gov/gene/?term=72628" TargetMode="External"/><Relationship Id="rId1478" Type="http://schemas.openxmlformats.org/officeDocument/2006/relationships/hyperlink" Target="http://www.ncbi.nlm.nih.gov/gene/?term=668210" TargetMode="External"/><Relationship Id="rId1892" Type="http://schemas.openxmlformats.org/officeDocument/2006/relationships/hyperlink" Target="http://www.ncbi.nlm.nih.gov/gene/?term=76743" TargetMode="External"/><Relationship Id="rId2529" Type="http://schemas.openxmlformats.org/officeDocument/2006/relationships/hyperlink" Target="http://www.ncbi.nlm.nih.gov/gene/?term=11941" TargetMode="External"/><Relationship Id="rId6400" Type="http://schemas.openxmlformats.org/officeDocument/2006/relationships/hyperlink" Target="http://www.ncbi.nlm.nih.gov/gene/?term=432995" TargetMode="External"/><Relationship Id="rId915" Type="http://schemas.openxmlformats.org/officeDocument/2006/relationships/hyperlink" Target="http://www.ncbi.nlm.nih.gov/gene/?term=12894" TargetMode="External"/><Relationship Id="rId1545" Type="http://schemas.openxmlformats.org/officeDocument/2006/relationships/hyperlink" Target="http://www.ncbi.nlm.nih.gov/gene/?term=67120" TargetMode="External"/><Relationship Id="rId2943" Type="http://schemas.openxmlformats.org/officeDocument/2006/relationships/hyperlink" Target="http://www.ncbi.nlm.nih.gov/gene/?term=231510" TargetMode="External"/><Relationship Id="rId5002" Type="http://schemas.openxmlformats.org/officeDocument/2006/relationships/hyperlink" Target="http://www.ncbi.nlm.nih.gov/gene/?term=242864" TargetMode="External"/><Relationship Id="rId1612" Type="http://schemas.openxmlformats.org/officeDocument/2006/relationships/hyperlink" Target="http://www.ncbi.nlm.nih.gov/gene/?term=74166" TargetMode="External"/><Relationship Id="rId4768" Type="http://schemas.openxmlformats.org/officeDocument/2006/relationships/hyperlink" Target="http://www.ncbi.nlm.nih.gov/gene/?term=240638" TargetMode="External"/><Relationship Id="rId5819" Type="http://schemas.openxmlformats.org/officeDocument/2006/relationships/hyperlink" Target="http://www.ncbi.nlm.nih.gov/gene/?term=18007" TargetMode="External"/><Relationship Id="rId6190" Type="http://schemas.openxmlformats.org/officeDocument/2006/relationships/hyperlink" Target="http://www.ncbi.nlm.nih.gov/gene/?term=26369" TargetMode="External"/><Relationship Id="rId3784" Type="http://schemas.openxmlformats.org/officeDocument/2006/relationships/hyperlink" Target="http://www.ncbi.nlm.nih.gov/gene/?term=232811" TargetMode="External"/><Relationship Id="rId4835" Type="http://schemas.openxmlformats.org/officeDocument/2006/relationships/hyperlink" Target="http://www.ncbi.nlm.nih.gov/gene/?term=214779" TargetMode="External"/><Relationship Id="rId2386" Type="http://schemas.openxmlformats.org/officeDocument/2006/relationships/hyperlink" Target="http://www.ncbi.nlm.nih.gov/gene/?term=69876" TargetMode="External"/><Relationship Id="rId3437" Type="http://schemas.openxmlformats.org/officeDocument/2006/relationships/hyperlink" Target="http://www.ncbi.nlm.nih.gov/gene/?term=242553" TargetMode="External"/><Relationship Id="rId3851" Type="http://schemas.openxmlformats.org/officeDocument/2006/relationships/hyperlink" Target="http://www.ncbi.nlm.nih.gov/gene/?term=21429" TargetMode="External"/><Relationship Id="rId4902" Type="http://schemas.openxmlformats.org/officeDocument/2006/relationships/hyperlink" Target="http://www.ncbi.nlm.nih.gov/gene/?term=20024" TargetMode="External"/><Relationship Id="rId358" Type="http://schemas.openxmlformats.org/officeDocument/2006/relationships/hyperlink" Target="http://www.ncbi.nlm.nih.gov/gene/?term=207618" TargetMode="External"/><Relationship Id="rId772" Type="http://schemas.openxmlformats.org/officeDocument/2006/relationships/hyperlink" Target="http://www.ncbi.nlm.nih.gov/gene/?term=73681" TargetMode="External"/><Relationship Id="rId2039" Type="http://schemas.openxmlformats.org/officeDocument/2006/relationships/hyperlink" Target="http://www.ncbi.nlm.nih.gov/gene/?term=637004" TargetMode="External"/><Relationship Id="rId2453" Type="http://schemas.openxmlformats.org/officeDocument/2006/relationships/hyperlink" Target="http://www.ncbi.nlm.nih.gov/gene/?term=269003" TargetMode="External"/><Relationship Id="rId3504" Type="http://schemas.openxmlformats.org/officeDocument/2006/relationships/hyperlink" Target="http://www.ncbi.nlm.nih.gov/gene/?term=66725" TargetMode="External"/><Relationship Id="rId425" Type="http://schemas.openxmlformats.org/officeDocument/2006/relationships/hyperlink" Target="http://www.ncbi.nlm.nih.gov/gene/?term=12554" TargetMode="External"/><Relationship Id="rId1055" Type="http://schemas.openxmlformats.org/officeDocument/2006/relationships/hyperlink" Target="http://www.ncbi.nlm.nih.gov/gene/?term=21366" TargetMode="External"/><Relationship Id="rId2106" Type="http://schemas.openxmlformats.org/officeDocument/2006/relationships/hyperlink" Target="http://www.ncbi.nlm.nih.gov/gene/?term=216725" TargetMode="External"/><Relationship Id="rId2520" Type="http://schemas.openxmlformats.org/officeDocument/2006/relationships/hyperlink" Target="http://www.ncbi.nlm.nih.gov/gene/?term=58198" TargetMode="External"/><Relationship Id="rId5676" Type="http://schemas.openxmlformats.org/officeDocument/2006/relationships/hyperlink" Target="http://www.ncbi.nlm.nih.gov/gene/?term=319616" TargetMode="External"/><Relationship Id="rId1122" Type="http://schemas.openxmlformats.org/officeDocument/2006/relationships/hyperlink" Target="http://www.ncbi.nlm.nih.gov/gene/?term=21380" TargetMode="External"/><Relationship Id="rId4278" Type="http://schemas.openxmlformats.org/officeDocument/2006/relationships/hyperlink" Target="http://www.ncbi.nlm.nih.gov/gene/?term=102465180" TargetMode="External"/><Relationship Id="rId5329" Type="http://schemas.openxmlformats.org/officeDocument/2006/relationships/hyperlink" Target="http://www.ncbi.nlm.nih.gov/gene/?term=227743" TargetMode="External"/><Relationship Id="rId3294" Type="http://schemas.openxmlformats.org/officeDocument/2006/relationships/hyperlink" Target="http://www.ncbi.nlm.nih.gov/gene/?term=170799" TargetMode="External"/><Relationship Id="rId4345" Type="http://schemas.openxmlformats.org/officeDocument/2006/relationships/hyperlink" Target="http://www.ncbi.nlm.nih.gov/gene/?term=75033" TargetMode="External"/><Relationship Id="rId4692" Type="http://schemas.openxmlformats.org/officeDocument/2006/relationships/hyperlink" Target="http://www.ncbi.nlm.nih.gov/gene/?term=320150" TargetMode="External"/><Relationship Id="rId5743" Type="http://schemas.openxmlformats.org/officeDocument/2006/relationships/hyperlink" Target="http://www.ncbi.nlm.nih.gov/gene/?term=381694" TargetMode="External"/><Relationship Id="rId1939" Type="http://schemas.openxmlformats.org/officeDocument/2006/relationships/hyperlink" Target="http://www.ncbi.nlm.nih.gov/gene/?term=83486" TargetMode="External"/><Relationship Id="rId5810" Type="http://schemas.openxmlformats.org/officeDocument/2006/relationships/hyperlink" Target="http://www.ncbi.nlm.nih.gov/gene/?term=217364" TargetMode="External"/><Relationship Id="rId3361" Type="http://schemas.openxmlformats.org/officeDocument/2006/relationships/hyperlink" Target="http://www.ncbi.nlm.nih.gov/gene/?term=54486" TargetMode="External"/><Relationship Id="rId4412" Type="http://schemas.openxmlformats.org/officeDocument/2006/relationships/hyperlink" Target="http://www.ncbi.nlm.nih.gov/gene/?term=15110" TargetMode="External"/><Relationship Id="rId282" Type="http://schemas.openxmlformats.org/officeDocument/2006/relationships/hyperlink" Target="http://www.ncbi.nlm.nih.gov/gene/?term=19418" TargetMode="External"/><Relationship Id="rId3014" Type="http://schemas.openxmlformats.org/officeDocument/2006/relationships/hyperlink" Target="http://www.ncbi.nlm.nih.gov/gene/?term=71067" TargetMode="External"/><Relationship Id="rId2030" Type="http://schemas.openxmlformats.org/officeDocument/2006/relationships/hyperlink" Target="http://www.ncbi.nlm.nih.gov/gene/?term=328579" TargetMode="External"/><Relationship Id="rId5186" Type="http://schemas.openxmlformats.org/officeDocument/2006/relationships/hyperlink" Target="http://www.ncbi.nlm.nih.gov/gene/?term=76781" TargetMode="External"/><Relationship Id="rId6237" Type="http://schemas.openxmlformats.org/officeDocument/2006/relationships/hyperlink" Target="http://www.ncbi.nlm.nih.gov/gene/?term=13078" TargetMode="External"/><Relationship Id="rId5253" Type="http://schemas.openxmlformats.org/officeDocument/2006/relationships/hyperlink" Target="http://www.ncbi.nlm.nih.gov/gene/?term=207683" TargetMode="External"/><Relationship Id="rId6304" Type="http://schemas.openxmlformats.org/officeDocument/2006/relationships/hyperlink" Target="http://www.ncbi.nlm.nih.gov/gene/?term=242253" TargetMode="External"/><Relationship Id="rId1449" Type="http://schemas.openxmlformats.org/officeDocument/2006/relationships/hyperlink" Target="http://www.ncbi.nlm.nih.gov/gene/?term=83490" TargetMode="External"/><Relationship Id="rId1796" Type="http://schemas.openxmlformats.org/officeDocument/2006/relationships/hyperlink" Target="http://www.ncbi.nlm.nih.gov/gene/?term=21380" TargetMode="External"/><Relationship Id="rId2847" Type="http://schemas.openxmlformats.org/officeDocument/2006/relationships/hyperlink" Target="http://www.ncbi.nlm.nih.gov/gene/?term=26419" TargetMode="External"/><Relationship Id="rId88" Type="http://schemas.openxmlformats.org/officeDocument/2006/relationships/hyperlink" Target="http://www.ncbi.nlm.nih.gov/gene/?term=23984" TargetMode="External"/><Relationship Id="rId819" Type="http://schemas.openxmlformats.org/officeDocument/2006/relationships/hyperlink" Target="http://www.ncbi.nlm.nih.gov/gene/?term=381260" TargetMode="External"/><Relationship Id="rId1863" Type="http://schemas.openxmlformats.org/officeDocument/2006/relationships/hyperlink" Target="http://www.ncbi.nlm.nih.gov/gene/?term=723893" TargetMode="External"/><Relationship Id="rId2914" Type="http://schemas.openxmlformats.org/officeDocument/2006/relationships/hyperlink" Target="http://www.ncbi.nlm.nih.gov/gene/?term=217364" TargetMode="External"/><Relationship Id="rId5320" Type="http://schemas.openxmlformats.org/officeDocument/2006/relationships/hyperlink" Target="http://www.ncbi.nlm.nih.gov/gene/?term=78215" TargetMode="External"/><Relationship Id="rId1516" Type="http://schemas.openxmlformats.org/officeDocument/2006/relationships/hyperlink" Target="http://www.ncbi.nlm.nih.gov/gene/?term=234624" TargetMode="External"/><Relationship Id="rId1930" Type="http://schemas.openxmlformats.org/officeDocument/2006/relationships/hyperlink" Target="http://www.ncbi.nlm.nih.gov/gene/?term=100303747" TargetMode="External"/><Relationship Id="rId3688" Type="http://schemas.openxmlformats.org/officeDocument/2006/relationships/hyperlink" Target="http://www.ncbi.nlm.nih.gov/gene/?term=68463" TargetMode="External"/><Relationship Id="rId4739" Type="http://schemas.openxmlformats.org/officeDocument/2006/relationships/hyperlink" Target="http://www.ncbi.nlm.nih.gov/gene/?term=233733" TargetMode="External"/><Relationship Id="rId6094" Type="http://schemas.openxmlformats.org/officeDocument/2006/relationships/hyperlink" Target="http://www.ncbi.nlm.nih.gov/gene/?term=69806" TargetMode="External"/><Relationship Id="rId3755" Type="http://schemas.openxmlformats.org/officeDocument/2006/relationships/hyperlink" Target="http://www.ncbi.nlm.nih.gov/gene/?term=93742" TargetMode="External"/><Relationship Id="rId4806" Type="http://schemas.openxmlformats.org/officeDocument/2006/relationships/hyperlink" Target="http://www.ncbi.nlm.nih.gov/gene/?term=51810" TargetMode="External"/><Relationship Id="rId6161" Type="http://schemas.openxmlformats.org/officeDocument/2006/relationships/hyperlink" Target="http://www.ncbi.nlm.nih.gov/gene/?term=319760" TargetMode="External"/><Relationship Id="rId676" Type="http://schemas.openxmlformats.org/officeDocument/2006/relationships/hyperlink" Target="http://www.ncbi.nlm.nih.gov/gene/?term=240665" TargetMode="External"/><Relationship Id="rId2357" Type="http://schemas.openxmlformats.org/officeDocument/2006/relationships/hyperlink" Target="http://www.ncbi.nlm.nih.gov/gene/?term=245038" TargetMode="External"/><Relationship Id="rId3408" Type="http://schemas.openxmlformats.org/officeDocument/2006/relationships/hyperlink" Target="http://www.ncbi.nlm.nih.gov/gene/?term=545091" TargetMode="External"/><Relationship Id="rId329" Type="http://schemas.openxmlformats.org/officeDocument/2006/relationships/hyperlink" Target="http://www.ncbi.nlm.nih.gov/gene/?term=52897" TargetMode="External"/><Relationship Id="rId1373" Type="http://schemas.openxmlformats.org/officeDocument/2006/relationships/hyperlink" Target="http://www.ncbi.nlm.nih.gov/gene/?term=100862268" TargetMode="External"/><Relationship Id="rId2771" Type="http://schemas.openxmlformats.org/officeDocument/2006/relationships/hyperlink" Target="http://www.ncbi.nlm.nih.gov/gene/?term=503692" TargetMode="External"/><Relationship Id="rId3822" Type="http://schemas.openxmlformats.org/officeDocument/2006/relationships/hyperlink" Target="http://www.ncbi.nlm.nih.gov/gene/?term=217310" TargetMode="External"/><Relationship Id="rId743" Type="http://schemas.openxmlformats.org/officeDocument/2006/relationships/hyperlink" Target="http://www.ncbi.nlm.nih.gov/gene/?term=22722" TargetMode="External"/><Relationship Id="rId1026" Type="http://schemas.openxmlformats.org/officeDocument/2006/relationships/hyperlink" Target="http://www.ncbi.nlm.nih.gov/gene/?term=69405" TargetMode="External"/><Relationship Id="rId2424" Type="http://schemas.openxmlformats.org/officeDocument/2006/relationships/hyperlink" Target="http://www.ncbi.nlm.nih.gov/gene/?term=381644" TargetMode="External"/><Relationship Id="rId5994" Type="http://schemas.openxmlformats.org/officeDocument/2006/relationships/hyperlink" Target="http://www.ncbi.nlm.nih.gov/gene/?term=11593" TargetMode="External"/><Relationship Id="rId810" Type="http://schemas.openxmlformats.org/officeDocument/2006/relationships/hyperlink" Target="http://www.ncbi.nlm.nih.gov/gene/?term=69274" TargetMode="External"/><Relationship Id="rId1440" Type="http://schemas.openxmlformats.org/officeDocument/2006/relationships/hyperlink" Target="http://www.ncbi.nlm.nih.gov/gene/?term=28146" TargetMode="External"/><Relationship Id="rId4596" Type="http://schemas.openxmlformats.org/officeDocument/2006/relationships/hyperlink" Target="http://www.ncbi.nlm.nih.gov/gene/?term=12986" TargetMode="External"/><Relationship Id="rId5647" Type="http://schemas.openxmlformats.org/officeDocument/2006/relationships/hyperlink" Target="http://www.ncbi.nlm.nih.gov/gene/?term=11545" TargetMode="External"/><Relationship Id="rId3198" Type="http://schemas.openxmlformats.org/officeDocument/2006/relationships/hyperlink" Target="http://www.ncbi.nlm.nih.gov/gene/?term=73333" TargetMode="External"/><Relationship Id="rId4249" Type="http://schemas.openxmlformats.org/officeDocument/2006/relationships/hyperlink" Target="http://www.ncbi.nlm.nih.gov/gene/?term=11975" TargetMode="External"/><Relationship Id="rId4663" Type="http://schemas.openxmlformats.org/officeDocument/2006/relationships/hyperlink" Target="http://www.ncbi.nlm.nih.gov/gene/?term=353172" TargetMode="External"/><Relationship Id="rId5714" Type="http://schemas.openxmlformats.org/officeDocument/2006/relationships/hyperlink" Target="http://www.ncbi.nlm.nih.gov/gene/?term=195646" TargetMode="External"/><Relationship Id="rId3265" Type="http://schemas.openxmlformats.org/officeDocument/2006/relationships/hyperlink" Target="http://www.ncbi.nlm.nih.gov/gene/?term=545662" TargetMode="External"/><Relationship Id="rId4316" Type="http://schemas.openxmlformats.org/officeDocument/2006/relationships/hyperlink" Target="http://www.ncbi.nlm.nih.gov/gene/?term=319887" TargetMode="External"/><Relationship Id="rId4730" Type="http://schemas.openxmlformats.org/officeDocument/2006/relationships/hyperlink" Target="http://www.ncbi.nlm.nih.gov/gene/?term=239463" TargetMode="External"/><Relationship Id="rId186" Type="http://schemas.openxmlformats.org/officeDocument/2006/relationships/hyperlink" Target="http://www.ncbi.nlm.nih.gov/gene/?term=27205" TargetMode="External"/><Relationship Id="rId2281" Type="http://schemas.openxmlformats.org/officeDocument/2006/relationships/hyperlink" Target="http://www.ncbi.nlm.nih.gov/gene/?term=270162" TargetMode="External"/><Relationship Id="rId3332" Type="http://schemas.openxmlformats.org/officeDocument/2006/relationships/hyperlink" Target="http://www.ncbi.nlm.nih.gov/gene/?term=12319" TargetMode="External"/><Relationship Id="rId6488" Type="http://schemas.openxmlformats.org/officeDocument/2006/relationships/hyperlink" Target="http://www.ncbi.nlm.nih.gov/gene/?term=19250" TargetMode="External"/><Relationship Id="rId253" Type="http://schemas.openxmlformats.org/officeDocument/2006/relationships/hyperlink" Target="http://www.ncbi.nlm.nih.gov/gene/?term=78048" TargetMode="External"/><Relationship Id="rId320" Type="http://schemas.openxmlformats.org/officeDocument/2006/relationships/hyperlink" Target="http://www.ncbi.nlm.nih.gov/gene/?term=243780" TargetMode="External"/><Relationship Id="rId2001" Type="http://schemas.openxmlformats.org/officeDocument/2006/relationships/hyperlink" Target="http://www.ncbi.nlm.nih.gov/gene/?term=22608" TargetMode="External"/><Relationship Id="rId5157" Type="http://schemas.openxmlformats.org/officeDocument/2006/relationships/hyperlink" Target="http://www.ncbi.nlm.nih.gov/gene/?term=27883" TargetMode="External"/><Relationship Id="rId6208" Type="http://schemas.openxmlformats.org/officeDocument/2006/relationships/hyperlink" Target="http://www.ncbi.nlm.nih.gov/gene/?term=78800" TargetMode="External"/><Relationship Id="rId5571" Type="http://schemas.openxmlformats.org/officeDocument/2006/relationships/hyperlink" Target="http://www.ncbi.nlm.nih.gov/gene/?term=75328" TargetMode="External"/><Relationship Id="rId1767" Type="http://schemas.openxmlformats.org/officeDocument/2006/relationships/hyperlink" Target="http://www.ncbi.nlm.nih.gov/gene/?term=18003" TargetMode="External"/><Relationship Id="rId2818" Type="http://schemas.openxmlformats.org/officeDocument/2006/relationships/hyperlink" Target="http://www.ncbi.nlm.nih.gov/gene/?term=18741" TargetMode="External"/><Relationship Id="rId4173" Type="http://schemas.openxmlformats.org/officeDocument/2006/relationships/hyperlink" Target="http://www.ncbi.nlm.nih.gov/gene/?term=20707" TargetMode="External"/><Relationship Id="rId5224" Type="http://schemas.openxmlformats.org/officeDocument/2006/relationships/hyperlink" Target="http://www.ncbi.nlm.nih.gov/gene/?term=214572" TargetMode="External"/><Relationship Id="rId59" Type="http://schemas.openxmlformats.org/officeDocument/2006/relationships/hyperlink" Target="http://www.ncbi.nlm.nih.gov/gene/?term=75793" TargetMode="External"/><Relationship Id="rId1834" Type="http://schemas.openxmlformats.org/officeDocument/2006/relationships/hyperlink" Target="http://www.ncbi.nlm.nih.gov/gene/?term=69339" TargetMode="External"/><Relationship Id="rId4240" Type="http://schemas.openxmlformats.org/officeDocument/2006/relationships/hyperlink" Target="http://www.ncbi.nlm.nih.gov/gene/?term=14683" TargetMode="External"/><Relationship Id="rId1901" Type="http://schemas.openxmlformats.org/officeDocument/2006/relationships/hyperlink" Target="http://www.ncbi.nlm.nih.gov/gene/?term=12819" TargetMode="External"/><Relationship Id="rId3659" Type="http://schemas.openxmlformats.org/officeDocument/2006/relationships/hyperlink" Target="http://www.ncbi.nlm.nih.gov/gene/?term=18577" TargetMode="External"/><Relationship Id="rId6065" Type="http://schemas.openxmlformats.org/officeDocument/2006/relationships/hyperlink" Target="http://www.ncbi.nlm.nih.gov/gene/?term=23882" TargetMode="External"/><Relationship Id="rId5081" Type="http://schemas.openxmlformats.org/officeDocument/2006/relationships/hyperlink" Target="http://www.ncbi.nlm.nih.gov/gene/?term=231532" TargetMode="External"/><Relationship Id="rId6132" Type="http://schemas.openxmlformats.org/officeDocument/2006/relationships/hyperlink" Target="http://www.ncbi.nlm.nih.gov/gene/?term=107765" TargetMode="External"/><Relationship Id="rId994" Type="http://schemas.openxmlformats.org/officeDocument/2006/relationships/hyperlink" Target="http://www.ncbi.nlm.nih.gov/gene/?term=75131" TargetMode="External"/><Relationship Id="rId2675" Type="http://schemas.openxmlformats.org/officeDocument/2006/relationships/hyperlink" Target="http://www.ncbi.nlm.nih.gov/gene/?term=319651" TargetMode="External"/><Relationship Id="rId3726" Type="http://schemas.openxmlformats.org/officeDocument/2006/relationships/hyperlink" Target="http://www.ncbi.nlm.nih.gov/gene/?term=225010" TargetMode="External"/><Relationship Id="rId647" Type="http://schemas.openxmlformats.org/officeDocument/2006/relationships/hyperlink" Target="http://www.ncbi.nlm.nih.gov/gene/?term=15432" TargetMode="External"/><Relationship Id="rId1277" Type="http://schemas.openxmlformats.org/officeDocument/2006/relationships/hyperlink" Target="http://www.ncbi.nlm.nih.gov/gene/?term=100072" TargetMode="External"/><Relationship Id="rId1691" Type="http://schemas.openxmlformats.org/officeDocument/2006/relationships/hyperlink" Target="http://www.ncbi.nlm.nih.gov/gene/?term=74971" TargetMode="External"/><Relationship Id="rId2328" Type="http://schemas.openxmlformats.org/officeDocument/2006/relationships/hyperlink" Target="http://www.ncbi.nlm.nih.gov/gene/?term=54367" TargetMode="External"/><Relationship Id="rId2742" Type="http://schemas.openxmlformats.org/officeDocument/2006/relationships/hyperlink" Target="http://www.ncbi.nlm.nih.gov/gene/?term=228942" TargetMode="External"/><Relationship Id="rId5898" Type="http://schemas.openxmlformats.org/officeDocument/2006/relationships/hyperlink" Target="http://www.ncbi.nlm.nih.gov/gene/?term=16924" TargetMode="External"/><Relationship Id="rId714" Type="http://schemas.openxmlformats.org/officeDocument/2006/relationships/hyperlink" Target="http://www.ncbi.nlm.nih.gov/gene/?term=11658" TargetMode="External"/><Relationship Id="rId1344" Type="http://schemas.openxmlformats.org/officeDocument/2006/relationships/hyperlink" Target="http://www.ncbi.nlm.nih.gov/gene/?term=12891" TargetMode="External"/><Relationship Id="rId5965" Type="http://schemas.openxmlformats.org/officeDocument/2006/relationships/hyperlink" Target="http://www.ncbi.nlm.nih.gov/gene/?term=73667" TargetMode="External"/><Relationship Id="rId50" Type="http://schemas.openxmlformats.org/officeDocument/2006/relationships/hyperlink" Target="http://www.ncbi.nlm.nih.gov/gene/?term=209448" TargetMode="External"/><Relationship Id="rId1411" Type="http://schemas.openxmlformats.org/officeDocument/2006/relationships/hyperlink" Target="http://www.ncbi.nlm.nih.gov/gene/?term=106795" TargetMode="External"/><Relationship Id="rId4567" Type="http://schemas.openxmlformats.org/officeDocument/2006/relationships/hyperlink" Target="http://www.ncbi.nlm.nih.gov/gene/?term=67351" TargetMode="External"/><Relationship Id="rId5618" Type="http://schemas.openxmlformats.org/officeDocument/2006/relationships/hyperlink" Target="http://www.ncbi.nlm.nih.gov/gene/?term=232966" TargetMode="External"/><Relationship Id="rId3169" Type="http://schemas.openxmlformats.org/officeDocument/2006/relationships/hyperlink" Target="http://www.ncbi.nlm.nih.gov/gene/?term=209448" TargetMode="External"/><Relationship Id="rId3583" Type="http://schemas.openxmlformats.org/officeDocument/2006/relationships/hyperlink" Target="http://www.ncbi.nlm.nih.gov/gene/?term=16337" TargetMode="External"/><Relationship Id="rId4981" Type="http://schemas.openxmlformats.org/officeDocument/2006/relationships/hyperlink" Target="http://www.ncbi.nlm.nih.gov/gene/?term=56177" TargetMode="External"/><Relationship Id="rId2185" Type="http://schemas.openxmlformats.org/officeDocument/2006/relationships/hyperlink" Target="http://www.ncbi.nlm.nih.gov/gene/?term=16601" TargetMode="External"/><Relationship Id="rId3236" Type="http://schemas.openxmlformats.org/officeDocument/2006/relationships/hyperlink" Target="http://www.ncbi.nlm.nih.gov/gene/?term=20713" TargetMode="External"/><Relationship Id="rId4634" Type="http://schemas.openxmlformats.org/officeDocument/2006/relationships/hyperlink" Target="http://www.ncbi.nlm.nih.gov/gene/?term=258613" TargetMode="External"/><Relationship Id="rId157" Type="http://schemas.openxmlformats.org/officeDocument/2006/relationships/hyperlink" Target="http://www.ncbi.nlm.nih.gov/gene/?term=218820" TargetMode="External"/><Relationship Id="rId3650" Type="http://schemas.openxmlformats.org/officeDocument/2006/relationships/hyperlink" Target="http://www.ncbi.nlm.nih.gov/gene/?term=258330" TargetMode="External"/><Relationship Id="rId4701" Type="http://schemas.openxmlformats.org/officeDocument/2006/relationships/hyperlink" Target="http://www.ncbi.nlm.nih.gov/gene/?term=209773" TargetMode="External"/><Relationship Id="rId571" Type="http://schemas.openxmlformats.org/officeDocument/2006/relationships/hyperlink" Target="http://www.ncbi.nlm.nih.gov/gene/?term=76633" TargetMode="External"/><Relationship Id="rId2252" Type="http://schemas.openxmlformats.org/officeDocument/2006/relationships/hyperlink" Target="http://www.ncbi.nlm.nih.gov/gene/?term=100993" TargetMode="External"/><Relationship Id="rId3303" Type="http://schemas.openxmlformats.org/officeDocument/2006/relationships/hyperlink" Target="http://www.ncbi.nlm.nih.gov/gene/?term=66297" TargetMode="External"/><Relationship Id="rId6459" Type="http://schemas.openxmlformats.org/officeDocument/2006/relationships/hyperlink" Target="http://www.ncbi.nlm.nih.gov/gene/?term=67703" TargetMode="External"/><Relationship Id="rId224" Type="http://schemas.openxmlformats.org/officeDocument/2006/relationships/hyperlink" Target="http://www.ncbi.nlm.nih.gov/gene/?term=20668" TargetMode="External"/><Relationship Id="rId5475" Type="http://schemas.openxmlformats.org/officeDocument/2006/relationships/hyperlink" Target="http://www.ncbi.nlm.nih.gov/gene/?term=78937" TargetMode="External"/><Relationship Id="rId6526" Type="http://schemas.openxmlformats.org/officeDocument/2006/relationships/hyperlink" Target="http://www.ncbi.nlm.nih.gov/gene/?term=72580" TargetMode="External"/><Relationship Id="rId4077" Type="http://schemas.openxmlformats.org/officeDocument/2006/relationships/hyperlink" Target="http://www.ncbi.nlm.nih.gov/gene/?term=238257" TargetMode="External"/><Relationship Id="rId4491" Type="http://schemas.openxmlformats.org/officeDocument/2006/relationships/hyperlink" Target="http://www.ncbi.nlm.nih.gov/gene/?term=26408" TargetMode="External"/><Relationship Id="rId5128" Type="http://schemas.openxmlformats.org/officeDocument/2006/relationships/hyperlink" Target="http://www.ncbi.nlm.nih.gov/gene/?term=243339" TargetMode="External"/><Relationship Id="rId5542" Type="http://schemas.openxmlformats.org/officeDocument/2006/relationships/hyperlink" Target="http://www.ncbi.nlm.nih.gov/gene/?term=735288" TargetMode="External"/><Relationship Id="rId1738" Type="http://schemas.openxmlformats.org/officeDocument/2006/relationships/hyperlink" Target="http://www.ncbi.nlm.nih.gov/gene/?term=21387" TargetMode="External"/><Relationship Id="rId3093" Type="http://schemas.openxmlformats.org/officeDocument/2006/relationships/hyperlink" Target="http://www.ncbi.nlm.nih.gov/gene/?term=12804" TargetMode="External"/><Relationship Id="rId4144" Type="http://schemas.openxmlformats.org/officeDocument/2006/relationships/hyperlink" Target="http://www.ncbi.nlm.nih.gov/gene/?term=74971" TargetMode="External"/><Relationship Id="rId3160" Type="http://schemas.openxmlformats.org/officeDocument/2006/relationships/hyperlink" Target="http://www.ncbi.nlm.nih.gov/gene/?term=216829" TargetMode="External"/><Relationship Id="rId4211" Type="http://schemas.openxmlformats.org/officeDocument/2006/relationships/hyperlink" Target="http://www.ncbi.nlm.nih.gov/gene/?term=83797" TargetMode="External"/><Relationship Id="rId1805" Type="http://schemas.openxmlformats.org/officeDocument/2006/relationships/hyperlink" Target="http://www.ncbi.nlm.nih.gov/gene/?term=230868" TargetMode="External"/><Relationship Id="rId3977" Type="http://schemas.openxmlformats.org/officeDocument/2006/relationships/hyperlink" Target="http://www.ncbi.nlm.nih.gov/gene/?term=333088" TargetMode="External"/><Relationship Id="rId6036" Type="http://schemas.openxmlformats.org/officeDocument/2006/relationships/hyperlink" Target="http://www.ncbi.nlm.nih.gov/gene/?term=75311" TargetMode="External"/><Relationship Id="rId6383" Type="http://schemas.openxmlformats.org/officeDocument/2006/relationships/hyperlink" Target="http://www.ncbi.nlm.nih.gov/gene/?term=11793" TargetMode="External"/><Relationship Id="rId898" Type="http://schemas.openxmlformats.org/officeDocument/2006/relationships/hyperlink" Target="http://www.ncbi.nlm.nih.gov/gene/?term=76405" TargetMode="External"/><Relationship Id="rId2579" Type="http://schemas.openxmlformats.org/officeDocument/2006/relationships/hyperlink" Target="http://www.ncbi.nlm.nih.gov/gene/?term=30785" TargetMode="External"/><Relationship Id="rId2993" Type="http://schemas.openxmlformats.org/officeDocument/2006/relationships/hyperlink" Target="http://www.ncbi.nlm.nih.gov/gene/?term=100042679" TargetMode="External"/><Relationship Id="rId6450" Type="http://schemas.openxmlformats.org/officeDocument/2006/relationships/hyperlink" Target="http://www.ncbi.nlm.nih.gov/gene/?term=240186" TargetMode="External"/><Relationship Id="rId965" Type="http://schemas.openxmlformats.org/officeDocument/2006/relationships/hyperlink" Target="http://www.ncbi.nlm.nih.gov/gene/?term=74059" TargetMode="External"/><Relationship Id="rId1595" Type="http://schemas.openxmlformats.org/officeDocument/2006/relationships/hyperlink" Target="http://www.ncbi.nlm.nih.gov/gene/?term=666532" TargetMode="External"/><Relationship Id="rId2646" Type="http://schemas.openxmlformats.org/officeDocument/2006/relationships/hyperlink" Target="http://www.ncbi.nlm.nih.gov/gene/?term=18976" TargetMode="External"/><Relationship Id="rId5052" Type="http://schemas.openxmlformats.org/officeDocument/2006/relationships/hyperlink" Target="http://www.ncbi.nlm.nih.gov/gene/?term=667705" TargetMode="External"/><Relationship Id="rId6103" Type="http://schemas.openxmlformats.org/officeDocument/2006/relationships/hyperlink" Target="http://www.ncbi.nlm.nih.gov/gene/?term=78058" TargetMode="External"/><Relationship Id="rId618" Type="http://schemas.openxmlformats.org/officeDocument/2006/relationships/hyperlink" Target="http://www.ncbi.nlm.nih.gov/gene/?term=14029" TargetMode="External"/><Relationship Id="rId1248" Type="http://schemas.openxmlformats.org/officeDocument/2006/relationships/hyperlink" Target="http://www.ncbi.nlm.nih.gov/gene/?term=75627" TargetMode="External"/><Relationship Id="rId1662" Type="http://schemas.openxmlformats.org/officeDocument/2006/relationships/hyperlink" Target="http://www.ncbi.nlm.nih.gov/gene/?term=100045469" TargetMode="External"/><Relationship Id="rId5869" Type="http://schemas.openxmlformats.org/officeDocument/2006/relationships/hyperlink" Target="http://www.ncbi.nlm.nih.gov/gene/?term=15400" TargetMode="External"/><Relationship Id="rId1315" Type="http://schemas.openxmlformats.org/officeDocument/2006/relationships/hyperlink" Target="http://www.ncbi.nlm.nih.gov/gene/?term=100045469" TargetMode="External"/><Relationship Id="rId2713" Type="http://schemas.openxmlformats.org/officeDocument/2006/relationships/hyperlink" Target="http://www.ncbi.nlm.nih.gov/gene/?term=380718" TargetMode="External"/><Relationship Id="rId4885" Type="http://schemas.openxmlformats.org/officeDocument/2006/relationships/hyperlink" Target="http://www.ncbi.nlm.nih.gov/gene/?term=15399" TargetMode="External"/><Relationship Id="rId5936" Type="http://schemas.openxmlformats.org/officeDocument/2006/relationships/hyperlink" Target="http://www.ncbi.nlm.nih.gov/gene/?term=668210" TargetMode="External"/><Relationship Id="rId21" Type="http://schemas.openxmlformats.org/officeDocument/2006/relationships/hyperlink" Target="http://www.ncbi.nlm.nih.gov/gene/?term=109700" TargetMode="External"/><Relationship Id="rId2089" Type="http://schemas.openxmlformats.org/officeDocument/2006/relationships/hyperlink" Target="http://www.ncbi.nlm.nih.gov/gene/?term=228033" TargetMode="External"/><Relationship Id="rId3487" Type="http://schemas.openxmlformats.org/officeDocument/2006/relationships/hyperlink" Target="http://www.ncbi.nlm.nih.gov/gene/?term=74015" TargetMode="External"/><Relationship Id="rId4538" Type="http://schemas.openxmlformats.org/officeDocument/2006/relationships/hyperlink" Target="http://www.ncbi.nlm.nih.gov/gene/?term=67046" TargetMode="External"/><Relationship Id="rId4952" Type="http://schemas.openxmlformats.org/officeDocument/2006/relationships/hyperlink" Target="http://www.ncbi.nlm.nih.gov/gene/?term=80910" TargetMode="External"/><Relationship Id="rId3554" Type="http://schemas.openxmlformats.org/officeDocument/2006/relationships/hyperlink" Target="http://www.ncbi.nlm.nih.gov/gene/?term=13392" TargetMode="External"/><Relationship Id="rId4605" Type="http://schemas.openxmlformats.org/officeDocument/2006/relationships/hyperlink" Target="http://www.ncbi.nlm.nih.gov/gene/?term=12554" TargetMode="External"/><Relationship Id="rId475" Type="http://schemas.openxmlformats.org/officeDocument/2006/relationships/hyperlink" Target="http://www.ncbi.nlm.nih.gov/gene/?term=58869" TargetMode="External"/><Relationship Id="rId2156" Type="http://schemas.openxmlformats.org/officeDocument/2006/relationships/hyperlink" Target="http://www.ncbi.nlm.nih.gov/gene/?term=12805" TargetMode="External"/><Relationship Id="rId2570" Type="http://schemas.openxmlformats.org/officeDocument/2006/relationships/hyperlink" Target="http://www.ncbi.nlm.nih.gov/gene/?term=270120" TargetMode="External"/><Relationship Id="rId3207" Type="http://schemas.openxmlformats.org/officeDocument/2006/relationships/hyperlink" Target="http://www.ncbi.nlm.nih.gov/gene/?term=330086" TargetMode="External"/><Relationship Id="rId3621" Type="http://schemas.openxmlformats.org/officeDocument/2006/relationships/hyperlink" Target="http://www.ncbi.nlm.nih.gov/gene/?term=15399" TargetMode="External"/><Relationship Id="rId128" Type="http://schemas.openxmlformats.org/officeDocument/2006/relationships/hyperlink" Target="http://www.ncbi.nlm.nih.gov/gene/?term=23984" TargetMode="External"/><Relationship Id="rId542" Type="http://schemas.openxmlformats.org/officeDocument/2006/relationships/hyperlink" Target="http://www.ncbi.nlm.nih.gov/gene/?term=227801" TargetMode="External"/><Relationship Id="rId1172" Type="http://schemas.openxmlformats.org/officeDocument/2006/relationships/hyperlink" Target="http://www.ncbi.nlm.nih.gov/gene/?term=14652" TargetMode="External"/><Relationship Id="rId2223" Type="http://schemas.openxmlformats.org/officeDocument/2006/relationships/hyperlink" Target="http://www.ncbi.nlm.nih.gov/gene/?term=74971" TargetMode="External"/><Relationship Id="rId5379" Type="http://schemas.openxmlformats.org/officeDocument/2006/relationships/hyperlink" Target="http://www.ncbi.nlm.nih.gov/gene/?term=14172" TargetMode="External"/><Relationship Id="rId5793" Type="http://schemas.openxmlformats.org/officeDocument/2006/relationships/hyperlink" Target="http://www.ncbi.nlm.nih.gov/gene/?term=208439" TargetMode="External"/><Relationship Id="rId4395" Type="http://schemas.openxmlformats.org/officeDocument/2006/relationships/hyperlink" Target="http://www.ncbi.nlm.nih.gov/gene/?term=69605" TargetMode="External"/><Relationship Id="rId5446" Type="http://schemas.openxmlformats.org/officeDocument/2006/relationships/hyperlink" Target="http://www.ncbi.nlm.nih.gov/gene/?term=73667" TargetMode="External"/><Relationship Id="rId1989" Type="http://schemas.openxmlformats.org/officeDocument/2006/relationships/hyperlink" Target="http://www.ncbi.nlm.nih.gov/gene/?term=73284" TargetMode="External"/><Relationship Id="rId4048" Type="http://schemas.openxmlformats.org/officeDocument/2006/relationships/hyperlink" Target="http://www.ncbi.nlm.nih.gov/gene/?term=17873" TargetMode="External"/><Relationship Id="rId5860" Type="http://schemas.openxmlformats.org/officeDocument/2006/relationships/hyperlink" Target="http://www.ncbi.nlm.nih.gov/gene/?term=71367" TargetMode="External"/><Relationship Id="rId3064" Type="http://schemas.openxmlformats.org/officeDocument/2006/relationships/hyperlink" Target="http://www.ncbi.nlm.nih.gov/gene/?term=258417" TargetMode="External"/><Relationship Id="rId4462" Type="http://schemas.openxmlformats.org/officeDocument/2006/relationships/hyperlink" Target="http://www.ncbi.nlm.nih.gov/gene/?term=71908" TargetMode="External"/><Relationship Id="rId5513" Type="http://schemas.openxmlformats.org/officeDocument/2006/relationships/hyperlink" Target="http://www.ncbi.nlm.nih.gov/gene/?term=68675" TargetMode="External"/><Relationship Id="rId1709" Type="http://schemas.openxmlformats.org/officeDocument/2006/relationships/hyperlink" Target="http://www.ncbi.nlm.nih.gov/gene/?term=242864" TargetMode="External"/><Relationship Id="rId4115" Type="http://schemas.openxmlformats.org/officeDocument/2006/relationships/hyperlink" Target="http://www.ncbi.nlm.nih.gov/gene/?term=207352" TargetMode="External"/><Relationship Id="rId2080" Type="http://schemas.openxmlformats.org/officeDocument/2006/relationships/hyperlink" Target="http://www.ncbi.nlm.nih.gov/gene/?term=78784" TargetMode="External"/><Relationship Id="rId3131" Type="http://schemas.openxmlformats.org/officeDocument/2006/relationships/hyperlink" Target="http://www.ncbi.nlm.nih.gov/gene/?term=11758" TargetMode="External"/><Relationship Id="rId6287" Type="http://schemas.openxmlformats.org/officeDocument/2006/relationships/hyperlink" Target="http://www.ncbi.nlm.nih.gov/gene/?term=69513" TargetMode="External"/><Relationship Id="rId2897" Type="http://schemas.openxmlformats.org/officeDocument/2006/relationships/hyperlink" Target="http://www.ncbi.nlm.nih.gov/gene/?term=270109" TargetMode="External"/><Relationship Id="rId3948" Type="http://schemas.openxmlformats.org/officeDocument/2006/relationships/hyperlink" Target="http://www.ncbi.nlm.nih.gov/gene/?term=73032" TargetMode="External"/><Relationship Id="rId6354" Type="http://schemas.openxmlformats.org/officeDocument/2006/relationships/hyperlink" Target="http://www.ncbi.nlm.nih.gov/gene/?term=226043" TargetMode="External"/><Relationship Id="rId869" Type="http://schemas.openxmlformats.org/officeDocument/2006/relationships/hyperlink" Target="http://www.ncbi.nlm.nih.gov/gene/?term=16869" TargetMode="External"/><Relationship Id="rId1499" Type="http://schemas.openxmlformats.org/officeDocument/2006/relationships/hyperlink" Target="http://www.ncbi.nlm.nih.gov/gene/?term=71461" TargetMode="External"/><Relationship Id="rId5370" Type="http://schemas.openxmlformats.org/officeDocument/2006/relationships/hyperlink" Target="http://www.ncbi.nlm.nih.gov/gene/?term=19273" TargetMode="External"/><Relationship Id="rId6007" Type="http://schemas.openxmlformats.org/officeDocument/2006/relationships/hyperlink" Target="http://www.ncbi.nlm.nih.gov/gene/?term=228942" TargetMode="External"/><Relationship Id="rId6421" Type="http://schemas.openxmlformats.org/officeDocument/2006/relationships/hyperlink" Target="http://www.ncbi.nlm.nih.gov/gene/?term=70894" TargetMode="External"/><Relationship Id="rId2964" Type="http://schemas.openxmlformats.org/officeDocument/2006/relationships/hyperlink" Target="http://www.ncbi.nlm.nih.gov/gene/?term=12467" TargetMode="External"/><Relationship Id="rId5023" Type="http://schemas.openxmlformats.org/officeDocument/2006/relationships/hyperlink" Target="http://www.ncbi.nlm.nih.gov/gene/?term=227545" TargetMode="External"/><Relationship Id="rId936" Type="http://schemas.openxmlformats.org/officeDocument/2006/relationships/hyperlink" Target="http://www.ncbi.nlm.nih.gov/gene/?term=11758" TargetMode="External"/><Relationship Id="rId1219" Type="http://schemas.openxmlformats.org/officeDocument/2006/relationships/hyperlink" Target="http://www.ncbi.nlm.nih.gov/gene/?term=93761" TargetMode="External"/><Relationship Id="rId1566" Type="http://schemas.openxmlformats.org/officeDocument/2006/relationships/hyperlink" Target="http://www.ncbi.nlm.nih.gov/gene/?term=17433" TargetMode="External"/><Relationship Id="rId1980" Type="http://schemas.openxmlformats.org/officeDocument/2006/relationships/hyperlink" Target="http://www.ncbi.nlm.nih.gov/gene/?term=27274" TargetMode="External"/><Relationship Id="rId2617" Type="http://schemas.openxmlformats.org/officeDocument/2006/relationships/hyperlink" Target="http://www.ncbi.nlm.nih.gov/gene/?term=73314" TargetMode="External"/><Relationship Id="rId1633" Type="http://schemas.openxmlformats.org/officeDocument/2006/relationships/hyperlink" Target="http://www.ncbi.nlm.nih.gov/gene/?term=23908" TargetMode="External"/><Relationship Id="rId4789" Type="http://schemas.openxmlformats.org/officeDocument/2006/relationships/hyperlink" Target="http://www.ncbi.nlm.nih.gov/gene/?term=93679" TargetMode="External"/><Relationship Id="rId1700" Type="http://schemas.openxmlformats.org/officeDocument/2006/relationships/hyperlink" Target="http://www.ncbi.nlm.nih.gov/gene/?term=73452" TargetMode="External"/><Relationship Id="rId4856" Type="http://schemas.openxmlformats.org/officeDocument/2006/relationships/hyperlink" Target="http://www.ncbi.nlm.nih.gov/gene/?term=328162" TargetMode="External"/><Relationship Id="rId5907" Type="http://schemas.openxmlformats.org/officeDocument/2006/relationships/hyperlink" Target="http://www.ncbi.nlm.nih.gov/gene/?term=329716" TargetMode="External"/><Relationship Id="rId3458" Type="http://schemas.openxmlformats.org/officeDocument/2006/relationships/hyperlink" Target="http://www.ncbi.nlm.nih.gov/gene/?term=67145" TargetMode="External"/><Relationship Id="rId3872" Type="http://schemas.openxmlformats.org/officeDocument/2006/relationships/hyperlink" Target="http://www.ncbi.nlm.nih.gov/gene/?term=70984" TargetMode="External"/><Relationship Id="rId4509" Type="http://schemas.openxmlformats.org/officeDocument/2006/relationships/hyperlink" Target="http://www.ncbi.nlm.nih.gov/gene/?term=665194" TargetMode="External"/><Relationship Id="rId379" Type="http://schemas.openxmlformats.org/officeDocument/2006/relationships/hyperlink" Target="http://www.ncbi.nlm.nih.gov/gene/?term=260305" TargetMode="External"/><Relationship Id="rId793" Type="http://schemas.openxmlformats.org/officeDocument/2006/relationships/hyperlink" Target="http://www.ncbi.nlm.nih.gov/gene/?term=231070" TargetMode="External"/><Relationship Id="rId2474" Type="http://schemas.openxmlformats.org/officeDocument/2006/relationships/hyperlink" Target="http://www.ncbi.nlm.nih.gov/gene/?term=330222" TargetMode="External"/><Relationship Id="rId3525" Type="http://schemas.openxmlformats.org/officeDocument/2006/relationships/hyperlink" Target="http://www.ncbi.nlm.nih.gov/gene/?term=625823" TargetMode="External"/><Relationship Id="rId4923" Type="http://schemas.openxmlformats.org/officeDocument/2006/relationships/hyperlink" Target="http://www.ncbi.nlm.nih.gov/gene/?term=29817" TargetMode="External"/><Relationship Id="rId446" Type="http://schemas.openxmlformats.org/officeDocument/2006/relationships/hyperlink" Target="http://www.ncbi.nlm.nih.gov/gene/?term=432989" TargetMode="External"/><Relationship Id="rId1076" Type="http://schemas.openxmlformats.org/officeDocument/2006/relationships/hyperlink" Target="http://www.ncbi.nlm.nih.gov/gene/?term=64406" TargetMode="External"/><Relationship Id="rId1490" Type="http://schemas.openxmlformats.org/officeDocument/2006/relationships/hyperlink" Target="http://www.ncbi.nlm.nih.gov/gene/?term=15898" TargetMode="External"/><Relationship Id="rId2127" Type="http://schemas.openxmlformats.org/officeDocument/2006/relationships/hyperlink" Target="http://www.ncbi.nlm.nih.gov/gene/?term=100503872" TargetMode="External"/><Relationship Id="rId860" Type="http://schemas.openxmlformats.org/officeDocument/2006/relationships/hyperlink" Target="http://www.ncbi.nlm.nih.gov/gene/?term=11981" TargetMode="External"/><Relationship Id="rId1143" Type="http://schemas.openxmlformats.org/officeDocument/2006/relationships/hyperlink" Target="http://www.ncbi.nlm.nih.gov/gene/?term=14744" TargetMode="External"/><Relationship Id="rId2541" Type="http://schemas.openxmlformats.org/officeDocument/2006/relationships/hyperlink" Target="http://www.ncbi.nlm.nih.gov/gene/?term=216238" TargetMode="External"/><Relationship Id="rId4299" Type="http://schemas.openxmlformats.org/officeDocument/2006/relationships/hyperlink" Target="http://www.ncbi.nlm.nih.gov/gene/?term=14050" TargetMode="External"/><Relationship Id="rId5697" Type="http://schemas.openxmlformats.org/officeDocument/2006/relationships/hyperlink" Target="http://www.ncbi.nlm.nih.gov/gene/?term=56198" TargetMode="External"/><Relationship Id="rId513" Type="http://schemas.openxmlformats.org/officeDocument/2006/relationships/hyperlink" Target="http://www.ncbi.nlm.nih.gov/gene/?term=15430" TargetMode="External"/><Relationship Id="rId5764" Type="http://schemas.openxmlformats.org/officeDocument/2006/relationships/hyperlink" Target="http://www.ncbi.nlm.nih.gov/gene/?term=100434" TargetMode="External"/><Relationship Id="rId1210" Type="http://schemas.openxmlformats.org/officeDocument/2006/relationships/hyperlink" Target="http://www.ncbi.nlm.nih.gov/gene/?term=15425" TargetMode="External"/><Relationship Id="rId4366" Type="http://schemas.openxmlformats.org/officeDocument/2006/relationships/hyperlink" Target="http://www.ncbi.nlm.nih.gov/gene/?term=67038" TargetMode="External"/><Relationship Id="rId4780" Type="http://schemas.openxmlformats.org/officeDocument/2006/relationships/hyperlink" Target="http://www.ncbi.nlm.nih.gov/gene/?term=12405" TargetMode="External"/><Relationship Id="rId5417" Type="http://schemas.openxmlformats.org/officeDocument/2006/relationships/hyperlink" Target="http://www.ncbi.nlm.nih.gov/gene/?term=74080" TargetMode="External"/><Relationship Id="rId5831" Type="http://schemas.openxmlformats.org/officeDocument/2006/relationships/hyperlink" Target="http://www.ncbi.nlm.nih.gov/gene/?term=228846" TargetMode="External"/><Relationship Id="rId3382" Type="http://schemas.openxmlformats.org/officeDocument/2006/relationships/hyperlink" Target="http://www.ncbi.nlm.nih.gov/gene/?term=218121" TargetMode="External"/><Relationship Id="rId4019" Type="http://schemas.openxmlformats.org/officeDocument/2006/relationships/hyperlink" Target="http://www.ncbi.nlm.nih.gov/gene/?term=231510" TargetMode="External"/><Relationship Id="rId4433" Type="http://schemas.openxmlformats.org/officeDocument/2006/relationships/hyperlink" Target="http://www.ncbi.nlm.nih.gov/gene/?term=70430" TargetMode="External"/><Relationship Id="rId3035" Type="http://schemas.openxmlformats.org/officeDocument/2006/relationships/hyperlink" Target="http://www.ncbi.nlm.nih.gov/gene/?term=16440" TargetMode="External"/><Relationship Id="rId4500" Type="http://schemas.openxmlformats.org/officeDocument/2006/relationships/hyperlink" Target="http://www.ncbi.nlm.nih.gov/gene/?term=11910" TargetMode="External"/><Relationship Id="rId370" Type="http://schemas.openxmlformats.org/officeDocument/2006/relationships/hyperlink" Target="http://www.ncbi.nlm.nih.gov/gene/?term=98366" TargetMode="External"/><Relationship Id="rId2051" Type="http://schemas.openxmlformats.org/officeDocument/2006/relationships/hyperlink" Target="http://www.ncbi.nlm.nih.gov/gene/?term=67484" TargetMode="External"/><Relationship Id="rId3102" Type="http://schemas.openxmlformats.org/officeDocument/2006/relationships/hyperlink" Target="http://www.ncbi.nlm.nih.gov/gene/?term=70235" TargetMode="External"/><Relationship Id="rId6258" Type="http://schemas.openxmlformats.org/officeDocument/2006/relationships/hyperlink" Target="http://www.ncbi.nlm.nih.gov/gene/?term=64704" TargetMode="External"/><Relationship Id="rId5274" Type="http://schemas.openxmlformats.org/officeDocument/2006/relationships/hyperlink" Target="http://www.ncbi.nlm.nih.gov/gene/?term=13557" TargetMode="External"/><Relationship Id="rId6325" Type="http://schemas.openxmlformats.org/officeDocument/2006/relationships/hyperlink" Target="http://www.ncbi.nlm.nih.gov/gene/?term=238130" TargetMode="External"/><Relationship Id="rId2868" Type="http://schemas.openxmlformats.org/officeDocument/2006/relationships/hyperlink" Target="http://www.ncbi.nlm.nih.gov/gene/?term=76639" TargetMode="External"/><Relationship Id="rId3919" Type="http://schemas.openxmlformats.org/officeDocument/2006/relationships/hyperlink" Target="http://www.ncbi.nlm.nih.gov/gene/?term=77583" TargetMode="External"/><Relationship Id="rId1884" Type="http://schemas.openxmlformats.org/officeDocument/2006/relationships/hyperlink" Target="http://www.ncbi.nlm.nih.gov/gene/?term=66737" TargetMode="External"/><Relationship Id="rId2935" Type="http://schemas.openxmlformats.org/officeDocument/2006/relationships/hyperlink" Target="http://www.ncbi.nlm.nih.gov/gene/?term=108655" TargetMode="External"/><Relationship Id="rId4290" Type="http://schemas.openxmlformats.org/officeDocument/2006/relationships/hyperlink" Target="http://www.ncbi.nlm.nih.gov/gene/?term=23939" TargetMode="External"/><Relationship Id="rId5341" Type="http://schemas.openxmlformats.org/officeDocument/2006/relationships/hyperlink" Target="http://www.ncbi.nlm.nih.gov/gene/?term=68427" TargetMode="External"/><Relationship Id="rId907" Type="http://schemas.openxmlformats.org/officeDocument/2006/relationships/hyperlink" Target="http://www.ncbi.nlm.nih.gov/gene/?term=171567" TargetMode="External"/><Relationship Id="rId1537" Type="http://schemas.openxmlformats.org/officeDocument/2006/relationships/hyperlink" Target="http://www.ncbi.nlm.nih.gov/gene/?term=216749" TargetMode="External"/><Relationship Id="rId1951" Type="http://schemas.openxmlformats.org/officeDocument/2006/relationships/hyperlink" Target="http://www.ncbi.nlm.nih.gov/gene/?term=15437" TargetMode="External"/><Relationship Id="rId1604" Type="http://schemas.openxmlformats.org/officeDocument/2006/relationships/hyperlink" Target="http://www.ncbi.nlm.nih.gov/gene/?term=14004" TargetMode="External"/><Relationship Id="rId4010" Type="http://schemas.openxmlformats.org/officeDocument/2006/relationships/hyperlink" Target="http://www.ncbi.nlm.nih.gov/gene/?term=64660" TargetMode="External"/><Relationship Id="rId6182" Type="http://schemas.openxmlformats.org/officeDocument/2006/relationships/hyperlink" Target="http://www.ncbi.nlm.nih.gov/gene/?term=106795" TargetMode="External"/><Relationship Id="rId697" Type="http://schemas.openxmlformats.org/officeDocument/2006/relationships/hyperlink" Target="http://www.ncbi.nlm.nih.gov/gene/?term=15425" TargetMode="External"/><Relationship Id="rId2378" Type="http://schemas.openxmlformats.org/officeDocument/2006/relationships/hyperlink" Target="http://www.ncbi.nlm.nih.gov/gene/?term=105704528" TargetMode="External"/><Relationship Id="rId3429" Type="http://schemas.openxmlformats.org/officeDocument/2006/relationships/hyperlink" Target="http://www.ncbi.nlm.nih.gov/gene/?term=381668" TargetMode="External"/><Relationship Id="rId3776" Type="http://schemas.openxmlformats.org/officeDocument/2006/relationships/hyperlink" Target="http://www.ncbi.nlm.nih.gov/gene/?term=23808" TargetMode="External"/><Relationship Id="rId4827" Type="http://schemas.openxmlformats.org/officeDocument/2006/relationships/hyperlink" Target="http://www.ncbi.nlm.nih.gov/gene/?term=241520" TargetMode="External"/><Relationship Id="rId2792" Type="http://schemas.openxmlformats.org/officeDocument/2006/relationships/hyperlink" Target="http://www.ncbi.nlm.nih.gov/gene/?term=231510" TargetMode="External"/><Relationship Id="rId3843" Type="http://schemas.openxmlformats.org/officeDocument/2006/relationships/hyperlink" Target="http://www.ncbi.nlm.nih.gov/gene/?term=11790" TargetMode="External"/><Relationship Id="rId764" Type="http://schemas.openxmlformats.org/officeDocument/2006/relationships/hyperlink" Target="http://www.ncbi.nlm.nih.gov/gene/?term=245945" TargetMode="External"/><Relationship Id="rId1394" Type="http://schemas.openxmlformats.org/officeDocument/2006/relationships/hyperlink" Target="http://www.ncbi.nlm.nih.gov/gene/?term=78460" TargetMode="External"/><Relationship Id="rId2445" Type="http://schemas.openxmlformats.org/officeDocument/2006/relationships/hyperlink" Target="http://www.ncbi.nlm.nih.gov/gene/?term=13800" TargetMode="External"/><Relationship Id="rId3910" Type="http://schemas.openxmlformats.org/officeDocument/2006/relationships/hyperlink" Target="http://www.ncbi.nlm.nih.gov/gene/?term=15110" TargetMode="External"/><Relationship Id="rId417" Type="http://schemas.openxmlformats.org/officeDocument/2006/relationships/hyperlink" Target="http://www.ncbi.nlm.nih.gov/gene/?term=75395" TargetMode="External"/><Relationship Id="rId831" Type="http://schemas.openxmlformats.org/officeDocument/2006/relationships/hyperlink" Target="http://www.ncbi.nlm.nih.gov/gene/?term=76814" TargetMode="External"/><Relationship Id="rId1047" Type="http://schemas.openxmlformats.org/officeDocument/2006/relationships/hyperlink" Target="http://www.ncbi.nlm.nih.gov/gene/?term=241324" TargetMode="External"/><Relationship Id="rId1461" Type="http://schemas.openxmlformats.org/officeDocument/2006/relationships/hyperlink" Target="http://www.ncbi.nlm.nih.gov/gene/?term=380918" TargetMode="External"/><Relationship Id="rId2512" Type="http://schemas.openxmlformats.org/officeDocument/2006/relationships/hyperlink" Target="http://www.ncbi.nlm.nih.gov/gene/?term=278304" TargetMode="External"/><Relationship Id="rId5668" Type="http://schemas.openxmlformats.org/officeDocument/2006/relationships/hyperlink" Target="http://www.ncbi.nlm.nih.gov/gene/?term=218820" TargetMode="External"/><Relationship Id="rId1114" Type="http://schemas.openxmlformats.org/officeDocument/2006/relationships/hyperlink" Target="http://www.ncbi.nlm.nih.gov/gene/?term=14029" TargetMode="External"/><Relationship Id="rId4684" Type="http://schemas.openxmlformats.org/officeDocument/2006/relationships/hyperlink" Target="http://www.ncbi.nlm.nih.gov/gene/?term=99526" TargetMode="External"/><Relationship Id="rId5735" Type="http://schemas.openxmlformats.org/officeDocument/2006/relationships/hyperlink" Target="http://www.ncbi.nlm.nih.gov/gene/?term=106952" TargetMode="External"/><Relationship Id="rId3286" Type="http://schemas.openxmlformats.org/officeDocument/2006/relationships/hyperlink" Target="http://www.ncbi.nlm.nih.gov/gene/?term=17342" TargetMode="External"/><Relationship Id="rId4337" Type="http://schemas.openxmlformats.org/officeDocument/2006/relationships/hyperlink" Target="http://www.ncbi.nlm.nih.gov/gene/?term=16716" TargetMode="External"/><Relationship Id="rId3353" Type="http://schemas.openxmlformats.org/officeDocument/2006/relationships/hyperlink" Target="http://www.ncbi.nlm.nih.gov/gene/?term=73808" TargetMode="External"/><Relationship Id="rId4751" Type="http://schemas.openxmlformats.org/officeDocument/2006/relationships/hyperlink" Target="http://www.ncbi.nlm.nih.gov/gene/?term=230848" TargetMode="External"/><Relationship Id="rId5802" Type="http://schemas.openxmlformats.org/officeDocument/2006/relationships/hyperlink" Target="http://www.ncbi.nlm.nih.gov/gene/?term=791072" TargetMode="External"/><Relationship Id="rId274" Type="http://schemas.openxmlformats.org/officeDocument/2006/relationships/hyperlink" Target="http://www.ncbi.nlm.nih.gov/gene/?term=102466632" TargetMode="External"/><Relationship Id="rId3006" Type="http://schemas.openxmlformats.org/officeDocument/2006/relationships/hyperlink" Target="http://www.ncbi.nlm.nih.gov/gene/?term=53605" TargetMode="External"/><Relationship Id="rId4404" Type="http://schemas.openxmlformats.org/officeDocument/2006/relationships/hyperlink" Target="http://www.ncbi.nlm.nih.gov/gene/?term=252838" TargetMode="External"/><Relationship Id="rId3420" Type="http://schemas.openxmlformats.org/officeDocument/2006/relationships/hyperlink" Target="http://www.ncbi.nlm.nih.gov/gene/?term=13483" TargetMode="External"/><Relationship Id="rId341" Type="http://schemas.openxmlformats.org/officeDocument/2006/relationships/hyperlink" Target="http://www.ncbi.nlm.nih.gov/gene/?term=67042" TargetMode="External"/><Relationship Id="rId2022" Type="http://schemas.openxmlformats.org/officeDocument/2006/relationships/hyperlink" Target="http://www.ncbi.nlm.nih.gov/gene/?term=102465899" TargetMode="External"/><Relationship Id="rId5178" Type="http://schemas.openxmlformats.org/officeDocument/2006/relationships/hyperlink" Target="http://www.ncbi.nlm.nih.gov/gene/?term=67105" TargetMode="External"/><Relationship Id="rId5592" Type="http://schemas.openxmlformats.org/officeDocument/2006/relationships/hyperlink" Target="http://www.ncbi.nlm.nih.gov/gene/?term=100503565" TargetMode="External"/><Relationship Id="rId6229" Type="http://schemas.openxmlformats.org/officeDocument/2006/relationships/hyperlink" Target="http://www.ncbi.nlm.nih.gov/gene/?term=234814" TargetMode="External"/><Relationship Id="rId1788" Type="http://schemas.openxmlformats.org/officeDocument/2006/relationships/hyperlink" Target="http://www.ncbi.nlm.nih.gov/gene/?term=258598" TargetMode="External"/><Relationship Id="rId2839" Type="http://schemas.openxmlformats.org/officeDocument/2006/relationships/hyperlink" Target="http://www.ncbi.nlm.nih.gov/gene/?term=723831" TargetMode="External"/><Relationship Id="rId4194" Type="http://schemas.openxmlformats.org/officeDocument/2006/relationships/hyperlink" Target="http://www.ncbi.nlm.nih.gov/gene/?term=243743" TargetMode="External"/><Relationship Id="rId5245" Type="http://schemas.openxmlformats.org/officeDocument/2006/relationships/hyperlink" Target="http://www.ncbi.nlm.nih.gov/gene/?term=19281" TargetMode="External"/><Relationship Id="rId4261" Type="http://schemas.openxmlformats.org/officeDocument/2006/relationships/hyperlink" Target="http://www.ncbi.nlm.nih.gov/gene/?term=207839" TargetMode="External"/><Relationship Id="rId5312" Type="http://schemas.openxmlformats.org/officeDocument/2006/relationships/hyperlink" Target="http://www.ncbi.nlm.nih.gov/gene/?term=13863" TargetMode="External"/><Relationship Id="rId1508" Type="http://schemas.openxmlformats.org/officeDocument/2006/relationships/hyperlink" Target="http://www.ncbi.nlm.nih.gov/gene/?term=378435" TargetMode="External"/><Relationship Id="rId1855" Type="http://schemas.openxmlformats.org/officeDocument/2006/relationships/hyperlink" Target="http://www.ncbi.nlm.nih.gov/gene/?term=231510" TargetMode="External"/><Relationship Id="rId2906" Type="http://schemas.openxmlformats.org/officeDocument/2006/relationships/hyperlink" Target="http://www.ncbi.nlm.nih.gov/gene/?term=21387" TargetMode="External"/><Relationship Id="rId1922" Type="http://schemas.openxmlformats.org/officeDocument/2006/relationships/hyperlink" Target="http://www.ncbi.nlm.nih.gov/gene/?term=110749" TargetMode="External"/><Relationship Id="rId6086" Type="http://schemas.openxmlformats.org/officeDocument/2006/relationships/hyperlink" Target="http://www.ncbi.nlm.nih.gov/gene/?term=54004" TargetMode="External"/><Relationship Id="rId2696" Type="http://schemas.openxmlformats.org/officeDocument/2006/relationships/hyperlink" Target="http://www.ncbi.nlm.nih.gov/gene/?term=69597" TargetMode="External"/><Relationship Id="rId3747" Type="http://schemas.openxmlformats.org/officeDocument/2006/relationships/hyperlink" Target="http://www.ncbi.nlm.nih.gov/gene/?term=109332" TargetMode="External"/><Relationship Id="rId6153" Type="http://schemas.openxmlformats.org/officeDocument/2006/relationships/hyperlink" Target="http://www.ncbi.nlm.nih.gov/gene/?term=30785" TargetMode="External"/><Relationship Id="rId668" Type="http://schemas.openxmlformats.org/officeDocument/2006/relationships/hyperlink" Target="http://www.ncbi.nlm.nih.gov/gene/?term=14029" TargetMode="External"/><Relationship Id="rId1298" Type="http://schemas.openxmlformats.org/officeDocument/2006/relationships/hyperlink" Target="http://www.ncbi.nlm.nih.gov/gene/?term=234366" TargetMode="External"/><Relationship Id="rId2349" Type="http://schemas.openxmlformats.org/officeDocument/2006/relationships/hyperlink" Target="http://www.ncbi.nlm.nih.gov/gene/?term=104885" TargetMode="External"/><Relationship Id="rId2763" Type="http://schemas.openxmlformats.org/officeDocument/2006/relationships/hyperlink" Target="http://www.ncbi.nlm.nih.gov/gene/?term=333654" TargetMode="External"/><Relationship Id="rId3814" Type="http://schemas.openxmlformats.org/officeDocument/2006/relationships/hyperlink" Target="http://www.ncbi.nlm.nih.gov/gene/?term=22004" TargetMode="External"/><Relationship Id="rId6220" Type="http://schemas.openxmlformats.org/officeDocument/2006/relationships/hyperlink" Target="http://www.ncbi.nlm.nih.gov/gene/?term=194292" TargetMode="External"/><Relationship Id="rId735" Type="http://schemas.openxmlformats.org/officeDocument/2006/relationships/hyperlink" Target="http://www.ncbi.nlm.nih.gov/gene/?term=27878" TargetMode="External"/><Relationship Id="rId1365" Type="http://schemas.openxmlformats.org/officeDocument/2006/relationships/hyperlink" Target="http://www.ncbi.nlm.nih.gov/gene/?term=75906" TargetMode="External"/><Relationship Id="rId2416" Type="http://schemas.openxmlformats.org/officeDocument/2006/relationships/hyperlink" Target="http://www.ncbi.nlm.nih.gov/gene/?term=70599" TargetMode="External"/><Relationship Id="rId1018" Type="http://schemas.openxmlformats.org/officeDocument/2006/relationships/hyperlink" Target="http://www.ncbi.nlm.nih.gov/gene/?term=68646" TargetMode="External"/><Relationship Id="rId1432" Type="http://schemas.openxmlformats.org/officeDocument/2006/relationships/hyperlink" Target="http://www.ncbi.nlm.nih.gov/gene/?term=242721" TargetMode="External"/><Relationship Id="rId2830" Type="http://schemas.openxmlformats.org/officeDocument/2006/relationships/hyperlink" Target="http://www.ncbi.nlm.nih.gov/gene/?term=12064" TargetMode="External"/><Relationship Id="rId4588" Type="http://schemas.openxmlformats.org/officeDocument/2006/relationships/hyperlink" Target="http://www.ncbi.nlm.nih.gov/gene/?term=320234" TargetMode="External"/><Relationship Id="rId5639" Type="http://schemas.openxmlformats.org/officeDocument/2006/relationships/hyperlink" Target="http://www.ncbi.nlm.nih.gov/gene/?term=227292" TargetMode="External"/><Relationship Id="rId5986" Type="http://schemas.openxmlformats.org/officeDocument/2006/relationships/hyperlink" Target="http://www.ncbi.nlm.nih.gov/gene/?term=54383" TargetMode="External"/><Relationship Id="rId71" Type="http://schemas.openxmlformats.org/officeDocument/2006/relationships/hyperlink" Target="http://www.ncbi.nlm.nih.gov/gene/?term=100993" TargetMode="External"/><Relationship Id="rId802" Type="http://schemas.openxmlformats.org/officeDocument/2006/relationships/hyperlink" Target="http://www.ncbi.nlm.nih.gov/gene/?term=78800" TargetMode="External"/><Relationship Id="rId4655" Type="http://schemas.openxmlformats.org/officeDocument/2006/relationships/hyperlink" Target="http://www.ncbi.nlm.nih.gov/gene/?term=224650" TargetMode="External"/><Relationship Id="rId5706" Type="http://schemas.openxmlformats.org/officeDocument/2006/relationships/hyperlink" Target="http://www.ncbi.nlm.nih.gov/gene/?term=68709" TargetMode="External"/><Relationship Id="rId178" Type="http://schemas.openxmlformats.org/officeDocument/2006/relationships/hyperlink" Target="http://www.ncbi.nlm.nih.gov/gene/?term=238330" TargetMode="External"/><Relationship Id="rId3257" Type="http://schemas.openxmlformats.org/officeDocument/2006/relationships/hyperlink" Target="http://www.ncbi.nlm.nih.gov/gene/?term=791361" TargetMode="External"/><Relationship Id="rId3671" Type="http://schemas.openxmlformats.org/officeDocument/2006/relationships/hyperlink" Target="http://www.ncbi.nlm.nih.gov/gene/?term=71326" TargetMode="External"/><Relationship Id="rId4308" Type="http://schemas.openxmlformats.org/officeDocument/2006/relationships/hyperlink" Target="http://www.ncbi.nlm.nih.gov/gene/?term=226849" TargetMode="External"/><Relationship Id="rId4722" Type="http://schemas.openxmlformats.org/officeDocument/2006/relationships/hyperlink" Target="http://www.ncbi.nlm.nih.gov/gene/?term=320234" TargetMode="External"/><Relationship Id="rId592" Type="http://schemas.openxmlformats.org/officeDocument/2006/relationships/hyperlink" Target="http://www.ncbi.nlm.nih.gov/gene/?term=227801" TargetMode="External"/><Relationship Id="rId2273" Type="http://schemas.openxmlformats.org/officeDocument/2006/relationships/hyperlink" Target="http://www.ncbi.nlm.nih.gov/gene/?term=70925" TargetMode="External"/><Relationship Id="rId3324" Type="http://schemas.openxmlformats.org/officeDocument/2006/relationships/hyperlink" Target="http://www.ncbi.nlm.nih.gov/gene/?term=14612" TargetMode="External"/><Relationship Id="rId245" Type="http://schemas.openxmlformats.org/officeDocument/2006/relationships/hyperlink" Target="http://www.ncbi.nlm.nih.gov/gene/?term=69922" TargetMode="External"/><Relationship Id="rId2340" Type="http://schemas.openxmlformats.org/officeDocument/2006/relationships/hyperlink" Target="http://www.ncbi.nlm.nih.gov/gene/?term=97761" TargetMode="External"/><Relationship Id="rId5496" Type="http://schemas.openxmlformats.org/officeDocument/2006/relationships/hyperlink" Target="http://www.ncbi.nlm.nih.gov/gene/?term=15427" TargetMode="External"/><Relationship Id="rId312" Type="http://schemas.openxmlformats.org/officeDocument/2006/relationships/hyperlink" Target="http://www.ncbi.nlm.nih.gov/gene/?term=56626" TargetMode="External"/><Relationship Id="rId4098" Type="http://schemas.openxmlformats.org/officeDocument/2006/relationships/hyperlink" Target="http://www.ncbi.nlm.nih.gov/gene/?term=218820" TargetMode="External"/><Relationship Id="rId5149" Type="http://schemas.openxmlformats.org/officeDocument/2006/relationships/hyperlink" Target="http://www.ncbi.nlm.nih.gov/gene/?term=83561" TargetMode="External"/><Relationship Id="rId5563" Type="http://schemas.openxmlformats.org/officeDocument/2006/relationships/hyperlink" Target="http://www.ncbi.nlm.nih.gov/gene/?term=54354" TargetMode="External"/><Relationship Id="rId4165" Type="http://schemas.openxmlformats.org/officeDocument/2006/relationships/hyperlink" Target="http://www.ncbi.nlm.nih.gov/gene/?term=666945" TargetMode="External"/><Relationship Id="rId5216" Type="http://schemas.openxmlformats.org/officeDocument/2006/relationships/hyperlink" Target="http://www.ncbi.nlm.nih.gov/gene/?term=56742" TargetMode="External"/><Relationship Id="rId1759" Type="http://schemas.openxmlformats.org/officeDocument/2006/relationships/hyperlink" Target="http://www.ncbi.nlm.nih.gov/gene/?term=75425" TargetMode="External"/><Relationship Id="rId3181" Type="http://schemas.openxmlformats.org/officeDocument/2006/relationships/hyperlink" Target="http://www.ncbi.nlm.nih.gov/gene/?term=20465" TargetMode="External"/><Relationship Id="rId5630" Type="http://schemas.openxmlformats.org/officeDocument/2006/relationships/hyperlink" Target="http://www.ncbi.nlm.nih.gov/gene/?term=66979" TargetMode="External"/><Relationship Id="rId1826" Type="http://schemas.openxmlformats.org/officeDocument/2006/relationships/hyperlink" Target="http://www.ncbi.nlm.nih.gov/gene/?term=78908" TargetMode="External"/><Relationship Id="rId4232" Type="http://schemas.openxmlformats.org/officeDocument/2006/relationships/hyperlink" Target="http://www.ncbi.nlm.nih.gov/gene/?term=211652" TargetMode="External"/><Relationship Id="rId3998" Type="http://schemas.openxmlformats.org/officeDocument/2006/relationships/hyperlink" Target="http://www.ncbi.nlm.nih.gov/gene/?term=106264" TargetMode="External"/><Relationship Id="rId6057" Type="http://schemas.openxmlformats.org/officeDocument/2006/relationships/hyperlink" Target="http://www.ncbi.nlm.nih.gov/gene/?term=12869" TargetMode="External"/><Relationship Id="rId6471" Type="http://schemas.openxmlformats.org/officeDocument/2006/relationships/hyperlink" Target="http://www.ncbi.nlm.nih.gov/gene/?term=271786" TargetMode="External"/><Relationship Id="rId986" Type="http://schemas.openxmlformats.org/officeDocument/2006/relationships/hyperlink" Target="http://www.ncbi.nlm.nih.gov/gene/?term=216835" TargetMode="External"/><Relationship Id="rId2667" Type="http://schemas.openxmlformats.org/officeDocument/2006/relationships/hyperlink" Target="http://www.ncbi.nlm.nih.gov/gene/?term=83814" TargetMode="External"/><Relationship Id="rId3718" Type="http://schemas.openxmlformats.org/officeDocument/2006/relationships/hyperlink" Target="http://www.ncbi.nlm.nih.gov/gene/?term=81896" TargetMode="External"/><Relationship Id="rId5073" Type="http://schemas.openxmlformats.org/officeDocument/2006/relationships/hyperlink" Target="http://www.ncbi.nlm.nih.gov/gene/?term=14371" TargetMode="External"/><Relationship Id="rId6124" Type="http://schemas.openxmlformats.org/officeDocument/2006/relationships/hyperlink" Target="http://www.ncbi.nlm.nih.gov/gene/?term=94282" TargetMode="External"/><Relationship Id="rId639" Type="http://schemas.openxmlformats.org/officeDocument/2006/relationships/hyperlink" Target="http://www.ncbi.nlm.nih.gov/gene/?term=15432" TargetMode="External"/><Relationship Id="rId1269" Type="http://schemas.openxmlformats.org/officeDocument/2006/relationships/hyperlink" Target="http://www.ncbi.nlm.nih.gov/gene/?term=68050" TargetMode="External"/><Relationship Id="rId5140" Type="http://schemas.openxmlformats.org/officeDocument/2006/relationships/hyperlink" Target="http://www.ncbi.nlm.nih.gov/gene/?term=269683" TargetMode="External"/><Relationship Id="rId1683" Type="http://schemas.openxmlformats.org/officeDocument/2006/relationships/hyperlink" Target="http://www.ncbi.nlm.nih.gov/gene/?term=101694" TargetMode="External"/><Relationship Id="rId2734" Type="http://schemas.openxmlformats.org/officeDocument/2006/relationships/hyperlink" Target="http://www.ncbi.nlm.nih.gov/gene/?term=17996" TargetMode="External"/><Relationship Id="rId706" Type="http://schemas.openxmlformats.org/officeDocument/2006/relationships/hyperlink" Target="http://www.ncbi.nlm.nih.gov/gene/?term=100503872" TargetMode="External"/><Relationship Id="rId1336" Type="http://schemas.openxmlformats.org/officeDocument/2006/relationships/hyperlink" Target="http://www.ncbi.nlm.nih.gov/gene/?term=67568" TargetMode="External"/><Relationship Id="rId1750" Type="http://schemas.openxmlformats.org/officeDocument/2006/relationships/hyperlink" Target="http://www.ncbi.nlm.nih.gov/gene/?term=98170" TargetMode="External"/><Relationship Id="rId2801" Type="http://schemas.openxmlformats.org/officeDocument/2006/relationships/hyperlink" Target="http://www.ncbi.nlm.nih.gov/gene/?term=100504689" TargetMode="External"/><Relationship Id="rId5957" Type="http://schemas.openxmlformats.org/officeDocument/2006/relationships/hyperlink" Target="http://www.ncbi.nlm.nih.gov/gene/?term=80708" TargetMode="External"/><Relationship Id="rId42" Type="http://schemas.openxmlformats.org/officeDocument/2006/relationships/hyperlink" Target="http://www.ncbi.nlm.nih.gov/gene/?term=242721" TargetMode="External"/><Relationship Id="rId1403" Type="http://schemas.openxmlformats.org/officeDocument/2006/relationships/hyperlink" Target="http://www.ncbi.nlm.nih.gov/gene/?term=239833" TargetMode="External"/><Relationship Id="rId4559" Type="http://schemas.openxmlformats.org/officeDocument/2006/relationships/hyperlink" Target="http://www.ncbi.nlm.nih.gov/gene/?term=171212" TargetMode="External"/><Relationship Id="rId4973" Type="http://schemas.openxmlformats.org/officeDocument/2006/relationships/hyperlink" Target="http://www.ncbi.nlm.nih.gov/gene/?term=224273" TargetMode="External"/><Relationship Id="rId3575" Type="http://schemas.openxmlformats.org/officeDocument/2006/relationships/hyperlink" Target="http://www.ncbi.nlm.nih.gov/gene/?term=53622" TargetMode="External"/><Relationship Id="rId4626" Type="http://schemas.openxmlformats.org/officeDocument/2006/relationships/hyperlink" Target="http://www.ncbi.nlm.nih.gov/gene/?term=66733" TargetMode="External"/><Relationship Id="rId496" Type="http://schemas.openxmlformats.org/officeDocument/2006/relationships/hyperlink" Target="http://www.ncbi.nlm.nih.gov/gene/?term=100316739" TargetMode="External"/><Relationship Id="rId2177" Type="http://schemas.openxmlformats.org/officeDocument/2006/relationships/hyperlink" Target="http://www.ncbi.nlm.nih.gov/gene/?term=545030" TargetMode="External"/><Relationship Id="rId2591" Type="http://schemas.openxmlformats.org/officeDocument/2006/relationships/hyperlink" Target="http://www.ncbi.nlm.nih.gov/gene/?term=208715" TargetMode="External"/><Relationship Id="rId3228" Type="http://schemas.openxmlformats.org/officeDocument/2006/relationships/hyperlink" Target="http://www.ncbi.nlm.nih.gov/gene/?term=100165" TargetMode="External"/><Relationship Id="rId3642" Type="http://schemas.openxmlformats.org/officeDocument/2006/relationships/hyperlink" Target="http://www.ncbi.nlm.nih.gov/gene/?term=66505" TargetMode="External"/><Relationship Id="rId149" Type="http://schemas.openxmlformats.org/officeDocument/2006/relationships/hyperlink" Target="http://www.ncbi.nlm.nih.gov/gene/?term=218820" TargetMode="External"/><Relationship Id="rId563" Type="http://schemas.openxmlformats.org/officeDocument/2006/relationships/hyperlink" Target="http://www.ncbi.nlm.nih.gov/gene/?term=216749" TargetMode="External"/><Relationship Id="rId1193" Type="http://schemas.openxmlformats.org/officeDocument/2006/relationships/hyperlink" Target="http://www.ncbi.nlm.nih.gov/gene/?term=74050" TargetMode="External"/><Relationship Id="rId2244" Type="http://schemas.openxmlformats.org/officeDocument/2006/relationships/hyperlink" Target="http://www.ncbi.nlm.nih.gov/gene/?term=319478" TargetMode="External"/><Relationship Id="rId216" Type="http://schemas.openxmlformats.org/officeDocument/2006/relationships/hyperlink" Target="http://www.ncbi.nlm.nih.gov/gene/?term=73348" TargetMode="External"/><Relationship Id="rId1260" Type="http://schemas.openxmlformats.org/officeDocument/2006/relationships/hyperlink" Target="http://www.ncbi.nlm.nih.gov/gene/?term=100503872" TargetMode="External"/><Relationship Id="rId630" Type="http://schemas.openxmlformats.org/officeDocument/2006/relationships/hyperlink" Target="http://www.ncbi.nlm.nih.gov/gene/?term=75395" TargetMode="External"/><Relationship Id="rId2311" Type="http://schemas.openxmlformats.org/officeDocument/2006/relationships/hyperlink" Target="http://www.ncbi.nlm.nih.gov/gene/?term=237029" TargetMode="External"/><Relationship Id="rId4069" Type="http://schemas.openxmlformats.org/officeDocument/2006/relationships/hyperlink" Target="http://www.ncbi.nlm.nih.gov/gene/?term=18573" TargetMode="External"/><Relationship Id="rId5467" Type="http://schemas.openxmlformats.org/officeDocument/2006/relationships/hyperlink" Target="http://www.ncbi.nlm.nih.gov/gene/?term=211401" TargetMode="External"/><Relationship Id="rId5881" Type="http://schemas.openxmlformats.org/officeDocument/2006/relationships/hyperlink" Target="http://www.ncbi.nlm.nih.gov/gene/?term=75901" TargetMode="External"/><Relationship Id="rId6518" Type="http://schemas.openxmlformats.org/officeDocument/2006/relationships/hyperlink" Target="http://www.ncbi.nlm.nih.gov/gene/?term=217843" TargetMode="External"/><Relationship Id="rId4483" Type="http://schemas.openxmlformats.org/officeDocument/2006/relationships/hyperlink" Target="http://www.ncbi.nlm.nih.gov/gene/?term=268977" TargetMode="External"/><Relationship Id="rId5534" Type="http://schemas.openxmlformats.org/officeDocument/2006/relationships/hyperlink" Target="http://www.ncbi.nlm.nih.gov/gene/?term=18741" TargetMode="External"/><Relationship Id="rId3085" Type="http://schemas.openxmlformats.org/officeDocument/2006/relationships/hyperlink" Target="http://www.ncbi.nlm.nih.gov/gene/?term=77521" TargetMode="External"/><Relationship Id="rId4136" Type="http://schemas.openxmlformats.org/officeDocument/2006/relationships/hyperlink" Target="http://www.ncbi.nlm.nih.gov/gene/?term=118452" TargetMode="External"/><Relationship Id="rId4550" Type="http://schemas.openxmlformats.org/officeDocument/2006/relationships/hyperlink" Target="http://www.ncbi.nlm.nih.gov/gene/?term=14682" TargetMode="External"/><Relationship Id="rId5601" Type="http://schemas.openxmlformats.org/officeDocument/2006/relationships/hyperlink" Target="http://www.ncbi.nlm.nih.gov/gene/?term=117591" TargetMode="External"/><Relationship Id="rId3152" Type="http://schemas.openxmlformats.org/officeDocument/2006/relationships/hyperlink" Target="http://www.ncbi.nlm.nih.gov/gene/?term=70892" TargetMode="External"/><Relationship Id="rId4203" Type="http://schemas.openxmlformats.org/officeDocument/2006/relationships/hyperlink" Target="http://www.ncbi.nlm.nih.gov/gene/?term=71529" TargetMode="External"/><Relationship Id="rId6375" Type="http://schemas.openxmlformats.org/officeDocument/2006/relationships/hyperlink" Target="http://www.ncbi.nlm.nih.gov/gene/?term=100502736" TargetMode="External"/><Relationship Id="rId140" Type="http://schemas.openxmlformats.org/officeDocument/2006/relationships/hyperlink" Target="http://www.ncbi.nlm.nih.gov/gene/?term=66200" TargetMode="External"/><Relationship Id="rId3969" Type="http://schemas.openxmlformats.org/officeDocument/2006/relationships/hyperlink" Target="http://www.ncbi.nlm.nih.gov/gene/?term=269941" TargetMode="External"/><Relationship Id="rId5391" Type="http://schemas.openxmlformats.org/officeDocument/2006/relationships/hyperlink" Target="http://www.ncbi.nlm.nih.gov/gene/?term=19428" TargetMode="External"/><Relationship Id="rId6028" Type="http://schemas.openxmlformats.org/officeDocument/2006/relationships/hyperlink" Target="http://www.ncbi.nlm.nih.gov/gene/?term=15486" TargetMode="External"/><Relationship Id="rId6" Type="http://schemas.openxmlformats.org/officeDocument/2006/relationships/hyperlink" Target="http://www.ncbi.nlm.nih.gov/gene/?term=66578" TargetMode="External"/><Relationship Id="rId2985" Type="http://schemas.openxmlformats.org/officeDocument/2006/relationships/hyperlink" Target="http://www.ncbi.nlm.nih.gov/gene/?term=17168" TargetMode="External"/><Relationship Id="rId5044" Type="http://schemas.openxmlformats.org/officeDocument/2006/relationships/hyperlink" Target="http://www.ncbi.nlm.nih.gov/gene/?term=105242658" TargetMode="External"/><Relationship Id="rId6442" Type="http://schemas.openxmlformats.org/officeDocument/2006/relationships/hyperlink" Target="http://www.ncbi.nlm.nih.gov/gene/?term=12406" TargetMode="External"/><Relationship Id="rId957" Type="http://schemas.openxmlformats.org/officeDocument/2006/relationships/hyperlink" Target="http://www.ncbi.nlm.nih.gov/gene/?term=217682" TargetMode="External"/><Relationship Id="rId1587" Type="http://schemas.openxmlformats.org/officeDocument/2006/relationships/hyperlink" Target="http://www.ncbi.nlm.nih.gov/gene/?term=100503872" TargetMode="External"/><Relationship Id="rId2638" Type="http://schemas.openxmlformats.org/officeDocument/2006/relationships/hyperlink" Target="http://www.ncbi.nlm.nih.gov/gene/?term=67158" TargetMode="External"/><Relationship Id="rId1654" Type="http://schemas.openxmlformats.org/officeDocument/2006/relationships/hyperlink" Target="http://www.ncbi.nlm.nih.gov/gene/?term=238875" TargetMode="External"/><Relationship Id="rId2705" Type="http://schemas.openxmlformats.org/officeDocument/2006/relationships/hyperlink" Target="http://www.ncbi.nlm.nih.gov/gene/?term=22283" TargetMode="External"/><Relationship Id="rId4060" Type="http://schemas.openxmlformats.org/officeDocument/2006/relationships/hyperlink" Target="http://www.ncbi.nlm.nih.gov/gene/?term=54352" TargetMode="External"/><Relationship Id="rId5111" Type="http://schemas.openxmlformats.org/officeDocument/2006/relationships/hyperlink" Target="http://www.ncbi.nlm.nih.gov/gene/?term=58198" TargetMode="External"/><Relationship Id="rId1307" Type="http://schemas.openxmlformats.org/officeDocument/2006/relationships/hyperlink" Target="http://www.ncbi.nlm.nih.gov/gene/?term=15432" TargetMode="External"/><Relationship Id="rId1721" Type="http://schemas.openxmlformats.org/officeDocument/2006/relationships/hyperlink" Target="http://www.ncbi.nlm.nih.gov/gene/?term=100504425" TargetMode="External"/><Relationship Id="rId4877" Type="http://schemas.openxmlformats.org/officeDocument/2006/relationships/hyperlink" Target="http://www.ncbi.nlm.nih.gov/gene/?term=331003" TargetMode="External"/><Relationship Id="rId5928" Type="http://schemas.openxmlformats.org/officeDocument/2006/relationships/hyperlink" Target="http://www.ncbi.nlm.nih.gov/gene/?term=105171" TargetMode="External"/><Relationship Id="rId13" Type="http://schemas.openxmlformats.org/officeDocument/2006/relationships/hyperlink" Target="http://www.ncbi.nlm.nih.gov/gene/?term=230868" TargetMode="External"/><Relationship Id="rId3479" Type="http://schemas.openxmlformats.org/officeDocument/2006/relationships/hyperlink" Target="http://www.ncbi.nlm.nih.gov/gene/?term=233726" TargetMode="External"/><Relationship Id="rId2495" Type="http://schemas.openxmlformats.org/officeDocument/2006/relationships/hyperlink" Target="http://www.ncbi.nlm.nih.gov/gene/?term=15110" TargetMode="External"/><Relationship Id="rId3893" Type="http://schemas.openxmlformats.org/officeDocument/2006/relationships/hyperlink" Target="http://www.ncbi.nlm.nih.gov/gene/?term=230157" TargetMode="External"/><Relationship Id="rId4944" Type="http://schemas.openxmlformats.org/officeDocument/2006/relationships/hyperlink" Target="http://www.ncbi.nlm.nih.gov/gene/?term=22364" TargetMode="External"/><Relationship Id="rId467" Type="http://schemas.openxmlformats.org/officeDocument/2006/relationships/hyperlink" Target="http://www.ncbi.nlm.nih.gov/gene/?term=20418" TargetMode="External"/><Relationship Id="rId1097" Type="http://schemas.openxmlformats.org/officeDocument/2006/relationships/hyperlink" Target="http://www.ncbi.nlm.nih.gov/gene/?term=72832" TargetMode="External"/><Relationship Id="rId2148" Type="http://schemas.openxmlformats.org/officeDocument/2006/relationships/hyperlink" Target="http://www.ncbi.nlm.nih.gov/gene/?term=225192" TargetMode="External"/><Relationship Id="rId3546" Type="http://schemas.openxmlformats.org/officeDocument/2006/relationships/hyperlink" Target="http://www.ncbi.nlm.nih.gov/gene/?term=107581" TargetMode="External"/><Relationship Id="rId3960" Type="http://schemas.openxmlformats.org/officeDocument/2006/relationships/hyperlink" Target="http://www.ncbi.nlm.nih.gov/gene/?term=11637" TargetMode="External"/><Relationship Id="rId881" Type="http://schemas.openxmlformats.org/officeDocument/2006/relationships/hyperlink" Target="http://www.ncbi.nlm.nih.gov/gene/?term=664793" TargetMode="External"/><Relationship Id="rId2562" Type="http://schemas.openxmlformats.org/officeDocument/2006/relationships/hyperlink" Target="http://www.ncbi.nlm.nih.gov/gene/?term=17433" TargetMode="External"/><Relationship Id="rId3613" Type="http://schemas.openxmlformats.org/officeDocument/2006/relationships/hyperlink" Target="http://www.ncbi.nlm.nih.gov/gene/?term=18208" TargetMode="External"/><Relationship Id="rId534" Type="http://schemas.openxmlformats.org/officeDocument/2006/relationships/hyperlink" Target="http://www.ncbi.nlm.nih.gov/gene/?term=100503872" TargetMode="External"/><Relationship Id="rId1164" Type="http://schemas.openxmlformats.org/officeDocument/2006/relationships/hyperlink" Target="http://www.ncbi.nlm.nih.gov/gene/?term=15425" TargetMode="External"/><Relationship Id="rId2215" Type="http://schemas.openxmlformats.org/officeDocument/2006/relationships/hyperlink" Target="http://www.ncbi.nlm.nih.gov/gene/?term=232441" TargetMode="External"/><Relationship Id="rId5785" Type="http://schemas.openxmlformats.org/officeDocument/2006/relationships/hyperlink" Target="http://www.ncbi.nlm.nih.gov/gene/?term=30938" TargetMode="External"/><Relationship Id="rId601" Type="http://schemas.openxmlformats.org/officeDocument/2006/relationships/hyperlink" Target="http://www.ncbi.nlm.nih.gov/gene/?term=15432" TargetMode="External"/><Relationship Id="rId1231" Type="http://schemas.openxmlformats.org/officeDocument/2006/relationships/hyperlink" Target="http://www.ncbi.nlm.nih.gov/gene/?term=244653" TargetMode="External"/><Relationship Id="rId4387" Type="http://schemas.openxmlformats.org/officeDocument/2006/relationships/hyperlink" Target="http://www.ncbi.nlm.nih.gov/gene/?term=26381" TargetMode="External"/><Relationship Id="rId5438" Type="http://schemas.openxmlformats.org/officeDocument/2006/relationships/hyperlink" Target="http://www.ncbi.nlm.nih.gov/gene/?term=218832" TargetMode="External"/><Relationship Id="rId5852" Type="http://schemas.openxmlformats.org/officeDocument/2006/relationships/hyperlink" Target="http://www.ncbi.nlm.nih.gov/gene/?term=211666" TargetMode="External"/><Relationship Id="rId4454" Type="http://schemas.openxmlformats.org/officeDocument/2006/relationships/hyperlink" Target="http://www.ncbi.nlm.nih.gov/gene/?term=67475" TargetMode="External"/><Relationship Id="rId5505" Type="http://schemas.openxmlformats.org/officeDocument/2006/relationships/hyperlink" Target="http://www.ncbi.nlm.nih.gov/gene/?term=102465192" TargetMode="External"/><Relationship Id="rId3056" Type="http://schemas.openxmlformats.org/officeDocument/2006/relationships/hyperlink" Target="http://www.ncbi.nlm.nih.gov/gene/?term=21416" TargetMode="External"/><Relationship Id="rId3470" Type="http://schemas.openxmlformats.org/officeDocument/2006/relationships/hyperlink" Target="http://www.ncbi.nlm.nih.gov/gene/?term=195733" TargetMode="External"/><Relationship Id="rId4107" Type="http://schemas.openxmlformats.org/officeDocument/2006/relationships/hyperlink" Target="http://www.ncbi.nlm.nih.gov/gene/?term=68891" TargetMode="External"/><Relationship Id="rId391" Type="http://schemas.openxmlformats.org/officeDocument/2006/relationships/hyperlink" Target="http://www.ncbi.nlm.nih.gov/gene/?term=18741" TargetMode="External"/><Relationship Id="rId2072" Type="http://schemas.openxmlformats.org/officeDocument/2006/relationships/hyperlink" Target="http://www.ncbi.nlm.nih.gov/gene/?term=330908" TargetMode="External"/><Relationship Id="rId3123" Type="http://schemas.openxmlformats.org/officeDocument/2006/relationships/hyperlink" Target="http://www.ncbi.nlm.nih.gov/gene/?term=75434" TargetMode="External"/><Relationship Id="rId4521" Type="http://schemas.openxmlformats.org/officeDocument/2006/relationships/hyperlink" Target="http://www.ncbi.nlm.nih.gov/gene/?term=15228" TargetMode="External"/><Relationship Id="rId6279" Type="http://schemas.openxmlformats.org/officeDocument/2006/relationships/hyperlink" Target="http://www.ncbi.nlm.nih.gov/gene/?term=105171" TargetMode="External"/><Relationship Id="rId2889" Type="http://schemas.openxmlformats.org/officeDocument/2006/relationships/hyperlink" Target="http://www.ncbi.nlm.nih.gov/gene/?term=75332" TargetMode="External"/><Relationship Id="rId5295" Type="http://schemas.openxmlformats.org/officeDocument/2006/relationships/hyperlink" Target="http://www.ncbi.nlm.nih.gov/gene/?term=228911" TargetMode="External"/><Relationship Id="rId6346" Type="http://schemas.openxmlformats.org/officeDocument/2006/relationships/hyperlink" Target="http://www.ncbi.nlm.nih.gov/gene/?term=231861" TargetMode="External"/><Relationship Id="rId111" Type="http://schemas.openxmlformats.org/officeDocument/2006/relationships/hyperlink" Target="http://www.ncbi.nlm.nih.gov/gene/?term=230587" TargetMode="External"/><Relationship Id="rId2956" Type="http://schemas.openxmlformats.org/officeDocument/2006/relationships/hyperlink" Target="http://www.ncbi.nlm.nih.gov/gene/?term=56523" TargetMode="External"/><Relationship Id="rId5362" Type="http://schemas.openxmlformats.org/officeDocument/2006/relationships/hyperlink" Target="http://www.ncbi.nlm.nih.gov/gene/?term=14739" TargetMode="External"/><Relationship Id="rId6413" Type="http://schemas.openxmlformats.org/officeDocument/2006/relationships/hyperlink" Target="http://www.ncbi.nlm.nih.gov/gene/?term=20220" TargetMode="External"/><Relationship Id="rId928" Type="http://schemas.openxmlformats.org/officeDocument/2006/relationships/hyperlink" Target="http://www.ncbi.nlm.nih.gov/gene/?term=623279" TargetMode="External"/><Relationship Id="rId1558" Type="http://schemas.openxmlformats.org/officeDocument/2006/relationships/hyperlink" Target="http://www.ncbi.nlm.nih.gov/gene/?term=13809" TargetMode="External"/><Relationship Id="rId2609" Type="http://schemas.openxmlformats.org/officeDocument/2006/relationships/hyperlink" Target="http://www.ncbi.nlm.nih.gov/gene/?term=15434" TargetMode="External"/><Relationship Id="rId5015" Type="http://schemas.openxmlformats.org/officeDocument/2006/relationships/hyperlink" Target="http://www.ncbi.nlm.nih.gov/gene/?term=19242" TargetMode="External"/><Relationship Id="rId1972" Type="http://schemas.openxmlformats.org/officeDocument/2006/relationships/hyperlink" Target="http://www.ncbi.nlm.nih.gov/gene/?term=219151" TargetMode="External"/><Relationship Id="rId4031" Type="http://schemas.openxmlformats.org/officeDocument/2006/relationships/hyperlink" Target="http://www.ncbi.nlm.nih.gov/gene/?term=170748" TargetMode="External"/><Relationship Id="rId1625" Type="http://schemas.openxmlformats.org/officeDocument/2006/relationships/hyperlink" Target="http://www.ncbi.nlm.nih.gov/gene/?term=320709" TargetMode="External"/><Relationship Id="rId3797" Type="http://schemas.openxmlformats.org/officeDocument/2006/relationships/hyperlink" Target="http://www.ncbi.nlm.nih.gov/gene/?term=77609" TargetMode="External"/><Relationship Id="rId4848" Type="http://schemas.openxmlformats.org/officeDocument/2006/relationships/hyperlink" Target="http://www.ncbi.nlm.nih.gov/gene/?term=100124465" TargetMode="External"/><Relationship Id="rId2399" Type="http://schemas.openxmlformats.org/officeDocument/2006/relationships/hyperlink" Target="http://www.ncbi.nlm.nih.gov/gene/?term=381305" TargetMode="External"/><Relationship Id="rId3864" Type="http://schemas.openxmlformats.org/officeDocument/2006/relationships/hyperlink" Target="http://www.ncbi.nlm.nih.gov/gene/?term=23968" TargetMode="External"/><Relationship Id="rId4915" Type="http://schemas.openxmlformats.org/officeDocument/2006/relationships/hyperlink" Target="http://www.ncbi.nlm.nih.gov/gene/?term=13430" TargetMode="External"/><Relationship Id="rId6270" Type="http://schemas.openxmlformats.org/officeDocument/2006/relationships/hyperlink" Target="http://www.ncbi.nlm.nih.gov/gene/?term=18985" TargetMode="External"/><Relationship Id="rId785" Type="http://schemas.openxmlformats.org/officeDocument/2006/relationships/hyperlink" Target="http://www.ncbi.nlm.nih.gov/gene/?term=223696" TargetMode="External"/><Relationship Id="rId2466" Type="http://schemas.openxmlformats.org/officeDocument/2006/relationships/hyperlink" Target="http://www.ncbi.nlm.nih.gov/gene/?term=94176" TargetMode="External"/><Relationship Id="rId2880" Type="http://schemas.openxmlformats.org/officeDocument/2006/relationships/hyperlink" Target="http://www.ncbi.nlm.nih.gov/gene/?term=108147" TargetMode="External"/><Relationship Id="rId3517" Type="http://schemas.openxmlformats.org/officeDocument/2006/relationships/hyperlink" Target="http://www.ncbi.nlm.nih.gov/gene/?term=234779" TargetMode="External"/><Relationship Id="rId3931" Type="http://schemas.openxmlformats.org/officeDocument/2006/relationships/hyperlink" Target="http://www.ncbi.nlm.nih.gov/gene/?term=329540" TargetMode="External"/><Relationship Id="rId438" Type="http://schemas.openxmlformats.org/officeDocument/2006/relationships/hyperlink" Target="http://www.ncbi.nlm.nih.gov/gene/?term=105242657" TargetMode="External"/><Relationship Id="rId852" Type="http://schemas.openxmlformats.org/officeDocument/2006/relationships/hyperlink" Target="http://www.ncbi.nlm.nih.gov/gene/?term=66815" TargetMode="External"/><Relationship Id="rId1068" Type="http://schemas.openxmlformats.org/officeDocument/2006/relationships/hyperlink" Target="http://www.ncbi.nlm.nih.gov/gene/?term=13809" TargetMode="External"/><Relationship Id="rId1482" Type="http://schemas.openxmlformats.org/officeDocument/2006/relationships/hyperlink" Target="http://www.ncbi.nlm.nih.gov/gene/?term=74846" TargetMode="External"/><Relationship Id="rId2119" Type="http://schemas.openxmlformats.org/officeDocument/2006/relationships/hyperlink" Target="http://www.ncbi.nlm.nih.gov/gene/?term=76820" TargetMode="External"/><Relationship Id="rId2533" Type="http://schemas.openxmlformats.org/officeDocument/2006/relationships/hyperlink" Target="http://www.ncbi.nlm.nih.gov/gene/?term=67935" TargetMode="External"/><Relationship Id="rId5689" Type="http://schemas.openxmlformats.org/officeDocument/2006/relationships/hyperlink" Target="http://www.ncbi.nlm.nih.gov/gene/?term=129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3276"/>
  <sheetViews>
    <sheetView tabSelected="1" workbookViewId="0">
      <pane ySplit="7" topLeftCell="A8" activePane="bottomLeft" state="frozen"/>
      <selection pane="bottomLeft" activeCell="I5" sqref="I5"/>
    </sheetView>
  </sheetViews>
  <sheetFormatPr defaultColWidth="8.85546875" defaultRowHeight="15" x14ac:dyDescent="0.25"/>
  <cols>
    <col min="1" max="1" width="5.7109375" style="1" customWidth="1"/>
    <col min="2" max="3" width="10.140625" style="1" bestFit="1" customWidth="1"/>
    <col min="4" max="4" width="0" style="1" hidden="1" customWidth="1"/>
    <col min="5" max="5" width="5.5703125" style="1" customWidth="1"/>
    <col min="6" max="7" width="9.28515625" style="2" bestFit="1" customWidth="1"/>
    <col min="8" max="8" width="9.28515625" style="3" bestFit="1" customWidth="1"/>
    <col min="9" max="11" width="10.7109375" style="1" customWidth="1"/>
    <col min="12" max="12" width="9" style="1" bestFit="1" customWidth="1"/>
    <col min="13" max="15" width="10.7109375" style="1" customWidth="1"/>
    <col min="16" max="16" width="9" style="1" bestFit="1" customWidth="1"/>
    <col min="17" max="17" width="8.85546875" style="1"/>
    <col min="18" max="27" width="5.7109375" style="1" customWidth="1"/>
    <col min="28" max="31" width="9.28515625" style="3" bestFit="1" customWidth="1"/>
    <col min="32" max="35" width="5.7109375" style="1" customWidth="1"/>
    <col min="36" max="39" width="9.28515625" style="3" bestFit="1" customWidth="1"/>
    <col min="40" max="16384" width="8.85546875" style="1"/>
  </cols>
  <sheetData>
    <row r="1" spans="1:40" x14ac:dyDescent="0.25">
      <c r="A1" s="9" t="s">
        <v>8932</v>
      </c>
    </row>
    <row r="2" spans="1:40" x14ac:dyDescent="0.25">
      <c r="A2" s="9" t="s">
        <v>8933</v>
      </c>
    </row>
    <row r="3" spans="1:40" x14ac:dyDescent="0.25">
      <c r="A3" s="9" t="s">
        <v>8935</v>
      </c>
    </row>
    <row r="4" spans="1:40" x14ac:dyDescent="0.25">
      <c r="A4" t="s">
        <v>8936</v>
      </c>
    </row>
    <row r="5" spans="1:40" s="5" customFormat="1" ht="15.75" x14ac:dyDescent="0.25">
      <c r="A5" s="8" t="s">
        <v>8934</v>
      </c>
      <c r="F5" s="6"/>
      <c r="G5" s="6"/>
      <c r="H5" s="7"/>
      <c r="AB5" s="7"/>
      <c r="AC5" s="7"/>
      <c r="AD5" s="7"/>
      <c r="AE5" s="7"/>
      <c r="AJ5" s="7"/>
      <c r="AK5" s="7"/>
      <c r="AL5" s="7"/>
      <c r="AM5" s="7"/>
    </row>
    <row r="7" spans="1:40" x14ac:dyDescent="0.25">
      <c r="A7" s="1" t="s">
        <v>0</v>
      </c>
      <c r="B7" s="1" t="s">
        <v>1</v>
      </c>
      <c r="C7" s="1" t="s">
        <v>2</v>
      </c>
      <c r="D7" s="1" t="s">
        <v>3</v>
      </c>
      <c r="E7" s="1" t="s">
        <v>4</v>
      </c>
      <c r="F7" s="2" t="s">
        <v>5</v>
      </c>
      <c r="G7" s="2" t="s">
        <v>6</v>
      </c>
      <c r="H7" s="3" t="s">
        <v>7</v>
      </c>
      <c r="I7" s="1" t="s">
        <v>8</v>
      </c>
      <c r="J7" s="1" t="s">
        <v>9</v>
      </c>
      <c r="K7" s="1" t="s">
        <v>10</v>
      </c>
      <c r="L7" s="1" t="s">
        <v>11</v>
      </c>
      <c r="M7" s="1" t="s">
        <v>12</v>
      </c>
      <c r="N7" s="1" t="s">
        <v>13</v>
      </c>
      <c r="O7" s="1" t="s">
        <v>14</v>
      </c>
      <c r="P7" s="1" t="s">
        <v>15</v>
      </c>
      <c r="Q7" s="1" t="s">
        <v>16</v>
      </c>
      <c r="R7" s="1" t="s">
        <v>17</v>
      </c>
      <c r="S7" s="1" t="s">
        <v>18</v>
      </c>
      <c r="T7" s="1" t="s">
        <v>19</v>
      </c>
      <c r="U7" s="1" t="s">
        <v>20</v>
      </c>
      <c r="V7" s="1" t="s">
        <v>21</v>
      </c>
      <c r="W7" s="1" t="s">
        <v>22</v>
      </c>
      <c r="X7" s="1" t="s">
        <v>23</v>
      </c>
      <c r="Y7" s="1" t="s">
        <v>24</v>
      </c>
      <c r="Z7" s="1" t="s">
        <v>25</v>
      </c>
      <c r="AA7" s="1" t="s">
        <v>26</v>
      </c>
      <c r="AB7" s="3" t="s">
        <v>27</v>
      </c>
      <c r="AC7" s="3" t="s">
        <v>28</v>
      </c>
      <c r="AD7" s="3" t="s">
        <v>29</v>
      </c>
      <c r="AE7" s="3" t="s">
        <v>30</v>
      </c>
      <c r="AF7" s="1" t="s">
        <v>31</v>
      </c>
      <c r="AG7" s="1" t="s">
        <v>32</v>
      </c>
      <c r="AH7" s="1" t="s">
        <v>33</v>
      </c>
      <c r="AI7" s="1" t="s">
        <v>34</v>
      </c>
      <c r="AJ7" s="3" t="s">
        <v>35</v>
      </c>
      <c r="AK7" s="3" t="s">
        <v>36</v>
      </c>
      <c r="AL7" s="3" t="s">
        <v>37</v>
      </c>
      <c r="AM7" s="3" t="s">
        <v>38</v>
      </c>
      <c r="AN7" s="1" t="s">
        <v>39</v>
      </c>
    </row>
    <row r="8" spans="1:40" x14ac:dyDescent="0.25">
      <c r="A8" s="1" t="s">
        <v>40</v>
      </c>
      <c r="B8" s="1">
        <v>95379630</v>
      </c>
      <c r="C8" s="1">
        <v>95379654</v>
      </c>
      <c r="D8" s="1">
        <v>25</v>
      </c>
      <c r="E8" s="1" t="s">
        <v>41</v>
      </c>
      <c r="F8" s="2">
        <v>1.7472638567574301E-5</v>
      </c>
      <c r="G8" s="2">
        <v>3.5304888189597303E-2</v>
      </c>
      <c r="H8" s="3">
        <v>99.033567731679</v>
      </c>
      <c r="I8" s="1" t="s">
        <v>42</v>
      </c>
      <c r="J8" s="4" t="s">
        <v>43</v>
      </c>
      <c r="K8" s="1" t="s">
        <v>44</v>
      </c>
      <c r="L8" s="1">
        <v>177851</v>
      </c>
      <c r="M8" s="1" t="s">
        <v>42</v>
      </c>
      <c r="N8" s="4" t="s">
        <v>43</v>
      </c>
      <c r="O8" s="1" t="s">
        <v>44</v>
      </c>
      <c r="P8" s="1">
        <v>177851</v>
      </c>
      <c r="Q8" s="1" t="s">
        <v>45</v>
      </c>
      <c r="R8" s="1" t="s">
        <v>46</v>
      </c>
      <c r="S8" s="1" t="s">
        <v>46</v>
      </c>
      <c r="T8" s="1" t="s">
        <v>46</v>
      </c>
      <c r="U8" s="1" t="s">
        <v>46</v>
      </c>
      <c r="V8" s="1" t="s">
        <v>46</v>
      </c>
      <c r="W8" s="1" t="s">
        <v>46</v>
      </c>
      <c r="X8" s="1">
        <v>10</v>
      </c>
      <c r="Y8" s="1">
        <v>14</v>
      </c>
      <c r="Z8" s="1">
        <v>0</v>
      </c>
      <c r="AA8" s="1">
        <v>0</v>
      </c>
      <c r="AB8" s="3">
        <v>0</v>
      </c>
      <c r="AC8" s="3">
        <v>0</v>
      </c>
      <c r="AD8" s="3" t="s">
        <v>47</v>
      </c>
      <c r="AE8" s="3" t="s">
        <v>47</v>
      </c>
      <c r="AF8" s="1">
        <v>14</v>
      </c>
      <c r="AG8" s="1">
        <v>10</v>
      </c>
      <c r="AH8" s="1">
        <v>12</v>
      </c>
      <c r="AI8" s="1">
        <v>10</v>
      </c>
      <c r="AJ8" s="3">
        <v>100</v>
      </c>
      <c r="AK8" s="3">
        <v>100</v>
      </c>
      <c r="AL8" s="3">
        <v>100</v>
      </c>
      <c r="AM8" s="3">
        <v>100</v>
      </c>
      <c r="AN8" s="1" t="s">
        <v>48</v>
      </c>
    </row>
    <row r="9" spans="1:40" x14ac:dyDescent="0.25">
      <c r="A9" s="1" t="s">
        <v>49</v>
      </c>
      <c r="B9" s="1">
        <v>71304292</v>
      </c>
      <c r="C9" s="1">
        <v>71304316</v>
      </c>
      <c r="D9" s="1">
        <v>25</v>
      </c>
      <c r="E9" s="1" t="s">
        <v>41</v>
      </c>
      <c r="F9" s="2">
        <v>1.89731068456863E-5</v>
      </c>
      <c r="G9" s="2">
        <v>3.7666625649331202E-2</v>
      </c>
      <c r="H9" s="3">
        <v>82.283756318420401</v>
      </c>
      <c r="I9" s="1" t="s">
        <v>50</v>
      </c>
      <c r="J9" s="4" t="s">
        <v>51</v>
      </c>
      <c r="K9" s="1" t="s">
        <v>52</v>
      </c>
      <c r="L9" s="1">
        <v>33232</v>
      </c>
      <c r="M9" s="1" t="s">
        <v>50</v>
      </c>
      <c r="N9" s="4" t="s">
        <v>51</v>
      </c>
      <c r="O9" s="1" t="s">
        <v>52</v>
      </c>
      <c r="P9" s="1">
        <v>53019</v>
      </c>
      <c r="Q9" s="1" t="s">
        <v>45</v>
      </c>
      <c r="R9" s="1" t="s">
        <v>46</v>
      </c>
      <c r="S9" s="1" t="s">
        <v>46</v>
      </c>
      <c r="T9" s="1" t="s">
        <v>46</v>
      </c>
      <c r="U9" s="1" t="s">
        <v>46</v>
      </c>
      <c r="V9" s="1" t="s">
        <v>46</v>
      </c>
      <c r="W9" s="1" t="s">
        <v>46</v>
      </c>
      <c r="X9" s="1">
        <v>10</v>
      </c>
      <c r="Y9" s="1">
        <v>0</v>
      </c>
      <c r="Z9" s="1">
        <v>38</v>
      </c>
      <c r="AA9" s="1">
        <v>0</v>
      </c>
      <c r="AB9" s="3">
        <v>0</v>
      </c>
      <c r="AC9" s="3" t="s">
        <v>47</v>
      </c>
      <c r="AD9" s="3">
        <v>0</v>
      </c>
      <c r="AE9" s="3" t="s">
        <v>47</v>
      </c>
      <c r="AF9" s="1">
        <v>35</v>
      </c>
      <c r="AG9" s="1">
        <v>0</v>
      </c>
      <c r="AH9" s="1">
        <v>14</v>
      </c>
      <c r="AI9" s="1">
        <v>0</v>
      </c>
      <c r="AJ9" s="3">
        <v>100</v>
      </c>
      <c r="AK9" s="3" t="s">
        <v>47</v>
      </c>
      <c r="AL9" s="3">
        <v>100</v>
      </c>
      <c r="AM9" s="3" t="s">
        <v>47</v>
      </c>
      <c r="AN9" s="1" t="s">
        <v>48</v>
      </c>
    </row>
    <row r="10" spans="1:40" x14ac:dyDescent="0.25">
      <c r="A10" s="1" t="s">
        <v>53</v>
      </c>
      <c r="B10" s="1">
        <v>90673514</v>
      </c>
      <c r="C10" s="1">
        <v>90673538</v>
      </c>
      <c r="D10" s="1">
        <v>25</v>
      </c>
      <c r="E10" s="1" t="s">
        <v>41</v>
      </c>
      <c r="F10" s="2">
        <v>7.1438106594039304E-7</v>
      </c>
      <c r="G10" s="2">
        <v>3.9335139460316103E-3</v>
      </c>
      <c r="H10" s="3">
        <v>70.1795924395512</v>
      </c>
      <c r="I10" s="1" t="s">
        <v>54</v>
      </c>
      <c r="J10" s="4" t="s">
        <v>55</v>
      </c>
      <c r="K10" s="1" t="s">
        <v>56</v>
      </c>
      <c r="L10" s="1">
        <v>45772</v>
      </c>
      <c r="M10" s="1" t="s">
        <v>54</v>
      </c>
      <c r="N10" s="4" t="s">
        <v>55</v>
      </c>
      <c r="O10" s="1" t="s">
        <v>56</v>
      </c>
      <c r="P10" s="1">
        <v>53832</v>
      </c>
      <c r="Q10" s="1" t="s">
        <v>45</v>
      </c>
      <c r="R10" s="1" t="s">
        <v>46</v>
      </c>
      <c r="S10" s="1" t="s">
        <v>46</v>
      </c>
      <c r="T10" s="1" t="s">
        <v>46</v>
      </c>
      <c r="U10" s="1" t="s">
        <v>46</v>
      </c>
      <c r="V10" s="1" t="s">
        <v>46</v>
      </c>
      <c r="W10" s="1" t="s">
        <v>46</v>
      </c>
      <c r="X10" s="1">
        <v>36</v>
      </c>
      <c r="Y10" s="1">
        <v>82</v>
      </c>
      <c r="Z10" s="1">
        <v>32</v>
      </c>
      <c r="AA10" s="1">
        <v>0</v>
      </c>
      <c r="AB10" s="3">
        <v>0</v>
      </c>
      <c r="AC10" s="3">
        <v>0</v>
      </c>
      <c r="AD10" s="3">
        <v>0</v>
      </c>
      <c r="AE10" s="3" t="s">
        <v>47</v>
      </c>
      <c r="AF10" s="1">
        <v>0</v>
      </c>
      <c r="AG10" s="1">
        <v>0</v>
      </c>
      <c r="AH10" s="1">
        <v>42</v>
      </c>
      <c r="AI10" s="1">
        <v>54</v>
      </c>
      <c r="AJ10" s="3" t="s">
        <v>47</v>
      </c>
      <c r="AK10" s="3" t="s">
        <v>47</v>
      </c>
      <c r="AL10" s="3">
        <v>73.809523809523796</v>
      </c>
      <c r="AM10" s="3">
        <v>68.518518518518505</v>
      </c>
      <c r="AN10" s="1" t="s">
        <v>48</v>
      </c>
    </row>
    <row r="11" spans="1:40" x14ac:dyDescent="0.25">
      <c r="A11" s="1" t="s">
        <v>53</v>
      </c>
      <c r="B11" s="1">
        <v>90673464</v>
      </c>
      <c r="C11" s="1">
        <v>90673488</v>
      </c>
      <c r="D11" s="1">
        <v>25</v>
      </c>
      <c r="E11" s="1" t="s">
        <v>41</v>
      </c>
      <c r="F11" s="2">
        <v>8.4341460921803496E-6</v>
      </c>
      <c r="G11" s="2">
        <v>2.1354176045008499E-2</v>
      </c>
      <c r="H11" s="3">
        <v>67.238864563630202</v>
      </c>
      <c r="I11" s="1" t="s">
        <v>54</v>
      </c>
      <c r="J11" s="4" t="s">
        <v>55</v>
      </c>
      <c r="K11" s="1" t="s">
        <v>56</v>
      </c>
      <c r="L11" s="1">
        <v>45822</v>
      </c>
      <c r="M11" s="1" t="s">
        <v>54</v>
      </c>
      <c r="N11" s="4" t="s">
        <v>55</v>
      </c>
      <c r="O11" s="1" t="s">
        <v>56</v>
      </c>
      <c r="P11" s="1">
        <v>53882</v>
      </c>
      <c r="Q11" s="1" t="s">
        <v>45</v>
      </c>
      <c r="R11" s="1" t="s">
        <v>46</v>
      </c>
      <c r="S11" s="1" t="s">
        <v>46</v>
      </c>
      <c r="T11" s="1" t="s">
        <v>46</v>
      </c>
      <c r="U11" s="1" t="s">
        <v>46</v>
      </c>
      <c r="V11" s="1" t="s">
        <v>46</v>
      </c>
      <c r="W11" s="1" t="s">
        <v>46</v>
      </c>
      <c r="X11" s="1">
        <v>18</v>
      </c>
      <c r="Y11" s="1">
        <v>44</v>
      </c>
      <c r="Z11" s="1">
        <v>37</v>
      </c>
      <c r="AA11" s="1">
        <v>0</v>
      </c>
      <c r="AB11" s="3">
        <v>0</v>
      </c>
      <c r="AC11" s="3">
        <v>0</v>
      </c>
      <c r="AD11" s="3">
        <v>0</v>
      </c>
      <c r="AE11" s="3" t="s">
        <v>47</v>
      </c>
      <c r="AF11" s="1">
        <v>16</v>
      </c>
      <c r="AG11" s="1">
        <v>0</v>
      </c>
      <c r="AH11" s="1">
        <v>21</v>
      </c>
      <c r="AI11" s="1">
        <v>14</v>
      </c>
      <c r="AJ11" s="3">
        <v>56.25</v>
      </c>
      <c r="AK11" s="3" t="s">
        <v>47</v>
      </c>
      <c r="AL11" s="3">
        <v>52.380952380952401</v>
      </c>
      <c r="AM11" s="3">
        <v>78.571428571428598</v>
      </c>
      <c r="AN11" s="1" t="s">
        <v>48</v>
      </c>
    </row>
    <row r="12" spans="1:40" x14ac:dyDescent="0.25">
      <c r="A12" s="1" t="s">
        <v>57</v>
      </c>
      <c r="B12" s="1">
        <v>116385149</v>
      </c>
      <c r="C12" s="1">
        <v>116385173</v>
      </c>
      <c r="D12" s="1">
        <v>25</v>
      </c>
      <c r="E12" s="1" t="s">
        <v>41</v>
      </c>
      <c r="F12" s="2">
        <v>1.78980515499158E-6</v>
      </c>
      <c r="G12" s="2">
        <v>7.4919639717289698E-3</v>
      </c>
      <c r="H12" s="3">
        <v>60.334277553655397</v>
      </c>
      <c r="I12" s="1" t="s">
        <v>58</v>
      </c>
      <c r="J12" s="4" t="s">
        <v>59</v>
      </c>
      <c r="K12" s="1" t="s">
        <v>60</v>
      </c>
      <c r="L12" s="1">
        <v>183549</v>
      </c>
      <c r="M12" s="1" t="s">
        <v>58</v>
      </c>
      <c r="N12" s="4" t="s">
        <v>59</v>
      </c>
      <c r="O12" s="1" t="s">
        <v>60</v>
      </c>
      <c r="P12" s="1">
        <v>347817</v>
      </c>
      <c r="Q12" s="1" t="s">
        <v>45</v>
      </c>
      <c r="R12" s="1" t="s">
        <v>46</v>
      </c>
      <c r="S12" s="1" t="s">
        <v>46</v>
      </c>
      <c r="T12" s="1" t="s">
        <v>46</v>
      </c>
      <c r="U12" s="1" t="s">
        <v>46</v>
      </c>
      <c r="V12" s="1" t="s">
        <v>46</v>
      </c>
      <c r="W12" s="1" t="s">
        <v>46</v>
      </c>
      <c r="X12" s="1">
        <v>222</v>
      </c>
      <c r="Y12" s="1">
        <v>540</v>
      </c>
      <c r="Z12" s="1">
        <v>159</v>
      </c>
      <c r="AA12" s="1">
        <v>426</v>
      </c>
      <c r="AB12" s="3">
        <v>54.054054054054099</v>
      </c>
      <c r="AC12" s="3">
        <v>24.4444444444444</v>
      </c>
      <c r="AD12" s="3">
        <v>37.735849056603797</v>
      </c>
      <c r="AE12" s="3">
        <v>40.610328638497599</v>
      </c>
      <c r="AF12" s="1">
        <v>435</v>
      </c>
      <c r="AG12" s="1">
        <v>339</v>
      </c>
      <c r="AH12" s="1">
        <v>218</v>
      </c>
      <c r="AI12" s="1">
        <v>395</v>
      </c>
      <c r="AJ12" s="3">
        <v>94.942528735632195</v>
      </c>
      <c r="AK12" s="3">
        <v>90.265486725663706</v>
      </c>
      <c r="AL12" s="3">
        <v>89.908256880733902</v>
      </c>
      <c r="AM12" s="3">
        <v>98.734177215189902</v>
      </c>
      <c r="AN12" s="1" t="s">
        <v>48</v>
      </c>
    </row>
    <row r="13" spans="1:40" x14ac:dyDescent="0.25">
      <c r="A13" s="1" t="s">
        <v>61</v>
      </c>
      <c r="B13" s="1">
        <v>68960300</v>
      </c>
      <c r="C13" s="1">
        <v>68960324</v>
      </c>
      <c r="D13" s="1">
        <v>25</v>
      </c>
      <c r="E13" s="1" t="s">
        <v>41</v>
      </c>
      <c r="F13" s="2">
        <v>1.33890638924793E-5</v>
      </c>
      <c r="G13" s="2">
        <v>2.9482951255624602E-2</v>
      </c>
      <c r="H13" s="3">
        <v>56.455912052760702</v>
      </c>
      <c r="I13" s="1" t="s">
        <v>62</v>
      </c>
      <c r="J13" s="4" t="s">
        <v>63</v>
      </c>
      <c r="K13" s="1" t="s">
        <v>64</v>
      </c>
      <c r="L13" s="1">
        <v>196484</v>
      </c>
      <c r="M13" s="1" t="s">
        <v>62</v>
      </c>
      <c r="N13" s="4" t="s">
        <v>63</v>
      </c>
      <c r="O13" s="1" t="s">
        <v>64</v>
      </c>
      <c r="P13" s="1">
        <v>196484</v>
      </c>
      <c r="Q13" s="1" t="s">
        <v>45</v>
      </c>
      <c r="R13" s="1" t="s">
        <v>46</v>
      </c>
      <c r="S13" s="1" t="s">
        <v>46</v>
      </c>
      <c r="T13" s="1" t="s">
        <v>46</v>
      </c>
      <c r="U13" s="1" t="s">
        <v>46</v>
      </c>
      <c r="V13" s="1" t="s">
        <v>46</v>
      </c>
      <c r="W13" s="1" t="s">
        <v>46</v>
      </c>
      <c r="X13" s="1">
        <v>21</v>
      </c>
      <c r="Y13" s="1">
        <v>18</v>
      </c>
      <c r="Z13" s="1">
        <v>31</v>
      </c>
      <c r="AA13" s="1">
        <v>26</v>
      </c>
      <c r="AB13" s="3">
        <v>23.8095238095238</v>
      </c>
      <c r="AC13" s="3">
        <v>0</v>
      </c>
      <c r="AD13" s="3">
        <v>0</v>
      </c>
      <c r="AE13" s="3">
        <v>7.6923076923076898</v>
      </c>
      <c r="AF13" s="1">
        <v>21</v>
      </c>
      <c r="AG13" s="1">
        <v>0</v>
      </c>
      <c r="AH13" s="1">
        <v>20</v>
      </c>
      <c r="AI13" s="1">
        <v>32</v>
      </c>
      <c r="AJ13" s="3">
        <v>61.904761904761898</v>
      </c>
      <c r="AK13" s="3" t="s">
        <v>47</v>
      </c>
      <c r="AL13" s="3">
        <v>100</v>
      </c>
      <c r="AM13" s="3">
        <v>68.75</v>
      </c>
      <c r="AN13" s="1" t="s">
        <v>48</v>
      </c>
    </row>
    <row r="14" spans="1:40" x14ac:dyDescent="0.25">
      <c r="A14" s="1" t="s">
        <v>40</v>
      </c>
      <c r="B14" s="1">
        <v>140052330</v>
      </c>
      <c r="C14" s="1">
        <v>140052354</v>
      </c>
      <c r="D14" s="1">
        <v>25</v>
      </c>
      <c r="E14" s="1" t="s">
        <v>41</v>
      </c>
      <c r="F14" s="2">
        <v>7.9084124674643804E-8</v>
      </c>
      <c r="G14" s="2">
        <v>8.9757482531106195E-4</v>
      </c>
      <c r="H14" s="3">
        <v>55.179377445033701</v>
      </c>
      <c r="I14" s="1" t="s">
        <v>65</v>
      </c>
      <c r="J14" s="4" t="s">
        <v>66</v>
      </c>
      <c r="K14" s="1" t="s">
        <v>67</v>
      </c>
      <c r="L14" s="1">
        <v>0</v>
      </c>
      <c r="M14" s="1" t="s">
        <v>68</v>
      </c>
      <c r="N14" s="4" t="s">
        <v>69</v>
      </c>
      <c r="O14" s="1" t="s">
        <v>70</v>
      </c>
      <c r="P14" s="1">
        <v>84303</v>
      </c>
      <c r="Q14" s="1" t="s">
        <v>45</v>
      </c>
      <c r="R14" s="1" t="s">
        <v>46</v>
      </c>
      <c r="S14" s="1" t="s">
        <v>48</v>
      </c>
      <c r="T14" s="1" t="s">
        <v>46</v>
      </c>
      <c r="U14" s="1" t="s">
        <v>46</v>
      </c>
      <c r="V14" s="1" t="s">
        <v>46</v>
      </c>
      <c r="W14" s="1" t="s">
        <v>46</v>
      </c>
      <c r="X14" s="1">
        <v>595</v>
      </c>
      <c r="Y14" s="1">
        <v>662</v>
      </c>
      <c r="Z14" s="1">
        <v>0</v>
      </c>
      <c r="AA14" s="1">
        <v>736</v>
      </c>
      <c r="AB14" s="3">
        <v>16.470588235294102</v>
      </c>
      <c r="AC14" s="3">
        <v>22.356495468277899</v>
      </c>
      <c r="AD14" s="3" t="s">
        <v>47</v>
      </c>
      <c r="AE14" s="3">
        <v>20.652173913043502</v>
      </c>
      <c r="AF14" s="1">
        <v>574</v>
      </c>
      <c r="AG14" s="1">
        <v>570</v>
      </c>
      <c r="AH14" s="1">
        <v>505</v>
      </c>
      <c r="AI14" s="1">
        <v>686</v>
      </c>
      <c r="AJ14" s="3">
        <v>85.888501742160301</v>
      </c>
      <c r="AK14" s="3">
        <v>80</v>
      </c>
      <c r="AL14" s="3">
        <v>96.237623762376202</v>
      </c>
      <c r="AM14" s="3">
        <v>74.0524781341108</v>
      </c>
      <c r="AN14" s="1" t="s">
        <v>48</v>
      </c>
    </row>
    <row r="15" spans="1:40" x14ac:dyDescent="0.25">
      <c r="A15" s="1" t="s">
        <v>71</v>
      </c>
      <c r="B15" s="1">
        <v>129288941</v>
      </c>
      <c r="C15" s="1">
        <v>129288965</v>
      </c>
      <c r="D15" s="1">
        <v>25</v>
      </c>
      <c r="E15" s="1" t="s">
        <v>41</v>
      </c>
      <c r="F15" s="2">
        <v>9.6223227821939302E-9</v>
      </c>
      <c r="G15" s="2">
        <v>1.8562987667641401E-4</v>
      </c>
      <c r="H15" s="3">
        <v>55.056511082652897</v>
      </c>
      <c r="I15" s="1" t="s">
        <v>72</v>
      </c>
      <c r="J15" s="4" t="s">
        <v>73</v>
      </c>
      <c r="K15" s="1" t="s">
        <v>74</v>
      </c>
      <c r="L15" s="1">
        <v>280368</v>
      </c>
      <c r="M15" s="1" t="s">
        <v>72</v>
      </c>
      <c r="N15" s="4" t="s">
        <v>73</v>
      </c>
      <c r="O15" s="1" t="s">
        <v>74</v>
      </c>
      <c r="P15" s="1">
        <v>280368</v>
      </c>
      <c r="Q15" s="1" t="s">
        <v>45</v>
      </c>
      <c r="R15" s="1" t="s">
        <v>46</v>
      </c>
      <c r="S15" s="1" t="s">
        <v>46</v>
      </c>
      <c r="T15" s="1" t="s">
        <v>46</v>
      </c>
      <c r="U15" s="1" t="s">
        <v>46</v>
      </c>
      <c r="V15" s="1" t="s">
        <v>46</v>
      </c>
      <c r="W15" s="1" t="s">
        <v>46</v>
      </c>
      <c r="X15" s="1">
        <v>502</v>
      </c>
      <c r="Y15" s="1">
        <v>662</v>
      </c>
      <c r="Z15" s="1">
        <v>767</v>
      </c>
      <c r="AA15" s="1">
        <v>619</v>
      </c>
      <c r="AB15" s="3">
        <v>14.143426294820699</v>
      </c>
      <c r="AC15" s="3">
        <v>9.0634441087613293</v>
      </c>
      <c r="AD15" s="3">
        <v>12.3859191655802</v>
      </c>
      <c r="AE15" s="3">
        <v>5.6542810985460399</v>
      </c>
      <c r="AF15" s="1">
        <v>382</v>
      </c>
      <c r="AG15" s="1">
        <v>404</v>
      </c>
      <c r="AH15" s="1">
        <v>304</v>
      </c>
      <c r="AI15" s="1">
        <v>748</v>
      </c>
      <c r="AJ15" s="3">
        <v>58.1151832460733</v>
      </c>
      <c r="AK15" s="3">
        <v>62.3762376237624</v>
      </c>
      <c r="AL15" s="3">
        <v>63.4868421052632</v>
      </c>
      <c r="AM15" s="3">
        <v>54.278074866310199</v>
      </c>
      <c r="AN15" s="1" t="s">
        <v>48</v>
      </c>
    </row>
    <row r="16" spans="1:40" x14ac:dyDescent="0.25">
      <c r="A16" s="1" t="s">
        <v>71</v>
      </c>
      <c r="B16" s="1">
        <v>129289016</v>
      </c>
      <c r="C16" s="1">
        <v>129289040</v>
      </c>
      <c r="D16" s="1">
        <v>25</v>
      </c>
      <c r="E16" s="1" t="s">
        <v>41</v>
      </c>
      <c r="F16" s="2">
        <v>1.8189665365704401E-6</v>
      </c>
      <c r="G16" s="2">
        <v>7.5077886098492402E-3</v>
      </c>
      <c r="H16" s="3">
        <v>54.418627050901897</v>
      </c>
      <c r="I16" s="1" t="s">
        <v>72</v>
      </c>
      <c r="J16" s="4" t="s">
        <v>73</v>
      </c>
      <c r="K16" s="1" t="s">
        <v>74</v>
      </c>
      <c r="L16" s="1">
        <v>280443</v>
      </c>
      <c r="M16" s="1" t="s">
        <v>72</v>
      </c>
      <c r="N16" s="4" t="s">
        <v>73</v>
      </c>
      <c r="O16" s="1" t="s">
        <v>74</v>
      </c>
      <c r="P16" s="1">
        <v>280443</v>
      </c>
      <c r="Q16" s="1" t="s">
        <v>45</v>
      </c>
      <c r="R16" s="1" t="s">
        <v>46</v>
      </c>
      <c r="S16" s="1" t="s">
        <v>46</v>
      </c>
      <c r="T16" s="1" t="s">
        <v>46</v>
      </c>
      <c r="U16" s="1" t="s">
        <v>46</v>
      </c>
      <c r="V16" s="1" t="s">
        <v>46</v>
      </c>
      <c r="W16" s="1" t="s">
        <v>46</v>
      </c>
      <c r="X16" s="1">
        <v>0</v>
      </c>
      <c r="Y16" s="1">
        <v>382</v>
      </c>
      <c r="Z16" s="1">
        <v>0</v>
      </c>
      <c r="AA16" s="1">
        <v>425</v>
      </c>
      <c r="AB16" s="3" t="s">
        <v>47</v>
      </c>
      <c r="AC16" s="3">
        <v>47.120418848167503</v>
      </c>
      <c r="AD16" s="3" t="s">
        <v>47</v>
      </c>
      <c r="AE16" s="3">
        <v>46.117647058823501</v>
      </c>
      <c r="AF16" s="1">
        <v>467</v>
      </c>
      <c r="AG16" s="1">
        <v>374</v>
      </c>
      <c r="AH16" s="1">
        <v>279</v>
      </c>
      <c r="AI16" s="1">
        <v>437</v>
      </c>
      <c r="AJ16" s="3">
        <v>78.586723768736604</v>
      </c>
      <c r="AK16" s="3">
        <v>82.085561497326196</v>
      </c>
      <c r="AL16" s="3">
        <v>84.229390681003593</v>
      </c>
      <c r="AM16" s="3">
        <v>92.448512585812395</v>
      </c>
      <c r="AN16" s="1" t="s">
        <v>48</v>
      </c>
    </row>
    <row r="17" spans="1:40" x14ac:dyDescent="0.25">
      <c r="A17" s="1" t="s">
        <v>49</v>
      </c>
      <c r="B17" s="1">
        <v>60134967</v>
      </c>
      <c r="C17" s="1">
        <v>60134991</v>
      </c>
      <c r="D17" s="1">
        <v>25</v>
      </c>
      <c r="E17" s="1" t="s">
        <v>41</v>
      </c>
      <c r="F17" s="2">
        <v>2.1171752044520599E-5</v>
      </c>
      <c r="G17" s="2">
        <v>4.0145487173256701E-2</v>
      </c>
      <c r="H17" s="3">
        <v>54.248530210394399</v>
      </c>
      <c r="I17" s="1" t="s">
        <v>75</v>
      </c>
      <c r="J17" s="4" t="s">
        <v>76</v>
      </c>
      <c r="K17" s="1" t="s">
        <v>77</v>
      </c>
      <c r="L17" s="1">
        <v>48132</v>
      </c>
      <c r="M17" s="1" t="s">
        <v>75</v>
      </c>
      <c r="N17" s="4" t="s">
        <v>76</v>
      </c>
      <c r="O17" s="1" t="s">
        <v>77</v>
      </c>
      <c r="P17" s="1">
        <v>48132</v>
      </c>
      <c r="Q17" s="1" t="s">
        <v>45</v>
      </c>
      <c r="R17" s="1" t="s">
        <v>46</v>
      </c>
      <c r="S17" s="1" t="s">
        <v>46</v>
      </c>
      <c r="T17" s="1" t="s">
        <v>46</v>
      </c>
      <c r="U17" s="1" t="s">
        <v>46</v>
      </c>
      <c r="V17" s="1" t="s">
        <v>46</v>
      </c>
      <c r="W17" s="1" t="s">
        <v>46</v>
      </c>
      <c r="X17" s="1">
        <v>161</v>
      </c>
      <c r="Y17" s="1">
        <v>74</v>
      </c>
      <c r="Z17" s="1">
        <v>35</v>
      </c>
      <c r="AA17" s="1">
        <v>0</v>
      </c>
      <c r="AB17" s="3">
        <v>31.677018633540399</v>
      </c>
      <c r="AC17" s="3">
        <v>14.8648648648649</v>
      </c>
      <c r="AD17" s="3">
        <v>17.1428571428571</v>
      </c>
      <c r="AE17" s="3" t="s">
        <v>47</v>
      </c>
      <c r="AF17" s="1">
        <v>39</v>
      </c>
      <c r="AG17" s="1">
        <v>13</v>
      </c>
      <c r="AH17" s="1">
        <v>49</v>
      </c>
      <c r="AI17" s="1">
        <v>22</v>
      </c>
      <c r="AJ17" s="3">
        <v>97.435897435897402</v>
      </c>
      <c r="AK17" s="3">
        <v>100</v>
      </c>
      <c r="AL17" s="3">
        <v>71.428571428571402</v>
      </c>
      <c r="AM17" s="3">
        <v>68.181818181818201</v>
      </c>
      <c r="AN17" s="1" t="s">
        <v>48</v>
      </c>
    </row>
    <row r="18" spans="1:40" x14ac:dyDescent="0.25">
      <c r="A18" s="1" t="s">
        <v>78</v>
      </c>
      <c r="B18" s="1">
        <v>115347056</v>
      </c>
      <c r="C18" s="1">
        <v>115347080</v>
      </c>
      <c r="D18" s="1">
        <v>25</v>
      </c>
      <c r="E18" s="1" t="s">
        <v>41</v>
      </c>
      <c r="F18" s="2">
        <v>2.09747436529092E-5</v>
      </c>
      <c r="G18" s="2">
        <v>4.0101358369895902E-2</v>
      </c>
      <c r="H18" s="3">
        <v>53.620909485747802</v>
      </c>
      <c r="I18" s="1" t="s">
        <v>79</v>
      </c>
      <c r="J18" s="4" t="s">
        <v>80</v>
      </c>
      <c r="K18" s="1" t="s">
        <v>81</v>
      </c>
      <c r="L18" s="1">
        <v>245091</v>
      </c>
      <c r="M18" s="1" t="s">
        <v>79</v>
      </c>
      <c r="N18" s="4" t="s">
        <v>80</v>
      </c>
      <c r="O18" s="1" t="s">
        <v>81</v>
      </c>
      <c r="P18" s="1">
        <v>245091</v>
      </c>
      <c r="Q18" s="1" t="s">
        <v>45</v>
      </c>
      <c r="R18" s="1" t="s">
        <v>46</v>
      </c>
      <c r="S18" s="1" t="s">
        <v>46</v>
      </c>
      <c r="T18" s="1" t="s">
        <v>46</v>
      </c>
      <c r="U18" s="1" t="s">
        <v>46</v>
      </c>
      <c r="V18" s="1" t="s">
        <v>46</v>
      </c>
      <c r="W18" s="1" t="s">
        <v>46</v>
      </c>
      <c r="X18" s="1">
        <v>426</v>
      </c>
      <c r="Y18" s="1">
        <v>374</v>
      </c>
      <c r="Z18" s="1">
        <v>0</v>
      </c>
      <c r="AA18" s="1">
        <v>416</v>
      </c>
      <c r="AB18" s="3">
        <v>15.7276995305164</v>
      </c>
      <c r="AC18" s="3">
        <v>21.925133689839601</v>
      </c>
      <c r="AD18" s="3" t="s">
        <v>47</v>
      </c>
      <c r="AE18" s="3">
        <v>41.586538461538503</v>
      </c>
      <c r="AF18" s="1">
        <v>392</v>
      </c>
      <c r="AG18" s="1">
        <v>365</v>
      </c>
      <c r="AH18" s="1">
        <v>221</v>
      </c>
      <c r="AI18" s="1">
        <v>402</v>
      </c>
      <c r="AJ18" s="3">
        <v>69.132653061224502</v>
      </c>
      <c r="AK18" s="3">
        <v>72.602739726027394</v>
      </c>
      <c r="AL18" s="3">
        <v>96.832579185520402</v>
      </c>
      <c r="AM18" s="3">
        <v>71.144278606965202</v>
      </c>
      <c r="AN18" s="1" t="s">
        <v>48</v>
      </c>
    </row>
    <row r="19" spans="1:40" x14ac:dyDescent="0.25">
      <c r="A19" s="1" t="s">
        <v>49</v>
      </c>
      <c r="B19" s="1">
        <v>60134917</v>
      </c>
      <c r="C19" s="1">
        <v>60134941</v>
      </c>
      <c r="D19" s="1">
        <v>25</v>
      </c>
      <c r="E19" s="1" t="s">
        <v>41</v>
      </c>
      <c r="F19" s="2">
        <v>6.6766453367395003E-6</v>
      </c>
      <c r="G19" s="2">
        <v>1.8230590363729302E-2</v>
      </c>
      <c r="H19" s="3">
        <v>52.844697439586298</v>
      </c>
      <c r="I19" s="1" t="s">
        <v>75</v>
      </c>
      <c r="J19" s="4" t="s">
        <v>76</v>
      </c>
      <c r="K19" s="1" t="s">
        <v>77</v>
      </c>
      <c r="L19" s="1">
        <v>48082</v>
      </c>
      <c r="M19" s="1" t="s">
        <v>75</v>
      </c>
      <c r="N19" s="4" t="s">
        <v>76</v>
      </c>
      <c r="O19" s="1" t="s">
        <v>77</v>
      </c>
      <c r="P19" s="1">
        <v>48082</v>
      </c>
      <c r="Q19" s="1" t="s">
        <v>45</v>
      </c>
      <c r="R19" s="1" t="s">
        <v>46</v>
      </c>
      <c r="S19" s="1" t="s">
        <v>46</v>
      </c>
      <c r="T19" s="1" t="s">
        <v>46</v>
      </c>
      <c r="U19" s="1" t="s">
        <v>46</v>
      </c>
      <c r="V19" s="1" t="s">
        <v>46</v>
      </c>
      <c r="W19" s="1" t="s">
        <v>46</v>
      </c>
      <c r="X19" s="1">
        <v>618</v>
      </c>
      <c r="Y19" s="1">
        <v>159</v>
      </c>
      <c r="Z19" s="1">
        <v>230</v>
      </c>
      <c r="AA19" s="1">
        <v>132</v>
      </c>
      <c r="AB19" s="3">
        <v>32.362459546925599</v>
      </c>
      <c r="AC19" s="3">
        <v>22.012578616352201</v>
      </c>
      <c r="AD19" s="3">
        <v>23.478260869565201</v>
      </c>
      <c r="AE19" s="3">
        <v>37.121212121212103</v>
      </c>
      <c r="AF19" s="1">
        <v>156</v>
      </c>
      <c r="AG19" s="1">
        <v>39</v>
      </c>
      <c r="AH19" s="1">
        <v>197</v>
      </c>
      <c r="AI19" s="1">
        <v>106</v>
      </c>
      <c r="AJ19" s="3">
        <v>89.102564102564102</v>
      </c>
      <c r="AK19" s="3">
        <v>92.307692307692307</v>
      </c>
      <c r="AL19" s="3">
        <v>72.081218274111706</v>
      </c>
      <c r="AM19" s="3">
        <v>75.471698113207594</v>
      </c>
      <c r="AN19" s="1" t="s">
        <v>48</v>
      </c>
    </row>
    <row r="20" spans="1:40" x14ac:dyDescent="0.25">
      <c r="A20" s="1" t="s">
        <v>78</v>
      </c>
      <c r="B20" s="1">
        <v>115347006</v>
      </c>
      <c r="C20" s="1">
        <v>115347030</v>
      </c>
      <c r="D20" s="1">
        <v>25</v>
      </c>
      <c r="E20" s="1" t="s">
        <v>41</v>
      </c>
      <c r="F20" s="2">
        <v>1.4573580436061301E-7</v>
      </c>
      <c r="G20" s="2">
        <v>1.37582816335175E-3</v>
      </c>
      <c r="H20" s="3">
        <v>52.233847756029597</v>
      </c>
      <c r="I20" s="1" t="s">
        <v>79</v>
      </c>
      <c r="J20" s="4" t="s">
        <v>80</v>
      </c>
      <c r="K20" s="1" t="s">
        <v>81</v>
      </c>
      <c r="L20" s="1">
        <v>245041</v>
      </c>
      <c r="M20" s="1" t="s">
        <v>79</v>
      </c>
      <c r="N20" s="4" t="s">
        <v>80</v>
      </c>
      <c r="O20" s="1" t="s">
        <v>81</v>
      </c>
      <c r="P20" s="1">
        <v>245041</v>
      </c>
      <c r="Q20" s="1" t="s">
        <v>45</v>
      </c>
      <c r="R20" s="1" t="s">
        <v>46</v>
      </c>
      <c r="S20" s="1" t="s">
        <v>46</v>
      </c>
      <c r="T20" s="1" t="s">
        <v>46</v>
      </c>
      <c r="U20" s="1" t="s">
        <v>46</v>
      </c>
      <c r="V20" s="1" t="s">
        <v>46</v>
      </c>
      <c r="W20" s="1" t="s">
        <v>46</v>
      </c>
      <c r="X20" s="1">
        <v>556</v>
      </c>
      <c r="Y20" s="1">
        <v>712</v>
      </c>
      <c r="Z20" s="1">
        <v>828</v>
      </c>
      <c r="AA20" s="1">
        <v>716</v>
      </c>
      <c r="AB20" s="3">
        <v>12.589928057553999</v>
      </c>
      <c r="AC20" s="3">
        <v>2.1067415730337098</v>
      </c>
      <c r="AD20" s="3">
        <v>11.714975845410599</v>
      </c>
      <c r="AE20" s="3">
        <v>12.430167597765401</v>
      </c>
      <c r="AF20" s="1">
        <v>542</v>
      </c>
      <c r="AG20" s="1">
        <v>800</v>
      </c>
      <c r="AH20" s="1">
        <v>472</v>
      </c>
      <c r="AI20" s="1">
        <v>646</v>
      </c>
      <c r="AJ20" s="3">
        <v>69.003690036900394</v>
      </c>
      <c r="AK20" s="3">
        <v>62</v>
      </c>
      <c r="AL20" s="3">
        <v>88.771186440677994</v>
      </c>
      <c r="AM20" s="3">
        <v>69.969040247677995</v>
      </c>
      <c r="AN20" s="1" t="s">
        <v>48</v>
      </c>
    </row>
    <row r="21" spans="1:40" x14ac:dyDescent="0.25">
      <c r="A21" s="1" t="s">
        <v>57</v>
      </c>
      <c r="B21" s="1">
        <v>116385249</v>
      </c>
      <c r="C21" s="1">
        <v>116385273</v>
      </c>
      <c r="D21" s="1">
        <v>25</v>
      </c>
      <c r="E21" s="1" t="s">
        <v>41</v>
      </c>
      <c r="F21" s="2">
        <v>9.2715520569314095E-7</v>
      </c>
      <c r="G21" s="2">
        <v>4.8115180266068199E-3</v>
      </c>
      <c r="H21" s="3">
        <v>51.931445336291198</v>
      </c>
      <c r="I21" s="1" t="s">
        <v>58</v>
      </c>
      <c r="J21" s="4" t="s">
        <v>59</v>
      </c>
      <c r="K21" s="1" t="s">
        <v>60</v>
      </c>
      <c r="L21" s="1">
        <v>183449</v>
      </c>
      <c r="M21" s="1" t="s">
        <v>58</v>
      </c>
      <c r="N21" s="4" t="s">
        <v>59</v>
      </c>
      <c r="O21" s="1" t="s">
        <v>60</v>
      </c>
      <c r="P21" s="1">
        <v>347717</v>
      </c>
      <c r="Q21" s="1" t="s">
        <v>45</v>
      </c>
      <c r="R21" s="1" t="s">
        <v>46</v>
      </c>
      <c r="S21" s="1" t="s">
        <v>46</v>
      </c>
      <c r="T21" s="1" t="s">
        <v>46</v>
      </c>
      <c r="U21" s="1" t="s">
        <v>46</v>
      </c>
      <c r="V21" s="1" t="s">
        <v>46</v>
      </c>
      <c r="W21" s="1" t="s">
        <v>46</v>
      </c>
      <c r="X21" s="1">
        <v>27</v>
      </c>
      <c r="Y21" s="1">
        <v>55</v>
      </c>
      <c r="Z21" s="1">
        <v>18</v>
      </c>
      <c r="AA21" s="1">
        <v>68</v>
      </c>
      <c r="AB21" s="3">
        <v>37.037037037037003</v>
      </c>
      <c r="AC21" s="3">
        <v>43.636363636363598</v>
      </c>
      <c r="AD21" s="3">
        <v>0</v>
      </c>
      <c r="AE21" s="3">
        <v>47.058823529411796</v>
      </c>
      <c r="AF21" s="1">
        <v>43</v>
      </c>
      <c r="AG21" s="1">
        <v>26</v>
      </c>
      <c r="AH21" s="1">
        <v>37</v>
      </c>
      <c r="AI21" s="1">
        <v>67</v>
      </c>
      <c r="AJ21" s="3">
        <v>95.348837209302303</v>
      </c>
      <c r="AK21" s="3">
        <v>100</v>
      </c>
      <c r="AL21" s="3">
        <v>89.189189189189193</v>
      </c>
      <c r="AM21" s="3">
        <v>88.0597014925373</v>
      </c>
      <c r="AN21" s="1" t="s">
        <v>48</v>
      </c>
    </row>
    <row r="22" spans="1:40" x14ac:dyDescent="0.25">
      <c r="A22" s="1" t="s">
        <v>82</v>
      </c>
      <c r="B22" s="1">
        <v>111662384</v>
      </c>
      <c r="C22" s="1">
        <v>111662408</v>
      </c>
      <c r="D22" s="1">
        <v>25</v>
      </c>
      <c r="E22" s="1" t="s">
        <v>41</v>
      </c>
      <c r="F22" s="2">
        <v>3.7322810465143299E-7</v>
      </c>
      <c r="G22" s="2">
        <v>2.5674997832018701E-3</v>
      </c>
      <c r="H22" s="3">
        <v>51.800397258858503</v>
      </c>
      <c r="I22" s="1" t="s">
        <v>83</v>
      </c>
      <c r="J22" s="4" t="s">
        <v>84</v>
      </c>
      <c r="K22" s="1" t="s">
        <v>85</v>
      </c>
      <c r="L22" s="1">
        <v>1001517</v>
      </c>
      <c r="M22" s="1" t="s">
        <v>83</v>
      </c>
      <c r="N22" s="4" t="s">
        <v>84</v>
      </c>
      <c r="O22" s="1" t="s">
        <v>85</v>
      </c>
      <c r="P22" s="1">
        <v>1048947</v>
      </c>
      <c r="Q22" s="1" t="s">
        <v>45</v>
      </c>
      <c r="R22" s="1" t="s">
        <v>46</v>
      </c>
      <c r="S22" s="1" t="s">
        <v>46</v>
      </c>
      <c r="T22" s="1" t="s">
        <v>46</v>
      </c>
      <c r="U22" s="1" t="s">
        <v>46</v>
      </c>
      <c r="V22" s="1" t="s">
        <v>46</v>
      </c>
      <c r="W22" s="1" t="s">
        <v>46</v>
      </c>
      <c r="X22" s="1">
        <v>98</v>
      </c>
      <c r="Y22" s="1">
        <v>81</v>
      </c>
      <c r="Z22" s="1">
        <v>146</v>
      </c>
      <c r="AA22" s="1">
        <v>101</v>
      </c>
      <c r="AB22" s="3">
        <v>27.5510204081633</v>
      </c>
      <c r="AC22" s="3">
        <v>30.8641975308642</v>
      </c>
      <c r="AD22" s="3">
        <v>19.178082191780799</v>
      </c>
      <c r="AE22" s="3">
        <v>18.8118811881188</v>
      </c>
      <c r="AF22" s="1">
        <v>138</v>
      </c>
      <c r="AG22" s="1">
        <v>46</v>
      </c>
      <c r="AH22" s="1">
        <v>73</v>
      </c>
      <c r="AI22" s="1">
        <v>112</v>
      </c>
      <c r="AJ22" s="3">
        <v>68.115942028985501</v>
      </c>
      <c r="AK22" s="3">
        <v>80.434782608695699</v>
      </c>
      <c r="AL22" s="3">
        <v>80.821917808219197</v>
      </c>
      <c r="AM22" s="3">
        <v>73.214285714285694</v>
      </c>
      <c r="AN22" s="1" t="s">
        <v>48</v>
      </c>
    </row>
    <row r="23" spans="1:40" x14ac:dyDescent="0.25">
      <c r="A23" s="1" t="s">
        <v>57</v>
      </c>
      <c r="B23" s="1">
        <v>116385274</v>
      </c>
      <c r="C23" s="1">
        <v>116385298</v>
      </c>
      <c r="D23" s="1">
        <v>25</v>
      </c>
      <c r="E23" s="1" t="s">
        <v>41</v>
      </c>
      <c r="F23" s="2">
        <v>1.9519631699628001E-5</v>
      </c>
      <c r="G23" s="2">
        <v>3.8172558960001803E-2</v>
      </c>
      <c r="H23" s="3">
        <v>50.963357002303503</v>
      </c>
      <c r="I23" s="1" t="s">
        <v>58</v>
      </c>
      <c r="J23" s="4" t="s">
        <v>59</v>
      </c>
      <c r="K23" s="1" t="s">
        <v>60</v>
      </c>
      <c r="L23" s="1">
        <v>183424</v>
      </c>
      <c r="M23" s="1" t="s">
        <v>58</v>
      </c>
      <c r="N23" s="4" t="s">
        <v>59</v>
      </c>
      <c r="O23" s="1" t="s">
        <v>60</v>
      </c>
      <c r="P23" s="1">
        <v>347692</v>
      </c>
      <c r="Q23" s="1" t="s">
        <v>45</v>
      </c>
      <c r="R23" s="1" t="s">
        <v>46</v>
      </c>
      <c r="S23" s="1" t="s">
        <v>46</v>
      </c>
      <c r="T23" s="1" t="s">
        <v>46</v>
      </c>
      <c r="U23" s="1" t="s">
        <v>46</v>
      </c>
      <c r="V23" s="1" t="s">
        <v>46</v>
      </c>
      <c r="W23" s="1" t="s">
        <v>46</v>
      </c>
      <c r="X23" s="1">
        <v>27</v>
      </c>
      <c r="Y23" s="1">
        <v>55</v>
      </c>
      <c r="Z23" s="1">
        <v>18</v>
      </c>
      <c r="AA23" s="1">
        <v>68</v>
      </c>
      <c r="AB23" s="3">
        <v>22.2222222222222</v>
      </c>
      <c r="AC23" s="3">
        <v>40</v>
      </c>
      <c r="AD23" s="3">
        <v>11.1111111111111</v>
      </c>
      <c r="AE23" s="3">
        <v>51.470588235294102</v>
      </c>
      <c r="AF23" s="1">
        <v>43</v>
      </c>
      <c r="AG23" s="1">
        <v>26</v>
      </c>
      <c r="AH23" s="1">
        <v>37</v>
      </c>
      <c r="AI23" s="1">
        <v>66</v>
      </c>
      <c r="AJ23" s="3">
        <v>95.348837209302303</v>
      </c>
      <c r="AK23" s="3">
        <v>88.461538461538495</v>
      </c>
      <c r="AL23" s="3">
        <v>70.270270270270302</v>
      </c>
      <c r="AM23" s="3">
        <v>80.303030303030297</v>
      </c>
      <c r="AN23" s="1" t="s">
        <v>48</v>
      </c>
    </row>
    <row r="24" spans="1:40" x14ac:dyDescent="0.25">
      <c r="A24" s="1" t="s">
        <v>61</v>
      </c>
      <c r="B24" s="1">
        <v>22734975</v>
      </c>
      <c r="C24" s="1">
        <v>22734999</v>
      </c>
      <c r="D24" s="1">
        <v>25</v>
      </c>
      <c r="E24" s="1" t="s">
        <v>41</v>
      </c>
      <c r="F24" s="2">
        <v>2.42622497153769E-6</v>
      </c>
      <c r="G24" s="2">
        <v>8.9710982527799101E-3</v>
      </c>
      <c r="H24" s="3">
        <v>50.315394008412198</v>
      </c>
      <c r="I24" s="1" t="s">
        <v>86</v>
      </c>
      <c r="J24" s="4" t="s">
        <v>87</v>
      </c>
      <c r="K24" s="1" t="s">
        <v>88</v>
      </c>
      <c r="L24" s="1">
        <v>41229</v>
      </c>
      <c r="M24" s="1" t="s">
        <v>86</v>
      </c>
      <c r="N24" s="4" t="s">
        <v>87</v>
      </c>
      <c r="O24" s="1" t="s">
        <v>88</v>
      </c>
      <c r="P24" s="1">
        <v>82747</v>
      </c>
      <c r="Q24" s="1" t="s">
        <v>45</v>
      </c>
      <c r="R24" s="1" t="s">
        <v>46</v>
      </c>
      <c r="S24" s="1" t="s">
        <v>46</v>
      </c>
      <c r="T24" s="1" t="s">
        <v>46</v>
      </c>
      <c r="U24" s="1" t="s">
        <v>46</v>
      </c>
      <c r="V24" s="1" t="s">
        <v>46</v>
      </c>
      <c r="W24" s="1" t="s">
        <v>46</v>
      </c>
      <c r="X24" s="1">
        <v>148</v>
      </c>
      <c r="Y24" s="1">
        <v>58</v>
      </c>
      <c r="Z24" s="1">
        <v>70</v>
      </c>
      <c r="AA24" s="1">
        <v>68</v>
      </c>
      <c r="AB24" s="3">
        <v>31.081081081081098</v>
      </c>
      <c r="AC24" s="3">
        <v>43.1034482758621</v>
      </c>
      <c r="AD24" s="3">
        <v>51.428571428571402</v>
      </c>
      <c r="AE24" s="3">
        <v>38.235294117647101</v>
      </c>
      <c r="AF24" s="1">
        <v>66</v>
      </c>
      <c r="AG24" s="1">
        <v>0</v>
      </c>
      <c r="AH24" s="1">
        <v>62</v>
      </c>
      <c r="AI24" s="1">
        <v>52</v>
      </c>
      <c r="AJ24" s="3">
        <v>89.393939393939405</v>
      </c>
      <c r="AK24" s="3" t="s">
        <v>47</v>
      </c>
      <c r="AL24" s="3">
        <v>98.387096774193594</v>
      </c>
      <c r="AM24" s="3">
        <v>98.076923076923094</v>
      </c>
      <c r="AN24" s="1" t="s">
        <v>48</v>
      </c>
    </row>
    <row r="25" spans="1:40" x14ac:dyDescent="0.25">
      <c r="A25" s="1" t="s">
        <v>89</v>
      </c>
      <c r="B25" s="1">
        <v>98425578</v>
      </c>
      <c r="C25" s="1">
        <v>98425602</v>
      </c>
      <c r="D25" s="1">
        <v>25</v>
      </c>
      <c r="E25" s="1" t="s">
        <v>41</v>
      </c>
      <c r="F25" s="2">
        <v>7.9184621838922097E-6</v>
      </c>
      <c r="G25" s="2">
        <v>2.0546626555538999E-2</v>
      </c>
      <c r="H25" s="3">
        <v>48.157829850097698</v>
      </c>
      <c r="I25" s="1" t="s">
        <v>90</v>
      </c>
      <c r="J25" s="4" t="s">
        <v>91</v>
      </c>
      <c r="K25" s="1" t="s">
        <v>92</v>
      </c>
      <c r="L25" s="1">
        <v>9442</v>
      </c>
      <c r="M25" s="1" t="s">
        <v>93</v>
      </c>
      <c r="N25" s="4" t="s">
        <v>94</v>
      </c>
      <c r="O25" s="1" t="s">
        <v>95</v>
      </c>
      <c r="P25" s="1">
        <v>11866</v>
      </c>
      <c r="Q25" s="1" t="s">
        <v>45</v>
      </c>
      <c r="R25" s="1" t="s">
        <v>46</v>
      </c>
      <c r="S25" s="1" t="s">
        <v>46</v>
      </c>
      <c r="T25" s="1" t="s">
        <v>46</v>
      </c>
      <c r="U25" s="1" t="s">
        <v>46</v>
      </c>
      <c r="V25" s="1" t="s">
        <v>46</v>
      </c>
      <c r="W25" s="1" t="s">
        <v>46</v>
      </c>
      <c r="X25" s="1">
        <v>68</v>
      </c>
      <c r="Y25" s="1">
        <v>119</v>
      </c>
      <c r="Z25" s="1">
        <v>117</v>
      </c>
      <c r="AA25" s="1">
        <v>83</v>
      </c>
      <c r="AB25" s="3">
        <v>55.882352941176499</v>
      </c>
      <c r="AC25" s="3">
        <v>41.176470588235297</v>
      </c>
      <c r="AD25" s="3">
        <v>55.5555555555556</v>
      </c>
      <c r="AE25" s="3">
        <v>56.6265060240964</v>
      </c>
      <c r="AF25" s="1">
        <v>103</v>
      </c>
      <c r="AG25" s="1">
        <v>127</v>
      </c>
      <c r="AH25" s="1">
        <v>107</v>
      </c>
      <c r="AI25" s="1">
        <v>111</v>
      </c>
      <c r="AJ25" s="3">
        <v>100</v>
      </c>
      <c r="AK25" s="3">
        <v>82.677165354330697</v>
      </c>
      <c r="AL25" s="3">
        <v>95.327102803738299</v>
      </c>
      <c r="AM25" s="3">
        <v>100</v>
      </c>
      <c r="AN25" s="1" t="s">
        <v>48</v>
      </c>
    </row>
    <row r="26" spans="1:40" x14ac:dyDescent="0.25">
      <c r="A26" s="1" t="s">
        <v>96</v>
      </c>
      <c r="B26" s="1">
        <v>134609237</v>
      </c>
      <c r="C26" s="1">
        <v>134609261</v>
      </c>
      <c r="D26" s="1">
        <v>25</v>
      </c>
      <c r="E26" s="1" t="s">
        <v>41</v>
      </c>
      <c r="F26" s="2">
        <v>6.2792034674224297E-7</v>
      </c>
      <c r="G26" s="2">
        <v>3.6282246316380802E-3</v>
      </c>
      <c r="H26" s="3">
        <v>47.7052197279559</v>
      </c>
      <c r="I26" s="1" t="s">
        <v>97</v>
      </c>
      <c r="J26" s="4" t="s">
        <v>98</v>
      </c>
      <c r="K26" s="1" t="s">
        <v>99</v>
      </c>
      <c r="L26" s="1">
        <v>0</v>
      </c>
      <c r="M26" s="1" t="s">
        <v>100</v>
      </c>
      <c r="N26" s="4" t="s">
        <v>101</v>
      </c>
      <c r="O26" s="1" t="s">
        <v>102</v>
      </c>
      <c r="P26" s="1">
        <v>59554</v>
      </c>
      <c r="Q26" s="1" t="s">
        <v>45</v>
      </c>
      <c r="R26" s="1" t="s">
        <v>46</v>
      </c>
      <c r="S26" s="1" t="s">
        <v>48</v>
      </c>
      <c r="T26" s="1" t="s">
        <v>46</v>
      </c>
      <c r="U26" s="1" t="s">
        <v>46</v>
      </c>
      <c r="V26" s="1" t="s">
        <v>46</v>
      </c>
      <c r="W26" s="1" t="s">
        <v>46</v>
      </c>
      <c r="X26" s="1">
        <v>162</v>
      </c>
      <c r="Y26" s="1">
        <v>198</v>
      </c>
      <c r="Z26" s="1">
        <v>159</v>
      </c>
      <c r="AA26" s="1">
        <v>124</v>
      </c>
      <c r="AB26" s="3">
        <v>20.987654320987701</v>
      </c>
      <c r="AC26" s="3">
        <v>26.262626262626299</v>
      </c>
      <c r="AD26" s="3">
        <v>33.3333333333333</v>
      </c>
      <c r="AE26" s="3">
        <v>11.290322580645199</v>
      </c>
      <c r="AF26" s="1">
        <v>114</v>
      </c>
      <c r="AG26" s="1">
        <v>97</v>
      </c>
      <c r="AH26" s="1">
        <v>114</v>
      </c>
      <c r="AI26" s="1">
        <v>153</v>
      </c>
      <c r="AJ26" s="3">
        <v>64.912280701754398</v>
      </c>
      <c r="AK26" s="3">
        <v>72.164948453608204</v>
      </c>
      <c r="AL26" s="3">
        <v>75.438596491228097</v>
      </c>
      <c r="AM26" s="3">
        <v>71.895424836601293</v>
      </c>
      <c r="AN26" s="1" t="s">
        <v>48</v>
      </c>
    </row>
    <row r="27" spans="1:40" x14ac:dyDescent="0.25">
      <c r="A27" s="1" t="s">
        <v>96</v>
      </c>
      <c r="B27" s="1">
        <v>134609187</v>
      </c>
      <c r="C27" s="1">
        <v>134609211</v>
      </c>
      <c r="D27" s="1">
        <v>25</v>
      </c>
      <c r="E27" s="1" t="s">
        <v>41</v>
      </c>
      <c r="F27" s="2">
        <v>3.50004756016951E-6</v>
      </c>
      <c r="G27" s="2">
        <v>1.1676645509446301E-2</v>
      </c>
      <c r="H27" s="3">
        <v>46.900568886958197</v>
      </c>
      <c r="I27" s="1" t="s">
        <v>97</v>
      </c>
      <c r="J27" s="4" t="s">
        <v>98</v>
      </c>
      <c r="K27" s="1" t="s">
        <v>99</v>
      </c>
      <c r="L27" s="1">
        <v>0</v>
      </c>
      <c r="M27" s="1" t="s">
        <v>100</v>
      </c>
      <c r="N27" s="4" t="s">
        <v>101</v>
      </c>
      <c r="O27" s="1" t="s">
        <v>102</v>
      </c>
      <c r="P27" s="1">
        <v>59504</v>
      </c>
      <c r="Q27" s="1" t="s">
        <v>45</v>
      </c>
      <c r="R27" s="1" t="s">
        <v>46</v>
      </c>
      <c r="S27" s="1" t="s">
        <v>48</v>
      </c>
      <c r="T27" s="1" t="s">
        <v>46</v>
      </c>
      <c r="U27" s="1" t="s">
        <v>46</v>
      </c>
      <c r="V27" s="1" t="s">
        <v>46</v>
      </c>
      <c r="W27" s="1" t="s">
        <v>46</v>
      </c>
      <c r="X27" s="1">
        <v>312</v>
      </c>
      <c r="Y27" s="1">
        <v>327</v>
      </c>
      <c r="Z27" s="1">
        <v>248</v>
      </c>
      <c r="AA27" s="1">
        <v>136</v>
      </c>
      <c r="AB27" s="3">
        <v>72.435897435897402</v>
      </c>
      <c r="AC27" s="3">
        <v>66.055045871559599</v>
      </c>
      <c r="AD27" s="3">
        <v>47.9838709677419</v>
      </c>
      <c r="AE27" s="3">
        <v>38.970588235294102</v>
      </c>
      <c r="AF27" s="1">
        <v>291</v>
      </c>
      <c r="AG27" s="1">
        <v>220</v>
      </c>
      <c r="AH27" s="1">
        <v>433</v>
      </c>
      <c r="AI27" s="1">
        <v>262</v>
      </c>
      <c r="AJ27" s="3">
        <v>92.439862542955296</v>
      </c>
      <c r="AK27" s="3">
        <v>91.818181818181799</v>
      </c>
      <c r="AL27" s="3">
        <v>94.457274826789799</v>
      </c>
      <c r="AM27" s="3">
        <v>94.274809160305296</v>
      </c>
      <c r="AN27" s="1" t="s">
        <v>48</v>
      </c>
    </row>
    <row r="28" spans="1:40" x14ac:dyDescent="0.25">
      <c r="A28" s="1" t="s">
        <v>40</v>
      </c>
      <c r="B28" s="1">
        <v>140052380</v>
      </c>
      <c r="C28" s="1">
        <v>140052404</v>
      </c>
      <c r="D28" s="1">
        <v>25</v>
      </c>
      <c r="E28" s="1" t="s">
        <v>41</v>
      </c>
      <c r="F28" s="2">
        <v>6.6818303461178901E-7</v>
      </c>
      <c r="G28" s="2">
        <v>3.7771633783176598E-3</v>
      </c>
      <c r="H28" s="3">
        <v>46.791522179192697</v>
      </c>
      <c r="I28" s="1" t="s">
        <v>65</v>
      </c>
      <c r="J28" s="4" t="s">
        <v>66</v>
      </c>
      <c r="K28" s="1" t="s">
        <v>67</v>
      </c>
      <c r="L28" s="1">
        <v>0</v>
      </c>
      <c r="M28" s="1" t="s">
        <v>68</v>
      </c>
      <c r="N28" s="4" t="s">
        <v>69</v>
      </c>
      <c r="O28" s="1" t="s">
        <v>70</v>
      </c>
      <c r="P28" s="1">
        <v>84353</v>
      </c>
      <c r="Q28" s="1" t="s">
        <v>45</v>
      </c>
      <c r="R28" s="1" t="s">
        <v>46</v>
      </c>
      <c r="S28" s="1" t="s">
        <v>48</v>
      </c>
      <c r="T28" s="1" t="s">
        <v>46</v>
      </c>
      <c r="U28" s="1" t="s">
        <v>46</v>
      </c>
      <c r="V28" s="1" t="s">
        <v>46</v>
      </c>
      <c r="W28" s="1" t="s">
        <v>46</v>
      </c>
      <c r="X28" s="1">
        <v>291</v>
      </c>
      <c r="Y28" s="1">
        <v>301</v>
      </c>
      <c r="Z28" s="1">
        <v>374</v>
      </c>
      <c r="AA28" s="1">
        <v>333</v>
      </c>
      <c r="AB28" s="3">
        <v>32.989690721649502</v>
      </c>
      <c r="AC28" s="3">
        <v>33.887043189368796</v>
      </c>
      <c r="AD28" s="3">
        <v>31.283422459893</v>
      </c>
      <c r="AE28" s="3">
        <v>21.9219219219219</v>
      </c>
      <c r="AF28" s="1">
        <v>264</v>
      </c>
      <c r="AG28" s="1">
        <v>279</v>
      </c>
      <c r="AH28" s="1">
        <v>305</v>
      </c>
      <c r="AI28" s="1">
        <v>347</v>
      </c>
      <c r="AJ28" s="3">
        <v>65.530303030303003</v>
      </c>
      <c r="AK28" s="3">
        <v>72.759856630824402</v>
      </c>
      <c r="AL28" s="3">
        <v>86.885245901639294</v>
      </c>
      <c r="AM28" s="3">
        <v>74.927953890489903</v>
      </c>
      <c r="AN28" s="1" t="s">
        <v>48</v>
      </c>
    </row>
    <row r="29" spans="1:40" x14ac:dyDescent="0.25">
      <c r="A29" s="1" t="s">
        <v>103</v>
      </c>
      <c r="B29" s="1">
        <v>113870202</v>
      </c>
      <c r="C29" s="1">
        <v>113870226</v>
      </c>
      <c r="D29" s="1">
        <v>25</v>
      </c>
      <c r="E29" s="1" t="s">
        <v>41</v>
      </c>
      <c r="F29" s="2">
        <v>4.8621474794948201E-6</v>
      </c>
      <c r="G29" s="2">
        <v>1.4776482469934699E-2</v>
      </c>
      <c r="H29" s="3">
        <v>46.158669494651797</v>
      </c>
      <c r="I29" s="1" t="s">
        <v>104</v>
      </c>
      <c r="J29" s="4" t="s">
        <v>105</v>
      </c>
      <c r="K29" s="1" t="s">
        <v>106</v>
      </c>
      <c r="L29" s="1">
        <v>0</v>
      </c>
      <c r="M29" s="1" t="s">
        <v>107</v>
      </c>
      <c r="N29" s="4" t="s">
        <v>108</v>
      </c>
      <c r="O29" s="1" t="s">
        <v>109</v>
      </c>
      <c r="P29" s="1">
        <v>129520</v>
      </c>
      <c r="Q29" s="1" t="s">
        <v>45</v>
      </c>
      <c r="R29" s="1" t="s">
        <v>46</v>
      </c>
      <c r="S29" s="1" t="s">
        <v>46</v>
      </c>
      <c r="T29" s="1" t="s">
        <v>46</v>
      </c>
      <c r="U29" s="1" t="s">
        <v>48</v>
      </c>
      <c r="V29" s="1" t="s">
        <v>46</v>
      </c>
      <c r="W29" s="1" t="s">
        <v>46</v>
      </c>
      <c r="X29" s="1">
        <v>50</v>
      </c>
      <c r="Y29" s="1">
        <v>94</v>
      </c>
      <c r="Z29" s="1">
        <v>68</v>
      </c>
      <c r="AA29" s="1">
        <v>48</v>
      </c>
      <c r="AB29" s="3">
        <v>30</v>
      </c>
      <c r="AC29" s="3">
        <v>35.106382978723403</v>
      </c>
      <c r="AD29" s="3">
        <v>54.411764705882298</v>
      </c>
      <c r="AE29" s="3">
        <v>35.4166666666667</v>
      </c>
      <c r="AF29" s="1">
        <v>74</v>
      </c>
      <c r="AG29" s="1">
        <v>64</v>
      </c>
      <c r="AH29" s="1">
        <v>98</v>
      </c>
      <c r="AI29" s="1">
        <v>42</v>
      </c>
      <c r="AJ29" s="3">
        <v>83.783783783783804</v>
      </c>
      <c r="AK29" s="3">
        <v>79.6875</v>
      </c>
      <c r="AL29" s="3">
        <v>91.836734693877602</v>
      </c>
      <c r="AM29" s="3">
        <v>97.619047619047606</v>
      </c>
      <c r="AN29" s="1" t="s">
        <v>48</v>
      </c>
    </row>
    <row r="30" spans="1:40" x14ac:dyDescent="0.25">
      <c r="A30" s="1" t="s">
        <v>89</v>
      </c>
      <c r="B30" s="1">
        <v>98425403</v>
      </c>
      <c r="C30" s="1">
        <v>98425427</v>
      </c>
      <c r="D30" s="1">
        <v>25</v>
      </c>
      <c r="E30" s="1" t="s">
        <v>41</v>
      </c>
      <c r="F30" s="2">
        <v>2.78151474996447E-7</v>
      </c>
      <c r="G30" s="2">
        <v>2.1216575011388499E-3</v>
      </c>
      <c r="H30" s="3">
        <v>46.08216981556</v>
      </c>
      <c r="I30" s="1" t="s">
        <v>90</v>
      </c>
      <c r="J30" s="4" t="s">
        <v>91</v>
      </c>
      <c r="K30" s="1" t="s">
        <v>92</v>
      </c>
      <c r="L30" s="1">
        <v>9267</v>
      </c>
      <c r="M30" s="1" t="s">
        <v>93</v>
      </c>
      <c r="N30" s="4" t="s">
        <v>94</v>
      </c>
      <c r="O30" s="1" t="s">
        <v>95</v>
      </c>
      <c r="P30" s="1">
        <v>12041</v>
      </c>
      <c r="Q30" s="1" t="s">
        <v>45</v>
      </c>
      <c r="R30" s="1" t="s">
        <v>46</v>
      </c>
      <c r="S30" s="1" t="s">
        <v>46</v>
      </c>
      <c r="T30" s="1" t="s">
        <v>46</v>
      </c>
      <c r="U30" s="1" t="s">
        <v>46</v>
      </c>
      <c r="V30" s="1" t="s">
        <v>46</v>
      </c>
      <c r="W30" s="1" t="s">
        <v>46</v>
      </c>
      <c r="X30" s="1">
        <v>140</v>
      </c>
      <c r="Y30" s="1">
        <v>376</v>
      </c>
      <c r="Z30" s="1">
        <v>112</v>
      </c>
      <c r="AA30" s="1">
        <v>198</v>
      </c>
      <c r="AB30" s="3">
        <v>27.8571428571429</v>
      </c>
      <c r="AC30" s="3">
        <v>38.829787234042499</v>
      </c>
      <c r="AD30" s="3">
        <v>42.857142857142897</v>
      </c>
      <c r="AE30" s="3">
        <v>52.525252525252498</v>
      </c>
      <c r="AF30" s="1">
        <v>214</v>
      </c>
      <c r="AG30" s="1">
        <v>230</v>
      </c>
      <c r="AH30" s="1">
        <v>211</v>
      </c>
      <c r="AI30" s="1">
        <v>213</v>
      </c>
      <c r="AJ30" s="3">
        <v>88.317757009345797</v>
      </c>
      <c r="AK30" s="3">
        <v>84.347826086956502</v>
      </c>
      <c r="AL30" s="3">
        <v>83.412322274881504</v>
      </c>
      <c r="AM30" s="3">
        <v>89.671361502347395</v>
      </c>
      <c r="AN30" s="1" t="s">
        <v>48</v>
      </c>
    </row>
    <row r="31" spans="1:40" x14ac:dyDescent="0.25">
      <c r="A31" s="1" t="s">
        <v>89</v>
      </c>
      <c r="B31" s="1">
        <v>98425428</v>
      </c>
      <c r="C31" s="1">
        <v>98425452</v>
      </c>
      <c r="D31" s="1">
        <v>25</v>
      </c>
      <c r="E31" s="1" t="s">
        <v>41</v>
      </c>
      <c r="F31" s="2">
        <v>4.67756326484548E-6</v>
      </c>
      <c r="G31" s="2">
        <v>1.45137428305816E-2</v>
      </c>
      <c r="H31" s="3">
        <v>46.066948325902601</v>
      </c>
      <c r="I31" s="1" t="s">
        <v>90</v>
      </c>
      <c r="J31" s="4" t="s">
        <v>91</v>
      </c>
      <c r="K31" s="1" t="s">
        <v>92</v>
      </c>
      <c r="L31" s="1">
        <v>9292</v>
      </c>
      <c r="M31" s="1" t="s">
        <v>93</v>
      </c>
      <c r="N31" s="4" t="s">
        <v>94</v>
      </c>
      <c r="O31" s="1" t="s">
        <v>95</v>
      </c>
      <c r="P31" s="1">
        <v>12016</v>
      </c>
      <c r="Q31" s="1" t="s">
        <v>45</v>
      </c>
      <c r="R31" s="1" t="s">
        <v>46</v>
      </c>
      <c r="S31" s="1" t="s">
        <v>46</v>
      </c>
      <c r="T31" s="1" t="s">
        <v>46</v>
      </c>
      <c r="U31" s="1" t="s">
        <v>46</v>
      </c>
      <c r="V31" s="1" t="s">
        <v>46</v>
      </c>
      <c r="W31" s="1" t="s">
        <v>46</v>
      </c>
      <c r="X31" s="1">
        <v>70</v>
      </c>
      <c r="Y31" s="1">
        <v>198</v>
      </c>
      <c r="Z31" s="1">
        <v>56</v>
      </c>
      <c r="AA31" s="1">
        <v>99</v>
      </c>
      <c r="AB31" s="3">
        <v>5.71428571428571</v>
      </c>
      <c r="AC31" s="3">
        <v>19.191919191919201</v>
      </c>
      <c r="AD31" s="3">
        <v>19.6428571428571</v>
      </c>
      <c r="AE31" s="3">
        <v>36.363636363636402</v>
      </c>
      <c r="AF31" s="1">
        <v>107</v>
      </c>
      <c r="AG31" s="1">
        <v>115</v>
      </c>
      <c r="AH31" s="1">
        <v>106</v>
      </c>
      <c r="AI31" s="1">
        <v>107</v>
      </c>
      <c r="AJ31" s="3">
        <v>61.682242990654203</v>
      </c>
      <c r="AK31" s="3">
        <v>68.695652173913004</v>
      </c>
      <c r="AL31" s="3">
        <v>55.660377358490599</v>
      </c>
      <c r="AM31" s="3">
        <v>61.682242990654203</v>
      </c>
      <c r="AN31" s="1" t="s">
        <v>48</v>
      </c>
    </row>
    <row r="32" spans="1:40" x14ac:dyDescent="0.25">
      <c r="A32" s="1" t="s">
        <v>89</v>
      </c>
      <c r="B32" s="1">
        <v>102966053</v>
      </c>
      <c r="C32" s="1">
        <v>102966077</v>
      </c>
      <c r="D32" s="1">
        <v>25</v>
      </c>
      <c r="E32" s="1" t="s">
        <v>41</v>
      </c>
      <c r="F32" s="2">
        <v>3.9692240869436399E-11</v>
      </c>
      <c r="G32" s="2">
        <v>4.9317677318411002E-6</v>
      </c>
      <c r="H32" s="3">
        <v>45.9905852653323</v>
      </c>
      <c r="I32" s="1" t="s">
        <v>110</v>
      </c>
      <c r="J32" s="4" t="s">
        <v>111</v>
      </c>
      <c r="K32" s="1" t="s">
        <v>112</v>
      </c>
      <c r="L32" s="1">
        <v>717</v>
      </c>
      <c r="M32" s="1" t="s">
        <v>110</v>
      </c>
      <c r="N32" s="4" t="s">
        <v>111</v>
      </c>
      <c r="O32" s="1" t="s">
        <v>112</v>
      </c>
      <c r="P32" s="1">
        <v>717</v>
      </c>
      <c r="Q32" s="1" t="s">
        <v>113</v>
      </c>
      <c r="R32" s="1" t="s">
        <v>48</v>
      </c>
      <c r="S32" s="1" t="s">
        <v>46</v>
      </c>
      <c r="T32" s="1" t="s">
        <v>46</v>
      </c>
      <c r="U32" s="1" t="s">
        <v>46</v>
      </c>
      <c r="V32" s="1" t="s">
        <v>46</v>
      </c>
      <c r="W32" s="1" t="s">
        <v>46</v>
      </c>
      <c r="X32" s="1">
        <v>212</v>
      </c>
      <c r="Y32" s="1">
        <v>385</v>
      </c>
      <c r="Z32" s="1">
        <v>271</v>
      </c>
      <c r="AA32" s="1">
        <v>191</v>
      </c>
      <c r="AB32" s="3">
        <v>0</v>
      </c>
      <c r="AC32" s="3">
        <v>0</v>
      </c>
      <c r="AD32" s="3">
        <v>0.36900369003689998</v>
      </c>
      <c r="AE32" s="3">
        <v>0</v>
      </c>
      <c r="AF32" s="1">
        <v>281</v>
      </c>
      <c r="AG32" s="1">
        <v>277</v>
      </c>
      <c r="AH32" s="1">
        <v>241</v>
      </c>
      <c r="AI32" s="1">
        <v>317</v>
      </c>
      <c r="AJ32" s="3">
        <v>71.886120996441306</v>
      </c>
      <c r="AK32" s="3">
        <v>64.259927797833896</v>
      </c>
      <c r="AL32" s="3">
        <v>39.419087136929498</v>
      </c>
      <c r="AM32" s="3">
        <v>51.735015772870703</v>
      </c>
      <c r="AN32" s="1" t="s">
        <v>48</v>
      </c>
    </row>
    <row r="33" spans="1:40" x14ac:dyDescent="0.25">
      <c r="A33" s="1" t="s">
        <v>89</v>
      </c>
      <c r="B33" s="1">
        <v>102966078</v>
      </c>
      <c r="C33" s="1">
        <v>102966102</v>
      </c>
      <c r="D33" s="1">
        <v>25</v>
      </c>
      <c r="E33" s="1" t="s">
        <v>41</v>
      </c>
      <c r="F33" s="2">
        <v>9.0485821800205306E-9</v>
      </c>
      <c r="G33" s="2">
        <v>1.8249612404814901E-4</v>
      </c>
      <c r="H33" s="3">
        <v>45.5324958620402</v>
      </c>
      <c r="I33" s="1" t="s">
        <v>110</v>
      </c>
      <c r="J33" s="4" t="s">
        <v>111</v>
      </c>
      <c r="K33" s="1" t="s">
        <v>112</v>
      </c>
      <c r="L33" s="1">
        <v>692</v>
      </c>
      <c r="M33" s="1" t="s">
        <v>110</v>
      </c>
      <c r="N33" s="4" t="s">
        <v>111</v>
      </c>
      <c r="O33" s="1" t="s">
        <v>112</v>
      </c>
      <c r="P33" s="1">
        <v>692</v>
      </c>
      <c r="Q33" s="1" t="s">
        <v>113</v>
      </c>
      <c r="R33" s="1" t="s">
        <v>48</v>
      </c>
      <c r="S33" s="1" t="s">
        <v>46</v>
      </c>
      <c r="T33" s="1" t="s">
        <v>46</v>
      </c>
      <c r="U33" s="1" t="s">
        <v>46</v>
      </c>
      <c r="V33" s="1" t="s">
        <v>46</v>
      </c>
      <c r="W33" s="1" t="s">
        <v>46</v>
      </c>
      <c r="X33" s="1">
        <v>326</v>
      </c>
      <c r="Y33" s="1">
        <v>473</v>
      </c>
      <c r="Z33" s="1">
        <v>308</v>
      </c>
      <c r="AA33" s="1">
        <v>201</v>
      </c>
      <c r="AB33" s="3">
        <v>0</v>
      </c>
      <c r="AC33" s="3">
        <v>1.2684989429175499</v>
      </c>
      <c r="AD33" s="3">
        <v>2.5974025974026</v>
      </c>
      <c r="AE33" s="3">
        <v>4.9751243781094496</v>
      </c>
      <c r="AF33" s="1">
        <v>310</v>
      </c>
      <c r="AG33" s="1">
        <v>439</v>
      </c>
      <c r="AH33" s="1">
        <v>393</v>
      </c>
      <c r="AI33" s="1">
        <v>339</v>
      </c>
      <c r="AJ33" s="3">
        <v>46.129032258064498</v>
      </c>
      <c r="AK33" s="3">
        <v>45.785876993166298</v>
      </c>
      <c r="AL33" s="3">
        <v>40.203562340966897</v>
      </c>
      <c r="AM33" s="3">
        <v>32.448377581120901</v>
      </c>
      <c r="AN33" s="1" t="s">
        <v>48</v>
      </c>
    </row>
    <row r="34" spans="1:40" x14ac:dyDescent="0.25">
      <c r="A34" s="1" t="s">
        <v>114</v>
      </c>
      <c r="B34" s="1">
        <v>69827588</v>
      </c>
      <c r="C34" s="1">
        <v>69827612</v>
      </c>
      <c r="D34" s="1">
        <v>25</v>
      </c>
      <c r="E34" s="1" t="s">
        <v>41</v>
      </c>
      <c r="F34" s="2">
        <v>2.89720482108102E-8</v>
      </c>
      <c r="G34" s="2">
        <v>3.9282496919376198E-4</v>
      </c>
      <c r="H34" s="3">
        <v>43.804513952188501</v>
      </c>
      <c r="I34" s="1" t="s">
        <v>115</v>
      </c>
      <c r="J34" s="4" t="s">
        <v>116</v>
      </c>
      <c r="K34" s="1" t="s">
        <v>117</v>
      </c>
      <c r="L34" s="1">
        <v>351254</v>
      </c>
      <c r="M34" s="1" t="s">
        <v>115</v>
      </c>
      <c r="N34" s="4" t="s">
        <v>116</v>
      </c>
      <c r="O34" s="1" t="s">
        <v>117</v>
      </c>
      <c r="P34" s="1">
        <v>510209</v>
      </c>
      <c r="Q34" s="1" t="s">
        <v>45</v>
      </c>
      <c r="R34" s="1" t="s">
        <v>46</v>
      </c>
      <c r="S34" s="1" t="s">
        <v>46</v>
      </c>
      <c r="T34" s="1" t="s">
        <v>46</v>
      </c>
      <c r="U34" s="1" t="s">
        <v>46</v>
      </c>
      <c r="V34" s="1" t="s">
        <v>46</v>
      </c>
      <c r="W34" s="1" t="s">
        <v>46</v>
      </c>
      <c r="X34" s="1">
        <v>146</v>
      </c>
      <c r="Y34" s="1">
        <v>227</v>
      </c>
      <c r="Z34" s="1">
        <v>314</v>
      </c>
      <c r="AA34" s="1">
        <v>274</v>
      </c>
      <c r="AB34" s="3">
        <v>25.342465753424701</v>
      </c>
      <c r="AC34" s="3">
        <v>4.8458149779735704</v>
      </c>
      <c r="AD34" s="3">
        <v>17.197452229299401</v>
      </c>
      <c r="AE34" s="3">
        <v>45.985401459854003</v>
      </c>
      <c r="AF34" s="1">
        <v>218</v>
      </c>
      <c r="AG34" s="1">
        <v>153</v>
      </c>
      <c r="AH34" s="1">
        <v>241</v>
      </c>
      <c r="AI34" s="1">
        <v>208</v>
      </c>
      <c r="AJ34" s="3">
        <v>87.155963302752298</v>
      </c>
      <c r="AK34" s="3">
        <v>80.392156862745097</v>
      </c>
      <c r="AL34" s="3">
        <v>75.933609958506196</v>
      </c>
      <c r="AM34" s="3">
        <v>75.480769230769198</v>
      </c>
      <c r="AN34" s="1" t="s">
        <v>48</v>
      </c>
    </row>
    <row r="35" spans="1:40" x14ac:dyDescent="0.25">
      <c r="A35" s="1" t="s">
        <v>49</v>
      </c>
      <c r="B35" s="1">
        <v>51794567</v>
      </c>
      <c r="C35" s="1">
        <v>51794591</v>
      </c>
      <c r="D35" s="1">
        <v>25</v>
      </c>
      <c r="E35" s="1" t="s">
        <v>41</v>
      </c>
      <c r="F35" s="2">
        <v>5.1516095348133602E-9</v>
      </c>
      <c r="G35" s="2">
        <v>1.17220648003008E-4</v>
      </c>
      <c r="H35" s="3">
        <v>43.464431256431098</v>
      </c>
      <c r="I35" s="1" t="s">
        <v>118</v>
      </c>
      <c r="J35" s="4" t="s">
        <v>119</v>
      </c>
      <c r="K35" s="1" t="s">
        <v>120</v>
      </c>
      <c r="L35" s="1">
        <v>20976</v>
      </c>
      <c r="M35" s="1" t="s">
        <v>118</v>
      </c>
      <c r="N35" s="4" t="s">
        <v>119</v>
      </c>
      <c r="O35" s="1" t="s">
        <v>120</v>
      </c>
      <c r="P35" s="1">
        <v>20976</v>
      </c>
      <c r="Q35" s="1" t="s">
        <v>45</v>
      </c>
      <c r="R35" s="1" t="s">
        <v>46</v>
      </c>
      <c r="S35" s="1" t="s">
        <v>46</v>
      </c>
      <c r="T35" s="1" t="s">
        <v>46</v>
      </c>
      <c r="U35" s="1" t="s">
        <v>46</v>
      </c>
      <c r="V35" s="1" t="s">
        <v>46</v>
      </c>
      <c r="W35" s="1" t="s">
        <v>46</v>
      </c>
      <c r="X35" s="1">
        <v>184</v>
      </c>
      <c r="Y35" s="1">
        <v>349</v>
      </c>
      <c r="Z35" s="1">
        <v>250</v>
      </c>
      <c r="AA35" s="1">
        <v>224</v>
      </c>
      <c r="AB35" s="3">
        <v>35.869565217391298</v>
      </c>
      <c r="AC35" s="3">
        <v>25.5014326647564</v>
      </c>
      <c r="AD35" s="3">
        <v>32.799999999999997</v>
      </c>
      <c r="AE35" s="3">
        <v>32.142857142857103</v>
      </c>
      <c r="AF35" s="1">
        <v>228</v>
      </c>
      <c r="AG35" s="1">
        <v>176</v>
      </c>
      <c r="AH35" s="1">
        <v>308</v>
      </c>
      <c r="AI35" s="1">
        <v>336</v>
      </c>
      <c r="AJ35" s="3">
        <v>81.140350877193001</v>
      </c>
      <c r="AK35" s="3">
        <v>71.022727272727295</v>
      </c>
      <c r="AL35" s="3">
        <v>86.038961038961006</v>
      </c>
      <c r="AM35" s="3">
        <v>82.142857142857096</v>
      </c>
      <c r="AN35" s="1" t="s">
        <v>48</v>
      </c>
    </row>
    <row r="36" spans="1:40" x14ac:dyDescent="0.25">
      <c r="A36" s="1" t="s">
        <v>89</v>
      </c>
      <c r="B36" s="1">
        <v>72802678</v>
      </c>
      <c r="C36" s="1">
        <v>72802702</v>
      </c>
      <c r="D36" s="1">
        <v>25</v>
      </c>
      <c r="E36" s="1" t="s">
        <v>41</v>
      </c>
      <c r="F36" s="2">
        <v>1.31107200886332E-5</v>
      </c>
      <c r="G36" s="2">
        <v>2.9086558615035601E-2</v>
      </c>
      <c r="H36" s="3">
        <v>43.220034020789797</v>
      </c>
      <c r="I36" s="1" t="s">
        <v>121</v>
      </c>
      <c r="J36" s="4" t="s">
        <v>122</v>
      </c>
      <c r="K36" s="1" t="s">
        <v>123</v>
      </c>
      <c r="L36" s="1">
        <v>0</v>
      </c>
      <c r="M36" s="1" t="s">
        <v>124</v>
      </c>
      <c r="N36" s="4" t="s">
        <v>125</v>
      </c>
      <c r="O36" s="1" t="s">
        <v>126</v>
      </c>
      <c r="P36" s="1">
        <v>256398</v>
      </c>
      <c r="Q36" s="1" t="s">
        <v>45</v>
      </c>
      <c r="R36" s="1" t="s">
        <v>46</v>
      </c>
      <c r="S36" s="1" t="s">
        <v>48</v>
      </c>
      <c r="T36" s="1" t="s">
        <v>46</v>
      </c>
      <c r="U36" s="1" t="s">
        <v>46</v>
      </c>
      <c r="V36" s="1" t="s">
        <v>46</v>
      </c>
      <c r="W36" s="1" t="s">
        <v>46</v>
      </c>
      <c r="X36" s="1">
        <v>250</v>
      </c>
      <c r="Y36" s="1">
        <v>246</v>
      </c>
      <c r="Z36" s="1">
        <v>315</v>
      </c>
      <c r="AA36" s="1">
        <v>231</v>
      </c>
      <c r="AB36" s="3">
        <v>68</v>
      </c>
      <c r="AC36" s="3">
        <v>58.536585365853703</v>
      </c>
      <c r="AD36" s="3">
        <v>51.428571428571402</v>
      </c>
      <c r="AE36" s="3">
        <v>48.917748917748902</v>
      </c>
      <c r="AF36" s="1">
        <v>224</v>
      </c>
      <c r="AG36" s="1">
        <v>232</v>
      </c>
      <c r="AH36" s="1">
        <v>139</v>
      </c>
      <c r="AI36" s="1">
        <v>252</v>
      </c>
      <c r="AJ36" s="3">
        <v>91.964285714285694</v>
      </c>
      <c r="AK36" s="3">
        <v>87.068965517241395</v>
      </c>
      <c r="AL36" s="3">
        <v>99.280575539568304</v>
      </c>
      <c r="AM36" s="3">
        <v>81.746031746031704</v>
      </c>
      <c r="AN36" s="1" t="s">
        <v>48</v>
      </c>
    </row>
    <row r="37" spans="1:40" x14ac:dyDescent="0.25">
      <c r="A37" s="1" t="s">
        <v>114</v>
      </c>
      <c r="B37" s="1">
        <v>121549663</v>
      </c>
      <c r="C37" s="1">
        <v>121549687</v>
      </c>
      <c r="D37" s="1">
        <v>25</v>
      </c>
      <c r="E37" s="1" t="s">
        <v>41</v>
      </c>
      <c r="F37" s="2">
        <v>1.6982514470889201E-6</v>
      </c>
      <c r="G37" s="2">
        <v>7.1764305305500996E-3</v>
      </c>
      <c r="H37" s="3">
        <v>43.102629778248001</v>
      </c>
      <c r="I37" s="1" t="s">
        <v>127</v>
      </c>
      <c r="J37" s="4" t="s">
        <v>128</v>
      </c>
      <c r="K37" s="1" t="s">
        <v>129</v>
      </c>
      <c r="L37" s="1">
        <v>37697</v>
      </c>
      <c r="M37" s="1" t="s">
        <v>127</v>
      </c>
      <c r="N37" s="4" t="s">
        <v>128</v>
      </c>
      <c r="O37" s="1" t="s">
        <v>129</v>
      </c>
      <c r="P37" s="1">
        <v>40148</v>
      </c>
      <c r="Q37" s="1" t="s">
        <v>45</v>
      </c>
      <c r="R37" s="1" t="s">
        <v>46</v>
      </c>
      <c r="S37" s="1" t="s">
        <v>46</v>
      </c>
      <c r="T37" s="1" t="s">
        <v>46</v>
      </c>
      <c r="U37" s="1" t="s">
        <v>46</v>
      </c>
      <c r="V37" s="1" t="s">
        <v>46</v>
      </c>
      <c r="W37" s="1" t="s">
        <v>46</v>
      </c>
      <c r="X37" s="1">
        <v>445</v>
      </c>
      <c r="Y37" s="1">
        <v>419</v>
      </c>
      <c r="Z37" s="1">
        <v>0</v>
      </c>
      <c r="AA37" s="1">
        <v>368</v>
      </c>
      <c r="AB37" s="3">
        <v>51.235955056179797</v>
      </c>
      <c r="AC37" s="3">
        <v>31.026252983293599</v>
      </c>
      <c r="AD37" s="3" t="s">
        <v>47</v>
      </c>
      <c r="AE37" s="3">
        <v>31.521739130434799</v>
      </c>
      <c r="AF37" s="1">
        <v>388</v>
      </c>
      <c r="AG37" s="1">
        <v>403</v>
      </c>
      <c r="AH37" s="1">
        <v>368</v>
      </c>
      <c r="AI37" s="1">
        <v>312</v>
      </c>
      <c r="AJ37" s="3">
        <v>81.443298969072202</v>
      </c>
      <c r="AK37" s="3">
        <v>80.893300248138999</v>
      </c>
      <c r="AL37" s="3">
        <v>83.152173913043498</v>
      </c>
      <c r="AM37" s="3">
        <v>84.294871794871796</v>
      </c>
      <c r="AN37" s="1" t="s">
        <v>48</v>
      </c>
    </row>
    <row r="38" spans="1:40" x14ac:dyDescent="0.25">
      <c r="A38" s="1" t="s">
        <v>130</v>
      </c>
      <c r="B38" s="1">
        <v>51205019</v>
      </c>
      <c r="C38" s="1">
        <v>51205043</v>
      </c>
      <c r="D38" s="1">
        <v>25</v>
      </c>
      <c r="E38" s="1" t="s">
        <v>41</v>
      </c>
      <c r="F38" s="2">
        <v>9.7785421224337302E-7</v>
      </c>
      <c r="G38" s="2">
        <v>4.9586316574258696E-3</v>
      </c>
      <c r="H38" s="3">
        <v>42.855843970610401</v>
      </c>
      <c r="I38" s="1" t="s">
        <v>131</v>
      </c>
      <c r="J38" s="4" t="s">
        <v>132</v>
      </c>
      <c r="K38" s="1" t="s">
        <v>133</v>
      </c>
      <c r="L38" s="1">
        <v>19402</v>
      </c>
      <c r="M38" s="1" t="s">
        <v>131</v>
      </c>
      <c r="N38" s="4" t="s">
        <v>132</v>
      </c>
      <c r="O38" s="1" t="s">
        <v>133</v>
      </c>
      <c r="P38" s="1">
        <v>19402</v>
      </c>
      <c r="Q38" s="1" t="s">
        <v>45</v>
      </c>
      <c r="R38" s="1" t="s">
        <v>46</v>
      </c>
      <c r="S38" s="1" t="s">
        <v>46</v>
      </c>
      <c r="T38" s="1" t="s">
        <v>46</v>
      </c>
      <c r="U38" s="1" t="s">
        <v>46</v>
      </c>
      <c r="V38" s="1" t="s">
        <v>46</v>
      </c>
      <c r="W38" s="1" t="s">
        <v>46</v>
      </c>
      <c r="X38" s="1">
        <v>160</v>
      </c>
      <c r="Y38" s="1">
        <v>260</v>
      </c>
      <c r="Z38" s="1">
        <v>253</v>
      </c>
      <c r="AA38" s="1">
        <v>166</v>
      </c>
      <c r="AB38" s="3">
        <v>36.875</v>
      </c>
      <c r="AC38" s="3">
        <v>41.153846153846203</v>
      </c>
      <c r="AD38" s="3">
        <v>33.596837944664003</v>
      </c>
      <c r="AE38" s="3">
        <v>30.120481927710799</v>
      </c>
      <c r="AF38" s="1">
        <v>158</v>
      </c>
      <c r="AG38" s="1">
        <v>253</v>
      </c>
      <c r="AH38" s="1">
        <v>219</v>
      </c>
      <c r="AI38" s="1">
        <v>232</v>
      </c>
      <c r="AJ38" s="3">
        <v>78.481012658227797</v>
      </c>
      <c r="AK38" s="3">
        <v>72.332015810276701</v>
      </c>
      <c r="AL38" s="3">
        <v>96.803652968036502</v>
      </c>
      <c r="AM38" s="3">
        <v>83.189655172413794</v>
      </c>
      <c r="AN38" s="1" t="s">
        <v>48</v>
      </c>
    </row>
    <row r="39" spans="1:40" x14ac:dyDescent="0.25">
      <c r="A39" s="1" t="s">
        <v>71</v>
      </c>
      <c r="B39" s="1">
        <v>129467491</v>
      </c>
      <c r="C39" s="1">
        <v>129467515</v>
      </c>
      <c r="D39" s="1">
        <v>25</v>
      </c>
      <c r="E39" s="1" t="s">
        <v>41</v>
      </c>
      <c r="F39" s="2">
        <v>5.0152304806188502E-6</v>
      </c>
      <c r="G39" s="2">
        <v>1.4962718250154499E-2</v>
      </c>
      <c r="H39" s="3">
        <v>42.510521581493101</v>
      </c>
      <c r="I39" s="1" t="s">
        <v>134</v>
      </c>
      <c r="J39" s="4" t="s">
        <v>135</v>
      </c>
      <c r="K39" s="1" t="s">
        <v>136</v>
      </c>
      <c r="L39" s="1">
        <v>187078</v>
      </c>
      <c r="M39" s="1" t="s">
        <v>134</v>
      </c>
      <c r="N39" s="4" t="s">
        <v>135</v>
      </c>
      <c r="O39" s="1" t="s">
        <v>136</v>
      </c>
      <c r="P39" s="1">
        <v>202572</v>
      </c>
      <c r="Q39" s="1" t="s">
        <v>45</v>
      </c>
      <c r="R39" s="1" t="s">
        <v>46</v>
      </c>
      <c r="S39" s="1" t="s">
        <v>46</v>
      </c>
      <c r="T39" s="1" t="s">
        <v>46</v>
      </c>
      <c r="U39" s="1" t="s">
        <v>46</v>
      </c>
      <c r="V39" s="1" t="s">
        <v>46</v>
      </c>
      <c r="W39" s="1" t="s">
        <v>46</v>
      </c>
      <c r="X39" s="1">
        <v>538</v>
      </c>
      <c r="Y39" s="1">
        <v>774</v>
      </c>
      <c r="Z39" s="1">
        <v>525</v>
      </c>
      <c r="AA39" s="1">
        <v>920</v>
      </c>
      <c r="AB39" s="3">
        <v>9.2936802973977706</v>
      </c>
      <c r="AC39" s="3">
        <v>10.594315245478001</v>
      </c>
      <c r="AD39" s="3">
        <v>9.3333333333333304</v>
      </c>
      <c r="AE39" s="3">
        <v>20.434782608695699</v>
      </c>
      <c r="AF39" s="1">
        <v>524</v>
      </c>
      <c r="AG39" s="1">
        <v>663</v>
      </c>
      <c r="AH39" s="1">
        <v>530</v>
      </c>
      <c r="AI39" s="1">
        <v>879</v>
      </c>
      <c r="AJ39" s="3">
        <v>47.519083969465598</v>
      </c>
      <c r="AK39" s="3">
        <v>48.114630467571601</v>
      </c>
      <c r="AL39" s="3">
        <v>54.716981132075503</v>
      </c>
      <c r="AM39" s="3">
        <v>59.385665529010197</v>
      </c>
      <c r="AN39" s="1" t="s">
        <v>48</v>
      </c>
    </row>
    <row r="40" spans="1:40" x14ac:dyDescent="0.25">
      <c r="A40" s="1" t="s">
        <v>114</v>
      </c>
      <c r="B40" s="1">
        <v>69827563</v>
      </c>
      <c r="C40" s="1">
        <v>69827587</v>
      </c>
      <c r="D40" s="1">
        <v>25</v>
      </c>
      <c r="E40" s="1" t="s">
        <v>41</v>
      </c>
      <c r="F40" s="2">
        <v>3.1012054855161302E-6</v>
      </c>
      <c r="G40" s="2">
        <v>1.08776682352503E-2</v>
      </c>
      <c r="H40" s="3">
        <v>42.341393652477102</v>
      </c>
      <c r="I40" s="1" t="s">
        <v>115</v>
      </c>
      <c r="J40" s="4" t="s">
        <v>116</v>
      </c>
      <c r="K40" s="1" t="s">
        <v>117</v>
      </c>
      <c r="L40" s="1">
        <v>351279</v>
      </c>
      <c r="M40" s="1" t="s">
        <v>115</v>
      </c>
      <c r="N40" s="4" t="s">
        <v>116</v>
      </c>
      <c r="O40" s="1" t="s">
        <v>117</v>
      </c>
      <c r="P40" s="1">
        <v>510234</v>
      </c>
      <c r="Q40" s="1" t="s">
        <v>45</v>
      </c>
      <c r="R40" s="1" t="s">
        <v>46</v>
      </c>
      <c r="S40" s="1" t="s">
        <v>46</v>
      </c>
      <c r="T40" s="1" t="s">
        <v>46</v>
      </c>
      <c r="U40" s="1" t="s">
        <v>46</v>
      </c>
      <c r="V40" s="1" t="s">
        <v>46</v>
      </c>
      <c r="W40" s="1" t="s">
        <v>46</v>
      </c>
      <c r="X40" s="1">
        <v>146</v>
      </c>
      <c r="Y40" s="1">
        <v>227</v>
      </c>
      <c r="Z40" s="1">
        <v>291</v>
      </c>
      <c r="AA40" s="1">
        <v>275</v>
      </c>
      <c r="AB40" s="3">
        <v>59.589041095890401</v>
      </c>
      <c r="AC40" s="3">
        <v>58.149779735682799</v>
      </c>
      <c r="AD40" s="3">
        <v>42.268041237113401</v>
      </c>
      <c r="AE40" s="3">
        <v>56.363636363636402</v>
      </c>
      <c r="AF40" s="1">
        <v>219</v>
      </c>
      <c r="AG40" s="1">
        <v>159</v>
      </c>
      <c r="AH40" s="1">
        <v>216</v>
      </c>
      <c r="AI40" s="1">
        <v>208</v>
      </c>
      <c r="AJ40" s="3">
        <v>90.410958904109606</v>
      </c>
      <c r="AK40" s="3">
        <v>89.308176100628899</v>
      </c>
      <c r="AL40" s="3">
        <v>93.0555555555556</v>
      </c>
      <c r="AM40" s="3">
        <v>89.423076923076906</v>
      </c>
      <c r="AN40" s="1" t="s">
        <v>48</v>
      </c>
    </row>
    <row r="41" spans="1:40" x14ac:dyDescent="0.25">
      <c r="A41" s="1" t="s">
        <v>114</v>
      </c>
      <c r="B41" s="1">
        <v>121549713</v>
      </c>
      <c r="C41" s="1">
        <v>121549737</v>
      </c>
      <c r="D41" s="1">
        <v>25</v>
      </c>
      <c r="E41" s="1" t="s">
        <v>41</v>
      </c>
      <c r="F41" s="2">
        <v>2.3401483502387901E-6</v>
      </c>
      <c r="G41" s="2">
        <v>8.8369279486402302E-3</v>
      </c>
      <c r="H41" s="3">
        <v>42.176867399933201</v>
      </c>
      <c r="I41" s="1" t="s">
        <v>127</v>
      </c>
      <c r="J41" s="4" t="s">
        <v>128</v>
      </c>
      <c r="K41" s="1" t="s">
        <v>129</v>
      </c>
      <c r="L41" s="1">
        <v>37647</v>
      </c>
      <c r="M41" s="1" t="s">
        <v>127</v>
      </c>
      <c r="N41" s="4" t="s">
        <v>128</v>
      </c>
      <c r="O41" s="1" t="s">
        <v>129</v>
      </c>
      <c r="P41" s="1">
        <v>40098</v>
      </c>
      <c r="Q41" s="1" t="s">
        <v>45</v>
      </c>
      <c r="R41" s="1" t="s">
        <v>46</v>
      </c>
      <c r="S41" s="1" t="s">
        <v>46</v>
      </c>
      <c r="T41" s="1" t="s">
        <v>46</v>
      </c>
      <c r="U41" s="1" t="s">
        <v>46</v>
      </c>
      <c r="V41" s="1" t="s">
        <v>46</v>
      </c>
      <c r="W41" s="1" t="s">
        <v>46</v>
      </c>
      <c r="X41" s="1">
        <v>338</v>
      </c>
      <c r="Y41" s="1">
        <v>458</v>
      </c>
      <c r="Z41" s="1">
        <v>0</v>
      </c>
      <c r="AA41" s="1">
        <v>323</v>
      </c>
      <c r="AB41" s="3">
        <v>17.7514792899408</v>
      </c>
      <c r="AC41" s="3">
        <v>15.502183406113501</v>
      </c>
      <c r="AD41" s="3" t="s">
        <v>47</v>
      </c>
      <c r="AE41" s="3">
        <v>38.390092879256997</v>
      </c>
      <c r="AF41" s="1">
        <v>315</v>
      </c>
      <c r="AG41" s="1">
        <v>323</v>
      </c>
      <c r="AH41" s="1">
        <v>352</v>
      </c>
      <c r="AI41" s="1">
        <v>326</v>
      </c>
      <c r="AJ41" s="3">
        <v>68.253968253968296</v>
      </c>
      <c r="AK41" s="3">
        <v>63.157894736842103</v>
      </c>
      <c r="AL41" s="3">
        <v>63.352272727272698</v>
      </c>
      <c r="AM41" s="3">
        <v>58.588957055214699</v>
      </c>
      <c r="AN41" s="1" t="s">
        <v>48</v>
      </c>
    </row>
    <row r="42" spans="1:40" x14ac:dyDescent="0.25">
      <c r="A42" s="1" t="s">
        <v>49</v>
      </c>
      <c r="B42" s="1">
        <v>51794492</v>
      </c>
      <c r="C42" s="1">
        <v>51794516</v>
      </c>
      <c r="D42" s="1">
        <v>25</v>
      </c>
      <c r="E42" s="1" t="s">
        <v>41</v>
      </c>
      <c r="F42" s="2">
        <v>1.2312448180763301E-7</v>
      </c>
      <c r="G42" s="2">
        <v>1.2412366297884501E-3</v>
      </c>
      <c r="H42" s="3">
        <v>42.142298481724701</v>
      </c>
      <c r="I42" s="1" t="s">
        <v>118</v>
      </c>
      <c r="J42" s="4" t="s">
        <v>119</v>
      </c>
      <c r="K42" s="1" t="s">
        <v>120</v>
      </c>
      <c r="L42" s="1">
        <v>20901</v>
      </c>
      <c r="M42" s="1" t="s">
        <v>118</v>
      </c>
      <c r="N42" s="4" t="s">
        <v>119</v>
      </c>
      <c r="O42" s="1" t="s">
        <v>120</v>
      </c>
      <c r="P42" s="1">
        <v>20901</v>
      </c>
      <c r="Q42" s="1" t="s">
        <v>45</v>
      </c>
      <c r="R42" s="1" t="s">
        <v>46</v>
      </c>
      <c r="S42" s="1" t="s">
        <v>46</v>
      </c>
      <c r="T42" s="1" t="s">
        <v>46</v>
      </c>
      <c r="U42" s="1" t="s">
        <v>46</v>
      </c>
      <c r="V42" s="1" t="s">
        <v>46</v>
      </c>
      <c r="W42" s="1" t="s">
        <v>46</v>
      </c>
      <c r="X42" s="1">
        <v>441</v>
      </c>
      <c r="Y42" s="1">
        <v>451</v>
      </c>
      <c r="Z42" s="1">
        <v>0</v>
      </c>
      <c r="AA42" s="1">
        <v>304</v>
      </c>
      <c r="AB42" s="3">
        <v>19.047619047619001</v>
      </c>
      <c r="AC42" s="3">
        <v>26.607538802660802</v>
      </c>
      <c r="AD42" s="3" t="s">
        <v>47</v>
      </c>
      <c r="AE42" s="3">
        <v>30.592105263157901</v>
      </c>
      <c r="AF42" s="1">
        <v>355</v>
      </c>
      <c r="AG42" s="1">
        <v>288</v>
      </c>
      <c r="AH42" s="1">
        <v>380</v>
      </c>
      <c r="AI42" s="1">
        <v>342</v>
      </c>
      <c r="AJ42" s="3">
        <v>64.788732394366207</v>
      </c>
      <c r="AK42" s="3">
        <v>61.1111111111111</v>
      </c>
      <c r="AL42" s="3">
        <v>63.947368421052602</v>
      </c>
      <c r="AM42" s="3">
        <v>63.742690058479504</v>
      </c>
      <c r="AN42" s="1" t="s">
        <v>48</v>
      </c>
    </row>
    <row r="43" spans="1:40" x14ac:dyDescent="0.25">
      <c r="A43" s="1" t="s">
        <v>71</v>
      </c>
      <c r="B43" s="1">
        <v>119601841</v>
      </c>
      <c r="C43" s="1">
        <v>119601865</v>
      </c>
      <c r="D43" s="1">
        <v>25</v>
      </c>
      <c r="E43" s="1" t="s">
        <v>41</v>
      </c>
      <c r="F43" s="2">
        <v>2.8163254980720699E-5</v>
      </c>
      <c r="G43" s="2">
        <v>4.8718203883443001E-2</v>
      </c>
      <c r="H43" s="3">
        <v>42.098807344776702</v>
      </c>
      <c r="I43" s="1" t="s">
        <v>137</v>
      </c>
      <c r="J43" s="4" t="s">
        <v>138</v>
      </c>
      <c r="K43" s="1" t="s">
        <v>139</v>
      </c>
      <c r="L43" s="1">
        <v>21482</v>
      </c>
      <c r="M43" s="1" t="s">
        <v>137</v>
      </c>
      <c r="N43" s="4" t="s">
        <v>138</v>
      </c>
      <c r="O43" s="1" t="s">
        <v>139</v>
      </c>
      <c r="P43" s="1">
        <v>21482</v>
      </c>
      <c r="Q43" s="1" t="s">
        <v>45</v>
      </c>
      <c r="R43" s="1" t="s">
        <v>46</v>
      </c>
      <c r="S43" s="1" t="s">
        <v>46</v>
      </c>
      <c r="T43" s="1" t="s">
        <v>46</v>
      </c>
      <c r="U43" s="1" t="s">
        <v>46</v>
      </c>
      <c r="V43" s="1" t="s">
        <v>46</v>
      </c>
      <c r="W43" s="1" t="s">
        <v>46</v>
      </c>
      <c r="X43" s="1">
        <v>32</v>
      </c>
      <c r="Y43" s="1">
        <v>45</v>
      </c>
      <c r="Z43" s="1">
        <v>19</v>
      </c>
      <c r="AA43" s="1">
        <v>58</v>
      </c>
      <c r="AB43" s="3">
        <v>46.875</v>
      </c>
      <c r="AC43" s="3">
        <v>35.5555555555556</v>
      </c>
      <c r="AD43" s="3">
        <v>0</v>
      </c>
      <c r="AE43" s="3">
        <v>3.4482758620689702</v>
      </c>
      <c r="AF43" s="1">
        <v>57</v>
      </c>
      <c r="AG43" s="1">
        <v>57</v>
      </c>
      <c r="AH43" s="1">
        <v>53</v>
      </c>
      <c r="AI43" s="1">
        <v>42</v>
      </c>
      <c r="AJ43" s="3">
        <v>61.403508771929801</v>
      </c>
      <c r="AK43" s="3">
        <v>66.6666666666667</v>
      </c>
      <c r="AL43" s="3">
        <v>73.584905660377402</v>
      </c>
      <c r="AM43" s="3">
        <v>85.714285714285694</v>
      </c>
      <c r="AN43" s="1" t="s">
        <v>48</v>
      </c>
    </row>
    <row r="44" spans="1:40" x14ac:dyDescent="0.25">
      <c r="A44" s="1" t="s">
        <v>130</v>
      </c>
      <c r="B44" s="1">
        <v>51205044</v>
      </c>
      <c r="C44" s="1">
        <v>51205068</v>
      </c>
      <c r="D44" s="1">
        <v>25</v>
      </c>
      <c r="E44" s="1" t="s">
        <v>41</v>
      </c>
      <c r="F44" s="2">
        <v>1.1601136264339499E-5</v>
      </c>
      <c r="G44" s="2">
        <v>2.6465293408088099E-2</v>
      </c>
      <c r="H44" s="3">
        <v>42.048955633644702</v>
      </c>
      <c r="I44" s="1" t="s">
        <v>131</v>
      </c>
      <c r="J44" s="4" t="s">
        <v>132</v>
      </c>
      <c r="K44" s="1" t="s">
        <v>133</v>
      </c>
      <c r="L44" s="1">
        <v>19377</v>
      </c>
      <c r="M44" s="1" t="s">
        <v>131</v>
      </c>
      <c r="N44" s="4" t="s">
        <v>132</v>
      </c>
      <c r="O44" s="1" t="s">
        <v>133</v>
      </c>
      <c r="P44" s="1">
        <v>19377</v>
      </c>
      <c r="Q44" s="1" t="s">
        <v>45</v>
      </c>
      <c r="R44" s="1" t="s">
        <v>46</v>
      </c>
      <c r="S44" s="1" t="s">
        <v>46</v>
      </c>
      <c r="T44" s="1" t="s">
        <v>46</v>
      </c>
      <c r="U44" s="1" t="s">
        <v>46</v>
      </c>
      <c r="V44" s="1" t="s">
        <v>46</v>
      </c>
      <c r="W44" s="1" t="s">
        <v>46</v>
      </c>
      <c r="X44" s="1">
        <v>161</v>
      </c>
      <c r="Y44" s="1">
        <v>267</v>
      </c>
      <c r="Z44" s="1">
        <v>254</v>
      </c>
      <c r="AA44" s="1">
        <v>167</v>
      </c>
      <c r="AB44" s="3">
        <v>62.732919254658398</v>
      </c>
      <c r="AC44" s="3">
        <v>64.794007490636702</v>
      </c>
      <c r="AD44" s="3">
        <v>53.543307086614199</v>
      </c>
      <c r="AE44" s="3">
        <v>63.473053892215603</v>
      </c>
      <c r="AF44" s="1">
        <v>158</v>
      </c>
      <c r="AG44" s="1">
        <v>274</v>
      </c>
      <c r="AH44" s="1">
        <v>218</v>
      </c>
      <c r="AI44" s="1">
        <v>231</v>
      </c>
      <c r="AJ44" s="3">
        <v>89.873417721519004</v>
      </c>
      <c r="AK44" s="3">
        <v>97.810218978102199</v>
      </c>
      <c r="AL44" s="3">
        <v>94.495412844036693</v>
      </c>
      <c r="AM44" s="3">
        <v>93.939393939393895</v>
      </c>
      <c r="AN44" s="1" t="s">
        <v>48</v>
      </c>
    </row>
    <row r="45" spans="1:40" x14ac:dyDescent="0.25">
      <c r="A45" s="1" t="s">
        <v>114</v>
      </c>
      <c r="B45" s="1">
        <v>55741813</v>
      </c>
      <c r="C45" s="1">
        <v>55741837</v>
      </c>
      <c r="D45" s="1">
        <v>25</v>
      </c>
      <c r="E45" s="1" t="s">
        <v>41</v>
      </c>
      <c r="F45" s="2">
        <v>7.9904634256624496E-8</v>
      </c>
      <c r="G45" s="2">
        <v>8.9757482531106195E-4</v>
      </c>
      <c r="H45" s="3">
        <v>41.274566728652502</v>
      </c>
      <c r="I45" s="1" t="s">
        <v>140</v>
      </c>
      <c r="J45" s="4" t="s">
        <v>141</v>
      </c>
      <c r="K45" s="1" t="s">
        <v>142</v>
      </c>
      <c r="L45" s="1">
        <v>26345</v>
      </c>
      <c r="M45" s="1" t="s">
        <v>140</v>
      </c>
      <c r="N45" s="4" t="s">
        <v>141</v>
      </c>
      <c r="O45" s="1" t="s">
        <v>142</v>
      </c>
      <c r="P45" s="1">
        <v>26345</v>
      </c>
      <c r="Q45" s="1" t="s">
        <v>45</v>
      </c>
      <c r="R45" s="1" t="s">
        <v>46</v>
      </c>
      <c r="S45" s="1" t="s">
        <v>46</v>
      </c>
      <c r="T45" s="1" t="s">
        <v>46</v>
      </c>
      <c r="U45" s="1" t="s">
        <v>46</v>
      </c>
      <c r="V45" s="1" t="s">
        <v>46</v>
      </c>
      <c r="W45" s="1" t="s">
        <v>46</v>
      </c>
      <c r="X45" s="1">
        <v>415</v>
      </c>
      <c r="Y45" s="1">
        <v>324</v>
      </c>
      <c r="Z45" s="1">
        <v>446</v>
      </c>
      <c r="AA45" s="1">
        <v>240</v>
      </c>
      <c r="AB45" s="3">
        <v>35.662650602409599</v>
      </c>
      <c r="AC45" s="3">
        <v>32.716049382716101</v>
      </c>
      <c r="AD45" s="3">
        <v>39.910313901345297</v>
      </c>
      <c r="AE45" s="3">
        <v>28.75</v>
      </c>
      <c r="AF45" s="1">
        <v>314</v>
      </c>
      <c r="AG45" s="1">
        <v>257</v>
      </c>
      <c r="AH45" s="1">
        <v>131</v>
      </c>
      <c r="AI45" s="1">
        <v>281</v>
      </c>
      <c r="AJ45" s="3">
        <v>74.203821656050906</v>
      </c>
      <c r="AK45" s="3">
        <v>80.933852140077803</v>
      </c>
      <c r="AL45" s="3">
        <v>79.389312977099195</v>
      </c>
      <c r="AM45" s="3">
        <v>82.918149466192204</v>
      </c>
      <c r="AN45" s="1" t="s">
        <v>48</v>
      </c>
    </row>
    <row r="46" spans="1:40" x14ac:dyDescent="0.25">
      <c r="A46" s="1" t="s">
        <v>114</v>
      </c>
      <c r="B46" s="1">
        <v>107341738</v>
      </c>
      <c r="C46" s="1">
        <v>107341762</v>
      </c>
      <c r="D46" s="1">
        <v>25</v>
      </c>
      <c r="E46" s="1" t="s">
        <v>41</v>
      </c>
      <c r="F46" s="2">
        <v>5.5441293576918502E-6</v>
      </c>
      <c r="G46" s="2">
        <v>1.5769014313132702E-2</v>
      </c>
      <c r="H46" s="3">
        <v>41.197615895087203</v>
      </c>
      <c r="I46" s="1" t="s">
        <v>143</v>
      </c>
      <c r="J46" s="4" t="s">
        <v>144</v>
      </c>
      <c r="K46" s="1" t="s">
        <v>145</v>
      </c>
      <c r="L46" s="1">
        <v>0</v>
      </c>
      <c r="M46" s="1" t="s">
        <v>146</v>
      </c>
      <c r="N46" s="4" t="s">
        <v>147</v>
      </c>
      <c r="O46" s="1" t="s">
        <v>148</v>
      </c>
      <c r="P46" s="1">
        <v>29026</v>
      </c>
      <c r="Q46" s="1" t="s">
        <v>45</v>
      </c>
      <c r="R46" s="1" t="s">
        <v>46</v>
      </c>
      <c r="S46" s="1" t="s">
        <v>46</v>
      </c>
      <c r="T46" s="1" t="s">
        <v>46</v>
      </c>
      <c r="U46" s="1" t="s">
        <v>46</v>
      </c>
      <c r="V46" s="1" t="s">
        <v>46</v>
      </c>
      <c r="W46" s="1" t="s">
        <v>48</v>
      </c>
      <c r="X46" s="1">
        <v>75</v>
      </c>
      <c r="Y46" s="1">
        <v>158</v>
      </c>
      <c r="Z46" s="1">
        <v>119</v>
      </c>
      <c r="AA46" s="1">
        <v>129</v>
      </c>
      <c r="AB46" s="3">
        <v>52</v>
      </c>
      <c r="AC46" s="3">
        <v>32.278481012658197</v>
      </c>
      <c r="AD46" s="3">
        <v>42.016806722689097</v>
      </c>
      <c r="AE46" s="3">
        <v>44.1860465116279</v>
      </c>
      <c r="AF46" s="1">
        <v>114</v>
      </c>
      <c r="AG46" s="1">
        <v>131</v>
      </c>
      <c r="AH46" s="1">
        <v>75</v>
      </c>
      <c r="AI46" s="1">
        <v>150</v>
      </c>
      <c r="AJ46" s="3">
        <v>84.210526315789494</v>
      </c>
      <c r="AK46" s="3">
        <v>89.312977099236605</v>
      </c>
      <c r="AL46" s="3">
        <v>84</v>
      </c>
      <c r="AM46" s="3">
        <v>87.3333333333333</v>
      </c>
      <c r="AN46" s="1" t="s">
        <v>48</v>
      </c>
    </row>
    <row r="47" spans="1:40" x14ac:dyDescent="0.25">
      <c r="A47" s="1" t="s">
        <v>89</v>
      </c>
      <c r="B47" s="1">
        <v>72802653</v>
      </c>
      <c r="C47" s="1">
        <v>72802677</v>
      </c>
      <c r="D47" s="1">
        <v>25</v>
      </c>
      <c r="E47" s="1" t="s">
        <v>41</v>
      </c>
      <c r="F47" s="2">
        <v>3.05131947599166E-8</v>
      </c>
      <c r="G47" s="2">
        <v>3.9282496919376198E-4</v>
      </c>
      <c r="H47" s="3">
        <v>40.798811105982701</v>
      </c>
      <c r="I47" s="1" t="s">
        <v>121</v>
      </c>
      <c r="J47" s="4" t="s">
        <v>122</v>
      </c>
      <c r="K47" s="1" t="s">
        <v>123</v>
      </c>
      <c r="L47" s="1">
        <v>0</v>
      </c>
      <c r="M47" s="1" t="s">
        <v>124</v>
      </c>
      <c r="N47" s="4" t="s">
        <v>125</v>
      </c>
      <c r="O47" s="1" t="s">
        <v>126</v>
      </c>
      <c r="P47" s="1">
        <v>256373</v>
      </c>
      <c r="Q47" s="1" t="s">
        <v>45</v>
      </c>
      <c r="R47" s="1" t="s">
        <v>46</v>
      </c>
      <c r="S47" s="1" t="s">
        <v>48</v>
      </c>
      <c r="T47" s="1" t="s">
        <v>46</v>
      </c>
      <c r="U47" s="1" t="s">
        <v>46</v>
      </c>
      <c r="V47" s="1" t="s">
        <v>46</v>
      </c>
      <c r="W47" s="1" t="s">
        <v>46</v>
      </c>
      <c r="X47" s="1">
        <v>250</v>
      </c>
      <c r="Y47" s="1">
        <v>262</v>
      </c>
      <c r="Z47" s="1">
        <v>316</v>
      </c>
      <c r="AA47" s="1">
        <v>231</v>
      </c>
      <c r="AB47" s="3">
        <v>12.8</v>
      </c>
      <c r="AC47" s="3">
        <v>23.282442748091601</v>
      </c>
      <c r="AD47" s="3">
        <v>16.455696202531598</v>
      </c>
      <c r="AE47" s="3">
        <v>33.766233766233803</v>
      </c>
      <c r="AF47" s="1">
        <v>226</v>
      </c>
      <c r="AG47" s="1">
        <v>254</v>
      </c>
      <c r="AH47" s="1">
        <v>150</v>
      </c>
      <c r="AI47" s="1">
        <v>252</v>
      </c>
      <c r="AJ47" s="3">
        <v>79.203539823008896</v>
      </c>
      <c r="AK47" s="3">
        <v>73.622047244094503</v>
      </c>
      <c r="AL47" s="3">
        <v>94.6666666666667</v>
      </c>
      <c r="AM47" s="3">
        <v>68.650793650793602</v>
      </c>
      <c r="AN47" s="1" t="s">
        <v>48</v>
      </c>
    </row>
    <row r="48" spans="1:40" x14ac:dyDescent="0.25">
      <c r="A48" s="1" t="s">
        <v>114</v>
      </c>
      <c r="B48" s="1">
        <v>128151163</v>
      </c>
      <c r="C48" s="1">
        <v>128151187</v>
      </c>
      <c r="D48" s="1">
        <v>25</v>
      </c>
      <c r="E48" s="1" t="s">
        <v>41</v>
      </c>
      <c r="F48" s="2">
        <v>6.1468076092553903E-8</v>
      </c>
      <c r="G48" s="2">
        <v>7.2730093079361997E-4</v>
      </c>
      <c r="H48" s="3">
        <v>40.639697324960402</v>
      </c>
      <c r="I48" s="1" t="s">
        <v>149</v>
      </c>
      <c r="J48" s="4" t="s">
        <v>150</v>
      </c>
      <c r="K48" s="1" t="s">
        <v>151</v>
      </c>
      <c r="L48" s="1">
        <v>22757</v>
      </c>
      <c r="M48" s="1" t="s">
        <v>149</v>
      </c>
      <c r="N48" s="4" t="s">
        <v>150</v>
      </c>
      <c r="O48" s="1" t="s">
        <v>151</v>
      </c>
      <c r="P48" s="1">
        <v>22757</v>
      </c>
      <c r="Q48" s="1" t="s">
        <v>45</v>
      </c>
      <c r="R48" s="1" t="s">
        <v>46</v>
      </c>
      <c r="S48" s="1" t="s">
        <v>46</v>
      </c>
      <c r="T48" s="1" t="s">
        <v>46</v>
      </c>
      <c r="U48" s="1" t="s">
        <v>46</v>
      </c>
      <c r="V48" s="1" t="s">
        <v>46</v>
      </c>
      <c r="W48" s="1" t="s">
        <v>46</v>
      </c>
      <c r="X48" s="1">
        <v>67</v>
      </c>
      <c r="Y48" s="1">
        <v>72</v>
      </c>
      <c r="Z48" s="1">
        <v>68</v>
      </c>
      <c r="AA48" s="1">
        <v>68</v>
      </c>
      <c r="AB48" s="3">
        <v>20.8955223880597</v>
      </c>
      <c r="AC48" s="3">
        <v>25</v>
      </c>
      <c r="AD48" s="3">
        <v>4.4117647058823497</v>
      </c>
      <c r="AE48" s="3">
        <v>33.823529411764703</v>
      </c>
      <c r="AF48" s="1">
        <v>37</v>
      </c>
      <c r="AG48" s="1">
        <v>80</v>
      </c>
      <c r="AH48" s="1">
        <v>25</v>
      </c>
      <c r="AI48" s="1">
        <v>30</v>
      </c>
      <c r="AJ48" s="3">
        <v>89.189189189189193</v>
      </c>
      <c r="AK48" s="3">
        <v>88.75</v>
      </c>
      <c r="AL48" s="3">
        <v>76</v>
      </c>
      <c r="AM48" s="3">
        <v>66.6666666666667</v>
      </c>
      <c r="AN48" s="1" t="s">
        <v>48</v>
      </c>
    </row>
    <row r="49" spans="1:40" x14ac:dyDescent="0.25">
      <c r="A49" s="1" t="s">
        <v>130</v>
      </c>
      <c r="B49" s="1">
        <v>51205094</v>
      </c>
      <c r="C49" s="1">
        <v>51205118</v>
      </c>
      <c r="D49" s="1">
        <v>25</v>
      </c>
      <c r="E49" s="1" t="s">
        <v>41</v>
      </c>
      <c r="F49" s="2">
        <v>2.2288674893978601E-5</v>
      </c>
      <c r="G49" s="2">
        <v>4.1816617026829199E-2</v>
      </c>
      <c r="H49" s="3">
        <v>40.481782858131801</v>
      </c>
      <c r="I49" s="1" t="s">
        <v>131</v>
      </c>
      <c r="J49" s="4" t="s">
        <v>132</v>
      </c>
      <c r="K49" s="1" t="s">
        <v>133</v>
      </c>
      <c r="L49" s="1">
        <v>19327</v>
      </c>
      <c r="M49" s="1" t="s">
        <v>131</v>
      </c>
      <c r="N49" s="4" t="s">
        <v>132</v>
      </c>
      <c r="O49" s="1" t="s">
        <v>133</v>
      </c>
      <c r="P49" s="1">
        <v>19327</v>
      </c>
      <c r="Q49" s="1" t="s">
        <v>45</v>
      </c>
      <c r="R49" s="1" t="s">
        <v>46</v>
      </c>
      <c r="S49" s="1" t="s">
        <v>46</v>
      </c>
      <c r="T49" s="1" t="s">
        <v>46</v>
      </c>
      <c r="U49" s="1" t="s">
        <v>46</v>
      </c>
      <c r="V49" s="1" t="s">
        <v>46</v>
      </c>
      <c r="W49" s="1" t="s">
        <v>46</v>
      </c>
      <c r="X49" s="1">
        <v>394</v>
      </c>
      <c r="Y49" s="1">
        <v>481</v>
      </c>
      <c r="Z49" s="1">
        <v>392</v>
      </c>
      <c r="AA49" s="1">
        <v>315</v>
      </c>
      <c r="AB49" s="3">
        <v>33.756345177664997</v>
      </c>
      <c r="AC49" s="3">
        <v>29.9376299376299</v>
      </c>
      <c r="AD49" s="3">
        <v>20.1530612244898</v>
      </c>
      <c r="AE49" s="3">
        <v>54.603174603174601</v>
      </c>
      <c r="AF49" s="1">
        <v>283</v>
      </c>
      <c r="AG49" s="1">
        <v>272</v>
      </c>
      <c r="AH49" s="1">
        <v>274</v>
      </c>
      <c r="AI49" s="1">
        <v>454</v>
      </c>
      <c r="AJ49" s="3">
        <v>49.469964664311</v>
      </c>
      <c r="AK49" s="3">
        <v>67.647058823529406</v>
      </c>
      <c r="AL49" s="3">
        <v>90.510948905109501</v>
      </c>
      <c r="AM49" s="3">
        <v>77.973568281938299</v>
      </c>
      <c r="AN49" s="1" t="s">
        <v>48</v>
      </c>
    </row>
    <row r="50" spans="1:40" x14ac:dyDescent="0.25">
      <c r="A50" s="1" t="s">
        <v>49</v>
      </c>
      <c r="B50" s="1">
        <v>12439767</v>
      </c>
      <c r="C50" s="1">
        <v>12439791</v>
      </c>
      <c r="D50" s="1">
        <v>25</v>
      </c>
      <c r="E50" s="1" t="s">
        <v>41</v>
      </c>
      <c r="F50" s="2">
        <v>4.58937011277134E-7</v>
      </c>
      <c r="G50" s="2">
        <v>2.92997604308255E-3</v>
      </c>
      <c r="H50" s="3">
        <v>40.325822981734902</v>
      </c>
      <c r="I50" s="1" t="s">
        <v>152</v>
      </c>
      <c r="J50" s="4" t="s">
        <v>153</v>
      </c>
      <c r="K50" s="1" t="s">
        <v>154</v>
      </c>
      <c r="L50" s="1">
        <v>0</v>
      </c>
      <c r="M50" s="1" t="s">
        <v>155</v>
      </c>
      <c r="N50" s="4" t="s">
        <v>156</v>
      </c>
      <c r="O50" s="1" t="s">
        <v>157</v>
      </c>
      <c r="P50" s="1">
        <v>155564</v>
      </c>
      <c r="Q50" s="1" t="s">
        <v>45</v>
      </c>
      <c r="R50" s="1" t="s">
        <v>46</v>
      </c>
      <c r="S50" s="1" t="s">
        <v>48</v>
      </c>
      <c r="T50" s="1" t="s">
        <v>46</v>
      </c>
      <c r="U50" s="1" t="s">
        <v>46</v>
      </c>
      <c r="V50" s="1" t="s">
        <v>46</v>
      </c>
      <c r="W50" s="1" t="s">
        <v>46</v>
      </c>
      <c r="X50" s="1">
        <v>520</v>
      </c>
      <c r="Y50" s="1">
        <v>658</v>
      </c>
      <c r="Z50" s="1">
        <v>972</v>
      </c>
      <c r="AA50" s="1">
        <v>533</v>
      </c>
      <c r="AB50" s="3">
        <v>14.038461538461499</v>
      </c>
      <c r="AC50" s="3">
        <v>20.3647416413374</v>
      </c>
      <c r="AD50" s="3">
        <v>15.9465020576132</v>
      </c>
      <c r="AE50" s="3">
        <v>47.842401500938102</v>
      </c>
      <c r="AF50" s="1">
        <v>664</v>
      </c>
      <c r="AG50" s="1">
        <v>498</v>
      </c>
      <c r="AH50" s="1">
        <v>460</v>
      </c>
      <c r="AI50" s="1">
        <v>786</v>
      </c>
      <c r="AJ50" s="3">
        <v>67.469879518072304</v>
      </c>
      <c r="AK50" s="3">
        <v>76.104417670682693</v>
      </c>
      <c r="AL50" s="3">
        <v>80.869565217391298</v>
      </c>
      <c r="AM50" s="3">
        <v>82.442748091603093</v>
      </c>
      <c r="AN50" s="1" t="s">
        <v>48</v>
      </c>
    </row>
    <row r="51" spans="1:40" x14ac:dyDescent="0.25">
      <c r="A51" s="1" t="s">
        <v>61</v>
      </c>
      <c r="B51" s="1">
        <v>8438750</v>
      </c>
      <c r="C51" s="1">
        <v>8438774</v>
      </c>
      <c r="D51" s="1">
        <v>25</v>
      </c>
      <c r="E51" s="1" t="s">
        <v>41</v>
      </c>
      <c r="F51" s="2">
        <v>2.0213718628518899E-6</v>
      </c>
      <c r="G51" s="2">
        <v>8.0079985220044107E-3</v>
      </c>
      <c r="H51" s="3">
        <v>40.298595143637598</v>
      </c>
      <c r="I51" s="1" t="s">
        <v>158</v>
      </c>
      <c r="J51" s="4" t="s">
        <v>159</v>
      </c>
      <c r="K51" s="1" t="s">
        <v>160</v>
      </c>
      <c r="L51" s="1">
        <v>0</v>
      </c>
      <c r="M51" s="1" t="s">
        <v>161</v>
      </c>
      <c r="N51" s="4" t="s">
        <v>162</v>
      </c>
      <c r="O51" s="1" t="s">
        <v>163</v>
      </c>
      <c r="P51" s="1">
        <v>88025</v>
      </c>
      <c r="Q51" s="1" t="s">
        <v>164</v>
      </c>
      <c r="R51" s="1" t="s">
        <v>46</v>
      </c>
      <c r="S51" s="1" t="s">
        <v>48</v>
      </c>
      <c r="T51" s="1" t="s">
        <v>46</v>
      </c>
      <c r="U51" s="1" t="s">
        <v>46</v>
      </c>
      <c r="V51" s="1" t="s">
        <v>48</v>
      </c>
      <c r="W51" s="1" t="s">
        <v>46</v>
      </c>
      <c r="X51" s="1">
        <v>495</v>
      </c>
      <c r="Y51" s="1">
        <v>495</v>
      </c>
      <c r="Z51" s="1">
        <v>411</v>
      </c>
      <c r="AA51" s="1">
        <v>332</v>
      </c>
      <c r="AB51" s="3">
        <v>22.626262626262601</v>
      </c>
      <c r="AC51" s="3">
        <v>25.050505050505102</v>
      </c>
      <c r="AD51" s="3">
        <v>19.951338199513401</v>
      </c>
      <c r="AE51" s="3">
        <v>30.722891566265101</v>
      </c>
      <c r="AF51" s="1">
        <v>0</v>
      </c>
      <c r="AG51" s="1">
        <v>422</v>
      </c>
      <c r="AH51" s="1">
        <v>0</v>
      </c>
      <c r="AI51" s="1">
        <v>500</v>
      </c>
      <c r="AJ51" s="3" t="s">
        <v>47</v>
      </c>
      <c r="AK51" s="3">
        <v>73.696682464454994</v>
      </c>
      <c r="AL51" s="3" t="s">
        <v>47</v>
      </c>
      <c r="AM51" s="3">
        <v>90</v>
      </c>
      <c r="AN51" s="1" t="s">
        <v>48</v>
      </c>
    </row>
    <row r="52" spans="1:40" x14ac:dyDescent="0.25">
      <c r="A52" s="1" t="s">
        <v>96</v>
      </c>
      <c r="B52" s="1">
        <v>179431787</v>
      </c>
      <c r="C52" s="1">
        <v>179431811</v>
      </c>
      <c r="D52" s="1">
        <v>25</v>
      </c>
      <c r="E52" s="1" t="s">
        <v>41</v>
      </c>
      <c r="F52" s="2">
        <v>2.5947154177857601E-6</v>
      </c>
      <c r="G52" s="2">
        <v>9.5148107150558499E-3</v>
      </c>
      <c r="H52" s="3">
        <v>39.789893116600297</v>
      </c>
      <c r="I52" s="1" t="s">
        <v>165</v>
      </c>
      <c r="J52" s="4" t="s">
        <v>166</v>
      </c>
      <c r="K52" s="1" t="s">
        <v>167</v>
      </c>
      <c r="L52" s="1">
        <v>0</v>
      </c>
      <c r="M52" s="1" t="s">
        <v>165</v>
      </c>
      <c r="N52" s="4" t="s">
        <v>166</v>
      </c>
      <c r="O52" s="1" t="s">
        <v>167</v>
      </c>
      <c r="P52" s="1">
        <v>86191</v>
      </c>
      <c r="Q52" s="1" t="s">
        <v>45</v>
      </c>
      <c r="R52" s="1" t="s">
        <v>46</v>
      </c>
      <c r="S52" s="1" t="s">
        <v>48</v>
      </c>
      <c r="T52" s="1" t="s">
        <v>46</v>
      </c>
      <c r="U52" s="1" t="s">
        <v>46</v>
      </c>
      <c r="V52" s="1" t="s">
        <v>46</v>
      </c>
      <c r="W52" s="1" t="s">
        <v>46</v>
      </c>
      <c r="X52" s="1">
        <v>0</v>
      </c>
      <c r="Y52" s="1">
        <v>24</v>
      </c>
      <c r="Z52" s="1">
        <v>19</v>
      </c>
      <c r="AA52" s="1">
        <v>0</v>
      </c>
      <c r="AB52" s="3" t="s">
        <v>47</v>
      </c>
      <c r="AC52" s="3">
        <v>0</v>
      </c>
      <c r="AD52" s="3">
        <v>0</v>
      </c>
      <c r="AE52" s="3" t="s">
        <v>47</v>
      </c>
      <c r="AF52" s="1">
        <v>20</v>
      </c>
      <c r="AG52" s="1">
        <v>0</v>
      </c>
      <c r="AH52" s="1">
        <v>11</v>
      </c>
      <c r="AI52" s="1">
        <v>13</v>
      </c>
      <c r="AJ52" s="3">
        <v>100</v>
      </c>
      <c r="AK52" s="3" t="s">
        <v>47</v>
      </c>
      <c r="AL52" s="3">
        <v>100</v>
      </c>
      <c r="AM52" s="3">
        <v>100</v>
      </c>
      <c r="AN52" s="1" t="s">
        <v>48</v>
      </c>
    </row>
    <row r="53" spans="1:40" x14ac:dyDescent="0.25">
      <c r="A53" s="1" t="s">
        <v>61</v>
      </c>
      <c r="B53" s="1">
        <v>8438725</v>
      </c>
      <c r="C53" s="1">
        <v>8438749</v>
      </c>
      <c r="D53" s="1">
        <v>25</v>
      </c>
      <c r="E53" s="1" t="s">
        <v>41</v>
      </c>
      <c r="F53" s="2">
        <v>1.5800970069332399E-5</v>
      </c>
      <c r="G53" s="2">
        <v>3.3465360983619297E-2</v>
      </c>
      <c r="H53" s="3">
        <v>39.593837180209597</v>
      </c>
      <c r="I53" s="1" t="s">
        <v>158</v>
      </c>
      <c r="J53" s="4" t="s">
        <v>159</v>
      </c>
      <c r="K53" s="1" t="s">
        <v>160</v>
      </c>
      <c r="L53" s="1">
        <v>0</v>
      </c>
      <c r="M53" s="1" t="s">
        <v>161</v>
      </c>
      <c r="N53" s="4" t="s">
        <v>162</v>
      </c>
      <c r="O53" s="1" t="s">
        <v>163</v>
      </c>
      <c r="P53" s="1">
        <v>88050</v>
      </c>
      <c r="Q53" s="1" t="s">
        <v>164</v>
      </c>
      <c r="R53" s="1" t="s">
        <v>46</v>
      </c>
      <c r="S53" s="1" t="s">
        <v>48</v>
      </c>
      <c r="T53" s="1" t="s">
        <v>46</v>
      </c>
      <c r="U53" s="1" t="s">
        <v>46</v>
      </c>
      <c r="V53" s="1" t="s">
        <v>48</v>
      </c>
      <c r="W53" s="1" t="s">
        <v>46</v>
      </c>
      <c r="X53" s="1">
        <v>432</v>
      </c>
      <c r="Y53" s="1">
        <v>468</v>
      </c>
      <c r="Z53" s="1">
        <v>332</v>
      </c>
      <c r="AA53" s="1">
        <v>212</v>
      </c>
      <c r="AB53" s="3">
        <v>42.824074074074097</v>
      </c>
      <c r="AC53" s="3">
        <v>23.717948717948701</v>
      </c>
      <c r="AD53" s="3">
        <v>29.819277108433699</v>
      </c>
      <c r="AE53" s="3">
        <v>18.396226415094301</v>
      </c>
      <c r="AF53" s="1">
        <v>417</v>
      </c>
      <c r="AG53" s="1">
        <v>280</v>
      </c>
      <c r="AH53" s="1">
        <v>404</v>
      </c>
      <c r="AI53" s="1">
        <v>433</v>
      </c>
      <c r="AJ53" s="3">
        <v>64.748201438848895</v>
      </c>
      <c r="AK53" s="3">
        <v>74.285714285714306</v>
      </c>
      <c r="AL53" s="3">
        <v>85.396039603960403</v>
      </c>
      <c r="AM53" s="3">
        <v>86.143187066974605</v>
      </c>
      <c r="AN53" s="1" t="s">
        <v>48</v>
      </c>
    </row>
    <row r="54" spans="1:40" x14ac:dyDescent="0.25">
      <c r="A54" s="1" t="s">
        <v>168</v>
      </c>
      <c r="B54" s="1">
        <v>16739970</v>
      </c>
      <c r="C54" s="1">
        <v>16739994</v>
      </c>
      <c r="D54" s="1">
        <v>25</v>
      </c>
      <c r="E54" s="1" t="s">
        <v>41</v>
      </c>
      <c r="F54" s="2">
        <v>1.1325625880873401E-6</v>
      </c>
      <c r="G54" s="2">
        <v>5.3856689867343103E-3</v>
      </c>
      <c r="H54" s="3">
        <v>39.196955393064499</v>
      </c>
      <c r="I54" s="1" t="s">
        <v>169</v>
      </c>
      <c r="J54" s="4" t="s">
        <v>170</v>
      </c>
      <c r="K54" s="1" t="s">
        <v>171</v>
      </c>
      <c r="L54" s="1">
        <v>0</v>
      </c>
      <c r="M54" s="1" t="s">
        <v>172</v>
      </c>
      <c r="N54" s="4" t="s">
        <v>173</v>
      </c>
      <c r="O54" s="1" t="s">
        <v>174</v>
      </c>
      <c r="P54" s="1">
        <v>86500</v>
      </c>
      <c r="Q54" s="1" t="s">
        <v>45</v>
      </c>
      <c r="R54" s="1" t="s">
        <v>46</v>
      </c>
      <c r="S54" s="1" t="s">
        <v>48</v>
      </c>
      <c r="T54" s="1" t="s">
        <v>46</v>
      </c>
      <c r="U54" s="1" t="s">
        <v>46</v>
      </c>
      <c r="V54" s="1" t="s">
        <v>48</v>
      </c>
      <c r="W54" s="1" t="s">
        <v>46</v>
      </c>
      <c r="X54" s="1">
        <v>464</v>
      </c>
      <c r="Y54" s="1">
        <v>421</v>
      </c>
      <c r="Z54" s="1">
        <v>489</v>
      </c>
      <c r="AA54" s="1">
        <v>0</v>
      </c>
      <c r="AB54" s="3">
        <v>9.6982758620689697</v>
      </c>
      <c r="AC54" s="3">
        <v>5.4631828978622297</v>
      </c>
      <c r="AD54" s="3">
        <v>0</v>
      </c>
      <c r="AE54" s="3" t="s">
        <v>47</v>
      </c>
      <c r="AF54" s="1">
        <v>0</v>
      </c>
      <c r="AG54" s="1">
        <v>465</v>
      </c>
      <c r="AH54" s="1">
        <v>492</v>
      </c>
      <c r="AI54" s="1">
        <v>475</v>
      </c>
      <c r="AJ54" s="3" t="s">
        <v>47</v>
      </c>
      <c r="AK54" s="3">
        <v>40.215053763440899</v>
      </c>
      <c r="AL54" s="3">
        <v>52.439024390243901</v>
      </c>
      <c r="AM54" s="3">
        <v>51.578947368421098</v>
      </c>
      <c r="AN54" s="1" t="s">
        <v>48</v>
      </c>
    </row>
    <row r="55" spans="1:40" x14ac:dyDescent="0.25">
      <c r="A55" s="1" t="s">
        <v>61</v>
      </c>
      <c r="B55" s="1">
        <v>85535100</v>
      </c>
      <c r="C55" s="1">
        <v>85535124</v>
      </c>
      <c r="D55" s="1">
        <v>25</v>
      </c>
      <c r="E55" s="1" t="s">
        <v>41</v>
      </c>
      <c r="F55" s="2">
        <v>4.0373269987377201E-6</v>
      </c>
      <c r="G55" s="2">
        <v>1.29732306011904E-2</v>
      </c>
      <c r="H55" s="3">
        <v>38.868097405527003</v>
      </c>
      <c r="I55" s="1" t="s">
        <v>175</v>
      </c>
      <c r="J55" s="4" t="s">
        <v>176</v>
      </c>
      <c r="K55" s="1" t="s">
        <v>177</v>
      </c>
      <c r="L55" s="1">
        <v>66806</v>
      </c>
      <c r="M55" s="1" t="s">
        <v>178</v>
      </c>
      <c r="N55" s="4" t="s">
        <v>176</v>
      </c>
      <c r="O55" s="1" t="s">
        <v>177</v>
      </c>
      <c r="P55" s="1">
        <v>83271</v>
      </c>
      <c r="Q55" s="1" t="s">
        <v>45</v>
      </c>
      <c r="R55" s="1" t="s">
        <v>46</v>
      </c>
      <c r="S55" s="1" t="s">
        <v>46</v>
      </c>
      <c r="T55" s="1" t="s">
        <v>46</v>
      </c>
      <c r="U55" s="1" t="s">
        <v>46</v>
      </c>
      <c r="V55" s="1" t="s">
        <v>46</v>
      </c>
      <c r="W55" s="1" t="s">
        <v>46</v>
      </c>
      <c r="X55" s="1">
        <v>201</v>
      </c>
      <c r="Y55" s="1">
        <v>263</v>
      </c>
      <c r="Z55" s="1">
        <v>216</v>
      </c>
      <c r="AA55" s="1">
        <v>194</v>
      </c>
      <c r="AB55" s="3">
        <v>55.721393034825901</v>
      </c>
      <c r="AC55" s="3">
        <v>21.292775665399201</v>
      </c>
      <c r="AD55" s="3">
        <v>36.574074074074097</v>
      </c>
      <c r="AE55" s="3">
        <v>34.536082474226802</v>
      </c>
      <c r="AF55" s="1">
        <v>264</v>
      </c>
      <c r="AG55" s="1">
        <v>190</v>
      </c>
      <c r="AH55" s="1">
        <v>259</v>
      </c>
      <c r="AI55" s="1">
        <v>230</v>
      </c>
      <c r="AJ55" s="3">
        <v>86.742424242424207</v>
      </c>
      <c r="AK55" s="3">
        <v>77.368421052631604</v>
      </c>
      <c r="AL55" s="3">
        <v>88.803088803088798</v>
      </c>
      <c r="AM55" s="3">
        <v>80</v>
      </c>
      <c r="AN55" s="1" t="s">
        <v>48</v>
      </c>
    </row>
    <row r="56" spans="1:40" x14ac:dyDescent="0.25">
      <c r="A56" s="1" t="s">
        <v>179</v>
      </c>
      <c r="B56" s="1">
        <v>117947373</v>
      </c>
      <c r="C56" s="1">
        <v>117947397</v>
      </c>
      <c r="D56" s="1">
        <v>25</v>
      </c>
      <c r="E56" s="1" t="s">
        <v>41</v>
      </c>
      <c r="F56" s="2">
        <v>7.55358091826048E-6</v>
      </c>
      <c r="G56" s="2">
        <v>1.9890640662956299E-2</v>
      </c>
      <c r="H56" s="3">
        <v>38.205133586038102</v>
      </c>
      <c r="I56" s="1" t="s">
        <v>180</v>
      </c>
      <c r="J56" s="4" t="s">
        <v>181</v>
      </c>
      <c r="K56" s="1" t="s">
        <v>182</v>
      </c>
      <c r="L56" s="1">
        <v>0</v>
      </c>
      <c r="M56" s="1" t="s">
        <v>180</v>
      </c>
      <c r="N56" s="4" t="s">
        <v>181</v>
      </c>
      <c r="O56" s="1" t="s">
        <v>182</v>
      </c>
      <c r="P56" s="1">
        <v>21914</v>
      </c>
      <c r="Q56" s="1" t="s">
        <v>45</v>
      </c>
      <c r="R56" s="1" t="s">
        <v>46</v>
      </c>
      <c r="S56" s="1" t="s">
        <v>46</v>
      </c>
      <c r="T56" s="1" t="s">
        <v>46</v>
      </c>
      <c r="U56" s="1" t="s">
        <v>46</v>
      </c>
      <c r="V56" s="1" t="s">
        <v>48</v>
      </c>
      <c r="W56" s="1" t="s">
        <v>48</v>
      </c>
      <c r="X56" s="1">
        <v>91</v>
      </c>
      <c r="Y56" s="1">
        <v>114</v>
      </c>
      <c r="Z56" s="1">
        <v>119</v>
      </c>
      <c r="AA56" s="1">
        <v>102</v>
      </c>
      <c r="AB56" s="3">
        <v>61.538461538461497</v>
      </c>
      <c r="AC56" s="3">
        <v>54.385964912280699</v>
      </c>
      <c r="AD56" s="3">
        <v>17.647058823529399</v>
      </c>
      <c r="AE56" s="3">
        <v>15.6862745098039</v>
      </c>
      <c r="AF56" s="1">
        <v>120</v>
      </c>
      <c r="AG56" s="1">
        <v>121</v>
      </c>
      <c r="AH56" s="1">
        <v>78</v>
      </c>
      <c r="AI56" s="1">
        <v>180</v>
      </c>
      <c r="AJ56" s="3">
        <v>74.1666666666667</v>
      </c>
      <c r="AK56" s="3">
        <v>74.380165289256198</v>
      </c>
      <c r="AL56" s="3">
        <v>83.3333333333333</v>
      </c>
      <c r="AM56" s="3">
        <v>85.5555555555556</v>
      </c>
      <c r="AN56" s="1" t="s">
        <v>48</v>
      </c>
    </row>
    <row r="57" spans="1:40" x14ac:dyDescent="0.25">
      <c r="A57" s="1" t="s">
        <v>103</v>
      </c>
      <c r="B57" s="1">
        <v>31810752</v>
      </c>
      <c r="C57" s="1">
        <v>31810776</v>
      </c>
      <c r="D57" s="1">
        <v>25</v>
      </c>
      <c r="E57" s="1" t="s">
        <v>41</v>
      </c>
      <c r="F57" s="2">
        <v>5.3777756116383405E-7</v>
      </c>
      <c r="G57" s="2">
        <v>3.3372783138816901E-3</v>
      </c>
      <c r="H57" s="3">
        <v>38.006558776075302</v>
      </c>
      <c r="I57" s="1" t="s">
        <v>183</v>
      </c>
      <c r="J57" s="4" t="s">
        <v>184</v>
      </c>
      <c r="K57" s="1" t="s">
        <v>185</v>
      </c>
      <c r="L57" s="1">
        <v>246814</v>
      </c>
      <c r="M57" s="1" t="s">
        <v>183</v>
      </c>
      <c r="N57" s="4" t="s">
        <v>184</v>
      </c>
      <c r="O57" s="1" t="s">
        <v>185</v>
      </c>
      <c r="P57" s="1">
        <v>246814</v>
      </c>
      <c r="Q57" s="1" t="s">
        <v>45</v>
      </c>
      <c r="R57" s="1" t="s">
        <v>46</v>
      </c>
      <c r="S57" s="1" t="s">
        <v>46</v>
      </c>
      <c r="T57" s="1" t="s">
        <v>46</v>
      </c>
      <c r="U57" s="1" t="s">
        <v>46</v>
      </c>
      <c r="V57" s="1" t="s">
        <v>46</v>
      </c>
      <c r="W57" s="1" t="s">
        <v>46</v>
      </c>
      <c r="X57" s="1">
        <v>143</v>
      </c>
      <c r="Y57" s="1">
        <v>226</v>
      </c>
      <c r="Z57" s="1">
        <v>296</v>
      </c>
      <c r="AA57" s="1">
        <v>185</v>
      </c>
      <c r="AB57" s="3">
        <v>21.678321678321701</v>
      </c>
      <c r="AC57" s="3">
        <v>29.2035398230088</v>
      </c>
      <c r="AD57" s="3">
        <v>9.4594594594594597</v>
      </c>
      <c r="AE57" s="3">
        <v>30.270270270270299</v>
      </c>
      <c r="AF57" s="1">
        <v>162</v>
      </c>
      <c r="AG57" s="1">
        <v>148</v>
      </c>
      <c r="AH57" s="1">
        <v>203</v>
      </c>
      <c r="AI57" s="1">
        <v>252</v>
      </c>
      <c r="AJ57" s="3">
        <v>67.283950617283907</v>
      </c>
      <c r="AK57" s="3">
        <v>57.4324324324324</v>
      </c>
      <c r="AL57" s="3">
        <v>72.906403940886705</v>
      </c>
      <c r="AM57" s="3">
        <v>78.968253968254004</v>
      </c>
      <c r="AN57" s="1" t="s">
        <v>48</v>
      </c>
    </row>
    <row r="58" spans="1:40" x14ac:dyDescent="0.25">
      <c r="A58" s="1" t="s">
        <v>114</v>
      </c>
      <c r="B58" s="1">
        <v>128151188</v>
      </c>
      <c r="C58" s="1">
        <v>128151212</v>
      </c>
      <c r="D58" s="1">
        <v>25</v>
      </c>
      <c r="E58" s="1" t="s">
        <v>41</v>
      </c>
      <c r="F58" s="2">
        <v>1.2990379042970901E-6</v>
      </c>
      <c r="G58" s="2">
        <v>5.8221369887171302E-3</v>
      </c>
      <c r="H58" s="3">
        <v>37.927527199927901</v>
      </c>
      <c r="I58" s="1" t="s">
        <v>149</v>
      </c>
      <c r="J58" s="4" t="s">
        <v>150</v>
      </c>
      <c r="K58" s="1" t="s">
        <v>151</v>
      </c>
      <c r="L58" s="1">
        <v>22732</v>
      </c>
      <c r="M58" s="1" t="s">
        <v>149</v>
      </c>
      <c r="N58" s="4" t="s">
        <v>150</v>
      </c>
      <c r="O58" s="1" t="s">
        <v>151</v>
      </c>
      <c r="P58" s="1">
        <v>22732</v>
      </c>
      <c r="Q58" s="1" t="s">
        <v>45</v>
      </c>
      <c r="R58" s="1" t="s">
        <v>46</v>
      </c>
      <c r="S58" s="1" t="s">
        <v>46</v>
      </c>
      <c r="T58" s="1" t="s">
        <v>46</v>
      </c>
      <c r="U58" s="1" t="s">
        <v>46</v>
      </c>
      <c r="V58" s="1" t="s">
        <v>46</v>
      </c>
      <c r="W58" s="1" t="s">
        <v>46</v>
      </c>
      <c r="X58" s="1">
        <v>106</v>
      </c>
      <c r="Y58" s="1">
        <v>150</v>
      </c>
      <c r="Z58" s="1">
        <v>100</v>
      </c>
      <c r="AA58" s="1">
        <v>136</v>
      </c>
      <c r="AB58" s="3">
        <v>37.735849056603797</v>
      </c>
      <c r="AC58" s="3">
        <v>36.6666666666667</v>
      </c>
      <c r="AD58" s="3">
        <v>26</v>
      </c>
      <c r="AE58" s="3">
        <v>30.147058823529399</v>
      </c>
      <c r="AF58" s="1">
        <v>80</v>
      </c>
      <c r="AG58" s="1">
        <v>162</v>
      </c>
      <c r="AH58" s="1">
        <v>50</v>
      </c>
      <c r="AI58" s="1">
        <v>75</v>
      </c>
      <c r="AJ58" s="3">
        <v>83.75</v>
      </c>
      <c r="AK58" s="3">
        <v>83.3333333333333</v>
      </c>
      <c r="AL58" s="3">
        <v>68</v>
      </c>
      <c r="AM58" s="3">
        <v>72</v>
      </c>
      <c r="AN58" s="1" t="s">
        <v>48</v>
      </c>
    </row>
    <row r="59" spans="1:40" x14ac:dyDescent="0.25">
      <c r="A59" s="1" t="s">
        <v>40</v>
      </c>
      <c r="B59" s="1">
        <v>107474655</v>
      </c>
      <c r="C59" s="1">
        <v>107474679</v>
      </c>
      <c r="D59" s="1">
        <v>25</v>
      </c>
      <c r="E59" s="1" t="s">
        <v>41</v>
      </c>
      <c r="F59" s="2">
        <v>2.1149159971153701E-5</v>
      </c>
      <c r="G59" s="2">
        <v>4.0145487173256701E-2</v>
      </c>
      <c r="H59" s="3">
        <v>37.876259688997699</v>
      </c>
      <c r="I59" s="1" t="s">
        <v>186</v>
      </c>
      <c r="J59" s="4" t="s">
        <v>187</v>
      </c>
      <c r="K59" s="1" t="s">
        <v>188</v>
      </c>
      <c r="L59" s="1">
        <v>0</v>
      </c>
      <c r="M59" s="1" t="s">
        <v>186</v>
      </c>
      <c r="N59" s="4" t="s">
        <v>187</v>
      </c>
      <c r="O59" s="1" t="s">
        <v>188</v>
      </c>
      <c r="P59" s="1">
        <v>39936</v>
      </c>
      <c r="Q59" s="1" t="s">
        <v>45</v>
      </c>
      <c r="R59" s="1" t="s">
        <v>46</v>
      </c>
      <c r="S59" s="1" t="s">
        <v>48</v>
      </c>
      <c r="T59" s="1" t="s">
        <v>46</v>
      </c>
      <c r="U59" s="1" t="s">
        <v>46</v>
      </c>
      <c r="V59" s="1" t="s">
        <v>46</v>
      </c>
      <c r="W59" s="1" t="s">
        <v>46</v>
      </c>
      <c r="X59" s="1">
        <v>99</v>
      </c>
      <c r="Y59" s="1">
        <v>118</v>
      </c>
      <c r="Z59" s="1">
        <v>139</v>
      </c>
      <c r="AA59" s="1">
        <v>105</v>
      </c>
      <c r="AB59" s="3">
        <v>33.3333333333333</v>
      </c>
      <c r="AC59" s="3">
        <v>9.3220338983050794</v>
      </c>
      <c r="AD59" s="3">
        <v>37.410071942446002</v>
      </c>
      <c r="AE59" s="3">
        <v>33.3333333333333</v>
      </c>
      <c r="AF59" s="1">
        <v>90</v>
      </c>
      <c r="AG59" s="1">
        <v>44</v>
      </c>
      <c r="AH59" s="1">
        <v>27</v>
      </c>
      <c r="AI59" s="1">
        <v>102</v>
      </c>
      <c r="AJ59" s="3">
        <v>68.8888888888889</v>
      </c>
      <c r="AK59" s="3">
        <v>70.454545454545496</v>
      </c>
      <c r="AL59" s="3">
        <v>37.037037037037003</v>
      </c>
      <c r="AM59" s="3">
        <v>80.392156862745097</v>
      </c>
      <c r="AN59" s="1" t="s">
        <v>48</v>
      </c>
    </row>
    <row r="60" spans="1:40" x14ac:dyDescent="0.25">
      <c r="A60" s="1" t="s">
        <v>189</v>
      </c>
      <c r="B60" s="1">
        <v>121483733</v>
      </c>
      <c r="C60" s="1">
        <v>121483757</v>
      </c>
      <c r="D60" s="1">
        <v>25</v>
      </c>
      <c r="E60" s="1" t="s">
        <v>41</v>
      </c>
      <c r="F60" s="2">
        <v>4.39137769029474E-7</v>
      </c>
      <c r="G60" s="2">
        <v>2.86541591932171E-3</v>
      </c>
      <c r="H60" s="3">
        <v>37.870879554485903</v>
      </c>
      <c r="I60" s="1" t="s">
        <v>190</v>
      </c>
      <c r="J60" s="4" t="s">
        <v>191</v>
      </c>
      <c r="K60" s="1" t="s">
        <v>192</v>
      </c>
      <c r="L60" s="1">
        <v>9709</v>
      </c>
      <c r="M60" s="1" t="s">
        <v>190</v>
      </c>
      <c r="N60" s="4" t="s">
        <v>191</v>
      </c>
      <c r="O60" s="1" t="s">
        <v>192</v>
      </c>
      <c r="P60" s="1">
        <v>9709</v>
      </c>
      <c r="Q60" s="1" t="s">
        <v>45</v>
      </c>
      <c r="R60" s="1" t="s">
        <v>46</v>
      </c>
      <c r="S60" s="1" t="s">
        <v>46</v>
      </c>
      <c r="T60" s="1" t="s">
        <v>46</v>
      </c>
      <c r="U60" s="1" t="s">
        <v>46</v>
      </c>
      <c r="V60" s="1" t="s">
        <v>46</v>
      </c>
      <c r="W60" s="1" t="s">
        <v>46</v>
      </c>
      <c r="X60" s="1">
        <v>389</v>
      </c>
      <c r="Y60" s="1">
        <v>452</v>
      </c>
      <c r="Z60" s="1">
        <v>0</v>
      </c>
      <c r="AA60" s="1">
        <v>0</v>
      </c>
      <c r="AB60" s="3">
        <v>31.876606683804599</v>
      </c>
      <c r="AC60" s="3">
        <v>28.318584070796501</v>
      </c>
      <c r="AD60" s="3" t="s">
        <v>47</v>
      </c>
      <c r="AE60" s="3" t="s">
        <v>47</v>
      </c>
      <c r="AF60" s="1">
        <v>470</v>
      </c>
      <c r="AG60" s="1">
        <v>377</v>
      </c>
      <c r="AH60" s="1">
        <v>314</v>
      </c>
      <c r="AI60" s="1">
        <v>0</v>
      </c>
      <c r="AJ60" s="3">
        <v>68.936170212766001</v>
      </c>
      <c r="AK60" s="3">
        <v>71.087533156498694</v>
      </c>
      <c r="AL60" s="3">
        <v>69.745222929936304</v>
      </c>
      <c r="AM60" s="3" t="s">
        <v>47</v>
      </c>
      <c r="AN60" s="1" t="s">
        <v>48</v>
      </c>
    </row>
    <row r="61" spans="1:40" x14ac:dyDescent="0.25">
      <c r="A61" s="1" t="s">
        <v>78</v>
      </c>
      <c r="B61" s="1">
        <v>77171331</v>
      </c>
      <c r="C61" s="1">
        <v>77171355</v>
      </c>
      <c r="D61" s="1">
        <v>25</v>
      </c>
      <c r="E61" s="1" t="s">
        <v>41</v>
      </c>
      <c r="F61" s="2">
        <v>2.24443351772185E-8</v>
      </c>
      <c r="G61" s="2">
        <v>3.26514669059361E-4</v>
      </c>
      <c r="H61" s="3">
        <v>37.759112608283097</v>
      </c>
      <c r="I61" s="1" t="s">
        <v>193</v>
      </c>
      <c r="J61" s="4" t="s">
        <v>194</v>
      </c>
      <c r="K61" s="1" t="s">
        <v>195</v>
      </c>
      <c r="L61" s="1">
        <v>0</v>
      </c>
      <c r="M61" s="1" t="s">
        <v>196</v>
      </c>
      <c r="N61" s="4" t="s">
        <v>197</v>
      </c>
      <c r="O61" s="1" t="s">
        <v>198</v>
      </c>
      <c r="P61" s="1">
        <v>537333</v>
      </c>
      <c r="Q61" s="1" t="s">
        <v>45</v>
      </c>
      <c r="R61" s="1" t="s">
        <v>46</v>
      </c>
      <c r="S61" s="1" t="s">
        <v>46</v>
      </c>
      <c r="T61" s="1" t="s">
        <v>46</v>
      </c>
      <c r="U61" s="1" t="s">
        <v>48</v>
      </c>
      <c r="V61" s="1" t="s">
        <v>46</v>
      </c>
      <c r="W61" s="1" t="s">
        <v>46</v>
      </c>
      <c r="X61" s="1">
        <v>466</v>
      </c>
      <c r="Y61" s="1">
        <v>640</v>
      </c>
      <c r="Z61" s="1">
        <v>785</v>
      </c>
      <c r="AA61" s="1">
        <v>698</v>
      </c>
      <c r="AB61" s="3">
        <v>28.5407725321888</v>
      </c>
      <c r="AC61" s="3">
        <v>19.6875</v>
      </c>
      <c r="AD61" s="3">
        <v>28.025477707006399</v>
      </c>
      <c r="AE61" s="3">
        <v>37.822349570200601</v>
      </c>
      <c r="AF61" s="1">
        <v>606</v>
      </c>
      <c r="AG61" s="1">
        <v>366</v>
      </c>
      <c r="AH61" s="1">
        <v>678</v>
      </c>
      <c r="AI61" s="1">
        <v>620</v>
      </c>
      <c r="AJ61" s="3">
        <v>70.132013201320106</v>
      </c>
      <c r="AK61" s="3">
        <v>72.404371584699504</v>
      </c>
      <c r="AL61" s="3">
        <v>69.911504424778798</v>
      </c>
      <c r="AM61" s="3">
        <v>76.129032258064498</v>
      </c>
      <c r="AN61" s="1" t="s">
        <v>48</v>
      </c>
    </row>
    <row r="62" spans="1:40" x14ac:dyDescent="0.25">
      <c r="A62" s="1" t="s">
        <v>57</v>
      </c>
      <c r="B62" s="1">
        <v>26507774</v>
      </c>
      <c r="C62" s="1">
        <v>26507798</v>
      </c>
      <c r="D62" s="1">
        <v>25</v>
      </c>
      <c r="E62" s="1" t="s">
        <v>41</v>
      </c>
      <c r="F62" s="2">
        <v>2.1599846837149999E-5</v>
      </c>
      <c r="G62" s="2">
        <v>4.0869903798072003E-2</v>
      </c>
      <c r="H62" s="3">
        <v>37.575123529123303</v>
      </c>
      <c r="I62" s="1" t="s">
        <v>199</v>
      </c>
      <c r="J62" s="4" t="s">
        <v>200</v>
      </c>
      <c r="K62" s="1" t="s">
        <v>201</v>
      </c>
      <c r="L62" s="1">
        <v>306797</v>
      </c>
      <c r="M62" s="1" t="s">
        <v>199</v>
      </c>
      <c r="N62" s="4" t="s">
        <v>200</v>
      </c>
      <c r="O62" s="1" t="s">
        <v>201</v>
      </c>
      <c r="P62" s="1">
        <v>316624</v>
      </c>
      <c r="Q62" s="1" t="s">
        <v>45</v>
      </c>
      <c r="R62" s="1" t="s">
        <v>46</v>
      </c>
      <c r="S62" s="1" t="s">
        <v>46</v>
      </c>
      <c r="T62" s="1" t="s">
        <v>46</v>
      </c>
      <c r="U62" s="1" t="s">
        <v>46</v>
      </c>
      <c r="V62" s="1" t="s">
        <v>46</v>
      </c>
      <c r="W62" s="1" t="s">
        <v>46</v>
      </c>
      <c r="X62" s="1">
        <v>43</v>
      </c>
      <c r="Y62" s="1">
        <v>15</v>
      </c>
      <c r="Z62" s="1">
        <v>0</v>
      </c>
      <c r="AA62" s="1">
        <v>38</v>
      </c>
      <c r="AB62" s="3">
        <v>0</v>
      </c>
      <c r="AC62" s="3">
        <v>0</v>
      </c>
      <c r="AD62" s="3" t="s">
        <v>47</v>
      </c>
      <c r="AE62" s="3">
        <v>0</v>
      </c>
      <c r="AF62" s="1">
        <v>0</v>
      </c>
      <c r="AG62" s="1">
        <v>0</v>
      </c>
      <c r="AH62" s="1">
        <v>13</v>
      </c>
      <c r="AI62" s="1">
        <v>28</v>
      </c>
      <c r="AJ62" s="3" t="s">
        <v>47</v>
      </c>
      <c r="AK62" s="3" t="s">
        <v>47</v>
      </c>
      <c r="AL62" s="3">
        <v>100</v>
      </c>
      <c r="AM62" s="3">
        <v>82.142857142857096</v>
      </c>
      <c r="AN62" s="1" t="s">
        <v>48</v>
      </c>
    </row>
    <row r="63" spans="1:40" x14ac:dyDescent="0.25">
      <c r="A63" s="1" t="s">
        <v>40</v>
      </c>
      <c r="B63" s="1">
        <v>107474630</v>
      </c>
      <c r="C63" s="1">
        <v>107474654</v>
      </c>
      <c r="D63" s="1">
        <v>25</v>
      </c>
      <c r="E63" s="1" t="s">
        <v>41</v>
      </c>
      <c r="F63" s="2">
        <v>9.2013299057914708E-6</v>
      </c>
      <c r="G63" s="2">
        <v>2.2618780542072399E-2</v>
      </c>
      <c r="H63" s="3">
        <v>37.161132663875001</v>
      </c>
      <c r="I63" s="1" t="s">
        <v>186</v>
      </c>
      <c r="J63" s="4" t="s">
        <v>187</v>
      </c>
      <c r="K63" s="1" t="s">
        <v>188</v>
      </c>
      <c r="L63" s="1">
        <v>0</v>
      </c>
      <c r="M63" s="1" t="s">
        <v>186</v>
      </c>
      <c r="N63" s="4" t="s">
        <v>187</v>
      </c>
      <c r="O63" s="1" t="s">
        <v>188</v>
      </c>
      <c r="P63" s="1">
        <v>39911</v>
      </c>
      <c r="Q63" s="1" t="s">
        <v>45</v>
      </c>
      <c r="R63" s="1" t="s">
        <v>46</v>
      </c>
      <c r="S63" s="1" t="s">
        <v>48</v>
      </c>
      <c r="T63" s="1" t="s">
        <v>46</v>
      </c>
      <c r="U63" s="1" t="s">
        <v>46</v>
      </c>
      <c r="V63" s="1" t="s">
        <v>46</v>
      </c>
      <c r="W63" s="1" t="s">
        <v>46</v>
      </c>
      <c r="X63" s="1">
        <v>102</v>
      </c>
      <c r="Y63" s="1">
        <v>94</v>
      </c>
      <c r="Z63" s="1">
        <v>130</v>
      </c>
      <c r="AA63" s="1">
        <v>104</v>
      </c>
      <c r="AB63" s="3">
        <v>34.313725490196099</v>
      </c>
      <c r="AC63" s="3">
        <v>21.2765957446809</v>
      </c>
      <c r="AD63" s="3">
        <v>20</v>
      </c>
      <c r="AE63" s="3">
        <v>22.115384615384599</v>
      </c>
      <c r="AF63" s="1">
        <v>90</v>
      </c>
      <c r="AG63" s="1">
        <v>47</v>
      </c>
      <c r="AH63" s="1">
        <v>27</v>
      </c>
      <c r="AI63" s="1">
        <v>82</v>
      </c>
      <c r="AJ63" s="3">
        <v>66.6666666666667</v>
      </c>
      <c r="AK63" s="3">
        <v>68.085106382978694</v>
      </c>
      <c r="AL63" s="3">
        <v>74.074074074074105</v>
      </c>
      <c r="AM63" s="3">
        <v>56.097560975609802</v>
      </c>
      <c r="AN63" s="1" t="s">
        <v>48</v>
      </c>
    </row>
    <row r="64" spans="1:40" x14ac:dyDescent="0.25">
      <c r="A64" s="1" t="s">
        <v>103</v>
      </c>
      <c r="B64" s="1">
        <v>97368477</v>
      </c>
      <c r="C64" s="1">
        <v>97368501</v>
      </c>
      <c r="D64" s="1">
        <v>25</v>
      </c>
      <c r="E64" s="1" t="s">
        <v>41</v>
      </c>
      <c r="F64" s="2">
        <v>8.9593532857849395E-6</v>
      </c>
      <c r="G64" s="2">
        <v>2.2333276902804101E-2</v>
      </c>
      <c r="H64" s="3">
        <v>37.066900434156501</v>
      </c>
      <c r="I64" s="1" t="s">
        <v>202</v>
      </c>
      <c r="J64" s="4" t="s">
        <v>203</v>
      </c>
      <c r="K64" s="1" t="s">
        <v>204</v>
      </c>
      <c r="L64" s="1">
        <v>0</v>
      </c>
      <c r="M64" s="1" t="s">
        <v>205</v>
      </c>
      <c r="N64" s="4" t="s">
        <v>206</v>
      </c>
      <c r="O64" s="1" t="s">
        <v>207</v>
      </c>
      <c r="P64" s="1">
        <v>115696</v>
      </c>
      <c r="Q64" s="1" t="s">
        <v>45</v>
      </c>
      <c r="R64" s="1" t="s">
        <v>46</v>
      </c>
      <c r="S64" s="1" t="s">
        <v>48</v>
      </c>
      <c r="T64" s="1" t="s">
        <v>46</v>
      </c>
      <c r="U64" s="1" t="s">
        <v>46</v>
      </c>
      <c r="V64" s="1" t="s">
        <v>46</v>
      </c>
      <c r="W64" s="1" t="s">
        <v>46</v>
      </c>
      <c r="X64" s="1">
        <v>159</v>
      </c>
      <c r="Y64" s="1">
        <v>138</v>
      </c>
      <c r="Z64" s="1">
        <v>99</v>
      </c>
      <c r="AA64" s="1">
        <v>126</v>
      </c>
      <c r="AB64" s="3">
        <v>18.238993710691801</v>
      </c>
      <c r="AC64" s="3">
        <v>9.4202898550724594</v>
      </c>
      <c r="AD64" s="3">
        <v>25.252525252525299</v>
      </c>
      <c r="AE64" s="3">
        <v>54.761904761904802</v>
      </c>
      <c r="AF64" s="1">
        <v>75</v>
      </c>
      <c r="AG64" s="1">
        <v>159</v>
      </c>
      <c r="AH64" s="1">
        <v>94</v>
      </c>
      <c r="AI64" s="1">
        <v>127</v>
      </c>
      <c r="AJ64" s="3">
        <v>78.6666666666667</v>
      </c>
      <c r="AK64" s="3">
        <v>81.761006289308199</v>
      </c>
      <c r="AL64" s="3">
        <v>90.425531914893597</v>
      </c>
      <c r="AM64" s="3">
        <v>85.826771653543304</v>
      </c>
      <c r="AN64" s="1" t="s">
        <v>48</v>
      </c>
    </row>
    <row r="65" spans="1:40" x14ac:dyDescent="0.25">
      <c r="A65" s="1" t="s">
        <v>71</v>
      </c>
      <c r="B65" s="1">
        <v>76714041</v>
      </c>
      <c r="C65" s="1">
        <v>76714065</v>
      </c>
      <c r="D65" s="1">
        <v>25</v>
      </c>
      <c r="E65" s="1" t="s">
        <v>41</v>
      </c>
      <c r="F65" s="2">
        <v>6.7589819552411002E-6</v>
      </c>
      <c r="G65" s="2">
        <v>1.8391851079226602E-2</v>
      </c>
      <c r="H65" s="3">
        <v>36.7125162684993</v>
      </c>
      <c r="I65" s="1" t="s">
        <v>208</v>
      </c>
      <c r="J65" s="4" t="s">
        <v>209</v>
      </c>
      <c r="K65" s="1" t="s">
        <v>210</v>
      </c>
      <c r="L65" s="1">
        <v>67574</v>
      </c>
      <c r="M65" s="1" t="s">
        <v>208</v>
      </c>
      <c r="N65" s="4" t="s">
        <v>209</v>
      </c>
      <c r="O65" s="1" t="s">
        <v>210</v>
      </c>
      <c r="P65" s="1">
        <v>122327</v>
      </c>
      <c r="Q65" s="1" t="s">
        <v>45</v>
      </c>
      <c r="R65" s="1" t="s">
        <v>46</v>
      </c>
      <c r="S65" s="1" t="s">
        <v>46</v>
      </c>
      <c r="T65" s="1" t="s">
        <v>46</v>
      </c>
      <c r="U65" s="1" t="s">
        <v>46</v>
      </c>
      <c r="V65" s="1" t="s">
        <v>46</v>
      </c>
      <c r="W65" s="1" t="s">
        <v>46</v>
      </c>
      <c r="X65" s="1">
        <v>246</v>
      </c>
      <c r="Y65" s="1">
        <v>272</v>
      </c>
      <c r="Z65" s="1">
        <v>441</v>
      </c>
      <c r="AA65" s="1">
        <v>337</v>
      </c>
      <c r="AB65" s="3">
        <v>14.634146341463399</v>
      </c>
      <c r="AC65" s="3">
        <v>27.573529411764699</v>
      </c>
      <c r="AD65" s="3">
        <v>17.460317460317501</v>
      </c>
      <c r="AE65" s="3">
        <v>29.376854599406499</v>
      </c>
      <c r="AF65" s="1">
        <v>322</v>
      </c>
      <c r="AG65" s="1">
        <v>176</v>
      </c>
      <c r="AH65" s="1">
        <v>284</v>
      </c>
      <c r="AI65" s="1">
        <v>410</v>
      </c>
      <c r="AJ65" s="3">
        <v>53.416149068323001</v>
      </c>
      <c r="AK65" s="3">
        <v>58.522727272727302</v>
      </c>
      <c r="AL65" s="3">
        <v>80.985915492957702</v>
      </c>
      <c r="AM65" s="3">
        <v>60.731707317073202</v>
      </c>
      <c r="AN65" s="1" t="s">
        <v>48</v>
      </c>
    </row>
    <row r="66" spans="1:40" x14ac:dyDescent="0.25">
      <c r="A66" s="1" t="s">
        <v>130</v>
      </c>
      <c r="B66" s="1">
        <v>142429944</v>
      </c>
      <c r="C66" s="1">
        <v>142429968</v>
      </c>
      <c r="D66" s="1">
        <v>25</v>
      </c>
      <c r="E66" s="1" t="s">
        <v>41</v>
      </c>
      <c r="F66" s="2">
        <v>2.5549806653844299E-5</v>
      </c>
      <c r="G66" s="2">
        <v>4.57312628225649E-2</v>
      </c>
      <c r="H66" s="3">
        <v>36.602317536268899</v>
      </c>
      <c r="I66" s="1" t="s">
        <v>211</v>
      </c>
      <c r="J66" s="4" t="s">
        <v>212</v>
      </c>
      <c r="K66" s="1" t="s">
        <v>213</v>
      </c>
      <c r="L66" s="1">
        <v>34247</v>
      </c>
      <c r="M66" s="1" t="s">
        <v>211</v>
      </c>
      <c r="N66" s="4" t="s">
        <v>212</v>
      </c>
      <c r="O66" s="1" t="s">
        <v>213</v>
      </c>
      <c r="P66" s="1">
        <v>34247</v>
      </c>
      <c r="Q66" s="1" t="s">
        <v>45</v>
      </c>
      <c r="R66" s="1" t="s">
        <v>46</v>
      </c>
      <c r="S66" s="1" t="s">
        <v>46</v>
      </c>
      <c r="T66" s="1" t="s">
        <v>46</v>
      </c>
      <c r="U66" s="1" t="s">
        <v>46</v>
      </c>
      <c r="V66" s="1" t="s">
        <v>46</v>
      </c>
      <c r="W66" s="1" t="s">
        <v>46</v>
      </c>
      <c r="X66" s="1">
        <v>0</v>
      </c>
      <c r="Y66" s="1">
        <v>0</v>
      </c>
      <c r="Z66" s="1">
        <v>13</v>
      </c>
      <c r="AA66" s="1">
        <v>17</v>
      </c>
      <c r="AB66" s="3" t="s">
        <v>47</v>
      </c>
      <c r="AC66" s="3" t="s">
        <v>47</v>
      </c>
      <c r="AD66" s="3">
        <v>0</v>
      </c>
      <c r="AE66" s="3">
        <v>0</v>
      </c>
      <c r="AF66" s="1">
        <v>0</v>
      </c>
      <c r="AG66" s="1">
        <v>15</v>
      </c>
      <c r="AH66" s="1">
        <v>17</v>
      </c>
      <c r="AI66" s="1">
        <v>13</v>
      </c>
      <c r="AJ66" s="3" t="s">
        <v>47</v>
      </c>
      <c r="AK66" s="3">
        <v>100</v>
      </c>
      <c r="AL66" s="3">
        <v>100</v>
      </c>
      <c r="AM66" s="3">
        <v>100</v>
      </c>
      <c r="AN66" s="1" t="s">
        <v>48</v>
      </c>
    </row>
    <row r="67" spans="1:40" x14ac:dyDescent="0.25">
      <c r="A67" s="1" t="s">
        <v>189</v>
      </c>
      <c r="B67" s="1">
        <v>121483808</v>
      </c>
      <c r="C67" s="1">
        <v>121483832</v>
      </c>
      <c r="D67" s="1">
        <v>25</v>
      </c>
      <c r="E67" s="1" t="s">
        <v>41</v>
      </c>
      <c r="F67" s="2">
        <v>3.35130511619188E-6</v>
      </c>
      <c r="G67" s="2">
        <v>1.1399022595606399E-2</v>
      </c>
      <c r="H67" s="3">
        <v>36.523629343636102</v>
      </c>
      <c r="I67" s="1" t="s">
        <v>190</v>
      </c>
      <c r="J67" s="4" t="s">
        <v>191</v>
      </c>
      <c r="K67" s="1" t="s">
        <v>192</v>
      </c>
      <c r="L67" s="1">
        <v>9784</v>
      </c>
      <c r="M67" s="1" t="s">
        <v>190</v>
      </c>
      <c r="N67" s="4" t="s">
        <v>191</v>
      </c>
      <c r="O67" s="1" t="s">
        <v>192</v>
      </c>
      <c r="P67" s="1">
        <v>9784</v>
      </c>
      <c r="Q67" s="1" t="s">
        <v>45</v>
      </c>
      <c r="R67" s="1" t="s">
        <v>46</v>
      </c>
      <c r="S67" s="1" t="s">
        <v>46</v>
      </c>
      <c r="T67" s="1" t="s">
        <v>46</v>
      </c>
      <c r="U67" s="1" t="s">
        <v>46</v>
      </c>
      <c r="V67" s="1" t="s">
        <v>46</v>
      </c>
      <c r="W67" s="1" t="s">
        <v>46</v>
      </c>
      <c r="X67" s="1">
        <v>374</v>
      </c>
      <c r="Y67" s="1">
        <v>416</v>
      </c>
      <c r="Z67" s="1">
        <v>488</v>
      </c>
      <c r="AA67" s="1">
        <v>0</v>
      </c>
      <c r="AB67" s="3">
        <v>32.887700534759396</v>
      </c>
      <c r="AC67" s="3">
        <v>33.894230769230802</v>
      </c>
      <c r="AD67" s="3">
        <v>31.1475409836066</v>
      </c>
      <c r="AE67" s="3" t="s">
        <v>47</v>
      </c>
      <c r="AF67" s="1">
        <v>410</v>
      </c>
      <c r="AG67" s="1">
        <v>0</v>
      </c>
      <c r="AH67" s="1">
        <v>313</v>
      </c>
      <c r="AI67" s="1">
        <v>0</v>
      </c>
      <c r="AJ67" s="3">
        <v>63.170731707317103</v>
      </c>
      <c r="AK67" s="3" t="s">
        <v>47</v>
      </c>
      <c r="AL67" s="3">
        <v>74.121405750798701</v>
      </c>
      <c r="AM67" s="3" t="s">
        <v>47</v>
      </c>
      <c r="AN67" s="1" t="s">
        <v>48</v>
      </c>
    </row>
    <row r="68" spans="1:40" x14ac:dyDescent="0.25">
      <c r="A68" s="1" t="s">
        <v>71</v>
      </c>
      <c r="B68" s="1">
        <v>101586566</v>
      </c>
      <c r="C68" s="1">
        <v>101586590</v>
      </c>
      <c r="D68" s="1">
        <v>25</v>
      </c>
      <c r="E68" s="1" t="s">
        <v>41</v>
      </c>
      <c r="F68" s="2">
        <v>1.5523959352735901E-6</v>
      </c>
      <c r="G68" s="2">
        <v>6.6859696062572301E-3</v>
      </c>
      <c r="H68" s="3">
        <v>36.355380451701002</v>
      </c>
      <c r="I68" s="1" t="s">
        <v>214</v>
      </c>
      <c r="J68" s="4" t="s">
        <v>215</v>
      </c>
      <c r="K68" s="1" t="s">
        <v>216</v>
      </c>
      <c r="L68" s="1">
        <v>687463</v>
      </c>
      <c r="M68" s="1" t="s">
        <v>214</v>
      </c>
      <c r="N68" s="4" t="s">
        <v>215</v>
      </c>
      <c r="O68" s="1" t="s">
        <v>216</v>
      </c>
      <c r="P68" s="1">
        <v>740337</v>
      </c>
      <c r="Q68" s="1" t="s">
        <v>45</v>
      </c>
      <c r="R68" s="1" t="s">
        <v>46</v>
      </c>
      <c r="S68" s="1" t="s">
        <v>46</v>
      </c>
      <c r="T68" s="1" t="s">
        <v>46</v>
      </c>
      <c r="U68" s="1" t="s">
        <v>46</v>
      </c>
      <c r="V68" s="1" t="s">
        <v>46</v>
      </c>
      <c r="W68" s="1" t="s">
        <v>46</v>
      </c>
      <c r="X68" s="1">
        <v>56</v>
      </c>
      <c r="Y68" s="1">
        <v>111</v>
      </c>
      <c r="Z68" s="1">
        <v>45</v>
      </c>
      <c r="AA68" s="1">
        <v>106</v>
      </c>
      <c r="AB68" s="3">
        <v>17.8571428571429</v>
      </c>
      <c r="AC68" s="3">
        <v>18.918918918918902</v>
      </c>
      <c r="AD68" s="3">
        <v>13.3333333333333</v>
      </c>
      <c r="AE68" s="3">
        <v>15.094339622641501</v>
      </c>
      <c r="AF68" s="1">
        <v>115</v>
      </c>
      <c r="AG68" s="1">
        <v>125</v>
      </c>
      <c r="AH68" s="1">
        <v>59</v>
      </c>
      <c r="AI68" s="1">
        <v>129</v>
      </c>
      <c r="AJ68" s="3">
        <v>66.086956521739097</v>
      </c>
      <c r="AK68" s="3">
        <v>54.4</v>
      </c>
      <c r="AL68" s="3">
        <v>91.525423728813607</v>
      </c>
      <c r="AM68" s="3">
        <v>59.689922480620098</v>
      </c>
      <c r="AN68" s="1" t="s">
        <v>48</v>
      </c>
    </row>
    <row r="69" spans="1:40" x14ac:dyDescent="0.25">
      <c r="A69" s="1" t="s">
        <v>82</v>
      </c>
      <c r="B69" s="1">
        <v>109770284</v>
      </c>
      <c r="C69" s="1">
        <v>109770308</v>
      </c>
      <c r="D69" s="1">
        <v>25</v>
      </c>
      <c r="E69" s="1" t="s">
        <v>41</v>
      </c>
      <c r="F69" s="2">
        <v>1.7504984492477399E-5</v>
      </c>
      <c r="G69" s="2">
        <v>3.5304888189597303E-2</v>
      </c>
      <c r="H69" s="3">
        <v>36.317184996836197</v>
      </c>
      <c r="I69" s="1" t="s">
        <v>217</v>
      </c>
      <c r="J69" s="4" t="s">
        <v>218</v>
      </c>
      <c r="K69" s="1" t="s">
        <v>219</v>
      </c>
      <c r="L69" s="1">
        <v>48027</v>
      </c>
      <c r="M69" s="1" t="s">
        <v>217</v>
      </c>
      <c r="N69" s="4" t="s">
        <v>218</v>
      </c>
      <c r="O69" s="1" t="s">
        <v>219</v>
      </c>
      <c r="P69" s="1">
        <v>48027</v>
      </c>
      <c r="Q69" s="1" t="s">
        <v>45</v>
      </c>
      <c r="R69" s="1" t="s">
        <v>46</v>
      </c>
      <c r="S69" s="1" t="s">
        <v>46</v>
      </c>
      <c r="T69" s="1" t="s">
        <v>46</v>
      </c>
      <c r="U69" s="1" t="s">
        <v>46</v>
      </c>
      <c r="V69" s="1" t="s">
        <v>46</v>
      </c>
      <c r="W69" s="1" t="s">
        <v>46</v>
      </c>
      <c r="X69" s="1">
        <v>190</v>
      </c>
      <c r="Y69" s="1">
        <v>253</v>
      </c>
      <c r="Z69" s="1">
        <v>127</v>
      </c>
      <c r="AA69" s="1">
        <v>252</v>
      </c>
      <c r="AB69" s="3">
        <v>15.2631578947368</v>
      </c>
      <c r="AC69" s="3">
        <v>13.0434782608696</v>
      </c>
      <c r="AD69" s="3">
        <v>7.8740157480314998</v>
      </c>
      <c r="AE69" s="3">
        <v>34.523809523809497</v>
      </c>
      <c r="AF69" s="1">
        <v>203</v>
      </c>
      <c r="AG69" s="1">
        <v>270</v>
      </c>
      <c r="AH69" s="1">
        <v>128</v>
      </c>
      <c r="AI69" s="1">
        <v>275</v>
      </c>
      <c r="AJ69" s="3">
        <v>59.113300492610797</v>
      </c>
      <c r="AK69" s="3">
        <v>58.8888888888889</v>
      </c>
      <c r="AL69" s="3">
        <v>58.59375</v>
      </c>
      <c r="AM69" s="3">
        <v>58.545454545454497</v>
      </c>
      <c r="AN69" s="1" t="s">
        <v>48</v>
      </c>
    </row>
    <row r="70" spans="1:40" x14ac:dyDescent="0.25">
      <c r="A70" s="1" t="s">
        <v>82</v>
      </c>
      <c r="B70" s="1">
        <v>109770334</v>
      </c>
      <c r="C70" s="1">
        <v>109770358</v>
      </c>
      <c r="D70" s="1">
        <v>25</v>
      </c>
      <c r="E70" s="1" t="s">
        <v>41</v>
      </c>
      <c r="F70" s="2">
        <v>1.2558557661616901E-6</v>
      </c>
      <c r="G70" s="2">
        <v>5.66083606452437E-3</v>
      </c>
      <c r="H70" s="3">
        <v>36.259666505082798</v>
      </c>
      <c r="I70" s="1" t="s">
        <v>217</v>
      </c>
      <c r="J70" s="4" t="s">
        <v>218</v>
      </c>
      <c r="K70" s="1" t="s">
        <v>219</v>
      </c>
      <c r="L70" s="1">
        <v>48077</v>
      </c>
      <c r="M70" s="1" t="s">
        <v>217</v>
      </c>
      <c r="N70" s="4" t="s">
        <v>218</v>
      </c>
      <c r="O70" s="1" t="s">
        <v>219</v>
      </c>
      <c r="P70" s="1">
        <v>48077</v>
      </c>
      <c r="Q70" s="1" t="s">
        <v>45</v>
      </c>
      <c r="R70" s="1" t="s">
        <v>46</v>
      </c>
      <c r="S70" s="1" t="s">
        <v>46</v>
      </c>
      <c r="T70" s="1" t="s">
        <v>46</v>
      </c>
      <c r="U70" s="1" t="s">
        <v>46</v>
      </c>
      <c r="V70" s="1" t="s">
        <v>46</v>
      </c>
      <c r="W70" s="1" t="s">
        <v>46</v>
      </c>
      <c r="X70" s="1">
        <v>190</v>
      </c>
      <c r="Y70" s="1">
        <v>231</v>
      </c>
      <c r="Z70" s="1">
        <v>127</v>
      </c>
      <c r="AA70" s="1">
        <v>253</v>
      </c>
      <c r="AB70" s="3">
        <v>30</v>
      </c>
      <c r="AC70" s="3">
        <v>19.047619047619001</v>
      </c>
      <c r="AD70" s="3">
        <v>44.094488188976399</v>
      </c>
      <c r="AE70" s="3">
        <v>41.897233201581003</v>
      </c>
      <c r="AF70" s="1">
        <v>203</v>
      </c>
      <c r="AG70" s="1">
        <v>250</v>
      </c>
      <c r="AH70" s="1">
        <v>126</v>
      </c>
      <c r="AI70" s="1">
        <v>275</v>
      </c>
      <c r="AJ70" s="3">
        <v>80.788177339901495</v>
      </c>
      <c r="AK70" s="3">
        <v>72</v>
      </c>
      <c r="AL70" s="3">
        <v>69.047619047619094</v>
      </c>
      <c r="AM70" s="3">
        <v>76.363636363636402</v>
      </c>
      <c r="AN70" s="1" t="s">
        <v>48</v>
      </c>
    </row>
    <row r="71" spans="1:40" x14ac:dyDescent="0.25">
      <c r="A71" s="1" t="s">
        <v>61</v>
      </c>
      <c r="B71" s="1">
        <v>8438825</v>
      </c>
      <c r="C71" s="1">
        <v>8438849</v>
      </c>
      <c r="D71" s="1">
        <v>25</v>
      </c>
      <c r="E71" s="1" t="s">
        <v>41</v>
      </c>
      <c r="F71" s="2">
        <v>1.08401277877988E-5</v>
      </c>
      <c r="G71" s="2">
        <v>2.5007217171922301E-2</v>
      </c>
      <c r="H71" s="3">
        <v>35.852733120650697</v>
      </c>
      <c r="I71" s="1" t="s">
        <v>158</v>
      </c>
      <c r="J71" s="4" t="s">
        <v>159</v>
      </c>
      <c r="K71" s="1" t="s">
        <v>160</v>
      </c>
      <c r="L71" s="1">
        <v>0</v>
      </c>
      <c r="M71" s="1" t="s">
        <v>161</v>
      </c>
      <c r="N71" s="4" t="s">
        <v>162</v>
      </c>
      <c r="O71" s="1" t="s">
        <v>163</v>
      </c>
      <c r="P71" s="1">
        <v>87950</v>
      </c>
      <c r="Q71" s="1" t="s">
        <v>164</v>
      </c>
      <c r="R71" s="1" t="s">
        <v>46</v>
      </c>
      <c r="S71" s="1" t="s">
        <v>48</v>
      </c>
      <c r="T71" s="1" t="s">
        <v>46</v>
      </c>
      <c r="U71" s="1" t="s">
        <v>46</v>
      </c>
      <c r="V71" s="1" t="s">
        <v>46</v>
      </c>
      <c r="W71" s="1" t="s">
        <v>46</v>
      </c>
      <c r="X71" s="1">
        <v>287</v>
      </c>
      <c r="Y71" s="1">
        <v>255</v>
      </c>
      <c r="Z71" s="1">
        <v>255</v>
      </c>
      <c r="AA71" s="1">
        <v>226</v>
      </c>
      <c r="AB71" s="3">
        <v>41.463414634146297</v>
      </c>
      <c r="AC71" s="3">
        <v>41.960784313725497</v>
      </c>
      <c r="AD71" s="3">
        <v>29.019607843137301</v>
      </c>
      <c r="AE71" s="3">
        <v>47.345132743362797</v>
      </c>
      <c r="AF71" s="1">
        <v>354</v>
      </c>
      <c r="AG71" s="1">
        <v>282</v>
      </c>
      <c r="AH71" s="1">
        <v>393</v>
      </c>
      <c r="AI71" s="1">
        <v>286</v>
      </c>
      <c r="AJ71" s="3">
        <v>77.966101694915295</v>
      </c>
      <c r="AK71" s="3">
        <v>75.177304964539005</v>
      </c>
      <c r="AL71" s="3">
        <v>68.956743002544499</v>
      </c>
      <c r="AM71" s="3">
        <v>84.265734265734295</v>
      </c>
      <c r="AN71" s="1" t="s">
        <v>48</v>
      </c>
    </row>
    <row r="72" spans="1:40" x14ac:dyDescent="0.25">
      <c r="A72" s="1" t="s">
        <v>40</v>
      </c>
      <c r="B72" s="1">
        <v>107474605</v>
      </c>
      <c r="C72" s="1">
        <v>107474629</v>
      </c>
      <c r="D72" s="1">
        <v>25</v>
      </c>
      <c r="E72" s="1" t="s">
        <v>41</v>
      </c>
      <c r="F72" s="2">
        <v>6.0038396171943098E-7</v>
      </c>
      <c r="G72" s="2">
        <v>3.5284008782869199E-3</v>
      </c>
      <c r="H72" s="3">
        <v>35.7899110980917</v>
      </c>
      <c r="I72" s="1" t="s">
        <v>186</v>
      </c>
      <c r="J72" s="4" t="s">
        <v>187</v>
      </c>
      <c r="K72" s="1" t="s">
        <v>188</v>
      </c>
      <c r="L72" s="1">
        <v>0</v>
      </c>
      <c r="M72" s="1" t="s">
        <v>186</v>
      </c>
      <c r="N72" s="4" t="s">
        <v>187</v>
      </c>
      <c r="O72" s="1" t="s">
        <v>188</v>
      </c>
      <c r="P72" s="1">
        <v>39886</v>
      </c>
      <c r="Q72" s="1" t="s">
        <v>45</v>
      </c>
      <c r="R72" s="1" t="s">
        <v>46</v>
      </c>
      <c r="S72" s="1" t="s">
        <v>48</v>
      </c>
      <c r="T72" s="1" t="s">
        <v>46</v>
      </c>
      <c r="U72" s="1" t="s">
        <v>46</v>
      </c>
      <c r="V72" s="1" t="s">
        <v>46</v>
      </c>
      <c r="W72" s="1" t="s">
        <v>46</v>
      </c>
      <c r="X72" s="1">
        <v>211</v>
      </c>
      <c r="Y72" s="1">
        <v>187</v>
      </c>
      <c r="Z72" s="1">
        <v>260</v>
      </c>
      <c r="AA72" s="1">
        <v>235</v>
      </c>
      <c r="AB72" s="3">
        <v>41.706161137440802</v>
      </c>
      <c r="AC72" s="3">
        <v>29.411764705882401</v>
      </c>
      <c r="AD72" s="3">
        <v>38.846153846153797</v>
      </c>
      <c r="AE72" s="3">
        <v>33.6170212765957</v>
      </c>
      <c r="AF72" s="1">
        <v>180</v>
      </c>
      <c r="AG72" s="1">
        <v>94</v>
      </c>
      <c r="AH72" s="1">
        <v>54</v>
      </c>
      <c r="AI72" s="1">
        <v>178</v>
      </c>
      <c r="AJ72" s="3">
        <v>86.1111111111111</v>
      </c>
      <c r="AK72" s="3">
        <v>64.893617021276597</v>
      </c>
      <c r="AL72" s="3">
        <v>62.962962962962997</v>
      </c>
      <c r="AM72" s="3">
        <v>93.258426966292106</v>
      </c>
      <c r="AN72" s="1" t="s">
        <v>48</v>
      </c>
    </row>
    <row r="73" spans="1:40" x14ac:dyDescent="0.25">
      <c r="A73" s="1" t="s">
        <v>179</v>
      </c>
      <c r="B73" s="1">
        <v>68000373</v>
      </c>
      <c r="C73" s="1">
        <v>68000397</v>
      </c>
      <c r="D73" s="1">
        <v>25</v>
      </c>
      <c r="E73" s="1" t="s">
        <v>41</v>
      </c>
      <c r="F73" s="2">
        <v>1.1425279407902999E-6</v>
      </c>
      <c r="G73" s="2">
        <v>5.3856689867343103E-3</v>
      </c>
      <c r="H73" s="3">
        <v>35.775841142375</v>
      </c>
      <c r="I73" s="1" t="s">
        <v>220</v>
      </c>
      <c r="J73" s="4" t="s">
        <v>221</v>
      </c>
      <c r="K73" s="1" t="s">
        <v>222</v>
      </c>
      <c r="L73" s="1">
        <v>0</v>
      </c>
      <c r="M73" s="1" t="s">
        <v>223</v>
      </c>
      <c r="N73" s="4" t="s">
        <v>224</v>
      </c>
      <c r="O73" s="1" t="s">
        <v>225</v>
      </c>
      <c r="P73" s="1">
        <v>278328</v>
      </c>
      <c r="Q73" s="1" t="s">
        <v>45</v>
      </c>
      <c r="R73" s="1" t="s">
        <v>46</v>
      </c>
      <c r="S73" s="1" t="s">
        <v>48</v>
      </c>
      <c r="T73" s="1" t="s">
        <v>46</v>
      </c>
      <c r="U73" s="1" t="s">
        <v>46</v>
      </c>
      <c r="V73" s="1" t="s">
        <v>46</v>
      </c>
      <c r="W73" s="1" t="s">
        <v>46</v>
      </c>
      <c r="X73" s="1">
        <v>358</v>
      </c>
      <c r="Y73" s="1">
        <v>157</v>
      </c>
      <c r="Z73" s="1">
        <v>118</v>
      </c>
      <c r="AA73" s="1">
        <v>99</v>
      </c>
      <c r="AB73" s="3">
        <v>41.061452513966501</v>
      </c>
      <c r="AC73" s="3">
        <v>38.2165605095541</v>
      </c>
      <c r="AD73" s="3">
        <v>39.830508474576298</v>
      </c>
      <c r="AE73" s="3">
        <v>42.424242424242401</v>
      </c>
      <c r="AF73" s="1">
        <v>37</v>
      </c>
      <c r="AG73" s="1">
        <v>67</v>
      </c>
      <c r="AH73" s="1">
        <v>112</v>
      </c>
      <c r="AI73" s="1">
        <v>156</v>
      </c>
      <c r="AJ73" s="3">
        <v>78.3783783783784</v>
      </c>
      <c r="AK73" s="3">
        <v>88.0597014925373</v>
      </c>
      <c r="AL73" s="3">
        <v>81.25</v>
      </c>
      <c r="AM73" s="3">
        <v>83.3333333333333</v>
      </c>
      <c r="AN73" s="1" t="s">
        <v>48</v>
      </c>
    </row>
    <row r="74" spans="1:40" x14ac:dyDescent="0.25">
      <c r="A74" s="1" t="s">
        <v>89</v>
      </c>
      <c r="B74" s="1">
        <v>72802603</v>
      </c>
      <c r="C74" s="1">
        <v>72802627</v>
      </c>
      <c r="D74" s="1">
        <v>25</v>
      </c>
      <c r="E74" s="1" t="s">
        <v>41</v>
      </c>
      <c r="F74" s="2">
        <v>3.1583595744882902E-6</v>
      </c>
      <c r="G74" s="2">
        <v>1.10345249806117E-2</v>
      </c>
      <c r="H74" s="3">
        <v>35.719927177359999</v>
      </c>
      <c r="I74" s="1" t="s">
        <v>121</v>
      </c>
      <c r="J74" s="4" t="s">
        <v>122</v>
      </c>
      <c r="K74" s="1" t="s">
        <v>123</v>
      </c>
      <c r="L74" s="1">
        <v>0</v>
      </c>
      <c r="M74" s="1" t="s">
        <v>124</v>
      </c>
      <c r="N74" s="4" t="s">
        <v>125</v>
      </c>
      <c r="O74" s="1" t="s">
        <v>126</v>
      </c>
      <c r="P74" s="1">
        <v>256323</v>
      </c>
      <c r="Q74" s="1" t="s">
        <v>45</v>
      </c>
      <c r="R74" s="1" t="s">
        <v>46</v>
      </c>
      <c r="S74" s="1" t="s">
        <v>48</v>
      </c>
      <c r="T74" s="1" t="s">
        <v>46</v>
      </c>
      <c r="U74" s="1" t="s">
        <v>46</v>
      </c>
      <c r="V74" s="1" t="s">
        <v>46</v>
      </c>
      <c r="W74" s="1" t="s">
        <v>46</v>
      </c>
      <c r="X74" s="1">
        <v>247</v>
      </c>
      <c r="Y74" s="1">
        <v>266</v>
      </c>
      <c r="Z74" s="1">
        <v>315</v>
      </c>
      <c r="AA74" s="1">
        <v>231</v>
      </c>
      <c r="AB74" s="3">
        <v>5.6680161943319796</v>
      </c>
      <c r="AC74" s="3">
        <v>22.932330827067702</v>
      </c>
      <c r="AD74" s="3">
        <v>1.5873015873015901</v>
      </c>
      <c r="AE74" s="3">
        <v>16.017316017315999</v>
      </c>
      <c r="AF74" s="1">
        <v>226</v>
      </c>
      <c r="AG74" s="1">
        <v>251</v>
      </c>
      <c r="AH74" s="1">
        <v>153</v>
      </c>
      <c r="AI74" s="1">
        <v>251</v>
      </c>
      <c r="AJ74" s="3">
        <v>37.168141592920399</v>
      </c>
      <c r="AK74" s="3">
        <v>43.027888446215101</v>
      </c>
      <c r="AL74" s="3">
        <v>47.058823529411796</v>
      </c>
      <c r="AM74" s="3">
        <v>32.270916334661401</v>
      </c>
      <c r="AN74" s="1" t="s">
        <v>48</v>
      </c>
    </row>
    <row r="75" spans="1:40" x14ac:dyDescent="0.25">
      <c r="A75" s="1" t="s">
        <v>71</v>
      </c>
      <c r="B75" s="1">
        <v>33542441</v>
      </c>
      <c r="C75" s="1">
        <v>33542465</v>
      </c>
      <c r="D75" s="1">
        <v>25</v>
      </c>
      <c r="E75" s="1" t="s">
        <v>41</v>
      </c>
      <c r="F75" s="2">
        <v>2.0874800637246402E-6</v>
      </c>
      <c r="G75" s="2">
        <v>8.1606032854188108E-3</v>
      </c>
      <c r="H75" s="3">
        <v>35.653420869156299</v>
      </c>
      <c r="I75" s="1" t="s">
        <v>226</v>
      </c>
      <c r="J75" s="4" t="s">
        <v>227</v>
      </c>
      <c r="K75" s="1" t="s">
        <v>228</v>
      </c>
      <c r="L75" s="1">
        <v>57886</v>
      </c>
      <c r="M75" s="1" t="s">
        <v>226</v>
      </c>
      <c r="N75" s="4" t="s">
        <v>227</v>
      </c>
      <c r="O75" s="1" t="s">
        <v>228</v>
      </c>
      <c r="P75" s="1">
        <v>87169</v>
      </c>
      <c r="Q75" s="1" t="s">
        <v>113</v>
      </c>
      <c r="R75" s="1" t="s">
        <v>46</v>
      </c>
      <c r="S75" s="1" t="s">
        <v>46</v>
      </c>
      <c r="T75" s="1" t="s">
        <v>46</v>
      </c>
      <c r="U75" s="1" t="s">
        <v>46</v>
      </c>
      <c r="V75" s="1" t="s">
        <v>46</v>
      </c>
      <c r="W75" s="1" t="s">
        <v>46</v>
      </c>
      <c r="X75" s="1">
        <v>274</v>
      </c>
      <c r="Y75" s="1">
        <v>271</v>
      </c>
      <c r="Z75" s="1">
        <v>384</v>
      </c>
      <c r="AA75" s="1">
        <v>297</v>
      </c>
      <c r="AB75" s="3">
        <v>31.3868613138686</v>
      </c>
      <c r="AC75" s="3">
        <v>42.435424354243501</v>
      </c>
      <c r="AD75" s="3">
        <v>41.9270833333333</v>
      </c>
      <c r="AE75" s="3">
        <v>52.188552188552201</v>
      </c>
      <c r="AF75" s="1">
        <v>287</v>
      </c>
      <c r="AG75" s="1">
        <v>198</v>
      </c>
      <c r="AH75" s="1">
        <v>187</v>
      </c>
      <c r="AI75" s="1">
        <v>241</v>
      </c>
      <c r="AJ75" s="3">
        <v>82.229965156794407</v>
      </c>
      <c r="AK75" s="3">
        <v>75.252525252525203</v>
      </c>
      <c r="AL75" s="3">
        <v>96.256684491978604</v>
      </c>
      <c r="AM75" s="3">
        <v>81.742738589211598</v>
      </c>
      <c r="AN75" s="1" t="s">
        <v>48</v>
      </c>
    </row>
    <row r="76" spans="1:40" x14ac:dyDescent="0.25">
      <c r="A76" s="1" t="s">
        <v>179</v>
      </c>
      <c r="B76" s="1">
        <v>68000348</v>
      </c>
      <c r="C76" s="1">
        <v>68000372</v>
      </c>
      <c r="D76" s="1">
        <v>25</v>
      </c>
      <c r="E76" s="1" t="s">
        <v>41</v>
      </c>
      <c r="F76" s="2">
        <v>1.7565243091692201E-5</v>
      </c>
      <c r="G76" s="2">
        <v>3.53460885889521E-2</v>
      </c>
      <c r="H76" s="3">
        <v>35.636487776655599</v>
      </c>
      <c r="I76" s="1" t="s">
        <v>220</v>
      </c>
      <c r="J76" s="4" t="s">
        <v>221</v>
      </c>
      <c r="K76" s="1" t="s">
        <v>222</v>
      </c>
      <c r="L76" s="1">
        <v>0</v>
      </c>
      <c r="M76" s="1" t="s">
        <v>223</v>
      </c>
      <c r="N76" s="4" t="s">
        <v>224</v>
      </c>
      <c r="O76" s="1" t="s">
        <v>225</v>
      </c>
      <c r="P76" s="1">
        <v>278353</v>
      </c>
      <c r="Q76" s="1" t="s">
        <v>45</v>
      </c>
      <c r="R76" s="1" t="s">
        <v>46</v>
      </c>
      <c r="S76" s="1" t="s">
        <v>48</v>
      </c>
      <c r="T76" s="1" t="s">
        <v>46</v>
      </c>
      <c r="U76" s="1" t="s">
        <v>46</v>
      </c>
      <c r="V76" s="1" t="s">
        <v>46</v>
      </c>
      <c r="W76" s="1" t="s">
        <v>46</v>
      </c>
      <c r="X76" s="1">
        <v>161</v>
      </c>
      <c r="Y76" s="1">
        <v>98</v>
      </c>
      <c r="Z76" s="1">
        <v>49</v>
      </c>
      <c r="AA76" s="1">
        <v>0</v>
      </c>
      <c r="AB76" s="3">
        <v>39.130434782608702</v>
      </c>
      <c r="AC76" s="3">
        <v>35.714285714285701</v>
      </c>
      <c r="AD76" s="3">
        <v>53.061224489795897</v>
      </c>
      <c r="AE76" s="3" t="s">
        <v>47</v>
      </c>
      <c r="AF76" s="1">
        <v>24</v>
      </c>
      <c r="AG76" s="1">
        <v>0</v>
      </c>
      <c r="AH76" s="1">
        <v>37</v>
      </c>
      <c r="AI76" s="1">
        <v>49</v>
      </c>
      <c r="AJ76" s="3">
        <v>83.3333333333333</v>
      </c>
      <c r="AK76" s="3" t="s">
        <v>47</v>
      </c>
      <c r="AL76" s="3">
        <v>89.189189189189193</v>
      </c>
      <c r="AM76" s="3">
        <v>89.7959183673469</v>
      </c>
      <c r="AN76" s="1" t="s">
        <v>48</v>
      </c>
    </row>
    <row r="77" spans="1:40" x14ac:dyDescent="0.25">
      <c r="A77" s="1" t="s">
        <v>49</v>
      </c>
      <c r="B77" s="1">
        <v>101659767</v>
      </c>
      <c r="C77" s="1">
        <v>101659791</v>
      </c>
      <c r="D77" s="1">
        <v>25</v>
      </c>
      <c r="E77" s="1" t="s">
        <v>41</v>
      </c>
      <c r="F77" s="2">
        <v>1.6162776555154099E-5</v>
      </c>
      <c r="G77" s="2">
        <v>3.3907938607893498E-2</v>
      </c>
      <c r="H77" s="3">
        <v>35.510511724192803</v>
      </c>
      <c r="I77" s="1" t="s">
        <v>229</v>
      </c>
      <c r="J77" s="4" t="s">
        <v>230</v>
      </c>
      <c r="K77" s="1" t="s">
        <v>231</v>
      </c>
      <c r="L77" s="1">
        <v>0</v>
      </c>
      <c r="M77" s="1" t="s">
        <v>232</v>
      </c>
      <c r="N77" s="4" t="s">
        <v>233</v>
      </c>
      <c r="O77" s="1" t="s">
        <v>234</v>
      </c>
      <c r="P77" s="1">
        <v>19295</v>
      </c>
      <c r="Q77" s="1" t="s">
        <v>45</v>
      </c>
      <c r="R77" s="1" t="s">
        <v>46</v>
      </c>
      <c r="S77" s="1" t="s">
        <v>48</v>
      </c>
      <c r="T77" s="1" t="s">
        <v>46</v>
      </c>
      <c r="U77" s="1" t="s">
        <v>46</v>
      </c>
      <c r="V77" s="1" t="s">
        <v>46</v>
      </c>
      <c r="W77" s="1" t="s">
        <v>46</v>
      </c>
      <c r="X77" s="1">
        <v>53</v>
      </c>
      <c r="Y77" s="1">
        <v>113</v>
      </c>
      <c r="Z77" s="1">
        <v>131</v>
      </c>
      <c r="AA77" s="1">
        <v>110</v>
      </c>
      <c r="AB77" s="3">
        <v>7.5471698113207504</v>
      </c>
      <c r="AC77" s="3">
        <v>40.707964601769902</v>
      </c>
      <c r="AD77" s="3">
        <v>36.641221374045799</v>
      </c>
      <c r="AE77" s="3">
        <v>15.454545454545499</v>
      </c>
      <c r="AF77" s="1">
        <v>46</v>
      </c>
      <c r="AG77" s="1">
        <v>106</v>
      </c>
      <c r="AH77" s="1">
        <v>64</v>
      </c>
      <c r="AI77" s="1">
        <v>102</v>
      </c>
      <c r="AJ77" s="3">
        <v>80.434782608695699</v>
      </c>
      <c r="AK77" s="3">
        <v>78.301886792452805</v>
      </c>
      <c r="AL77" s="3">
        <v>75</v>
      </c>
      <c r="AM77" s="3">
        <v>78.431372549019599</v>
      </c>
      <c r="AN77" s="1" t="s">
        <v>48</v>
      </c>
    </row>
    <row r="78" spans="1:40" x14ac:dyDescent="0.25">
      <c r="A78" s="1" t="s">
        <v>235</v>
      </c>
      <c r="B78" s="1">
        <v>42489597</v>
      </c>
      <c r="C78" s="1">
        <v>42489621</v>
      </c>
      <c r="D78" s="1">
        <v>25</v>
      </c>
      <c r="E78" s="1" t="s">
        <v>41</v>
      </c>
      <c r="F78" s="2">
        <v>7.47164737359745E-6</v>
      </c>
      <c r="G78" s="2">
        <v>1.97923492858097E-2</v>
      </c>
      <c r="H78" s="3">
        <v>35.160246416213099</v>
      </c>
      <c r="I78" s="1" t="s">
        <v>236</v>
      </c>
      <c r="J78" s="4" t="s">
        <v>237</v>
      </c>
      <c r="K78" s="1" t="s">
        <v>238</v>
      </c>
      <c r="L78" s="1">
        <v>57813</v>
      </c>
      <c r="M78" s="1" t="s">
        <v>236</v>
      </c>
      <c r="N78" s="4" t="s">
        <v>237</v>
      </c>
      <c r="O78" s="1" t="s">
        <v>238</v>
      </c>
      <c r="P78" s="1">
        <v>57813</v>
      </c>
      <c r="Q78" s="1" t="s">
        <v>45</v>
      </c>
      <c r="R78" s="1" t="s">
        <v>46</v>
      </c>
      <c r="S78" s="1" t="s">
        <v>46</v>
      </c>
      <c r="T78" s="1" t="s">
        <v>46</v>
      </c>
      <c r="U78" s="1" t="s">
        <v>46</v>
      </c>
      <c r="V78" s="1" t="s">
        <v>46</v>
      </c>
      <c r="W78" s="1" t="s">
        <v>46</v>
      </c>
      <c r="X78" s="1">
        <v>191</v>
      </c>
      <c r="Y78" s="1">
        <v>242</v>
      </c>
      <c r="Z78" s="1">
        <v>282</v>
      </c>
      <c r="AA78" s="1">
        <v>226</v>
      </c>
      <c r="AB78" s="3">
        <v>0</v>
      </c>
      <c r="AC78" s="3">
        <v>6.61157024793388</v>
      </c>
      <c r="AD78" s="3">
        <v>0</v>
      </c>
      <c r="AE78" s="3">
        <v>0</v>
      </c>
      <c r="AF78" s="1">
        <v>271</v>
      </c>
      <c r="AG78" s="1">
        <v>250</v>
      </c>
      <c r="AH78" s="1">
        <v>243</v>
      </c>
      <c r="AI78" s="1">
        <v>294</v>
      </c>
      <c r="AJ78" s="3">
        <v>11.070110701107</v>
      </c>
      <c r="AK78" s="3">
        <v>16.8</v>
      </c>
      <c r="AL78" s="3">
        <v>24.6913580246914</v>
      </c>
      <c r="AM78" s="3">
        <v>26.8707482993197</v>
      </c>
      <c r="AN78" s="1" t="s">
        <v>48</v>
      </c>
    </row>
    <row r="79" spans="1:40" x14ac:dyDescent="0.25">
      <c r="A79" s="1" t="s">
        <v>82</v>
      </c>
      <c r="B79" s="1">
        <v>4105534</v>
      </c>
      <c r="C79" s="1">
        <v>4105558</v>
      </c>
      <c r="D79" s="1">
        <v>25</v>
      </c>
      <c r="E79" s="1" t="s">
        <v>41</v>
      </c>
      <c r="F79" s="2">
        <v>1.2889991967202999E-10</v>
      </c>
      <c r="G79" s="2">
        <v>7.1492165259947002E-6</v>
      </c>
      <c r="H79" s="3">
        <v>35.122252380636198</v>
      </c>
      <c r="I79" s="1" t="s">
        <v>239</v>
      </c>
      <c r="J79" s="4" t="s">
        <v>240</v>
      </c>
      <c r="K79" s="1" t="s">
        <v>241</v>
      </c>
      <c r="L79" s="1">
        <v>0</v>
      </c>
      <c r="M79" s="1" t="s">
        <v>242</v>
      </c>
      <c r="N79" s="4" t="s">
        <v>243</v>
      </c>
      <c r="O79" s="1" t="s">
        <v>244</v>
      </c>
      <c r="P79" s="1">
        <v>10102</v>
      </c>
      <c r="Q79" s="1" t="s">
        <v>45</v>
      </c>
      <c r="R79" s="1" t="s">
        <v>46</v>
      </c>
      <c r="S79" s="1" t="s">
        <v>48</v>
      </c>
      <c r="T79" s="1" t="s">
        <v>46</v>
      </c>
      <c r="U79" s="1" t="s">
        <v>46</v>
      </c>
      <c r="V79" s="1" t="s">
        <v>46</v>
      </c>
      <c r="W79" s="1" t="s">
        <v>46</v>
      </c>
      <c r="X79" s="1">
        <v>316</v>
      </c>
      <c r="Y79" s="1">
        <v>360</v>
      </c>
      <c r="Z79" s="1">
        <v>310</v>
      </c>
      <c r="AA79" s="1">
        <v>293</v>
      </c>
      <c r="AB79" s="3">
        <v>43.037974683544299</v>
      </c>
      <c r="AC79" s="3">
        <v>36.9444444444444</v>
      </c>
      <c r="AD79" s="3">
        <v>35.4838709677419</v>
      </c>
      <c r="AE79" s="3">
        <v>43.003412969283303</v>
      </c>
      <c r="AF79" s="1">
        <v>271</v>
      </c>
      <c r="AG79" s="1">
        <v>288</v>
      </c>
      <c r="AH79" s="1">
        <v>296</v>
      </c>
      <c r="AI79" s="1">
        <v>380</v>
      </c>
      <c r="AJ79" s="3">
        <v>85.977859778597804</v>
      </c>
      <c r="AK79" s="3">
        <v>89.9305555555556</v>
      </c>
      <c r="AL79" s="3">
        <v>87.162162162162204</v>
      </c>
      <c r="AM79" s="3">
        <v>80.263157894736807</v>
      </c>
      <c r="AN79" s="1" t="s">
        <v>48</v>
      </c>
    </row>
    <row r="80" spans="1:40" x14ac:dyDescent="0.25">
      <c r="A80" s="1" t="s">
        <v>168</v>
      </c>
      <c r="B80" s="1">
        <v>105884370</v>
      </c>
      <c r="C80" s="1">
        <v>105884394</v>
      </c>
      <c r="D80" s="1">
        <v>25</v>
      </c>
      <c r="E80" s="1" t="s">
        <v>41</v>
      </c>
      <c r="F80" s="2">
        <v>1.6645837139572901E-8</v>
      </c>
      <c r="G80" s="2">
        <v>2.7355059765814499E-4</v>
      </c>
      <c r="H80" s="3">
        <v>34.766034195278401</v>
      </c>
      <c r="I80" s="1" t="s">
        <v>245</v>
      </c>
      <c r="J80" s="4" t="s">
        <v>246</v>
      </c>
      <c r="K80" s="1" t="s">
        <v>247</v>
      </c>
      <c r="L80" s="1">
        <v>125867</v>
      </c>
      <c r="M80" s="1" t="s">
        <v>245</v>
      </c>
      <c r="N80" s="4" t="s">
        <v>246</v>
      </c>
      <c r="O80" s="1" t="s">
        <v>247</v>
      </c>
      <c r="P80" s="1">
        <v>125867</v>
      </c>
      <c r="Q80" s="1" t="s">
        <v>45</v>
      </c>
      <c r="R80" s="1" t="s">
        <v>46</v>
      </c>
      <c r="S80" s="1" t="s">
        <v>46</v>
      </c>
      <c r="T80" s="1" t="s">
        <v>46</v>
      </c>
      <c r="U80" s="1" t="s">
        <v>46</v>
      </c>
      <c r="V80" s="1" t="s">
        <v>46</v>
      </c>
      <c r="W80" s="1" t="s">
        <v>46</v>
      </c>
      <c r="X80" s="1">
        <v>396</v>
      </c>
      <c r="Y80" s="1">
        <v>442</v>
      </c>
      <c r="Z80" s="1">
        <v>444</v>
      </c>
      <c r="AA80" s="1">
        <v>403</v>
      </c>
      <c r="AB80" s="3">
        <v>45.202020202020201</v>
      </c>
      <c r="AC80" s="3">
        <v>34.615384615384599</v>
      </c>
      <c r="AD80" s="3">
        <v>37.837837837837803</v>
      </c>
      <c r="AE80" s="3">
        <v>41.439205955334998</v>
      </c>
      <c r="AF80" s="1">
        <v>312</v>
      </c>
      <c r="AG80" s="1">
        <v>344</v>
      </c>
      <c r="AH80" s="1">
        <v>284</v>
      </c>
      <c r="AI80" s="1">
        <v>356</v>
      </c>
      <c r="AJ80" s="3">
        <v>82.692307692307693</v>
      </c>
      <c r="AK80" s="3">
        <v>80.813953488372107</v>
      </c>
      <c r="AL80" s="3">
        <v>74.647887323943706</v>
      </c>
      <c r="AM80" s="3">
        <v>85.674157303370805</v>
      </c>
      <c r="AN80" s="1" t="s">
        <v>48</v>
      </c>
    </row>
    <row r="81" spans="1:40" x14ac:dyDescent="0.25">
      <c r="A81" s="1" t="s">
        <v>49</v>
      </c>
      <c r="B81" s="1">
        <v>21985017</v>
      </c>
      <c r="C81" s="1">
        <v>21985041</v>
      </c>
      <c r="D81" s="1">
        <v>25</v>
      </c>
      <c r="E81" s="1" t="s">
        <v>41</v>
      </c>
      <c r="F81" s="2">
        <v>2.6073999968947401E-5</v>
      </c>
      <c r="G81" s="2">
        <v>4.6184444180526099E-2</v>
      </c>
      <c r="H81" s="3">
        <v>34.636332340651499</v>
      </c>
      <c r="I81" s="1" t="s">
        <v>248</v>
      </c>
      <c r="J81" s="4" t="s">
        <v>249</v>
      </c>
      <c r="K81" s="1" t="s">
        <v>250</v>
      </c>
      <c r="L81" s="1">
        <v>0</v>
      </c>
      <c r="M81" s="1" t="s">
        <v>248</v>
      </c>
      <c r="N81" s="4" t="s">
        <v>249</v>
      </c>
      <c r="O81" s="1" t="s">
        <v>250</v>
      </c>
      <c r="P81" s="1">
        <v>4559</v>
      </c>
      <c r="Q81" s="1" t="s">
        <v>251</v>
      </c>
      <c r="R81" s="1" t="s">
        <v>46</v>
      </c>
      <c r="S81" s="1" t="s">
        <v>48</v>
      </c>
      <c r="T81" s="1" t="s">
        <v>46</v>
      </c>
      <c r="U81" s="1" t="s">
        <v>46</v>
      </c>
      <c r="V81" s="1" t="s">
        <v>48</v>
      </c>
      <c r="W81" s="1" t="s">
        <v>46</v>
      </c>
      <c r="X81" s="1">
        <v>400</v>
      </c>
      <c r="Y81" s="1">
        <v>350</v>
      </c>
      <c r="Z81" s="1">
        <v>412</v>
      </c>
      <c r="AA81" s="1">
        <v>394</v>
      </c>
      <c r="AB81" s="3">
        <v>31.25</v>
      </c>
      <c r="AC81" s="3">
        <v>24.8571428571429</v>
      </c>
      <c r="AD81" s="3">
        <v>38.106796116504903</v>
      </c>
      <c r="AE81" s="3">
        <v>47.208121827411198</v>
      </c>
      <c r="AF81" s="1">
        <v>443</v>
      </c>
      <c r="AG81" s="1">
        <v>314</v>
      </c>
      <c r="AH81" s="1">
        <v>367</v>
      </c>
      <c r="AI81" s="1">
        <v>402</v>
      </c>
      <c r="AJ81" s="3">
        <v>82.392776523701997</v>
      </c>
      <c r="AK81" s="3">
        <v>71.974522292993598</v>
      </c>
      <c r="AL81" s="3">
        <v>54.2234332425068</v>
      </c>
      <c r="AM81" s="3">
        <v>75.373134328358205</v>
      </c>
      <c r="AN81" s="1" t="s">
        <v>48</v>
      </c>
    </row>
    <row r="82" spans="1:40" x14ac:dyDescent="0.25">
      <c r="A82" s="1" t="s">
        <v>49</v>
      </c>
      <c r="B82" s="1">
        <v>21985042</v>
      </c>
      <c r="C82" s="1">
        <v>21985066</v>
      </c>
      <c r="D82" s="1">
        <v>25</v>
      </c>
      <c r="E82" s="1" t="s">
        <v>41</v>
      </c>
      <c r="F82" s="2">
        <v>2.0054395006453898E-5</v>
      </c>
      <c r="G82" s="2">
        <v>3.8906074392208598E-2</v>
      </c>
      <c r="H82" s="3">
        <v>34.618201184663</v>
      </c>
      <c r="I82" s="1" t="s">
        <v>248</v>
      </c>
      <c r="J82" s="4" t="s">
        <v>249</v>
      </c>
      <c r="K82" s="1" t="s">
        <v>250</v>
      </c>
      <c r="L82" s="1">
        <v>0</v>
      </c>
      <c r="M82" s="1" t="s">
        <v>248</v>
      </c>
      <c r="N82" s="4" t="s">
        <v>249</v>
      </c>
      <c r="O82" s="1" t="s">
        <v>250</v>
      </c>
      <c r="P82" s="1">
        <v>4534</v>
      </c>
      <c r="Q82" s="1" t="s">
        <v>251</v>
      </c>
      <c r="R82" s="1" t="s">
        <v>46</v>
      </c>
      <c r="S82" s="1" t="s">
        <v>48</v>
      </c>
      <c r="T82" s="1" t="s">
        <v>46</v>
      </c>
      <c r="U82" s="1" t="s">
        <v>46</v>
      </c>
      <c r="V82" s="1" t="s">
        <v>48</v>
      </c>
      <c r="W82" s="1" t="s">
        <v>46</v>
      </c>
      <c r="X82" s="1">
        <v>606</v>
      </c>
      <c r="Y82" s="1">
        <v>600</v>
      </c>
      <c r="Z82" s="1">
        <v>254</v>
      </c>
      <c r="AA82" s="1">
        <v>476</v>
      </c>
      <c r="AB82" s="3">
        <v>32.673267326732699</v>
      </c>
      <c r="AC82" s="3">
        <v>16.6666666666667</v>
      </c>
      <c r="AD82" s="3">
        <v>28.346456692913399</v>
      </c>
      <c r="AE82" s="3">
        <v>30.882352941176499</v>
      </c>
      <c r="AF82" s="1">
        <v>548</v>
      </c>
      <c r="AG82" s="1">
        <v>504</v>
      </c>
      <c r="AH82" s="1">
        <v>486</v>
      </c>
      <c r="AI82" s="1">
        <v>672</v>
      </c>
      <c r="AJ82" s="3">
        <v>87.408759124087595</v>
      </c>
      <c r="AK82" s="3">
        <v>78.769841269841294</v>
      </c>
      <c r="AL82" s="3">
        <v>44.4444444444444</v>
      </c>
      <c r="AM82" s="3">
        <v>78.720238095238102</v>
      </c>
      <c r="AN82" s="1" t="s">
        <v>48</v>
      </c>
    </row>
    <row r="83" spans="1:40" x14ac:dyDescent="0.25">
      <c r="A83" s="1" t="s">
        <v>168</v>
      </c>
      <c r="B83" s="1">
        <v>105885095</v>
      </c>
      <c r="C83" s="1">
        <v>105885119</v>
      </c>
      <c r="D83" s="1">
        <v>25</v>
      </c>
      <c r="E83" s="1" t="s">
        <v>41</v>
      </c>
      <c r="F83" s="2">
        <v>2.6208348551173899E-5</v>
      </c>
      <c r="G83" s="2">
        <v>4.6237831437063399E-2</v>
      </c>
      <c r="H83" s="3">
        <v>34.449371135535301</v>
      </c>
      <c r="I83" s="1" t="s">
        <v>245</v>
      </c>
      <c r="J83" s="4" t="s">
        <v>246</v>
      </c>
      <c r="K83" s="1" t="s">
        <v>247</v>
      </c>
      <c r="L83" s="1">
        <v>125142</v>
      </c>
      <c r="M83" s="1" t="s">
        <v>245</v>
      </c>
      <c r="N83" s="4" t="s">
        <v>246</v>
      </c>
      <c r="O83" s="1" t="s">
        <v>247</v>
      </c>
      <c r="P83" s="1">
        <v>125142</v>
      </c>
      <c r="Q83" s="1" t="s">
        <v>45</v>
      </c>
      <c r="R83" s="1" t="s">
        <v>46</v>
      </c>
      <c r="S83" s="1" t="s">
        <v>46</v>
      </c>
      <c r="T83" s="1" t="s">
        <v>46</v>
      </c>
      <c r="U83" s="1" t="s">
        <v>46</v>
      </c>
      <c r="V83" s="1" t="s">
        <v>46</v>
      </c>
      <c r="W83" s="1" t="s">
        <v>46</v>
      </c>
      <c r="X83" s="1">
        <v>35</v>
      </c>
      <c r="Y83" s="1">
        <v>159</v>
      </c>
      <c r="Z83" s="1">
        <v>93</v>
      </c>
      <c r="AA83" s="1">
        <v>78</v>
      </c>
      <c r="AB83" s="3">
        <v>45.714285714285701</v>
      </c>
      <c r="AC83" s="3">
        <v>22.012578616352201</v>
      </c>
      <c r="AD83" s="3">
        <v>41.935483870967701</v>
      </c>
      <c r="AE83" s="3">
        <v>23.076923076923102</v>
      </c>
      <c r="AF83" s="1">
        <v>131</v>
      </c>
      <c r="AG83" s="1">
        <v>53</v>
      </c>
      <c r="AH83" s="1">
        <v>36</v>
      </c>
      <c r="AI83" s="1">
        <v>59</v>
      </c>
      <c r="AJ83" s="3">
        <v>71.755725190839698</v>
      </c>
      <c r="AK83" s="3">
        <v>56.603773584905703</v>
      </c>
      <c r="AL83" s="3">
        <v>55.5555555555556</v>
      </c>
      <c r="AM83" s="3">
        <v>71.186440677966104</v>
      </c>
      <c r="AN83" s="1" t="s">
        <v>48</v>
      </c>
    </row>
    <row r="84" spans="1:40" x14ac:dyDescent="0.25">
      <c r="A84" s="1" t="s">
        <v>235</v>
      </c>
      <c r="B84" s="1">
        <v>55127347</v>
      </c>
      <c r="C84" s="1">
        <v>55127371</v>
      </c>
      <c r="D84" s="1">
        <v>25</v>
      </c>
      <c r="E84" s="1" t="s">
        <v>41</v>
      </c>
      <c r="F84" s="2">
        <v>5.0179425638682403E-6</v>
      </c>
      <c r="G84" s="2">
        <v>1.4962718250154499E-2</v>
      </c>
      <c r="H84" s="3">
        <v>34.394320055075497</v>
      </c>
      <c r="I84" s="1" t="s">
        <v>252</v>
      </c>
      <c r="J84" s="4" t="s">
        <v>253</v>
      </c>
      <c r="K84" s="1" t="s">
        <v>254</v>
      </c>
      <c r="L84" s="1">
        <v>27899</v>
      </c>
      <c r="M84" s="1" t="s">
        <v>252</v>
      </c>
      <c r="N84" s="4" t="s">
        <v>253</v>
      </c>
      <c r="O84" s="1" t="s">
        <v>254</v>
      </c>
      <c r="P84" s="1">
        <v>27899</v>
      </c>
      <c r="Q84" s="1" t="s">
        <v>45</v>
      </c>
      <c r="R84" s="1" t="s">
        <v>46</v>
      </c>
      <c r="S84" s="1" t="s">
        <v>46</v>
      </c>
      <c r="T84" s="1" t="s">
        <v>46</v>
      </c>
      <c r="U84" s="1" t="s">
        <v>46</v>
      </c>
      <c r="V84" s="1" t="s">
        <v>46</v>
      </c>
      <c r="W84" s="1" t="s">
        <v>46</v>
      </c>
      <c r="X84" s="1">
        <v>268</v>
      </c>
      <c r="Y84" s="1">
        <v>393</v>
      </c>
      <c r="Z84" s="1">
        <v>0</v>
      </c>
      <c r="AA84" s="1">
        <v>357</v>
      </c>
      <c r="AB84" s="3">
        <v>44.402985074626898</v>
      </c>
      <c r="AC84" s="3">
        <v>51.399491094147599</v>
      </c>
      <c r="AD84" s="3" t="s">
        <v>47</v>
      </c>
      <c r="AE84" s="3">
        <v>61.344537815126102</v>
      </c>
      <c r="AF84" s="1">
        <v>357</v>
      </c>
      <c r="AG84" s="1">
        <v>355</v>
      </c>
      <c r="AH84" s="1">
        <v>332</v>
      </c>
      <c r="AI84" s="1">
        <v>372</v>
      </c>
      <c r="AJ84" s="3">
        <v>82.352941176470594</v>
      </c>
      <c r="AK84" s="3">
        <v>82.253521126760603</v>
      </c>
      <c r="AL84" s="3">
        <v>90.361445783132496</v>
      </c>
      <c r="AM84" s="3">
        <v>88.709677419354804</v>
      </c>
      <c r="AN84" s="1" t="s">
        <v>48</v>
      </c>
    </row>
    <row r="85" spans="1:40" x14ac:dyDescent="0.25">
      <c r="A85" s="1" t="s">
        <v>89</v>
      </c>
      <c r="B85" s="1">
        <v>84268928</v>
      </c>
      <c r="C85" s="1">
        <v>84268952</v>
      </c>
      <c r="D85" s="1">
        <v>25</v>
      </c>
      <c r="E85" s="1" t="s">
        <v>41</v>
      </c>
      <c r="F85" s="2">
        <v>2.7716482524342399E-5</v>
      </c>
      <c r="G85" s="2">
        <v>4.8133007644568002E-2</v>
      </c>
      <c r="H85" s="3">
        <v>34.249482650258301</v>
      </c>
      <c r="I85" s="1" t="s">
        <v>255</v>
      </c>
      <c r="J85" s="4" t="s">
        <v>256</v>
      </c>
      <c r="K85" s="1" t="s">
        <v>257</v>
      </c>
      <c r="L85" s="1">
        <v>0</v>
      </c>
      <c r="M85" s="1" t="s">
        <v>255</v>
      </c>
      <c r="N85" s="4" t="s">
        <v>256</v>
      </c>
      <c r="O85" s="1" t="s">
        <v>257</v>
      </c>
      <c r="P85" s="1">
        <v>36885</v>
      </c>
      <c r="Q85" s="1" t="s">
        <v>45</v>
      </c>
      <c r="R85" s="1" t="s">
        <v>46</v>
      </c>
      <c r="S85" s="1" t="s">
        <v>48</v>
      </c>
      <c r="T85" s="1" t="s">
        <v>46</v>
      </c>
      <c r="U85" s="1" t="s">
        <v>46</v>
      </c>
      <c r="V85" s="1" t="s">
        <v>46</v>
      </c>
      <c r="W85" s="1" t="s">
        <v>46</v>
      </c>
      <c r="X85" s="1">
        <v>484</v>
      </c>
      <c r="Y85" s="1">
        <v>704</v>
      </c>
      <c r="Z85" s="1">
        <v>572</v>
      </c>
      <c r="AA85" s="1">
        <v>516</v>
      </c>
      <c r="AB85" s="3">
        <v>34.090909090909101</v>
      </c>
      <c r="AC85" s="3">
        <v>25</v>
      </c>
      <c r="AD85" s="3">
        <v>41.083916083916101</v>
      </c>
      <c r="AE85" s="3">
        <v>24.031007751937999</v>
      </c>
      <c r="AF85" s="1">
        <v>801</v>
      </c>
      <c r="AG85" s="1">
        <v>664</v>
      </c>
      <c r="AH85" s="1">
        <v>464</v>
      </c>
      <c r="AI85" s="1">
        <v>730</v>
      </c>
      <c r="AJ85" s="3">
        <v>66.916354556803995</v>
      </c>
      <c r="AK85" s="3">
        <v>61.897590361445801</v>
      </c>
      <c r="AL85" s="3">
        <v>76.077586206896598</v>
      </c>
      <c r="AM85" s="3">
        <v>63.835616438356197</v>
      </c>
      <c r="AN85" s="1" t="s">
        <v>48</v>
      </c>
    </row>
    <row r="86" spans="1:40" x14ac:dyDescent="0.25">
      <c r="A86" s="1" t="s">
        <v>49</v>
      </c>
      <c r="B86" s="1">
        <v>21984992</v>
      </c>
      <c r="C86" s="1">
        <v>21985016</v>
      </c>
      <c r="D86" s="1">
        <v>25</v>
      </c>
      <c r="E86" s="1" t="s">
        <v>41</v>
      </c>
      <c r="F86" s="2">
        <v>1.8348149663205101E-7</v>
      </c>
      <c r="G86" s="2">
        <v>1.5707065961535101E-3</v>
      </c>
      <c r="H86" s="3">
        <v>34.129669859795399</v>
      </c>
      <c r="I86" s="1" t="s">
        <v>248</v>
      </c>
      <c r="J86" s="4" t="s">
        <v>249</v>
      </c>
      <c r="K86" s="1" t="s">
        <v>250</v>
      </c>
      <c r="L86" s="1">
        <v>0</v>
      </c>
      <c r="M86" s="1" t="s">
        <v>248</v>
      </c>
      <c r="N86" s="4" t="s">
        <v>249</v>
      </c>
      <c r="O86" s="1" t="s">
        <v>250</v>
      </c>
      <c r="P86" s="1">
        <v>4584</v>
      </c>
      <c r="Q86" s="1" t="s">
        <v>251</v>
      </c>
      <c r="R86" s="1" t="s">
        <v>46</v>
      </c>
      <c r="S86" s="1" t="s">
        <v>48</v>
      </c>
      <c r="T86" s="1" t="s">
        <v>46</v>
      </c>
      <c r="U86" s="1" t="s">
        <v>46</v>
      </c>
      <c r="V86" s="1" t="s">
        <v>48</v>
      </c>
      <c r="W86" s="1" t="s">
        <v>46</v>
      </c>
      <c r="X86" s="1">
        <v>799</v>
      </c>
      <c r="Y86" s="1">
        <v>695</v>
      </c>
      <c r="Z86" s="1">
        <v>824</v>
      </c>
      <c r="AA86" s="1">
        <v>789</v>
      </c>
      <c r="AB86" s="3">
        <v>33.041301627033803</v>
      </c>
      <c r="AC86" s="3">
        <v>27.194244604316498</v>
      </c>
      <c r="AD86" s="3">
        <v>38.5922330097087</v>
      </c>
      <c r="AE86" s="3">
        <v>52.724968314321899</v>
      </c>
      <c r="AF86" s="1">
        <v>885</v>
      </c>
      <c r="AG86" s="1">
        <v>628</v>
      </c>
      <c r="AH86" s="1">
        <v>735</v>
      </c>
      <c r="AI86" s="1">
        <v>802</v>
      </c>
      <c r="AJ86" s="3">
        <v>91.412429378531101</v>
      </c>
      <c r="AK86" s="3">
        <v>84.394904458598702</v>
      </c>
      <c r="AL86" s="3">
        <v>69.387755102040799</v>
      </c>
      <c r="AM86" s="3">
        <v>86.034912718204495</v>
      </c>
      <c r="AN86" s="1" t="s">
        <v>48</v>
      </c>
    </row>
    <row r="87" spans="1:40" x14ac:dyDescent="0.25">
      <c r="A87" s="1" t="s">
        <v>82</v>
      </c>
      <c r="B87" s="1">
        <v>100096384</v>
      </c>
      <c r="C87" s="1">
        <v>100096408</v>
      </c>
      <c r="D87" s="1">
        <v>25</v>
      </c>
      <c r="E87" s="1" t="s">
        <v>41</v>
      </c>
      <c r="F87" s="2">
        <v>2.7239243255170399E-5</v>
      </c>
      <c r="G87" s="2">
        <v>4.7583579871654701E-2</v>
      </c>
      <c r="H87" s="3">
        <v>33.801484503349599</v>
      </c>
      <c r="I87" s="1" t="s">
        <v>258</v>
      </c>
      <c r="J87" s="4" t="s">
        <v>259</v>
      </c>
      <c r="K87" s="1" t="s">
        <v>260</v>
      </c>
      <c r="L87" s="1">
        <v>5603</v>
      </c>
      <c r="M87" s="1" t="s">
        <v>258</v>
      </c>
      <c r="N87" s="4" t="s">
        <v>259</v>
      </c>
      <c r="O87" s="1" t="s">
        <v>260</v>
      </c>
      <c r="P87" s="1">
        <v>9217</v>
      </c>
      <c r="Q87" s="1" t="s">
        <v>45</v>
      </c>
      <c r="R87" s="1" t="s">
        <v>48</v>
      </c>
      <c r="S87" s="1" t="s">
        <v>46</v>
      </c>
      <c r="T87" s="1" t="s">
        <v>46</v>
      </c>
      <c r="U87" s="1" t="s">
        <v>46</v>
      </c>
      <c r="V87" s="1" t="s">
        <v>46</v>
      </c>
      <c r="W87" s="1" t="s">
        <v>46</v>
      </c>
      <c r="X87" s="1">
        <v>213</v>
      </c>
      <c r="Y87" s="1">
        <v>274</v>
      </c>
      <c r="Z87" s="1">
        <v>233</v>
      </c>
      <c r="AA87" s="1">
        <v>196</v>
      </c>
      <c r="AB87" s="3">
        <v>70.892018779342706</v>
      </c>
      <c r="AC87" s="3">
        <v>63.868613138686101</v>
      </c>
      <c r="AD87" s="3">
        <v>36.909871244635198</v>
      </c>
      <c r="AE87" s="3">
        <v>73.979591836734699</v>
      </c>
      <c r="AF87" s="1">
        <v>233</v>
      </c>
      <c r="AG87" s="1">
        <v>206</v>
      </c>
      <c r="AH87" s="1">
        <v>112</v>
      </c>
      <c r="AI87" s="1">
        <v>310</v>
      </c>
      <c r="AJ87" s="3">
        <v>91.845493562231795</v>
      </c>
      <c r="AK87" s="3">
        <v>94.174757281553397</v>
      </c>
      <c r="AL87" s="3">
        <v>92.857142857142904</v>
      </c>
      <c r="AM87" s="3">
        <v>94.193548387096797</v>
      </c>
      <c r="AN87" s="1" t="s">
        <v>48</v>
      </c>
    </row>
    <row r="88" spans="1:40" x14ac:dyDescent="0.25">
      <c r="A88" s="1" t="s">
        <v>49</v>
      </c>
      <c r="B88" s="1">
        <v>62600292</v>
      </c>
      <c r="C88" s="1">
        <v>62600316</v>
      </c>
      <c r="D88" s="1">
        <v>25</v>
      </c>
      <c r="E88" s="1" t="s">
        <v>41</v>
      </c>
      <c r="F88" s="2">
        <v>1.4621603337709901E-6</v>
      </c>
      <c r="G88" s="2">
        <v>6.4234657835282698E-3</v>
      </c>
      <c r="H88" s="3">
        <v>33.764092636640001</v>
      </c>
      <c r="I88" s="1" t="s">
        <v>261</v>
      </c>
      <c r="J88" s="4" t="s">
        <v>262</v>
      </c>
      <c r="K88" s="1" t="s">
        <v>263</v>
      </c>
      <c r="L88" s="1">
        <v>0</v>
      </c>
      <c r="M88" s="1" t="s">
        <v>264</v>
      </c>
      <c r="N88" s="4" t="s">
        <v>265</v>
      </c>
      <c r="O88" s="1" t="s">
        <v>266</v>
      </c>
      <c r="P88" s="1">
        <v>63349</v>
      </c>
      <c r="Q88" s="1" t="s">
        <v>45</v>
      </c>
      <c r="R88" s="1" t="s">
        <v>46</v>
      </c>
      <c r="S88" s="1" t="s">
        <v>48</v>
      </c>
      <c r="T88" s="1" t="s">
        <v>46</v>
      </c>
      <c r="U88" s="1" t="s">
        <v>46</v>
      </c>
      <c r="V88" s="1" t="s">
        <v>46</v>
      </c>
      <c r="W88" s="1" t="s">
        <v>46</v>
      </c>
      <c r="X88" s="1">
        <v>144</v>
      </c>
      <c r="Y88" s="1">
        <v>167</v>
      </c>
      <c r="Z88" s="1">
        <v>95</v>
      </c>
      <c r="AA88" s="1">
        <v>133</v>
      </c>
      <c r="AB88" s="3">
        <v>48.6111111111111</v>
      </c>
      <c r="AC88" s="3">
        <v>35.928143712574901</v>
      </c>
      <c r="AD88" s="3">
        <v>42.105263157894697</v>
      </c>
      <c r="AE88" s="3">
        <v>41.353383458646597</v>
      </c>
      <c r="AF88" s="1">
        <v>184</v>
      </c>
      <c r="AG88" s="1">
        <v>85</v>
      </c>
      <c r="AH88" s="1">
        <v>173</v>
      </c>
      <c r="AI88" s="1">
        <v>183</v>
      </c>
      <c r="AJ88" s="3">
        <v>82.608695652173907</v>
      </c>
      <c r="AK88" s="3">
        <v>82.352941176470594</v>
      </c>
      <c r="AL88" s="3">
        <v>80.346820809248598</v>
      </c>
      <c r="AM88" s="3">
        <v>79.781420765027306</v>
      </c>
      <c r="AN88" s="1" t="s">
        <v>48</v>
      </c>
    </row>
    <row r="89" spans="1:40" x14ac:dyDescent="0.25">
      <c r="A89" s="1" t="s">
        <v>267</v>
      </c>
      <c r="B89" s="1">
        <v>3498936</v>
      </c>
      <c r="C89" s="1">
        <v>3498960</v>
      </c>
      <c r="D89" s="1">
        <v>25</v>
      </c>
      <c r="E89" s="1" t="s">
        <v>41</v>
      </c>
      <c r="F89" s="2">
        <v>8.9182479375552794E-6</v>
      </c>
      <c r="G89" s="2">
        <v>2.2293434245097901E-2</v>
      </c>
      <c r="H89" s="3">
        <v>33.752635891458702</v>
      </c>
      <c r="I89" s="1" t="s">
        <v>268</v>
      </c>
      <c r="J89" s="4" t="s">
        <v>269</v>
      </c>
      <c r="K89" s="1" t="s">
        <v>270</v>
      </c>
      <c r="L89" s="1">
        <v>62235</v>
      </c>
      <c r="M89" s="1" t="s">
        <v>268</v>
      </c>
      <c r="N89" s="4" t="s">
        <v>269</v>
      </c>
      <c r="O89" s="1" t="s">
        <v>270</v>
      </c>
      <c r="P89" s="1">
        <v>115711</v>
      </c>
      <c r="Q89" s="1" t="s">
        <v>45</v>
      </c>
      <c r="R89" s="1" t="s">
        <v>46</v>
      </c>
      <c r="S89" s="1" t="s">
        <v>46</v>
      </c>
      <c r="T89" s="1" t="s">
        <v>46</v>
      </c>
      <c r="U89" s="1" t="s">
        <v>46</v>
      </c>
      <c r="V89" s="1" t="s">
        <v>46</v>
      </c>
      <c r="W89" s="1" t="s">
        <v>46</v>
      </c>
      <c r="X89" s="1">
        <v>138</v>
      </c>
      <c r="Y89" s="1">
        <v>44</v>
      </c>
      <c r="Z89" s="1">
        <v>0</v>
      </c>
      <c r="AA89" s="1">
        <v>16</v>
      </c>
      <c r="AB89" s="3">
        <v>19.565217391304301</v>
      </c>
      <c r="AC89" s="3">
        <v>6.8181818181818201</v>
      </c>
      <c r="AD89" s="3" t="s">
        <v>47</v>
      </c>
      <c r="AE89" s="3">
        <v>0</v>
      </c>
      <c r="AF89" s="1">
        <v>96</v>
      </c>
      <c r="AG89" s="1">
        <v>63</v>
      </c>
      <c r="AH89" s="1">
        <v>186</v>
      </c>
      <c r="AI89" s="1">
        <v>43</v>
      </c>
      <c r="AJ89" s="3">
        <v>56.25</v>
      </c>
      <c r="AK89" s="3">
        <v>82.539682539682502</v>
      </c>
      <c r="AL89" s="3">
        <v>60.752688172043001</v>
      </c>
      <c r="AM89" s="3">
        <v>60.465116279069797</v>
      </c>
      <c r="AN89" s="1" t="s">
        <v>48</v>
      </c>
    </row>
    <row r="90" spans="1:40" x14ac:dyDescent="0.25">
      <c r="A90" s="1" t="s">
        <v>96</v>
      </c>
      <c r="B90" s="1">
        <v>162556837</v>
      </c>
      <c r="C90" s="1">
        <v>162556861</v>
      </c>
      <c r="D90" s="1">
        <v>25</v>
      </c>
      <c r="E90" s="1" t="s">
        <v>41</v>
      </c>
      <c r="F90" s="2">
        <v>2.68616090374827E-5</v>
      </c>
      <c r="G90" s="2">
        <v>4.7016451796409502E-2</v>
      </c>
      <c r="H90" s="3">
        <v>33.644033048180503</v>
      </c>
      <c r="I90" s="1" t="s">
        <v>271</v>
      </c>
      <c r="J90" s="4" t="s">
        <v>272</v>
      </c>
      <c r="K90" s="1" t="s">
        <v>273</v>
      </c>
      <c r="L90" s="1">
        <v>13965</v>
      </c>
      <c r="M90" s="1" t="s">
        <v>271</v>
      </c>
      <c r="N90" s="4" t="s">
        <v>272</v>
      </c>
      <c r="O90" s="1" t="s">
        <v>273</v>
      </c>
      <c r="P90" s="1">
        <v>13965</v>
      </c>
      <c r="Q90" s="1" t="s">
        <v>45</v>
      </c>
      <c r="R90" s="1" t="s">
        <v>46</v>
      </c>
      <c r="S90" s="1" t="s">
        <v>46</v>
      </c>
      <c r="T90" s="1" t="s">
        <v>46</v>
      </c>
      <c r="U90" s="1" t="s">
        <v>46</v>
      </c>
      <c r="V90" s="1" t="s">
        <v>46</v>
      </c>
      <c r="W90" s="1" t="s">
        <v>46</v>
      </c>
      <c r="X90" s="1">
        <v>233</v>
      </c>
      <c r="Y90" s="1">
        <v>297</v>
      </c>
      <c r="Z90" s="1">
        <v>303</v>
      </c>
      <c r="AA90" s="1">
        <v>286</v>
      </c>
      <c r="AB90" s="3">
        <v>34.763948497854102</v>
      </c>
      <c r="AC90" s="3">
        <v>40.404040404040401</v>
      </c>
      <c r="AD90" s="3">
        <v>50.1650165016502</v>
      </c>
      <c r="AE90" s="3">
        <v>50.349650349650403</v>
      </c>
      <c r="AF90" s="1">
        <v>301</v>
      </c>
      <c r="AG90" s="1">
        <v>313</v>
      </c>
      <c r="AH90" s="1">
        <v>206</v>
      </c>
      <c r="AI90" s="1">
        <v>276</v>
      </c>
      <c r="AJ90" s="3">
        <v>71.428571428571402</v>
      </c>
      <c r="AK90" s="3">
        <v>72.204472843450503</v>
      </c>
      <c r="AL90" s="3">
        <v>82.524271844660205</v>
      </c>
      <c r="AM90" s="3">
        <v>76.811594202898505</v>
      </c>
      <c r="AN90" s="1" t="s">
        <v>48</v>
      </c>
    </row>
    <row r="91" spans="1:40" x14ac:dyDescent="0.25">
      <c r="A91" s="1" t="s">
        <v>53</v>
      </c>
      <c r="B91" s="1">
        <v>10307489</v>
      </c>
      <c r="C91" s="1">
        <v>10307513</v>
      </c>
      <c r="D91" s="1">
        <v>25</v>
      </c>
      <c r="E91" s="1" t="s">
        <v>41</v>
      </c>
      <c r="F91" s="2">
        <v>1.8342297461813498E-8</v>
      </c>
      <c r="G91" s="2">
        <v>2.90664164597863E-4</v>
      </c>
      <c r="H91" s="3">
        <v>33.549003408198097</v>
      </c>
      <c r="I91" s="1" t="s">
        <v>274</v>
      </c>
      <c r="J91" s="4" t="s">
        <v>275</v>
      </c>
      <c r="K91" s="1" t="s">
        <v>276</v>
      </c>
      <c r="L91" s="1">
        <v>0</v>
      </c>
      <c r="M91" s="1" t="s">
        <v>277</v>
      </c>
      <c r="N91" s="4" t="s">
        <v>278</v>
      </c>
      <c r="O91" s="1" t="s">
        <v>279</v>
      </c>
      <c r="P91" s="1">
        <v>114583</v>
      </c>
      <c r="Q91" s="1" t="s">
        <v>45</v>
      </c>
      <c r="R91" s="1" t="s">
        <v>46</v>
      </c>
      <c r="S91" s="1" t="s">
        <v>46</v>
      </c>
      <c r="T91" s="1" t="s">
        <v>46</v>
      </c>
      <c r="U91" s="1" t="s">
        <v>48</v>
      </c>
      <c r="V91" s="1" t="s">
        <v>46</v>
      </c>
      <c r="W91" s="1" t="s">
        <v>46</v>
      </c>
      <c r="X91" s="1">
        <v>166</v>
      </c>
      <c r="Y91" s="1">
        <v>241</v>
      </c>
      <c r="Z91" s="1">
        <v>247</v>
      </c>
      <c r="AA91" s="1">
        <v>223</v>
      </c>
      <c r="AB91" s="3">
        <v>27.710843373494001</v>
      </c>
      <c r="AC91" s="3">
        <v>21.1618257261411</v>
      </c>
      <c r="AD91" s="3">
        <v>14.9797570850202</v>
      </c>
      <c r="AE91" s="3">
        <v>13.452914798206301</v>
      </c>
      <c r="AF91" s="1">
        <v>190</v>
      </c>
      <c r="AG91" s="1">
        <v>283</v>
      </c>
      <c r="AH91" s="1">
        <v>150</v>
      </c>
      <c r="AI91" s="1">
        <v>251</v>
      </c>
      <c r="AJ91" s="3">
        <v>89.473684210526301</v>
      </c>
      <c r="AK91" s="3">
        <v>71.731448763250896</v>
      </c>
      <c r="AL91" s="3">
        <v>63.3333333333333</v>
      </c>
      <c r="AM91" s="3">
        <v>66.533864541832699</v>
      </c>
      <c r="AN91" s="1" t="s">
        <v>48</v>
      </c>
    </row>
    <row r="92" spans="1:40" x14ac:dyDescent="0.25">
      <c r="A92" s="1" t="s">
        <v>114</v>
      </c>
      <c r="B92" s="1">
        <v>4906838</v>
      </c>
      <c r="C92" s="1">
        <v>4906862</v>
      </c>
      <c r="D92" s="1">
        <v>25</v>
      </c>
      <c r="E92" s="1" t="s">
        <v>41</v>
      </c>
      <c r="F92" s="2">
        <v>5.8905653744933403E-7</v>
      </c>
      <c r="G92" s="2">
        <v>3.5082981816612398E-3</v>
      </c>
      <c r="H92" s="3">
        <v>33.249965202606496</v>
      </c>
      <c r="I92" s="1" t="s">
        <v>280</v>
      </c>
      <c r="J92" s="4" t="s">
        <v>281</v>
      </c>
      <c r="K92" s="1" t="s">
        <v>282</v>
      </c>
      <c r="L92" s="1">
        <v>40658</v>
      </c>
      <c r="M92" s="1" t="s">
        <v>280</v>
      </c>
      <c r="N92" s="4" t="s">
        <v>281</v>
      </c>
      <c r="O92" s="1" t="s">
        <v>282</v>
      </c>
      <c r="P92" s="1">
        <v>40658</v>
      </c>
      <c r="Q92" s="1" t="s">
        <v>45</v>
      </c>
      <c r="R92" s="1" t="s">
        <v>46</v>
      </c>
      <c r="S92" s="1" t="s">
        <v>46</v>
      </c>
      <c r="T92" s="1" t="s">
        <v>46</v>
      </c>
      <c r="U92" s="1" t="s">
        <v>46</v>
      </c>
      <c r="V92" s="1" t="s">
        <v>46</v>
      </c>
      <c r="W92" s="1" t="s">
        <v>46</v>
      </c>
      <c r="X92" s="1">
        <v>366</v>
      </c>
      <c r="Y92" s="1">
        <v>352</v>
      </c>
      <c r="Z92" s="1">
        <v>422</v>
      </c>
      <c r="AA92" s="1">
        <v>300</v>
      </c>
      <c r="AB92" s="3">
        <v>25.1366120218579</v>
      </c>
      <c r="AC92" s="3">
        <v>23.863636363636399</v>
      </c>
      <c r="AD92" s="3">
        <v>18.246445497630301</v>
      </c>
      <c r="AE92" s="3">
        <v>27.3333333333333</v>
      </c>
      <c r="AF92" s="1">
        <v>325</v>
      </c>
      <c r="AG92" s="1">
        <v>346</v>
      </c>
      <c r="AH92" s="1">
        <v>242</v>
      </c>
      <c r="AI92" s="1">
        <v>368</v>
      </c>
      <c r="AJ92" s="3">
        <v>57.230769230769198</v>
      </c>
      <c r="AK92" s="3">
        <v>62.427745664739902</v>
      </c>
      <c r="AL92" s="3">
        <v>67.7685950413223</v>
      </c>
      <c r="AM92" s="3">
        <v>60.054347826087003</v>
      </c>
      <c r="AN92" s="1" t="s">
        <v>48</v>
      </c>
    </row>
    <row r="93" spans="1:40" x14ac:dyDescent="0.25">
      <c r="A93" s="1" t="s">
        <v>40</v>
      </c>
      <c r="B93" s="1">
        <v>150676330</v>
      </c>
      <c r="C93" s="1">
        <v>150676354</v>
      </c>
      <c r="D93" s="1">
        <v>25</v>
      </c>
      <c r="E93" s="1" t="s">
        <v>41</v>
      </c>
      <c r="F93" s="2">
        <v>7.5088477697689204E-6</v>
      </c>
      <c r="G93" s="2">
        <v>1.98316938271248E-2</v>
      </c>
      <c r="H93" s="3">
        <v>33.2107631123083</v>
      </c>
      <c r="I93" s="1" t="s">
        <v>283</v>
      </c>
      <c r="J93" s="4" t="s">
        <v>284</v>
      </c>
      <c r="K93" s="1" t="s">
        <v>285</v>
      </c>
      <c r="L93" s="1">
        <v>151869</v>
      </c>
      <c r="M93" s="1" t="s">
        <v>283</v>
      </c>
      <c r="N93" s="4" t="s">
        <v>284</v>
      </c>
      <c r="O93" s="1" t="s">
        <v>285</v>
      </c>
      <c r="P93" s="1">
        <v>178594</v>
      </c>
      <c r="Q93" s="1" t="s">
        <v>45</v>
      </c>
      <c r="R93" s="1" t="s">
        <v>46</v>
      </c>
      <c r="S93" s="1" t="s">
        <v>46</v>
      </c>
      <c r="T93" s="1" t="s">
        <v>46</v>
      </c>
      <c r="U93" s="1" t="s">
        <v>46</v>
      </c>
      <c r="V93" s="1" t="s">
        <v>46</v>
      </c>
      <c r="W93" s="1" t="s">
        <v>46</v>
      </c>
      <c r="X93" s="1">
        <v>263</v>
      </c>
      <c r="Y93" s="1">
        <v>357</v>
      </c>
      <c r="Z93" s="1">
        <v>243</v>
      </c>
      <c r="AA93" s="1">
        <v>326</v>
      </c>
      <c r="AB93" s="3">
        <v>35.741444866920197</v>
      </c>
      <c r="AC93" s="3">
        <v>29.691876750700299</v>
      </c>
      <c r="AD93" s="3">
        <v>73.251028806584401</v>
      </c>
      <c r="AE93" s="3">
        <v>58.588957055214699</v>
      </c>
      <c r="AF93" s="1">
        <v>273</v>
      </c>
      <c r="AG93" s="1">
        <v>280</v>
      </c>
      <c r="AH93" s="1">
        <v>144</v>
      </c>
      <c r="AI93" s="1">
        <v>283</v>
      </c>
      <c r="AJ93" s="3">
        <v>88.6446886446886</v>
      </c>
      <c r="AK93" s="3">
        <v>87.857142857142904</v>
      </c>
      <c r="AL93" s="3">
        <v>90.2777777777778</v>
      </c>
      <c r="AM93" s="3">
        <v>82.685512367491199</v>
      </c>
      <c r="AN93" s="1" t="s">
        <v>48</v>
      </c>
    </row>
    <row r="94" spans="1:40" x14ac:dyDescent="0.25">
      <c r="A94" s="1" t="s">
        <v>114</v>
      </c>
      <c r="B94" s="1">
        <v>4906863</v>
      </c>
      <c r="C94" s="1">
        <v>4906887</v>
      </c>
      <c r="D94" s="1">
        <v>25</v>
      </c>
      <c r="E94" s="1" t="s">
        <v>41</v>
      </c>
      <c r="F94" s="2">
        <v>5.6257387086088E-9</v>
      </c>
      <c r="G94" s="2">
        <v>1.2480884161556599E-4</v>
      </c>
      <c r="H94" s="3">
        <v>33.075589289180698</v>
      </c>
      <c r="I94" s="1" t="s">
        <v>280</v>
      </c>
      <c r="J94" s="4" t="s">
        <v>281</v>
      </c>
      <c r="K94" s="1" t="s">
        <v>282</v>
      </c>
      <c r="L94" s="1">
        <v>40683</v>
      </c>
      <c r="M94" s="1" t="s">
        <v>280</v>
      </c>
      <c r="N94" s="4" t="s">
        <v>281</v>
      </c>
      <c r="O94" s="1" t="s">
        <v>282</v>
      </c>
      <c r="P94" s="1">
        <v>40683</v>
      </c>
      <c r="Q94" s="1" t="s">
        <v>45</v>
      </c>
      <c r="R94" s="1" t="s">
        <v>46</v>
      </c>
      <c r="S94" s="1" t="s">
        <v>46</v>
      </c>
      <c r="T94" s="1" t="s">
        <v>46</v>
      </c>
      <c r="U94" s="1" t="s">
        <v>46</v>
      </c>
      <c r="V94" s="1" t="s">
        <v>46</v>
      </c>
      <c r="W94" s="1" t="s">
        <v>46</v>
      </c>
      <c r="X94" s="1">
        <v>390</v>
      </c>
      <c r="Y94" s="1">
        <v>379</v>
      </c>
      <c r="Z94" s="1">
        <v>461</v>
      </c>
      <c r="AA94" s="1">
        <v>340</v>
      </c>
      <c r="AB94" s="3">
        <v>26.410256410256402</v>
      </c>
      <c r="AC94" s="3">
        <v>28.759894459102899</v>
      </c>
      <c r="AD94" s="3">
        <v>31.236442516269001</v>
      </c>
      <c r="AE94" s="3">
        <v>26.764705882352899</v>
      </c>
      <c r="AF94" s="1">
        <v>839</v>
      </c>
      <c r="AG94" s="1">
        <v>384</v>
      </c>
      <c r="AH94" s="1">
        <v>731</v>
      </c>
      <c r="AI94" s="1">
        <v>393</v>
      </c>
      <c r="AJ94" s="3">
        <v>79.380214541120395</v>
      </c>
      <c r="AK94" s="3">
        <v>78.3854166666667</v>
      </c>
      <c r="AL94" s="3">
        <v>75.376196990424106</v>
      </c>
      <c r="AM94" s="3">
        <v>69.465648854961799</v>
      </c>
      <c r="AN94" s="1" t="s">
        <v>48</v>
      </c>
    </row>
    <row r="95" spans="1:40" x14ac:dyDescent="0.25">
      <c r="A95" s="1" t="s">
        <v>286</v>
      </c>
      <c r="B95" s="1">
        <v>54506285</v>
      </c>
      <c r="C95" s="1">
        <v>54506309</v>
      </c>
      <c r="D95" s="1">
        <v>25</v>
      </c>
      <c r="E95" s="1" t="s">
        <v>41</v>
      </c>
      <c r="F95" s="2">
        <v>1.2908674688225801E-5</v>
      </c>
      <c r="G95" s="2">
        <v>2.8854724763482401E-2</v>
      </c>
      <c r="H95" s="3">
        <v>33.0403322282746</v>
      </c>
      <c r="I95" s="1" t="s">
        <v>287</v>
      </c>
      <c r="J95" s="4" t="s">
        <v>288</v>
      </c>
      <c r="K95" s="1" t="s">
        <v>289</v>
      </c>
      <c r="L95" s="1">
        <v>4658</v>
      </c>
      <c r="M95" s="1" t="s">
        <v>287</v>
      </c>
      <c r="N95" s="4" t="s">
        <v>288</v>
      </c>
      <c r="O95" s="1" t="s">
        <v>289</v>
      </c>
      <c r="P95" s="1">
        <v>4658</v>
      </c>
      <c r="Q95" s="1" t="s">
        <v>45</v>
      </c>
      <c r="R95" s="1" t="s">
        <v>46</v>
      </c>
      <c r="S95" s="1" t="s">
        <v>46</v>
      </c>
      <c r="T95" s="1" t="s">
        <v>46</v>
      </c>
      <c r="U95" s="1" t="s">
        <v>46</v>
      </c>
      <c r="V95" s="1" t="s">
        <v>46</v>
      </c>
      <c r="W95" s="1" t="s">
        <v>46</v>
      </c>
      <c r="X95" s="1">
        <v>194</v>
      </c>
      <c r="Y95" s="1">
        <v>235</v>
      </c>
      <c r="Z95" s="1">
        <v>276</v>
      </c>
      <c r="AA95" s="1">
        <v>182</v>
      </c>
      <c r="AB95" s="3">
        <v>14.9484536082474</v>
      </c>
      <c r="AC95" s="3">
        <v>29.361702127659601</v>
      </c>
      <c r="AD95" s="3">
        <v>14.855072463768099</v>
      </c>
      <c r="AE95" s="3">
        <v>19.230769230769202</v>
      </c>
      <c r="AF95" s="1">
        <v>181</v>
      </c>
      <c r="AG95" s="1">
        <v>327</v>
      </c>
      <c r="AH95" s="1">
        <v>290</v>
      </c>
      <c r="AI95" s="1">
        <v>373</v>
      </c>
      <c r="AJ95" s="3">
        <v>49.171270718232002</v>
      </c>
      <c r="AK95" s="3">
        <v>46.177370030581002</v>
      </c>
      <c r="AL95" s="3">
        <v>71.724137931034505</v>
      </c>
      <c r="AM95" s="3">
        <v>60.321715817694397</v>
      </c>
      <c r="AN95" s="1" t="s">
        <v>48</v>
      </c>
    </row>
    <row r="96" spans="1:40" x14ac:dyDescent="0.25">
      <c r="A96" s="1" t="s">
        <v>168</v>
      </c>
      <c r="B96" s="1">
        <v>86761520</v>
      </c>
      <c r="C96" s="1">
        <v>86761544</v>
      </c>
      <c r="D96" s="1">
        <v>25</v>
      </c>
      <c r="E96" s="1" t="s">
        <v>41</v>
      </c>
      <c r="F96" s="2">
        <v>2.0800430749100401E-5</v>
      </c>
      <c r="G96" s="2">
        <v>3.9953620459635103E-2</v>
      </c>
      <c r="H96" s="3">
        <v>32.899708115918699</v>
      </c>
      <c r="I96" s="1" t="s">
        <v>290</v>
      </c>
      <c r="J96" s="4" t="s">
        <v>291</v>
      </c>
      <c r="K96" s="1" t="s">
        <v>292</v>
      </c>
      <c r="L96" s="1">
        <v>0</v>
      </c>
      <c r="M96" s="1" t="s">
        <v>293</v>
      </c>
      <c r="N96" s="4" t="s">
        <v>294</v>
      </c>
      <c r="O96" s="1" t="s">
        <v>295</v>
      </c>
      <c r="P96" s="1">
        <v>123269</v>
      </c>
      <c r="Q96" s="1" t="s">
        <v>45</v>
      </c>
      <c r="R96" s="1" t="s">
        <v>46</v>
      </c>
      <c r="S96" s="1" t="s">
        <v>48</v>
      </c>
      <c r="T96" s="1" t="s">
        <v>46</v>
      </c>
      <c r="U96" s="1" t="s">
        <v>46</v>
      </c>
      <c r="V96" s="1" t="s">
        <v>46</v>
      </c>
      <c r="W96" s="1" t="s">
        <v>46</v>
      </c>
      <c r="X96" s="1">
        <v>412</v>
      </c>
      <c r="Y96" s="1">
        <v>498</v>
      </c>
      <c r="Z96" s="1">
        <v>0</v>
      </c>
      <c r="AA96" s="1">
        <v>0</v>
      </c>
      <c r="AB96" s="3">
        <v>31.7961165048544</v>
      </c>
      <c r="AC96" s="3">
        <v>25.3012048192771</v>
      </c>
      <c r="AD96" s="3" t="s">
        <v>47</v>
      </c>
      <c r="AE96" s="3" t="s">
        <v>47</v>
      </c>
      <c r="AF96" s="1">
        <v>0</v>
      </c>
      <c r="AG96" s="1">
        <v>382</v>
      </c>
      <c r="AH96" s="1">
        <v>439</v>
      </c>
      <c r="AI96" s="1">
        <v>0</v>
      </c>
      <c r="AJ96" s="3" t="s">
        <v>47</v>
      </c>
      <c r="AK96" s="3">
        <v>68.324607329842905</v>
      </c>
      <c r="AL96" s="3">
        <v>66.9703872437358</v>
      </c>
      <c r="AM96" s="3" t="s">
        <v>47</v>
      </c>
      <c r="AN96" s="1" t="s">
        <v>48</v>
      </c>
    </row>
    <row r="97" spans="1:40" x14ac:dyDescent="0.25">
      <c r="A97" s="1" t="s">
        <v>40</v>
      </c>
      <c r="B97" s="1">
        <v>133117630</v>
      </c>
      <c r="C97" s="1">
        <v>133117654</v>
      </c>
      <c r="D97" s="1">
        <v>25</v>
      </c>
      <c r="E97" s="1" t="s">
        <v>41</v>
      </c>
      <c r="F97" s="2">
        <v>1.7909062032666798E-5</v>
      </c>
      <c r="G97" s="2">
        <v>3.5794446994583201E-2</v>
      </c>
      <c r="H97" s="3">
        <v>32.830038749726597</v>
      </c>
      <c r="I97" s="1" t="s">
        <v>296</v>
      </c>
      <c r="J97" s="4" t="s">
        <v>297</v>
      </c>
      <c r="K97" s="1" t="s">
        <v>298</v>
      </c>
      <c r="L97" s="1">
        <v>39519</v>
      </c>
      <c r="M97" s="1" t="s">
        <v>296</v>
      </c>
      <c r="N97" s="4" t="s">
        <v>297</v>
      </c>
      <c r="O97" s="1" t="s">
        <v>298</v>
      </c>
      <c r="P97" s="1">
        <v>106124</v>
      </c>
      <c r="Q97" s="1" t="s">
        <v>45</v>
      </c>
      <c r="R97" s="1" t="s">
        <v>46</v>
      </c>
      <c r="S97" s="1" t="s">
        <v>46</v>
      </c>
      <c r="T97" s="1" t="s">
        <v>46</v>
      </c>
      <c r="U97" s="1" t="s">
        <v>46</v>
      </c>
      <c r="V97" s="1" t="s">
        <v>46</v>
      </c>
      <c r="W97" s="1" t="s">
        <v>46</v>
      </c>
      <c r="X97" s="1">
        <v>78</v>
      </c>
      <c r="Y97" s="1">
        <v>38</v>
      </c>
      <c r="Z97" s="1">
        <v>0</v>
      </c>
      <c r="AA97" s="1">
        <v>96</v>
      </c>
      <c r="AB97" s="3">
        <v>2.5641025641025599</v>
      </c>
      <c r="AC97" s="3">
        <v>0</v>
      </c>
      <c r="AD97" s="3" t="s">
        <v>47</v>
      </c>
      <c r="AE97" s="3">
        <v>6.25</v>
      </c>
      <c r="AF97" s="1">
        <v>20</v>
      </c>
      <c r="AG97" s="1">
        <v>29</v>
      </c>
      <c r="AH97" s="1">
        <v>54</v>
      </c>
      <c r="AI97" s="1">
        <v>45</v>
      </c>
      <c r="AJ97" s="3">
        <v>60</v>
      </c>
      <c r="AK97" s="3">
        <v>34.482758620689701</v>
      </c>
      <c r="AL97" s="3">
        <v>31.481481481481499</v>
      </c>
      <c r="AM97" s="3">
        <v>35.5555555555556</v>
      </c>
      <c r="AN97" s="1" t="s">
        <v>48</v>
      </c>
    </row>
    <row r="98" spans="1:40" x14ac:dyDescent="0.25">
      <c r="A98" s="1" t="s">
        <v>299</v>
      </c>
      <c r="B98" s="1">
        <v>46878357</v>
      </c>
      <c r="C98" s="1">
        <v>46878381</v>
      </c>
      <c r="D98" s="1">
        <v>25</v>
      </c>
      <c r="E98" s="1" t="s">
        <v>41</v>
      </c>
      <c r="F98" s="2">
        <v>4.3035529685531704E-6</v>
      </c>
      <c r="G98" s="2">
        <v>1.36393887517238E-2</v>
      </c>
      <c r="H98" s="3">
        <v>32.656387450311001</v>
      </c>
      <c r="I98" s="1" t="s">
        <v>300</v>
      </c>
      <c r="J98" s="4" t="s">
        <v>301</v>
      </c>
      <c r="K98" s="1" t="s">
        <v>302</v>
      </c>
      <c r="L98" s="1">
        <v>930987</v>
      </c>
      <c r="M98" s="1" t="s">
        <v>300</v>
      </c>
      <c r="N98" s="4" t="s">
        <v>301</v>
      </c>
      <c r="O98" s="1" t="s">
        <v>302</v>
      </c>
      <c r="P98" s="1">
        <v>1014170</v>
      </c>
      <c r="Q98" s="1" t="s">
        <v>45</v>
      </c>
      <c r="R98" s="1" t="s">
        <v>46</v>
      </c>
      <c r="S98" s="1" t="s">
        <v>46</v>
      </c>
      <c r="T98" s="1" t="s">
        <v>46</v>
      </c>
      <c r="U98" s="1" t="s">
        <v>46</v>
      </c>
      <c r="V98" s="1" t="s">
        <v>46</v>
      </c>
      <c r="W98" s="1" t="s">
        <v>46</v>
      </c>
      <c r="X98" s="1">
        <v>219</v>
      </c>
      <c r="Y98" s="1">
        <v>283</v>
      </c>
      <c r="Z98" s="1">
        <v>290</v>
      </c>
      <c r="AA98" s="1">
        <v>265</v>
      </c>
      <c r="AB98" s="3">
        <v>47.031963470319603</v>
      </c>
      <c r="AC98" s="3">
        <v>30.742049469964702</v>
      </c>
      <c r="AD98" s="3">
        <v>38.275862068965502</v>
      </c>
      <c r="AE98" s="3">
        <v>44.528301886792498</v>
      </c>
      <c r="AF98" s="1">
        <v>199</v>
      </c>
      <c r="AG98" s="1">
        <v>192</v>
      </c>
      <c r="AH98" s="1">
        <v>142</v>
      </c>
      <c r="AI98" s="1">
        <v>289</v>
      </c>
      <c r="AJ98" s="3">
        <v>83.919597989949807</v>
      </c>
      <c r="AK98" s="3">
        <v>54.1666666666667</v>
      </c>
      <c r="AL98" s="3">
        <v>70.422535211267601</v>
      </c>
      <c r="AM98" s="3">
        <v>82.698961937716305</v>
      </c>
      <c r="AN98" s="1" t="s">
        <v>48</v>
      </c>
    </row>
    <row r="99" spans="1:40" x14ac:dyDescent="0.25">
      <c r="A99" s="1" t="s">
        <v>78</v>
      </c>
      <c r="B99" s="1">
        <v>77171256</v>
      </c>
      <c r="C99" s="1">
        <v>77171280</v>
      </c>
      <c r="D99" s="1">
        <v>25</v>
      </c>
      <c r="E99" s="1" t="s">
        <v>41</v>
      </c>
      <c r="F99" s="2">
        <v>9.2376312626345992E-6</v>
      </c>
      <c r="G99" s="2">
        <v>2.2645287490796601E-2</v>
      </c>
      <c r="H99" s="3">
        <v>32.652826474234999</v>
      </c>
      <c r="I99" s="1" t="s">
        <v>193</v>
      </c>
      <c r="J99" s="4" t="s">
        <v>194</v>
      </c>
      <c r="K99" s="1" t="s">
        <v>195</v>
      </c>
      <c r="L99" s="1">
        <v>0</v>
      </c>
      <c r="M99" s="1" t="s">
        <v>196</v>
      </c>
      <c r="N99" s="4" t="s">
        <v>197</v>
      </c>
      <c r="O99" s="1" t="s">
        <v>198</v>
      </c>
      <c r="P99" s="1">
        <v>537408</v>
      </c>
      <c r="Q99" s="1" t="s">
        <v>45</v>
      </c>
      <c r="R99" s="1" t="s">
        <v>46</v>
      </c>
      <c r="S99" s="1" t="s">
        <v>46</v>
      </c>
      <c r="T99" s="1" t="s">
        <v>46</v>
      </c>
      <c r="U99" s="1" t="s">
        <v>48</v>
      </c>
      <c r="V99" s="1" t="s">
        <v>46</v>
      </c>
      <c r="W99" s="1" t="s">
        <v>46</v>
      </c>
      <c r="X99" s="1">
        <v>207</v>
      </c>
      <c r="Y99" s="1">
        <v>230</v>
      </c>
      <c r="Z99" s="1">
        <v>268</v>
      </c>
      <c r="AA99" s="1">
        <v>390</v>
      </c>
      <c r="AB99" s="3">
        <v>17.3913043478261</v>
      </c>
      <c r="AC99" s="3">
        <v>16.956521739130402</v>
      </c>
      <c r="AD99" s="3">
        <v>25.373134328358201</v>
      </c>
      <c r="AE99" s="3">
        <v>17.1794871794872</v>
      </c>
      <c r="AF99" s="1">
        <v>317</v>
      </c>
      <c r="AG99" s="1">
        <v>234</v>
      </c>
      <c r="AH99" s="1">
        <v>385</v>
      </c>
      <c r="AI99" s="1">
        <v>322</v>
      </c>
      <c r="AJ99" s="3">
        <v>44.794952681387997</v>
      </c>
      <c r="AK99" s="3">
        <v>48.290598290598297</v>
      </c>
      <c r="AL99" s="3">
        <v>42.077922077922103</v>
      </c>
      <c r="AM99" s="3">
        <v>40.062111801242203</v>
      </c>
      <c r="AN99" s="1" t="s">
        <v>48</v>
      </c>
    </row>
    <row r="100" spans="1:40" x14ac:dyDescent="0.25">
      <c r="A100" s="1" t="s">
        <v>103</v>
      </c>
      <c r="B100" s="1">
        <v>31810802</v>
      </c>
      <c r="C100" s="1">
        <v>31810826</v>
      </c>
      <c r="D100" s="1">
        <v>25</v>
      </c>
      <c r="E100" s="1" t="s">
        <v>41</v>
      </c>
      <c r="F100" s="2">
        <v>3.3901317615177199E-6</v>
      </c>
      <c r="G100" s="2">
        <v>1.14826221255104E-2</v>
      </c>
      <c r="H100" s="3">
        <v>32.421335256722301</v>
      </c>
      <c r="I100" s="1" t="s">
        <v>183</v>
      </c>
      <c r="J100" s="4" t="s">
        <v>184</v>
      </c>
      <c r="K100" s="1" t="s">
        <v>185</v>
      </c>
      <c r="L100" s="1">
        <v>246864</v>
      </c>
      <c r="M100" s="1" t="s">
        <v>183</v>
      </c>
      <c r="N100" s="4" t="s">
        <v>184</v>
      </c>
      <c r="O100" s="1" t="s">
        <v>185</v>
      </c>
      <c r="P100" s="1">
        <v>246864</v>
      </c>
      <c r="Q100" s="1" t="s">
        <v>45</v>
      </c>
      <c r="R100" s="1" t="s">
        <v>46</v>
      </c>
      <c r="S100" s="1" t="s">
        <v>46</v>
      </c>
      <c r="T100" s="1" t="s">
        <v>46</v>
      </c>
      <c r="U100" s="1" t="s">
        <v>46</v>
      </c>
      <c r="V100" s="1" t="s">
        <v>46</v>
      </c>
      <c r="W100" s="1" t="s">
        <v>46</v>
      </c>
      <c r="X100" s="1">
        <v>153</v>
      </c>
      <c r="Y100" s="1">
        <v>232</v>
      </c>
      <c r="Z100" s="1">
        <v>283</v>
      </c>
      <c r="AA100" s="1">
        <v>185</v>
      </c>
      <c r="AB100" s="3">
        <v>16.993464052287599</v>
      </c>
      <c r="AC100" s="3">
        <v>9.4827586206896495</v>
      </c>
      <c r="AD100" s="3">
        <v>18.3745583038869</v>
      </c>
      <c r="AE100" s="3">
        <v>15.1351351351351</v>
      </c>
      <c r="AF100" s="1">
        <v>181</v>
      </c>
      <c r="AG100" s="1">
        <v>148</v>
      </c>
      <c r="AH100" s="1">
        <v>213</v>
      </c>
      <c r="AI100" s="1">
        <v>253</v>
      </c>
      <c r="AJ100" s="3">
        <v>42.541436464088399</v>
      </c>
      <c r="AK100" s="3">
        <v>41.216216216216203</v>
      </c>
      <c r="AL100" s="3">
        <v>52.582159624413201</v>
      </c>
      <c r="AM100" s="3">
        <v>56.521739130434803</v>
      </c>
      <c r="AN100" s="1" t="s">
        <v>48</v>
      </c>
    </row>
    <row r="101" spans="1:40" x14ac:dyDescent="0.25">
      <c r="A101" s="1" t="s">
        <v>89</v>
      </c>
      <c r="B101" s="1">
        <v>102965853</v>
      </c>
      <c r="C101" s="1">
        <v>102965877</v>
      </c>
      <c r="D101" s="1">
        <v>25</v>
      </c>
      <c r="E101" s="1" t="s">
        <v>41</v>
      </c>
      <c r="F101" s="2">
        <v>8.9172463659208998E-7</v>
      </c>
      <c r="G101" s="2">
        <v>4.6548707937182103E-3</v>
      </c>
      <c r="H101" s="3">
        <v>32.367496570668798</v>
      </c>
      <c r="I101" s="1" t="s">
        <v>110</v>
      </c>
      <c r="J101" s="4" t="s">
        <v>111</v>
      </c>
      <c r="K101" s="1" t="s">
        <v>112</v>
      </c>
      <c r="L101" s="1">
        <v>917</v>
      </c>
      <c r="M101" s="1" t="s">
        <v>110</v>
      </c>
      <c r="N101" s="4" t="s">
        <v>111</v>
      </c>
      <c r="O101" s="1" t="s">
        <v>112</v>
      </c>
      <c r="P101" s="1">
        <v>917</v>
      </c>
      <c r="Q101" s="1" t="s">
        <v>113</v>
      </c>
      <c r="R101" s="1" t="s">
        <v>48</v>
      </c>
      <c r="S101" s="1" t="s">
        <v>46</v>
      </c>
      <c r="T101" s="1" t="s">
        <v>46</v>
      </c>
      <c r="U101" s="1" t="s">
        <v>46</v>
      </c>
      <c r="V101" s="1" t="s">
        <v>46</v>
      </c>
      <c r="W101" s="1" t="s">
        <v>46</v>
      </c>
      <c r="X101" s="1">
        <v>105</v>
      </c>
      <c r="Y101" s="1">
        <v>95</v>
      </c>
      <c r="Z101" s="1">
        <v>73</v>
      </c>
      <c r="AA101" s="1">
        <v>80</v>
      </c>
      <c r="AB101" s="3">
        <v>3.8095238095238102</v>
      </c>
      <c r="AC101" s="3">
        <v>0</v>
      </c>
      <c r="AD101" s="3">
        <v>0</v>
      </c>
      <c r="AE101" s="3">
        <v>0</v>
      </c>
      <c r="AF101" s="1">
        <v>79</v>
      </c>
      <c r="AG101" s="1">
        <v>73</v>
      </c>
      <c r="AH101" s="1">
        <v>56</v>
      </c>
      <c r="AI101" s="1">
        <v>67</v>
      </c>
      <c r="AJ101" s="3">
        <v>72.151898734177195</v>
      </c>
      <c r="AK101" s="3">
        <v>36.986301369863</v>
      </c>
      <c r="AL101" s="3">
        <v>48.214285714285701</v>
      </c>
      <c r="AM101" s="3">
        <v>52.238805970149301</v>
      </c>
      <c r="AN101" s="1" t="s">
        <v>48</v>
      </c>
    </row>
    <row r="102" spans="1:40" x14ac:dyDescent="0.25">
      <c r="A102" s="1" t="s">
        <v>71</v>
      </c>
      <c r="B102" s="1">
        <v>76714141</v>
      </c>
      <c r="C102" s="1">
        <v>76714165</v>
      </c>
      <c r="D102" s="1">
        <v>25</v>
      </c>
      <c r="E102" s="1" t="s">
        <v>41</v>
      </c>
      <c r="F102" s="2">
        <v>2.06277100782833E-6</v>
      </c>
      <c r="G102" s="2">
        <v>8.0996894175662092E-3</v>
      </c>
      <c r="H102" s="3">
        <v>32.3557200165259</v>
      </c>
      <c r="I102" s="1" t="s">
        <v>208</v>
      </c>
      <c r="J102" s="4" t="s">
        <v>209</v>
      </c>
      <c r="K102" s="1" t="s">
        <v>210</v>
      </c>
      <c r="L102" s="1">
        <v>67674</v>
      </c>
      <c r="M102" s="1" t="s">
        <v>208</v>
      </c>
      <c r="N102" s="4" t="s">
        <v>209</v>
      </c>
      <c r="O102" s="1" t="s">
        <v>210</v>
      </c>
      <c r="P102" s="1">
        <v>122427</v>
      </c>
      <c r="Q102" s="1" t="s">
        <v>45</v>
      </c>
      <c r="R102" s="1" t="s">
        <v>46</v>
      </c>
      <c r="S102" s="1" t="s">
        <v>46</v>
      </c>
      <c r="T102" s="1" t="s">
        <v>46</v>
      </c>
      <c r="U102" s="1" t="s">
        <v>46</v>
      </c>
      <c r="V102" s="1" t="s">
        <v>46</v>
      </c>
      <c r="W102" s="1" t="s">
        <v>46</v>
      </c>
      <c r="X102" s="1">
        <v>87</v>
      </c>
      <c r="Y102" s="1">
        <v>185</v>
      </c>
      <c r="Z102" s="1">
        <v>126</v>
      </c>
      <c r="AA102" s="1">
        <v>188</v>
      </c>
      <c r="AB102" s="3">
        <v>59.7701149425287</v>
      </c>
      <c r="AC102" s="3">
        <v>37.297297297297298</v>
      </c>
      <c r="AD102" s="3">
        <v>38.8888888888889</v>
      </c>
      <c r="AE102" s="3">
        <v>46.276595744680797</v>
      </c>
      <c r="AF102" s="1">
        <v>68</v>
      </c>
      <c r="AG102" s="1">
        <v>87</v>
      </c>
      <c r="AH102" s="1">
        <v>72</v>
      </c>
      <c r="AI102" s="1">
        <v>158</v>
      </c>
      <c r="AJ102" s="3">
        <v>83.823529411764696</v>
      </c>
      <c r="AK102" s="3">
        <v>82.758620689655203</v>
      </c>
      <c r="AL102" s="3">
        <v>84.7222222222222</v>
      </c>
      <c r="AM102" s="3">
        <v>87.974683544303801</v>
      </c>
      <c r="AN102" s="1" t="s">
        <v>48</v>
      </c>
    </row>
    <row r="103" spans="1:40" x14ac:dyDescent="0.25">
      <c r="A103" s="1" t="s">
        <v>168</v>
      </c>
      <c r="B103" s="1">
        <v>105884320</v>
      </c>
      <c r="C103" s="1">
        <v>105884344</v>
      </c>
      <c r="D103" s="1">
        <v>25</v>
      </c>
      <c r="E103" s="1" t="s">
        <v>41</v>
      </c>
      <c r="F103" s="2">
        <v>1.4431527107863901E-5</v>
      </c>
      <c r="G103" s="2">
        <v>3.1235914061880199E-2</v>
      </c>
      <c r="H103" s="3">
        <v>32.211621671234099</v>
      </c>
      <c r="I103" s="1" t="s">
        <v>245</v>
      </c>
      <c r="J103" s="4" t="s">
        <v>246</v>
      </c>
      <c r="K103" s="1" t="s">
        <v>247</v>
      </c>
      <c r="L103" s="1">
        <v>125917</v>
      </c>
      <c r="M103" s="1" t="s">
        <v>245</v>
      </c>
      <c r="N103" s="4" t="s">
        <v>246</v>
      </c>
      <c r="O103" s="1" t="s">
        <v>247</v>
      </c>
      <c r="P103" s="1">
        <v>125917</v>
      </c>
      <c r="Q103" s="1" t="s">
        <v>45</v>
      </c>
      <c r="R103" s="1" t="s">
        <v>46</v>
      </c>
      <c r="S103" s="1" t="s">
        <v>46</v>
      </c>
      <c r="T103" s="1" t="s">
        <v>46</v>
      </c>
      <c r="U103" s="1" t="s">
        <v>46</v>
      </c>
      <c r="V103" s="1" t="s">
        <v>46</v>
      </c>
      <c r="W103" s="1" t="s">
        <v>46</v>
      </c>
      <c r="X103" s="1">
        <v>396</v>
      </c>
      <c r="Y103" s="1">
        <v>449</v>
      </c>
      <c r="Z103" s="1">
        <v>444</v>
      </c>
      <c r="AA103" s="1">
        <v>403</v>
      </c>
      <c r="AB103" s="3">
        <v>25</v>
      </c>
      <c r="AC103" s="3">
        <v>36.525612472160397</v>
      </c>
      <c r="AD103" s="3">
        <v>31.531531531531499</v>
      </c>
      <c r="AE103" s="3">
        <v>30.272952853597999</v>
      </c>
      <c r="AF103" s="1">
        <v>307</v>
      </c>
      <c r="AG103" s="1">
        <v>349</v>
      </c>
      <c r="AH103" s="1">
        <v>284</v>
      </c>
      <c r="AI103" s="1">
        <v>356</v>
      </c>
      <c r="AJ103" s="3">
        <v>61.237785016286701</v>
      </c>
      <c r="AK103" s="3">
        <v>58.452722063037299</v>
      </c>
      <c r="AL103" s="3">
        <v>61.267605633802802</v>
      </c>
      <c r="AM103" s="3">
        <v>61.235955056179797</v>
      </c>
      <c r="AN103" s="1" t="s">
        <v>48</v>
      </c>
    </row>
    <row r="104" spans="1:40" x14ac:dyDescent="0.25">
      <c r="A104" s="1" t="s">
        <v>299</v>
      </c>
      <c r="B104" s="1">
        <v>46878282</v>
      </c>
      <c r="C104" s="1">
        <v>46878306</v>
      </c>
      <c r="D104" s="1">
        <v>25</v>
      </c>
      <c r="E104" s="1" t="s">
        <v>41</v>
      </c>
      <c r="F104" s="2">
        <v>8.6015412054374099E-7</v>
      </c>
      <c r="G104" s="2">
        <v>4.5435235034171602E-3</v>
      </c>
      <c r="H104" s="3">
        <v>32.184452232873198</v>
      </c>
      <c r="I104" s="1" t="s">
        <v>300</v>
      </c>
      <c r="J104" s="4" t="s">
        <v>301</v>
      </c>
      <c r="K104" s="1" t="s">
        <v>302</v>
      </c>
      <c r="L104" s="1">
        <v>931062</v>
      </c>
      <c r="M104" s="1" t="s">
        <v>300</v>
      </c>
      <c r="N104" s="4" t="s">
        <v>301</v>
      </c>
      <c r="O104" s="1" t="s">
        <v>302</v>
      </c>
      <c r="P104" s="1">
        <v>1014245</v>
      </c>
      <c r="Q104" s="1" t="s">
        <v>45</v>
      </c>
      <c r="R104" s="1" t="s">
        <v>46</v>
      </c>
      <c r="S104" s="1" t="s">
        <v>46</v>
      </c>
      <c r="T104" s="1" t="s">
        <v>46</v>
      </c>
      <c r="U104" s="1" t="s">
        <v>46</v>
      </c>
      <c r="V104" s="1" t="s">
        <v>46</v>
      </c>
      <c r="W104" s="1" t="s">
        <v>46</v>
      </c>
      <c r="X104" s="1">
        <v>175</v>
      </c>
      <c r="Y104" s="1">
        <v>237</v>
      </c>
      <c r="Z104" s="1">
        <v>246</v>
      </c>
      <c r="AA104" s="1">
        <v>312</v>
      </c>
      <c r="AB104" s="3">
        <v>12</v>
      </c>
      <c r="AC104" s="3">
        <v>29.1139240506329</v>
      </c>
      <c r="AD104" s="3">
        <v>19.512195121951201</v>
      </c>
      <c r="AE104" s="3">
        <v>44.230769230769198</v>
      </c>
      <c r="AF104" s="1">
        <v>188</v>
      </c>
      <c r="AG104" s="1">
        <v>157</v>
      </c>
      <c r="AH104" s="1">
        <v>189</v>
      </c>
      <c r="AI104" s="1">
        <v>204</v>
      </c>
      <c r="AJ104" s="3">
        <v>66.489361702127695</v>
      </c>
      <c r="AK104" s="3">
        <v>64.968152866241994</v>
      </c>
      <c r="AL104" s="3">
        <v>63.492063492063501</v>
      </c>
      <c r="AM104" s="3">
        <v>71.568627450980401</v>
      </c>
      <c r="AN104" s="1" t="s">
        <v>48</v>
      </c>
    </row>
    <row r="105" spans="1:40" x14ac:dyDescent="0.25">
      <c r="A105" s="1" t="s">
        <v>103</v>
      </c>
      <c r="B105" s="1">
        <v>70067852</v>
      </c>
      <c r="C105" s="1">
        <v>70067876</v>
      </c>
      <c r="D105" s="1">
        <v>25</v>
      </c>
      <c r="E105" s="1" t="s">
        <v>41</v>
      </c>
      <c r="F105" s="2">
        <v>3.3434897156619498E-6</v>
      </c>
      <c r="G105" s="2">
        <v>1.1399022595606399E-2</v>
      </c>
      <c r="H105" s="3">
        <v>32.034484893554399</v>
      </c>
      <c r="I105" s="1" t="s">
        <v>303</v>
      </c>
      <c r="J105" s="4" t="s">
        <v>304</v>
      </c>
      <c r="K105" s="1" t="s">
        <v>305</v>
      </c>
      <c r="L105" s="1">
        <v>776637</v>
      </c>
      <c r="M105" s="1" t="s">
        <v>303</v>
      </c>
      <c r="N105" s="4" t="s">
        <v>304</v>
      </c>
      <c r="O105" s="1" t="s">
        <v>305</v>
      </c>
      <c r="P105" s="1">
        <v>776637</v>
      </c>
      <c r="Q105" s="1" t="s">
        <v>45</v>
      </c>
      <c r="R105" s="1" t="s">
        <v>46</v>
      </c>
      <c r="S105" s="1" t="s">
        <v>46</v>
      </c>
      <c r="T105" s="1" t="s">
        <v>46</v>
      </c>
      <c r="U105" s="1" t="s">
        <v>46</v>
      </c>
      <c r="V105" s="1" t="s">
        <v>46</v>
      </c>
      <c r="W105" s="1" t="s">
        <v>46</v>
      </c>
      <c r="X105" s="1">
        <v>363</v>
      </c>
      <c r="Y105" s="1">
        <v>384</v>
      </c>
      <c r="Z105" s="1">
        <v>0</v>
      </c>
      <c r="AA105" s="1">
        <v>360</v>
      </c>
      <c r="AB105" s="3">
        <v>48.209366391184602</v>
      </c>
      <c r="AC105" s="3">
        <v>48.1770833333333</v>
      </c>
      <c r="AD105" s="3" t="s">
        <v>47</v>
      </c>
      <c r="AE105" s="3">
        <v>38.3333333333333</v>
      </c>
      <c r="AF105" s="1">
        <v>362</v>
      </c>
      <c r="AG105" s="1">
        <v>325</v>
      </c>
      <c r="AH105" s="1">
        <v>299</v>
      </c>
      <c r="AI105" s="1">
        <v>408</v>
      </c>
      <c r="AJ105" s="3">
        <v>95.303867403314896</v>
      </c>
      <c r="AK105" s="3">
        <v>84.307692307692307</v>
      </c>
      <c r="AL105" s="3">
        <v>78.595317725752494</v>
      </c>
      <c r="AM105" s="3">
        <v>89.215686274509807</v>
      </c>
      <c r="AN105" s="1" t="s">
        <v>48</v>
      </c>
    </row>
    <row r="106" spans="1:40" x14ac:dyDescent="0.25">
      <c r="A106" s="1" t="s">
        <v>299</v>
      </c>
      <c r="B106" s="1">
        <v>46878257</v>
      </c>
      <c r="C106" s="1">
        <v>46878281</v>
      </c>
      <c r="D106" s="1">
        <v>25</v>
      </c>
      <c r="E106" s="1" t="s">
        <v>41</v>
      </c>
      <c r="F106" s="2">
        <v>1.24323801778755E-6</v>
      </c>
      <c r="G106" s="2">
        <v>5.6577722004046297E-3</v>
      </c>
      <c r="H106" s="3">
        <v>32.0156943210728</v>
      </c>
      <c r="I106" s="1" t="s">
        <v>300</v>
      </c>
      <c r="J106" s="4" t="s">
        <v>301</v>
      </c>
      <c r="K106" s="1" t="s">
        <v>302</v>
      </c>
      <c r="L106" s="1">
        <v>931087</v>
      </c>
      <c r="M106" s="1" t="s">
        <v>300</v>
      </c>
      <c r="N106" s="4" t="s">
        <v>301</v>
      </c>
      <c r="O106" s="1" t="s">
        <v>302</v>
      </c>
      <c r="P106" s="1">
        <v>1014270</v>
      </c>
      <c r="Q106" s="1" t="s">
        <v>45</v>
      </c>
      <c r="R106" s="1" t="s">
        <v>46</v>
      </c>
      <c r="S106" s="1" t="s">
        <v>46</v>
      </c>
      <c r="T106" s="1" t="s">
        <v>46</v>
      </c>
      <c r="U106" s="1" t="s">
        <v>46</v>
      </c>
      <c r="V106" s="1" t="s">
        <v>46</v>
      </c>
      <c r="W106" s="1" t="s">
        <v>46</v>
      </c>
      <c r="X106" s="1">
        <v>175</v>
      </c>
      <c r="Y106" s="1">
        <v>225</v>
      </c>
      <c r="Z106" s="1">
        <v>240</v>
      </c>
      <c r="AA106" s="1">
        <v>312</v>
      </c>
      <c r="AB106" s="3">
        <v>33.142857142857103</v>
      </c>
      <c r="AC106" s="3">
        <v>16.8888888888889</v>
      </c>
      <c r="AD106" s="3">
        <v>27.0833333333333</v>
      </c>
      <c r="AE106" s="3">
        <v>36.538461538461497</v>
      </c>
      <c r="AF106" s="1">
        <v>188</v>
      </c>
      <c r="AG106" s="1">
        <v>157</v>
      </c>
      <c r="AH106" s="1">
        <v>189</v>
      </c>
      <c r="AI106" s="1">
        <v>204</v>
      </c>
      <c r="AJ106" s="3">
        <v>57.446808510638299</v>
      </c>
      <c r="AK106" s="3">
        <v>78.980891719745202</v>
      </c>
      <c r="AL106" s="3">
        <v>68.783068783068799</v>
      </c>
      <c r="AM106" s="3">
        <v>75.490196078431396</v>
      </c>
      <c r="AN106" s="1" t="s">
        <v>48</v>
      </c>
    </row>
    <row r="107" spans="1:40" x14ac:dyDescent="0.25">
      <c r="A107" s="1" t="s">
        <v>40</v>
      </c>
      <c r="B107" s="1">
        <v>151560205</v>
      </c>
      <c r="C107" s="1">
        <v>151560229</v>
      </c>
      <c r="D107" s="1">
        <v>25</v>
      </c>
      <c r="E107" s="1" t="s">
        <v>41</v>
      </c>
      <c r="F107" s="2">
        <v>2.2276673742836601E-5</v>
      </c>
      <c r="G107" s="2">
        <v>4.1816617026829199E-2</v>
      </c>
      <c r="H107" s="3">
        <v>32.014526704514402</v>
      </c>
      <c r="I107" s="1" t="s">
        <v>306</v>
      </c>
      <c r="J107" s="4" t="s">
        <v>307</v>
      </c>
      <c r="K107" s="1" t="s">
        <v>308</v>
      </c>
      <c r="L107" s="1">
        <v>0</v>
      </c>
      <c r="M107" s="1" t="s">
        <v>309</v>
      </c>
      <c r="N107" s="4" t="s">
        <v>310</v>
      </c>
      <c r="O107" s="1" t="s">
        <v>311</v>
      </c>
      <c r="P107" s="1">
        <v>470635</v>
      </c>
      <c r="Q107" s="1" t="s">
        <v>45</v>
      </c>
      <c r="R107" s="1" t="s">
        <v>46</v>
      </c>
      <c r="S107" s="1" t="s">
        <v>48</v>
      </c>
      <c r="T107" s="1" t="s">
        <v>46</v>
      </c>
      <c r="U107" s="1" t="s">
        <v>46</v>
      </c>
      <c r="V107" s="1" t="s">
        <v>46</v>
      </c>
      <c r="W107" s="1" t="s">
        <v>46</v>
      </c>
      <c r="X107" s="1">
        <v>106</v>
      </c>
      <c r="Y107" s="1">
        <v>201</v>
      </c>
      <c r="Z107" s="1">
        <v>129</v>
      </c>
      <c r="AA107" s="1">
        <v>182</v>
      </c>
      <c r="AB107" s="3">
        <v>46.2264150943396</v>
      </c>
      <c r="AC107" s="3">
        <v>40.796019900497498</v>
      </c>
      <c r="AD107" s="3">
        <v>41.860465116279101</v>
      </c>
      <c r="AE107" s="3">
        <v>45.054945054945101</v>
      </c>
      <c r="AF107" s="1">
        <v>138</v>
      </c>
      <c r="AG107" s="1">
        <v>122</v>
      </c>
      <c r="AH107" s="1">
        <v>113</v>
      </c>
      <c r="AI107" s="1">
        <v>159</v>
      </c>
      <c r="AJ107" s="3">
        <v>68.840579710144894</v>
      </c>
      <c r="AK107" s="3">
        <v>81.147540983606604</v>
      </c>
      <c r="AL107" s="3">
        <v>91.150442477876098</v>
      </c>
      <c r="AM107" s="3">
        <v>69.811320754717002</v>
      </c>
      <c r="AN107" s="1" t="s">
        <v>48</v>
      </c>
    </row>
    <row r="108" spans="1:40" x14ac:dyDescent="0.25">
      <c r="A108" s="1" t="s">
        <v>40</v>
      </c>
      <c r="B108" s="1">
        <v>151560180</v>
      </c>
      <c r="C108" s="1">
        <v>151560204</v>
      </c>
      <c r="D108" s="1">
        <v>25</v>
      </c>
      <c r="E108" s="1" t="s">
        <v>41</v>
      </c>
      <c r="F108" s="2">
        <v>1.95311686604663E-6</v>
      </c>
      <c r="G108" s="2">
        <v>7.8426303051992493E-3</v>
      </c>
      <c r="H108" s="3">
        <v>31.4714330693851</v>
      </c>
      <c r="I108" s="1" t="s">
        <v>306</v>
      </c>
      <c r="J108" s="4" t="s">
        <v>307</v>
      </c>
      <c r="K108" s="1" t="s">
        <v>308</v>
      </c>
      <c r="L108" s="1">
        <v>0</v>
      </c>
      <c r="M108" s="1" t="s">
        <v>309</v>
      </c>
      <c r="N108" s="4" t="s">
        <v>310</v>
      </c>
      <c r="O108" s="1" t="s">
        <v>311</v>
      </c>
      <c r="P108" s="1">
        <v>470610</v>
      </c>
      <c r="Q108" s="1" t="s">
        <v>45</v>
      </c>
      <c r="R108" s="1" t="s">
        <v>46</v>
      </c>
      <c r="S108" s="1" t="s">
        <v>48</v>
      </c>
      <c r="T108" s="1" t="s">
        <v>46</v>
      </c>
      <c r="U108" s="1" t="s">
        <v>46</v>
      </c>
      <c r="V108" s="1" t="s">
        <v>46</v>
      </c>
      <c r="W108" s="1" t="s">
        <v>46</v>
      </c>
      <c r="X108" s="1">
        <v>106</v>
      </c>
      <c r="Y108" s="1">
        <v>208</v>
      </c>
      <c r="Z108" s="1">
        <v>129</v>
      </c>
      <c r="AA108" s="1">
        <v>182</v>
      </c>
      <c r="AB108" s="3">
        <v>26.415094339622598</v>
      </c>
      <c r="AC108" s="3">
        <v>18.75</v>
      </c>
      <c r="AD108" s="3">
        <v>21.705426356589101</v>
      </c>
      <c r="AE108" s="3">
        <v>17.032967032967001</v>
      </c>
      <c r="AF108" s="1">
        <v>139</v>
      </c>
      <c r="AG108" s="1">
        <v>123</v>
      </c>
      <c r="AH108" s="1">
        <v>117</v>
      </c>
      <c r="AI108" s="1">
        <v>159</v>
      </c>
      <c r="AJ108" s="3">
        <v>46.762589928057601</v>
      </c>
      <c r="AK108" s="3">
        <v>40.650406504065003</v>
      </c>
      <c r="AL108" s="3">
        <v>65.811965811965806</v>
      </c>
      <c r="AM108" s="3">
        <v>68.553459119496793</v>
      </c>
      <c r="AN108" s="1" t="s">
        <v>48</v>
      </c>
    </row>
    <row r="109" spans="1:40" x14ac:dyDescent="0.25">
      <c r="A109" s="1" t="s">
        <v>130</v>
      </c>
      <c r="B109" s="1">
        <v>101667594</v>
      </c>
      <c r="C109" s="1">
        <v>101667618</v>
      </c>
      <c r="D109" s="1">
        <v>25</v>
      </c>
      <c r="E109" s="1" t="s">
        <v>41</v>
      </c>
      <c r="F109" s="2">
        <v>2.5922172077751899E-5</v>
      </c>
      <c r="G109" s="2">
        <v>4.6027191120144903E-2</v>
      </c>
      <c r="H109" s="3">
        <v>31.448853173539099</v>
      </c>
      <c r="I109" s="1" t="s">
        <v>312</v>
      </c>
      <c r="J109" s="4" t="s">
        <v>313</v>
      </c>
      <c r="K109" s="1" t="s">
        <v>314</v>
      </c>
      <c r="L109" s="1">
        <v>62886</v>
      </c>
      <c r="M109" s="1" t="s">
        <v>312</v>
      </c>
      <c r="N109" s="4" t="s">
        <v>313</v>
      </c>
      <c r="O109" s="1" t="s">
        <v>314</v>
      </c>
      <c r="P109" s="1">
        <v>62886</v>
      </c>
      <c r="Q109" s="1" t="s">
        <v>45</v>
      </c>
      <c r="R109" s="1" t="s">
        <v>46</v>
      </c>
      <c r="S109" s="1" t="s">
        <v>46</v>
      </c>
      <c r="T109" s="1" t="s">
        <v>46</v>
      </c>
      <c r="U109" s="1" t="s">
        <v>46</v>
      </c>
      <c r="V109" s="1" t="s">
        <v>46</v>
      </c>
      <c r="W109" s="1" t="s">
        <v>46</v>
      </c>
      <c r="X109" s="1">
        <v>255</v>
      </c>
      <c r="Y109" s="1">
        <v>354</v>
      </c>
      <c r="Z109" s="1">
        <v>332</v>
      </c>
      <c r="AA109" s="1">
        <v>355</v>
      </c>
      <c r="AB109" s="3">
        <v>47.843137254901997</v>
      </c>
      <c r="AC109" s="3">
        <v>22.316384180791001</v>
      </c>
      <c r="AD109" s="3">
        <v>17.7710843373494</v>
      </c>
      <c r="AE109" s="3">
        <v>19.436619718309899</v>
      </c>
      <c r="AF109" s="1">
        <v>331</v>
      </c>
      <c r="AG109" s="1">
        <v>329</v>
      </c>
      <c r="AH109" s="1">
        <v>273</v>
      </c>
      <c r="AI109" s="1">
        <v>410</v>
      </c>
      <c r="AJ109" s="3">
        <v>59.214501510574003</v>
      </c>
      <c r="AK109" s="3">
        <v>57.446808510638299</v>
      </c>
      <c r="AL109" s="3">
        <v>64.102564102564102</v>
      </c>
      <c r="AM109" s="3">
        <v>74.146341463414601</v>
      </c>
      <c r="AN109" s="1" t="s">
        <v>48</v>
      </c>
    </row>
    <row r="110" spans="1:40" x14ac:dyDescent="0.25">
      <c r="A110" s="1" t="s">
        <v>71</v>
      </c>
      <c r="B110" s="1">
        <v>136647591</v>
      </c>
      <c r="C110" s="1">
        <v>136647615</v>
      </c>
      <c r="D110" s="1">
        <v>25</v>
      </c>
      <c r="E110" s="1" t="s">
        <v>41</v>
      </c>
      <c r="F110" s="2">
        <v>1.38631045291216E-6</v>
      </c>
      <c r="G110" s="2">
        <v>6.1205468554733399E-3</v>
      </c>
      <c r="H110" s="3">
        <v>31.345261028601801</v>
      </c>
      <c r="I110" s="1" t="s">
        <v>315</v>
      </c>
      <c r="J110" s="4" t="s">
        <v>316</v>
      </c>
      <c r="K110" s="1" t="s">
        <v>317</v>
      </c>
      <c r="L110" s="1">
        <v>80100</v>
      </c>
      <c r="M110" s="1" t="s">
        <v>315</v>
      </c>
      <c r="N110" s="4" t="s">
        <v>316</v>
      </c>
      <c r="O110" s="1" t="s">
        <v>317</v>
      </c>
      <c r="P110" s="1">
        <v>80100</v>
      </c>
      <c r="Q110" s="1" t="s">
        <v>45</v>
      </c>
      <c r="R110" s="1" t="s">
        <v>46</v>
      </c>
      <c r="S110" s="1" t="s">
        <v>46</v>
      </c>
      <c r="T110" s="1" t="s">
        <v>46</v>
      </c>
      <c r="U110" s="1" t="s">
        <v>46</v>
      </c>
      <c r="V110" s="1" t="s">
        <v>46</v>
      </c>
      <c r="W110" s="1" t="s">
        <v>46</v>
      </c>
      <c r="X110" s="1">
        <v>99</v>
      </c>
      <c r="Y110" s="1">
        <v>141</v>
      </c>
      <c r="Z110" s="1">
        <v>44</v>
      </c>
      <c r="AA110" s="1">
        <v>77</v>
      </c>
      <c r="AB110" s="3">
        <v>37.373737373737399</v>
      </c>
      <c r="AC110" s="3">
        <v>31.205673758865199</v>
      </c>
      <c r="AD110" s="3">
        <v>36.363636363636402</v>
      </c>
      <c r="AE110" s="3">
        <v>36.363636363636402</v>
      </c>
      <c r="AF110" s="1">
        <v>86</v>
      </c>
      <c r="AG110" s="1">
        <v>58</v>
      </c>
      <c r="AH110" s="1">
        <v>21</v>
      </c>
      <c r="AI110" s="1">
        <v>77</v>
      </c>
      <c r="AJ110" s="3">
        <v>80.232558139534902</v>
      </c>
      <c r="AK110" s="3">
        <v>96.551724137931004</v>
      </c>
      <c r="AL110" s="3">
        <v>71.428571428571402</v>
      </c>
      <c r="AM110" s="3">
        <v>90.909090909090907</v>
      </c>
      <c r="AN110" s="1" t="s">
        <v>48</v>
      </c>
    </row>
    <row r="111" spans="1:40" x14ac:dyDescent="0.25">
      <c r="A111" s="1" t="s">
        <v>82</v>
      </c>
      <c r="B111" s="1">
        <v>50943059</v>
      </c>
      <c r="C111" s="1">
        <v>50943083</v>
      </c>
      <c r="D111" s="1">
        <v>25</v>
      </c>
      <c r="E111" s="1" t="s">
        <v>41</v>
      </c>
      <c r="F111" s="2">
        <v>6.8322277542000803E-6</v>
      </c>
      <c r="G111" s="2">
        <v>1.8463661225487399E-2</v>
      </c>
      <c r="H111" s="3">
        <v>30.781523415024399</v>
      </c>
      <c r="I111" s="1" t="s">
        <v>318</v>
      </c>
      <c r="J111" s="4" t="s">
        <v>319</v>
      </c>
      <c r="K111" s="1" t="s">
        <v>320</v>
      </c>
      <c r="L111" s="1">
        <v>11423</v>
      </c>
      <c r="M111" s="1" t="s">
        <v>318</v>
      </c>
      <c r="N111" s="4" t="s">
        <v>319</v>
      </c>
      <c r="O111" s="1" t="s">
        <v>320</v>
      </c>
      <c r="P111" s="1">
        <v>11423</v>
      </c>
      <c r="Q111" s="1" t="s">
        <v>45</v>
      </c>
      <c r="R111" s="1" t="s">
        <v>46</v>
      </c>
      <c r="S111" s="1" t="s">
        <v>46</v>
      </c>
      <c r="T111" s="1" t="s">
        <v>46</v>
      </c>
      <c r="U111" s="1" t="s">
        <v>46</v>
      </c>
      <c r="V111" s="1" t="s">
        <v>46</v>
      </c>
      <c r="W111" s="1" t="s">
        <v>46</v>
      </c>
      <c r="X111" s="1">
        <v>410</v>
      </c>
      <c r="Y111" s="1">
        <v>405</v>
      </c>
      <c r="Z111" s="1">
        <v>422</v>
      </c>
      <c r="AA111" s="1">
        <v>481</v>
      </c>
      <c r="AB111" s="3">
        <v>1.4634146341463401</v>
      </c>
      <c r="AC111" s="3">
        <v>6.4197530864197496</v>
      </c>
      <c r="AD111" s="3">
        <v>0</v>
      </c>
      <c r="AE111" s="3">
        <v>0.41580041580041599</v>
      </c>
      <c r="AF111" s="1">
        <v>445</v>
      </c>
      <c r="AG111" s="1">
        <v>419</v>
      </c>
      <c r="AH111" s="1">
        <v>450</v>
      </c>
      <c r="AI111" s="1">
        <v>453</v>
      </c>
      <c r="AJ111" s="3">
        <v>24.7191011235955</v>
      </c>
      <c r="AK111" s="3">
        <v>41.7661097852029</v>
      </c>
      <c r="AL111" s="3">
        <v>28</v>
      </c>
      <c r="AM111" s="3">
        <v>13.686534216335501</v>
      </c>
      <c r="AN111" s="1" t="s">
        <v>48</v>
      </c>
    </row>
    <row r="112" spans="1:40" x14ac:dyDescent="0.25">
      <c r="A112" s="1" t="s">
        <v>82</v>
      </c>
      <c r="B112" s="1">
        <v>110459959</v>
      </c>
      <c r="C112" s="1">
        <v>110459983</v>
      </c>
      <c r="D112" s="1">
        <v>25</v>
      </c>
      <c r="E112" s="1" t="s">
        <v>41</v>
      </c>
      <c r="F112" s="2">
        <v>1.9447675474003701E-5</v>
      </c>
      <c r="G112" s="2">
        <v>3.8172558960001803E-2</v>
      </c>
      <c r="H112" s="3">
        <v>30.515115854285199</v>
      </c>
      <c r="I112" s="1" t="s">
        <v>321</v>
      </c>
      <c r="J112" s="4" t="s">
        <v>322</v>
      </c>
      <c r="K112" s="1" t="s">
        <v>323</v>
      </c>
      <c r="L112" s="1">
        <v>0</v>
      </c>
      <c r="M112" s="1" t="s">
        <v>324</v>
      </c>
      <c r="N112" s="4" t="s">
        <v>325</v>
      </c>
      <c r="O112" s="1" t="s">
        <v>326</v>
      </c>
      <c r="P112" s="1">
        <v>508048</v>
      </c>
      <c r="Q112" s="1" t="s">
        <v>45</v>
      </c>
      <c r="R112" s="1" t="s">
        <v>46</v>
      </c>
      <c r="S112" s="1" t="s">
        <v>48</v>
      </c>
      <c r="T112" s="1" t="s">
        <v>46</v>
      </c>
      <c r="U112" s="1" t="s">
        <v>46</v>
      </c>
      <c r="V112" s="1" t="s">
        <v>46</v>
      </c>
      <c r="W112" s="1" t="s">
        <v>46</v>
      </c>
      <c r="X112" s="1">
        <v>239</v>
      </c>
      <c r="Y112" s="1">
        <v>269</v>
      </c>
      <c r="Z112" s="1">
        <v>297</v>
      </c>
      <c r="AA112" s="1">
        <v>286</v>
      </c>
      <c r="AB112" s="3">
        <v>56.485355648535602</v>
      </c>
      <c r="AC112" s="3">
        <v>56.505576208178397</v>
      </c>
      <c r="AD112" s="3">
        <v>50.168350168350202</v>
      </c>
      <c r="AE112" s="3">
        <v>71.328671328671305</v>
      </c>
      <c r="AF112" s="1">
        <v>217</v>
      </c>
      <c r="AG112" s="1">
        <v>212</v>
      </c>
      <c r="AH112" s="1">
        <v>201</v>
      </c>
      <c r="AI112" s="1">
        <v>336</v>
      </c>
      <c r="AJ112" s="3">
        <v>91.244239631336399</v>
      </c>
      <c r="AK112" s="3">
        <v>80.660377358490607</v>
      </c>
      <c r="AL112" s="3">
        <v>84.577114427860707</v>
      </c>
      <c r="AM112" s="3">
        <v>96.726190476190496</v>
      </c>
      <c r="AN112" s="1" t="s">
        <v>48</v>
      </c>
    </row>
    <row r="113" spans="1:40" x14ac:dyDescent="0.25">
      <c r="A113" s="1" t="s">
        <v>130</v>
      </c>
      <c r="B113" s="1">
        <v>153770694</v>
      </c>
      <c r="C113" s="1">
        <v>153770718</v>
      </c>
      <c r="D113" s="1">
        <v>25</v>
      </c>
      <c r="E113" s="1" t="s">
        <v>41</v>
      </c>
      <c r="F113" s="2">
        <v>5.9224315547910103E-6</v>
      </c>
      <c r="G113" s="2">
        <v>1.65789332142708E-2</v>
      </c>
      <c r="H113" s="3">
        <v>30.052138274517699</v>
      </c>
      <c r="I113" s="1" t="s">
        <v>327</v>
      </c>
      <c r="J113" s="4" t="s">
        <v>328</v>
      </c>
      <c r="K113" s="1" t="s">
        <v>329</v>
      </c>
      <c r="L113" s="1">
        <v>18585</v>
      </c>
      <c r="M113" s="1" t="s">
        <v>327</v>
      </c>
      <c r="N113" s="4" t="s">
        <v>328</v>
      </c>
      <c r="O113" s="1" t="s">
        <v>329</v>
      </c>
      <c r="P113" s="1">
        <v>21368</v>
      </c>
      <c r="Q113" s="1" t="s">
        <v>45</v>
      </c>
      <c r="R113" s="1" t="s">
        <v>46</v>
      </c>
      <c r="S113" s="1" t="s">
        <v>46</v>
      </c>
      <c r="T113" s="1" t="s">
        <v>46</v>
      </c>
      <c r="U113" s="1" t="s">
        <v>46</v>
      </c>
      <c r="V113" s="1" t="s">
        <v>46</v>
      </c>
      <c r="W113" s="1" t="s">
        <v>46</v>
      </c>
      <c r="X113" s="1">
        <v>229</v>
      </c>
      <c r="Y113" s="1">
        <v>328</v>
      </c>
      <c r="Z113" s="1">
        <v>300</v>
      </c>
      <c r="AA113" s="1">
        <v>268</v>
      </c>
      <c r="AB113" s="3">
        <v>0.87336244541484698</v>
      </c>
      <c r="AC113" s="3">
        <v>0</v>
      </c>
      <c r="AD113" s="3">
        <v>0</v>
      </c>
      <c r="AE113" s="3">
        <v>4.1044776119403004</v>
      </c>
      <c r="AF113" s="1">
        <v>272</v>
      </c>
      <c r="AG113" s="1">
        <v>247</v>
      </c>
      <c r="AH113" s="1">
        <v>256</v>
      </c>
      <c r="AI113" s="1">
        <v>315</v>
      </c>
      <c r="AJ113" s="3">
        <v>8.4558823529411793</v>
      </c>
      <c r="AK113" s="3">
        <v>10.1214574898785</v>
      </c>
      <c r="AL113" s="3">
        <v>33.203125</v>
      </c>
      <c r="AM113" s="3">
        <v>33.3333333333333</v>
      </c>
      <c r="AN113" s="1" t="s">
        <v>48</v>
      </c>
    </row>
    <row r="114" spans="1:40" x14ac:dyDescent="0.25">
      <c r="A114" s="1" t="s">
        <v>49</v>
      </c>
      <c r="B114" s="1">
        <v>100426567</v>
      </c>
      <c r="C114" s="1">
        <v>100426591</v>
      </c>
      <c r="D114" s="1">
        <v>25</v>
      </c>
      <c r="E114" s="1" t="s">
        <v>41</v>
      </c>
      <c r="F114" s="2">
        <v>2.3574506696925798E-6</v>
      </c>
      <c r="G114" s="2">
        <v>8.8645439455250098E-3</v>
      </c>
      <c r="H114" s="3">
        <v>30.043945023934</v>
      </c>
      <c r="I114" s="1" t="s">
        <v>330</v>
      </c>
      <c r="J114" s="4" t="s">
        <v>331</v>
      </c>
      <c r="K114" s="1" t="s">
        <v>332</v>
      </c>
      <c r="L114" s="1">
        <v>276770</v>
      </c>
      <c r="M114" s="1" t="s">
        <v>330</v>
      </c>
      <c r="N114" s="4" t="s">
        <v>331</v>
      </c>
      <c r="O114" s="1" t="s">
        <v>332</v>
      </c>
      <c r="P114" s="1">
        <v>276770</v>
      </c>
      <c r="Q114" s="1" t="s">
        <v>45</v>
      </c>
      <c r="R114" s="1" t="s">
        <v>46</v>
      </c>
      <c r="S114" s="1" t="s">
        <v>46</v>
      </c>
      <c r="T114" s="1" t="s">
        <v>46</v>
      </c>
      <c r="U114" s="1" t="s">
        <v>46</v>
      </c>
      <c r="V114" s="1" t="s">
        <v>46</v>
      </c>
      <c r="W114" s="1" t="s">
        <v>46</v>
      </c>
      <c r="X114" s="1">
        <v>379</v>
      </c>
      <c r="Y114" s="1">
        <v>272</v>
      </c>
      <c r="Z114" s="1">
        <v>362</v>
      </c>
      <c r="AA114" s="1">
        <v>260</v>
      </c>
      <c r="AB114" s="3">
        <v>58.311345646437999</v>
      </c>
      <c r="AC114" s="3">
        <v>58.088235294117702</v>
      </c>
      <c r="AD114" s="3">
        <v>56.353591160221001</v>
      </c>
      <c r="AE114" s="3">
        <v>61.923076923076898</v>
      </c>
      <c r="AF114" s="1">
        <v>203</v>
      </c>
      <c r="AG114" s="1">
        <v>172</v>
      </c>
      <c r="AH114" s="1">
        <v>330</v>
      </c>
      <c r="AI114" s="1">
        <v>208</v>
      </c>
      <c r="AJ114" s="3">
        <v>86.2068965517241</v>
      </c>
      <c r="AK114" s="3">
        <v>83.720930232558104</v>
      </c>
      <c r="AL114" s="3">
        <v>85.757575757575793</v>
      </c>
      <c r="AM114" s="3">
        <v>100</v>
      </c>
      <c r="AN114" s="1" t="s">
        <v>48</v>
      </c>
    </row>
    <row r="115" spans="1:40" x14ac:dyDescent="0.25">
      <c r="A115" s="1" t="s">
        <v>40</v>
      </c>
      <c r="B115" s="1">
        <v>150676305</v>
      </c>
      <c r="C115" s="1">
        <v>150676329</v>
      </c>
      <c r="D115" s="1">
        <v>25</v>
      </c>
      <c r="E115" s="1" t="s">
        <v>41</v>
      </c>
      <c r="F115" s="2">
        <v>2.8353007641230002E-6</v>
      </c>
      <c r="G115" s="2">
        <v>1.0104750028083099E-2</v>
      </c>
      <c r="H115" s="3">
        <v>29.839491579858699</v>
      </c>
      <c r="I115" s="1" t="s">
        <v>283</v>
      </c>
      <c r="J115" s="4" t="s">
        <v>284</v>
      </c>
      <c r="K115" s="1" t="s">
        <v>285</v>
      </c>
      <c r="L115" s="1">
        <v>151894</v>
      </c>
      <c r="M115" s="1" t="s">
        <v>283</v>
      </c>
      <c r="N115" s="4" t="s">
        <v>284</v>
      </c>
      <c r="O115" s="1" t="s">
        <v>285</v>
      </c>
      <c r="P115" s="1">
        <v>178619</v>
      </c>
      <c r="Q115" s="1" t="s">
        <v>45</v>
      </c>
      <c r="R115" s="1" t="s">
        <v>46</v>
      </c>
      <c r="S115" s="1" t="s">
        <v>46</v>
      </c>
      <c r="T115" s="1" t="s">
        <v>46</v>
      </c>
      <c r="U115" s="1" t="s">
        <v>46</v>
      </c>
      <c r="V115" s="1" t="s">
        <v>46</v>
      </c>
      <c r="W115" s="1" t="s">
        <v>46</v>
      </c>
      <c r="X115" s="1">
        <v>262</v>
      </c>
      <c r="Y115" s="1">
        <v>358</v>
      </c>
      <c r="Z115" s="1">
        <v>269</v>
      </c>
      <c r="AA115" s="1">
        <v>326</v>
      </c>
      <c r="AB115" s="3">
        <v>24.4274809160305</v>
      </c>
      <c r="AC115" s="3">
        <v>25.139664804469302</v>
      </c>
      <c r="AD115" s="3">
        <v>22.3048327137546</v>
      </c>
      <c r="AE115" s="3">
        <v>46.932515337423297</v>
      </c>
      <c r="AF115" s="1">
        <v>272</v>
      </c>
      <c r="AG115" s="1">
        <v>280</v>
      </c>
      <c r="AH115" s="1">
        <v>144</v>
      </c>
      <c r="AI115" s="1">
        <v>271</v>
      </c>
      <c r="AJ115" s="3">
        <v>70.588235294117695</v>
      </c>
      <c r="AK115" s="3">
        <v>72.857142857142804</v>
      </c>
      <c r="AL115" s="3">
        <v>63.8888888888889</v>
      </c>
      <c r="AM115" s="3">
        <v>75.276752767527697</v>
      </c>
      <c r="AN115" s="1" t="s">
        <v>48</v>
      </c>
    </row>
    <row r="116" spans="1:40" x14ac:dyDescent="0.25">
      <c r="A116" s="1" t="s">
        <v>53</v>
      </c>
      <c r="B116" s="1">
        <v>95672714</v>
      </c>
      <c r="C116" s="1">
        <v>95672738</v>
      </c>
      <c r="D116" s="1">
        <v>25</v>
      </c>
      <c r="E116" s="1" t="s">
        <v>41</v>
      </c>
      <c r="F116" s="2">
        <v>4.0495066857593197E-6</v>
      </c>
      <c r="G116" s="2">
        <v>1.29732306011904E-2</v>
      </c>
      <c r="H116" s="3">
        <v>29.782237192975099</v>
      </c>
      <c r="I116" s="1" t="s">
        <v>333</v>
      </c>
      <c r="J116" s="4" t="s">
        <v>334</v>
      </c>
      <c r="K116" s="1" t="s">
        <v>335</v>
      </c>
      <c r="L116" s="1">
        <v>86120</v>
      </c>
      <c r="M116" s="1" t="s">
        <v>333</v>
      </c>
      <c r="N116" s="4" t="s">
        <v>334</v>
      </c>
      <c r="O116" s="1" t="s">
        <v>335</v>
      </c>
      <c r="P116" s="1">
        <v>86120</v>
      </c>
      <c r="Q116" s="1" t="s">
        <v>45</v>
      </c>
      <c r="R116" s="1" t="s">
        <v>46</v>
      </c>
      <c r="S116" s="1" t="s">
        <v>46</v>
      </c>
      <c r="T116" s="1" t="s">
        <v>46</v>
      </c>
      <c r="U116" s="1" t="s">
        <v>46</v>
      </c>
      <c r="V116" s="1" t="s">
        <v>46</v>
      </c>
      <c r="W116" s="1" t="s">
        <v>46</v>
      </c>
      <c r="X116" s="1">
        <v>300</v>
      </c>
      <c r="Y116" s="1">
        <v>293</v>
      </c>
      <c r="Z116" s="1">
        <v>186</v>
      </c>
      <c r="AA116" s="1">
        <v>187</v>
      </c>
      <c r="AB116" s="3">
        <v>56.3333333333333</v>
      </c>
      <c r="AC116" s="3">
        <v>61.774744027303797</v>
      </c>
      <c r="AD116" s="3">
        <v>59.677419354838698</v>
      </c>
      <c r="AE116" s="3">
        <v>67.379679144384994</v>
      </c>
      <c r="AF116" s="1">
        <v>320</v>
      </c>
      <c r="AG116" s="1">
        <v>250</v>
      </c>
      <c r="AH116" s="1">
        <v>225</v>
      </c>
      <c r="AI116" s="1">
        <v>304</v>
      </c>
      <c r="AJ116" s="3">
        <v>86.5625</v>
      </c>
      <c r="AK116" s="3">
        <v>98</v>
      </c>
      <c r="AL116" s="3">
        <v>95.1111111111111</v>
      </c>
      <c r="AM116" s="3">
        <v>96.710526315789494</v>
      </c>
      <c r="AN116" s="1" t="s">
        <v>48</v>
      </c>
    </row>
    <row r="117" spans="1:40" x14ac:dyDescent="0.25">
      <c r="A117" s="1" t="s">
        <v>82</v>
      </c>
      <c r="B117" s="1">
        <v>4105484</v>
      </c>
      <c r="C117" s="1">
        <v>4105508</v>
      </c>
      <c r="D117" s="1">
        <v>25</v>
      </c>
      <c r="E117" s="1" t="s">
        <v>41</v>
      </c>
      <c r="F117" s="2">
        <v>2.0880723675439102E-8</v>
      </c>
      <c r="G117" s="2">
        <v>3.19479752396421E-4</v>
      </c>
      <c r="H117" s="3">
        <v>29.7583314260579</v>
      </c>
      <c r="I117" s="1" t="s">
        <v>239</v>
      </c>
      <c r="J117" s="4" t="s">
        <v>240</v>
      </c>
      <c r="K117" s="1" t="s">
        <v>241</v>
      </c>
      <c r="L117" s="1">
        <v>0</v>
      </c>
      <c r="M117" s="1" t="s">
        <v>242</v>
      </c>
      <c r="N117" s="4" t="s">
        <v>243</v>
      </c>
      <c r="O117" s="1" t="s">
        <v>244</v>
      </c>
      <c r="P117" s="1">
        <v>10052</v>
      </c>
      <c r="Q117" s="1" t="s">
        <v>45</v>
      </c>
      <c r="R117" s="1" t="s">
        <v>46</v>
      </c>
      <c r="S117" s="1" t="s">
        <v>48</v>
      </c>
      <c r="T117" s="1" t="s">
        <v>46</v>
      </c>
      <c r="U117" s="1" t="s">
        <v>46</v>
      </c>
      <c r="V117" s="1" t="s">
        <v>46</v>
      </c>
      <c r="W117" s="1" t="s">
        <v>46</v>
      </c>
      <c r="X117" s="1">
        <v>303</v>
      </c>
      <c r="Y117" s="1">
        <v>335</v>
      </c>
      <c r="Z117" s="1">
        <v>335</v>
      </c>
      <c r="AA117" s="1">
        <v>274</v>
      </c>
      <c r="AB117" s="3">
        <v>12.5412541254125</v>
      </c>
      <c r="AC117" s="3">
        <v>9.5522388059701502</v>
      </c>
      <c r="AD117" s="3">
        <v>21.194029850746301</v>
      </c>
      <c r="AE117" s="3">
        <v>22.992700729927002</v>
      </c>
      <c r="AF117" s="1">
        <v>273</v>
      </c>
      <c r="AG117" s="1">
        <v>273</v>
      </c>
      <c r="AH117" s="1">
        <v>323</v>
      </c>
      <c r="AI117" s="1">
        <v>375</v>
      </c>
      <c r="AJ117" s="3">
        <v>49.816849816849803</v>
      </c>
      <c r="AK117" s="3">
        <v>47.619047619047599</v>
      </c>
      <c r="AL117" s="3">
        <v>47.368421052631597</v>
      </c>
      <c r="AM117" s="3">
        <v>48.8</v>
      </c>
      <c r="AN117" s="1" t="s">
        <v>48</v>
      </c>
    </row>
    <row r="118" spans="1:40" x14ac:dyDescent="0.25">
      <c r="A118" s="1" t="s">
        <v>49</v>
      </c>
      <c r="B118" s="1">
        <v>100426617</v>
      </c>
      <c r="C118" s="1">
        <v>100426641</v>
      </c>
      <c r="D118" s="1">
        <v>25</v>
      </c>
      <c r="E118" s="1" t="s">
        <v>41</v>
      </c>
      <c r="F118" s="2">
        <v>6.0688206103395402E-6</v>
      </c>
      <c r="G118" s="2">
        <v>1.68298447008851E-2</v>
      </c>
      <c r="H118" s="3">
        <v>29.388820268481201</v>
      </c>
      <c r="I118" s="1" t="s">
        <v>330</v>
      </c>
      <c r="J118" s="4" t="s">
        <v>331</v>
      </c>
      <c r="K118" s="1" t="s">
        <v>332</v>
      </c>
      <c r="L118" s="1">
        <v>276820</v>
      </c>
      <c r="M118" s="1" t="s">
        <v>330</v>
      </c>
      <c r="N118" s="4" t="s">
        <v>331</v>
      </c>
      <c r="O118" s="1" t="s">
        <v>332</v>
      </c>
      <c r="P118" s="1">
        <v>276820</v>
      </c>
      <c r="Q118" s="1" t="s">
        <v>45</v>
      </c>
      <c r="R118" s="1" t="s">
        <v>46</v>
      </c>
      <c r="S118" s="1" t="s">
        <v>46</v>
      </c>
      <c r="T118" s="1" t="s">
        <v>46</v>
      </c>
      <c r="U118" s="1" t="s">
        <v>46</v>
      </c>
      <c r="V118" s="1" t="s">
        <v>46</v>
      </c>
      <c r="W118" s="1" t="s">
        <v>46</v>
      </c>
      <c r="X118" s="1">
        <v>326</v>
      </c>
      <c r="Y118" s="1">
        <v>264</v>
      </c>
      <c r="Z118" s="1">
        <v>282</v>
      </c>
      <c r="AA118" s="1">
        <v>249</v>
      </c>
      <c r="AB118" s="3">
        <v>67.791411042944802</v>
      </c>
      <c r="AC118" s="3">
        <v>66.287878787878796</v>
      </c>
      <c r="AD118" s="3">
        <v>73.404255319148902</v>
      </c>
      <c r="AE118" s="3">
        <v>65.060240963855406</v>
      </c>
      <c r="AF118" s="1">
        <v>471</v>
      </c>
      <c r="AG118" s="1">
        <v>520</v>
      </c>
      <c r="AH118" s="1">
        <v>316</v>
      </c>
      <c r="AI118" s="1">
        <v>634</v>
      </c>
      <c r="AJ118" s="3">
        <v>94.267515923566904</v>
      </c>
      <c r="AK118" s="3">
        <v>96.730769230769198</v>
      </c>
      <c r="AL118" s="3">
        <v>90.1898734177215</v>
      </c>
      <c r="AM118" s="3">
        <v>95.110410094637203</v>
      </c>
      <c r="AN118" s="1" t="s">
        <v>48</v>
      </c>
    </row>
    <row r="119" spans="1:40" x14ac:dyDescent="0.25">
      <c r="A119" s="1" t="s">
        <v>96</v>
      </c>
      <c r="B119" s="1">
        <v>133438187</v>
      </c>
      <c r="C119" s="1">
        <v>133438211</v>
      </c>
      <c r="D119" s="1">
        <v>25</v>
      </c>
      <c r="E119" s="1" t="s">
        <v>41</v>
      </c>
      <c r="F119" s="2">
        <v>5.3977458183382499E-6</v>
      </c>
      <c r="G119" s="2">
        <v>1.5521154252169199E-2</v>
      </c>
      <c r="H119" s="3">
        <v>28.9574266453189</v>
      </c>
      <c r="I119" s="1" t="s">
        <v>336</v>
      </c>
      <c r="J119" s="4" t="s">
        <v>337</v>
      </c>
      <c r="K119" s="1" t="s">
        <v>338</v>
      </c>
      <c r="L119" s="1">
        <v>13974</v>
      </c>
      <c r="M119" s="1" t="s">
        <v>336</v>
      </c>
      <c r="N119" s="4" t="s">
        <v>337</v>
      </c>
      <c r="O119" s="1" t="s">
        <v>338</v>
      </c>
      <c r="P119" s="1">
        <v>13974</v>
      </c>
      <c r="Q119" s="1" t="s">
        <v>45</v>
      </c>
      <c r="R119" s="1" t="s">
        <v>46</v>
      </c>
      <c r="S119" s="1" t="s">
        <v>46</v>
      </c>
      <c r="T119" s="1" t="s">
        <v>46</v>
      </c>
      <c r="U119" s="1" t="s">
        <v>46</v>
      </c>
      <c r="V119" s="1" t="s">
        <v>46</v>
      </c>
      <c r="W119" s="1" t="s">
        <v>46</v>
      </c>
      <c r="X119" s="1">
        <v>368</v>
      </c>
      <c r="Y119" s="1">
        <v>331</v>
      </c>
      <c r="Z119" s="1">
        <v>272</v>
      </c>
      <c r="AA119" s="1">
        <v>348</v>
      </c>
      <c r="AB119" s="3">
        <v>39.402173913043498</v>
      </c>
      <c r="AC119" s="3">
        <v>28.096676737160099</v>
      </c>
      <c r="AD119" s="3">
        <v>45.220588235294102</v>
      </c>
      <c r="AE119" s="3">
        <v>46.551724137930997</v>
      </c>
      <c r="AF119" s="1">
        <v>277</v>
      </c>
      <c r="AG119" s="1">
        <v>269</v>
      </c>
      <c r="AH119" s="1">
        <v>217</v>
      </c>
      <c r="AI119" s="1">
        <v>274</v>
      </c>
      <c r="AJ119" s="3">
        <v>75.451263537906101</v>
      </c>
      <c r="AK119" s="3">
        <v>65.055762081784394</v>
      </c>
      <c r="AL119" s="3">
        <v>71.428571428571402</v>
      </c>
      <c r="AM119" s="3">
        <v>71.532846715328503</v>
      </c>
      <c r="AN119" s="1" t="s">
        <v>48</v>
      </c>
    </row>
    <row r="120" spans="1:40" x14ac:dyDescent="0.25">
      <c r="A120" s="1" t="s">
        <v>168</v>
      </c>
      <c r="B120" s="1">
        <v>106092445</v>
      </c>
      <c r="C120" s="1">
        <v>106092469</v>
      </c>
      <c r="D120" s="1">
        <v>25</v>
      </c>
      <c r="E120" s="1" t="s">
        <v>41</v>
      </c>
      <c r="F120" s="2">
        <v>1.77483341285709E-7</v>
      </c>
      <c r="G120" s="2">
        <v>1.5707065961535101E-3</v>
      </c>
      <c r="H120" s="3">
        <v>28.830769956098099</v>
      </c>
      <c r="I120" s="1" t="s">
        <v>339</v>
      </c>
      <c r="J120" s="4" t="s">
        <v>340</v>
      </c>
      <c r="K120" s="1" t="s">
        <v>341</v>
      </c>
      <c r="L120" s="1">
        <v>350181</v>
      </c>
      <c r="M120" s="1" t="s">
        <v>339</v>
      </c>
      <c r="N120" s="4" t="s">
        <v>340</v>
      </c>
      <c r="O120" s="1" t="s">
        <v>341</v>
      </c>
      <c r="P120" s="1">
        <v>355196</v>
      </c>
      <c r="Q120" s="1" t="s">
        <v>45</v>
      </c>
      <c r="R120" s="1" t="s">
        <v>46</v>
      </c>
      <c r="S120" s="1" t="s">
        <v>46</v>
      </c>
      <c r="T120" s="1" t="s">
        <v>46</v>
      </c>
      <c r="U120" s="1" t="s">
        <v>46</v>
      </c>
      <c r="V120" s="1" t="s">
        <v>46</v>
      </c>
      <c r="W120" s="1" t="s">
        <v>46</v>
      </c>
      <c r="X120" s="1">
        <v>182</v>
      </c>
      <c r="Y120" s="1">
        <v>220</v>
      </c>
      <c r="Z120" s="1">
        <v>311</v>
      </c>
      <c r="AA120" s="1">
        <v>180</v>
      </c>
      <c r="AB120" s="3">
        <v>24.1758241758242</v>
      </c>
      <c r="AC120" s="3">
        <v>34.090909090909101</v>
      </c>
      <c r="AD120" s="3">
        <v>33.118971061093198</v>
      </c>
      <c r="AE120" s="3">
        <v>38.3333333333333</v>
      </c>
      <c r="AF120" s="1">
        <v>263</v>
      </c>
      <c r="AG120" s="1">
        <v>198</v>
      </c>
      <c r="AH120" s="1">
        <v>169</v>
      </c>
      <c r="AI120" s="1">
        <v>244</v>
      </c>
      <c r="AJ120" s="3">
        <v>82.509505703422107</v>
      </c>
      <c r="AK120" s="3">
        <v>77.272727272727295</v>
      </c>
      <c r="AL120" s="3">
        <v>71.5976331360947</v>
      </c>
      <c r="AM120" s="3">
        <v>67.213114754098399</v>
      </c>
      <c r="AN120" s="1" t="s">
        <v>48</v>
      </c>
    </row>
    <row r="121" spans="1:40" x14ac:dyDescent="0.25">
      <c r="A121" s="1" t="s">
        <v>82</v>
      </c>
      <c r="B121" s="1">
        <v>78798634</v>
      </c>
      <c r="C121" s="1">
        <v>78798658</v>
      </c>
      <c r="D121" s="1">
        <v>25</v>
      </c>
      <c r="E121" s="1" t="s">
        <v>41</v>
      </c>
      <c r="F121" s="2">
        <v>8.1626021033976008E-6</v>
      </c>
      <c r="G121" s="2">
        <v>2.08749257071538E-2</v>
      </c>
      <c r="H121" s="3">
        <v>28.6929726806923</v>
      </c>
      <c r="I121" s="1" t="s">
        <v>342</v>
      </c>
      <c r="J121" s="4" t="s">
        <v>343</v>
      </c>
      <c r="K121" s="1" t="s">
        <v>344</v>
      </c>
      <c r="L121" s="1">
        <v>27935</v>
      </c>
      <c r="M121" s="1" t="s">
        <v>342</v>
      </c>
      <c r="N121" s="4" t="s">
        <v>343</v>
      </c>
      <c r="O121" s="1" t="s">
        <v>344</v>
      </c>
      <c r="P121" s="1">
        <v>27935</v>
      </c>
      <c r="Q121" s="1" t="s">
        <v>45</v>
      </c>
      <c r="R121" s="1" t="s">
        <v>46</v>
      </c>
      <c r="S121" s="1" t="s">
        <v>46</v>
      </c>
      <c r="T121" s="1" t="s">
        <v>46</v>
      </c>
      <c r="U121" s="1" t="s">
        <v>46</v>
      </c>
      <c r="V121" s="1" t="s">
        <v>46</v>
      </c>
      <c r="W121" s="1" t="s">
        <v>46</v>
      </c>
      <c r="X121" s="1">
        <v>286</v>
      </c>
      <c r="Y121" s="1">
        <v>255</v>
      </c>
      <c r="Z121" s="1">
        <v>265</v>
      </c>
      <c r="AA121" s="1">
        <v>163</v>
      </c>
      <c r="AB121" s="3">
        <v>60.139860139860097</v>
      </c>
      <c r="AC121" s="3">
        <v>64.313725490196106</v>
      </c>
      <c r="AD121" s="3">
        <v>60.377358490566003</v>
      </c>
      <c r="AE121" s="3">
        <v>71.165644171779107</v>
      </c>
      <c r="AF121" s="1">
        <v>242</v>
      </c>
      <c r="AG121" s="1">
        <v>215</v>
      </c>
      <c r="AH121" s="1">
        <v>151</v>
      </c>
      <c r="AI121" s="1">
        <v>198</v>
      </c>
      <c r="AJ121" s="3">
        <v>93.388429752066102</v>
      </c>
      <c r="AK121" s="3">
        <v>89.767441860465098</v>
      </c>
      <c r="AL121" s="3">
        <v>94.701986754966896</v>
      </c>
      <c r="AM121" s="3">
        <v>86.868686868686893</v>
      </c>
      <c r="AN121" s="1" t="s">
        <v>48</v>
      </c>
    </row>
    <row r="122" spans="1:40" x14ac:dyDescent="0.25">
      <c r="A122" s="1" t="s">
        <v>235</v>
      </c>
      <c r="B122" s="1">
        <v>55127447</v>
      </c>
      <c r="C122" s="1">
        <v>55127471</v>
      </c>
      <c r="D122" s="1">
        <v>25</v>
      </c>
      <c r="E122" s="1" t="s">
        <v>41</v>
      </c>
      <c r="F122" s="2">
        <v>1.9428601688314899E-5</v>
      </c>
      <c r="G122" s="2">
        <v>3.8172558960001803E-2</v>
      </c>
      <c r="H122" s="3">
        <v>28.505125620039198</v>
      </c>
      <c r="I122" s="1" t="s">
        <v>252</v>
      </c>
      <c r="J122" s="4" t="s">
        <v>253</v>
      </c>
      <c r="K122" s="1" t="s">
        <v>254</v>
      </c>
      <c r="L122" s="1">
        <v>27999</v>
      </c>
      <c r="M122" s="1" t="s">
        <v>252</v>
      </c>
      <c r="N122" s="4" t="s">
        <v>253</v>
      </c>
      <c r="O122" s="1" t="s">
        <v>254</v>
      </c>
      <c r="P122" s="1">
        <v>27999</v>
      </c>
      <c r="Q122" s="1" t="s">
        <v>45</v>
      </c>
      <c r="R122" s="1" t="s">
        <v>46</v>
      </c>
      <c r="S122" s="1" t="s">
        <v>46</v>
      </c>
      <c r="T122" s="1" t="s">
        <v>46</v>
      </c>
      <c r="U122" s="1" t="s">
        <v>46</v>
      </c>
      <c r="V122" s="1" t="s">
        <v>46</v>
      </c>
      <c r="W122" s="1" t="s">
        <v>46</v>
      </c>
      <c r="X122" s="1">
        <v>50</v>
      </c>
      <c r="Y122" s="1">
        <v>150</v>
      </c>
      <c r="Z122" s="1">
        <v>152</v>
      </c>
      <c r="AA122" s="1">
        <v>118</v>
      </c>
      <c r="AB122" s="3">
        <v>18</v>
      </c>
      <c r="AC122" s="3">
        <v>13.3333333333333</v>
      </c>
      <c r="AD122" s="3">
        <v>20.394736842105299</v>
      </c>
      <c r="AE122" s="3">
        <v>7.6271186440678003</v>
      </c>
      <c r="AF122" s="1">
        <v>55</v>
      </c>
      <c r="AG122" s="1">
        <v>96</v>
      </c>
      <c r="AH122" s="1">
        <v>78</v>
      </c>
      <c r="AI122" s="1">
        <v>93</v>
      </c>
      <c r="AJ122" s="3">
        <v>47.272727272727302</v>
      </c>
      <c r="AK122" s="3">
        <v>30.2083333333333</v>
      </c>
      <c r="AL122" s="3">
        <v>52.564102564102598</v>
      </c>
      <c r="AM122" s="3">
        <v>40.860215053763397</v>
      </c>
      <c r="AN122" s="1" t="s">
        <v>48</v>
      </c>
    </row>
    <row r="123" spans="1:40" x14ac:dyDescent="0.25">
      <c r="A123" s="1" t="s">
        <v>168</v>
      </c>
      <c r="B123" s="1">
        <v>106092420</v>
      </c>
      <c r="C123" s="1">
        <v>106092444</v>
      </c>
      <c r="D123" s="1">
        <v>25</v>
      </c>
      <c r="E123" s="1" t="s">
        <v>41</v>
      </c>
      <c r="F123" s="2">
        <v>3.59067139993849E-6</v>
      </c>
      <c r="G123" s="2">
        <v>1.1845384680422301E-2</v>
      </c>
      <c r="H123" s="3">
        <v>28.353719786336001</v>
      </c>
      <c r="I123" s="1" t="s">
        <v>339</v>
      </c>
      <c r="J123" s="4" t="s">
        <v>340</v>
      </c>
      <c r="K123" s="1" t="s">
        <v>341</v>
      </c>
      <c r="L123" s="1">
        <v>350206</v>
      </c>
      <c r="M123" s="1" t="s">
        <v>339</v>
      </c>
      <c r="N123" s="4" t="s">
        <v>340</v>
      </c>
      <c r="O123" s="1" t="s">
        <v>341</v>
      </c>
      <c r="P123" s="1">
        <v>355221</v>
      </c>
      <c r="Q123" s="1" t="s">
        <v>45</v>
      </c>
      <c r="R123" s="1" t="s">
        <v>46</v>
      </c>
      <c r="S123" s="1" t="s">
        <v>46</v>
      </c>
      <c r="T123" s="1" t="s">
        <v>46</v>
      </c>
      <c r="U123" s="1" t="s">
        <v>46</v>
      </c>
      <c r="V123" s="1" t="s">
        <v>46</v>
      </c>
      <c r="W123" s="1" t="s">
        <v>46</v>
      </c>
      <c r="X123" s="1">
        <v>182</v>
      </c>
      <c r="Y123" s="1">
        <v>220</v>
      </c>
      <c r="Z123" s="1">
        <v>311</v>
      </c>
      <c r="AA123" s="1">
        <v>180</v>
      </c>
      <c r="AB123" s="3">
        <v>23.076923076923102</v>
      </c>
      <c r="AC123" s="3">
        <v>27.272727272727298</v>
      </c>
      <c r="AD123" s="3">
        <v>25.723472668810299</v>
      </c>
      <c r="AE123" s="3">
        <v>43.3333333333333</v>
      </c>
      <c r="AF123" s="1">
        <v>263</v>
      </c>
      <c r="AG123" s="1">
        <v>198</v>
      </c>
      <c r="AH123" s="1">
        <v>169</v>
      </c>
      <c r="AI123" s="1">
        <v>244</v>
      </c>
      <c r="AJ123" s="3">
        <v>56.653992395437299</v>
      </c>
      <c r="AK123" s="3">
        <v>60.606060606060602</v>
      </c>
      <c r="AL123" s="3">
        <v>66.272189349112395</v>
      </c>
      <c r="AM123" s="3">
        <v>63.114754098360699</v>
      </c>
      <c r="AN123" s="1" t="s">
        <v>48</v>
      </c>
    </row>
    <row r="124" spans="1:40" x14ac:dyDescent="0.25">
      <c r="A124" s="1" t="s">
        <v>40</v>
      </c>
      <c r="B124" s="1">
        <v>125719880</v>
      </c>
      <c r="C124" s="1">
        <v>125719904</v>
      </c>
      <c r="D124" s="1">
        <v>25</v>
      </c>
      <c r="E124" s="1" t="s">
        <v>41</v>
      </c>
      <c r="F124" s="2">
        <v>2.3929300082190902E-6</v>
      </c>
      <c r="G124" s="2">
        <v>8.9477131430788608E-3</v>
      </c>
      <c r="H124" s="3">
        <v>28.2585138375286</v>
      </c>
      <c r="I124" s="1" t="s">
        <v>345</v>
      </c>
      <c r="J124" s="4" t="s">
        <v>346</v>
      </c>
      <c r="K124" s="1" t="s">
        <v>347</v>
      </c>
      <c r="L124" s="1">
        <v>167945</v>
      </c>
      <c r="M124" s="1" t="s">
        <v>348</v>
      </c>
      <c r="N124" s="4" t="s">
        <v>349</v>
      </c>
      <c r="O124" s="1" t="s">
        <v>350</v>
      </c>
      <c r="P124" s="1">
        <v>215131</v>
      </c>
      <c r="Q124" s="1" t="s">
        <v>45</v>
      </c>
      <c r="R124" s="1" t="s">
        <v>46</v>
      </c>
      <c r="S124" s="1" t="s">
        <v>46</v>
      </c>
      <c r="T124" s="1" t="s">
        <v>46</v>
      </c>
      <c r="U124" s="1" t="s">
        <v>46</v>
      </c>
      <c r="V124" s="1" t="s">
        <v>46</v>
      </c>
      <c r="W124" s="1" t="s">
        <v>46</v>
      </c>
      <c r="X124" s="1">
        <v>435</v>
      </c>
      <c r="Y124" s="1">
        <v>408</v>
      </c>
      <c r="Z124" s="1">
        <v>414</v>
      </c>
      <c r="AA124" s="1">
        <v>423</v>
      </c>
      <c r="AB124" s="3">
        <v>18.850574712643699</v>
      </c>
      <c r="AC124" s="3">
        <v>11.2745098039216</v>
      </c>
      <c r="AD124" s="3">
        <v>21.739130434782599</v>
      </c>
      <c r="AE124" s="3">
        <v>47.990543735224598</v>
      </c>
      <c r="AF124" s="1">
        <v>336</v>
      </c>
      <c r="AG124" s="1">
        <v>352</v>
      </c>
      <c r="AH124" s="1">
        <v>239</v>
      </c>
      <c r="AI124" s="1">
        <v>435</v>
      </c>
      <c r="AJ124" s="3">
        <v>56.25</v>
      </c>
      <c r="AK124" s="3">
        <v>59.943181818181799</v>
      </c>
      <c r="AL124" s="3">
        <v>61.924686192468599</v>
      </c>
      <c r="AM124" s="3">
        <v>62.988505747126403</v>
      </c>
      <c r="AN124" s="1" t="s">
        <v>48</v>
      </c>
    </row>
    <row r="125" spans="1:40" x14ac:dyDescent="0.25">
      <c r="A125" s="1" t="s">
        <v>179</v>
      </c>
      <c r="B125" s="1">
        <v>95774498</v>
      </c>
      <c r="C125" s="1">
        <v>95774522</v>
      </c>
      <c r="D125" s="1">
        <v>25</v>
      </c>
      <c r="E125" s="1" t="s">
        <v>41</v>
      </c>
      <c r="F125" s="2">
        <v>5.6940511721371598E-6</v>
      </c>
      <c r="G125" s="2">
        <v>1.61436902007021E-2</v>
      </c>
      <c r="H125" s="3">
        <v>28.0746309931172</v>
      </c>
      <c r="I125" s="1" t="s">
        <v>351</v>
      </c>
      <c r="J125" s="4" t="s">
        <v>352</v>
      </c>
      <c r="K125" s="1" t="s">
        <v>353</v>
      </c>
      <c r="L125" s="1">
        <v>166139</v>
      </c>
      <c r="M125" s="1" t="s">
        <v>351</v>
      </c>
      <c r="N125" s="4" t="s">
        <v>352</v>
      </c>
      <c r="O125" s="1" t="s">
        <v>353</v>
      </c>
      <c r="P125" s="1">
        <v>166139</v>
      </c>
      <c r="Q125" s="1" t="s">
        <v>45</v>
      </c>
      <c r="R125" s="1" t="s">
        <v>46</v>
      </c>
      <c r="S125" s="1" t="s">
        <v>46</v>
      </c>
      <c r="T125" s="1" t="s">
        <v>46</v>
      </c>
      <c r="U125" s="1" t="s">
        <v>46</v>
      </c>
      <c r="V125" s="1" t="s">
        <v>46</v>
      </c>
      <c r="W125" s="1" t="s">
        <v>46</v>
      </c>
      <c r="X125" s="1">
        <v>443</v>
      </c>
      <c r="Y125" s="1">
        <v>261</v>
      </c>
      <c r="Z125" s="1">
        <v>309</v>
      </c>
      <c r="AA125" s="1">
        <v>291</v>
      </c>
      <c r="AB125" s="3">
        <v>28.8939051918736</v>
      </c>
      <c r="AC125" s="3">
        <v>27.586206896551701</v>
      </c>
      <c r="AD125" s="3">
        <v>26.537216828479</v>
      </c>
      <c r="AE125" s="3">
        <v>36.426116838487999</v>
      </c>
      <c r="AF125" s="1">
        <v>711</v>
      </c>
      <c r="AG125" s="1">
        <v>665</v>
      </c>
      <c r="AH125" s="1">
        <v>704</v>
      </c>
      <c r="AI125" s="1">
        <v>346</v>
      </c>
      <c r="AJ125" s="3">
        <v>75.386779184247501</v>
      </c>
      <c r="AK125" s="3">
        <v>63.0075187969925</v>
      </c>
      <c r="AL125" s="3">
        <v>81.676136363636402</v>
      </c>
      <c r="AM125" s="3">
        <v>52.601156069364201</v>
      </c>
      <c r="AN125" s="1" t="s">
        <v>48</v>
      </c>
    </row>
    <row r="126" spans="1:40" x14ac:dyDescent="0.25">
      <c r="A126" s="1" t="s">
        <v>189</v>
      </c>
      <c r="B126" s="1">
        <v>178998258</v>
      </c>
      <c r="C126" s="1">
        <v>178998282</v>
      </c>
      <c r="D126" s="1">
        <v>25</v>
      </c>
      <c r="E126" s="1" t="s">
        <v>41</v>
      </c>
      <c r="F126" s="2">
        <v>8.2351491393427504E-7</v>
      </c>
      <c r="G126" s="2">
        <v>4.4290778201161E-3</v>
      </c>
      <c r="H126" s="3">
        <v>28.054337122317001</v>
      </c>
      <c r="I126" s="1" t="s">
        <v>354</v>
      </c>
      <c r="J126" s="4" t="s">
        <v>355</v>
      </c>
      <c r="K126" s="1" t="s">
        <v>356</v>
      </c>
      <c r="L126" s="1">
        <v>510891</v>
      </c>
      <c r="M126" s="1" t="s">
        <v>354</v>
      </c>
      <c r="N126" s="4" t="s">
        <v>355</v>
      </c>
      <c r="O126" s="1" t="s">
        <v>356</v>
      </c>
      <c r="P126" s="1">
        <v>567743</v>
      </c>
      <c r="Q126" s="1" t="s">
        <v>45</v>
      </c>
      <c r="R126" s="1" t="s">
        <v>46</v>
      </c>
      <c r="S126" s="1" t="s">
        <v>46</v>
      </c>
      <c r="T126" s="1" t="s">
        <v>46</v>
      </c>
      <c r="U126" s="1" t="s">
        <v>46</v>
      </c>
      <c r="V126" s="1" t="s">
        <v>46</v>
      </c>
      <c r="W126" s="1" t="s">
        <v>46</v>
      </c>
      <c r="X126" s="1">
        <v>704</v>
      </c>
      <c r="Y126" s="1">
        <v>993</v>
      </c>
      <c r="Z126" s="1">
        <v>0</v>
      </c>
      <c r="AA126" s="1">
        <v>978</v>
      </c>
      <c r="AB126" s="3">
        <v>36.363636363636402</v>
      </c>
      <c r="AC126" s="3">
        <v>35.548841893252799</v>
      </c>
      <c r="AD126" s="3" t="s">
        <v>47</v>
      </c>
      <c r="AE126" s="3">
        <v>35.7873210633947</v>
      </c>
      <c r="AF126" s="1">
        <v>849</v>
      </c>
      <c r="AG126" s="1">
        <v>896</v>
      </c>
      <c r="AH126" s="1">
        <v>938</v>
      </c>
      <c r="AI126" s="1">
        <v>0</v>
      </c>
      <c r="AJ126" s="3">
        <v>66.431095406360399</v>
      </c>
      <c r="AK126" s="3">
        <v>61.941964285714299</v>
      </c>
      <c r="AL126" s="3">
        <v>68.443496801705805</v>
      </c>
      <c r="AM126" s="3" t="s">
        <v>47</v>
      </c>
      <c r="AN126" s="1" t="s">
        <v>48</v>
      </c>
    </row>
    <row r="127" spans="1:40" x14ac:dyDescent="0.25">
      <c r="A127" s="1" t="s">
        <v>89</v>
      </c>
      <c r="B127" s="1">
        <v>86874978</v>
      </c>
      <c r="C127" s="1">
        <v>86875002</v>
      </c>
      <c r="D127" s="1">
        <v>25</v>
      </c>
      <c r="E127" s="1" t="s">
        <v>41</v>
      </c>
      <c r="F127" s="2">
        <v>2.8303260019545498E-6</v>
      </c>
      <c r="G127" s="2">
        <v>1.0104750028083099E-2</v>
      </c>
      <c r="H127" s="3">
        <v>27.956227914269299</v>
      </c>
      <c r="I127" s="1" t="s">
        <v>357</v>
      </c>
      <c r="J127" s="4" t="s">
        <v>358</v>
      </c>
      <c r="K127" s="1" t="s">
        <v>359</v>
      </c>
      <c r="L127" s="1">
        <v>669295</v>
      </c>
      <c r="M127" s="1" t="s">
        <v>357</v>
      </c>
      <c r="N127" s="4" t="s">
        <v>358</v>
      </c>
      <c r="O127" s="1" t="s">
        <v>359</v>
      </c>
      <c r="P127" s="1">
        <v>669295</v>
      </c>
      <c r="Q127" s="1" t="s">
        <v>45</v>
      </c>
      <c r="R127" s="1" t="s">
        <v>46</v>
      </c>
      <c r="S127" s="1" t="s">
        <v>46</v>
      </c>
      <c r="T127" s="1" t="s">
        <v>46</v>
      </c>
      <c r="U127" s="1" t="s">
        <v>46</v>
      </c>
      <c r="V127" s="1" t="s">
        <v>46</v>
      </c>
      <c r="W127" s="1" t="s">
        <v>46</v>
      </c>
      <c r="X127" s="1">
        <v>205</v>
      </c>
      <c r="Y127" s="1">
        <v>237</v>
      </c>
      <c r="Z127" s="1">
        <v>310</v>
      </c>
      <c r="AA127" s="1">
        <v>355</v>
      </c>
      <c r="AB127" s="3">
        <v>52.195121951219498</v>
      </c>
      <c r="AC127" s="3">
        <v>40.084388185653999</v>
      </c>
      <c r="AD127" s="3">
        <v>46.451612903225801</v>
      </c>
      <c r="AE127" s="3">
        <v>36.619718309859202</v>
      </c>
      <c r="AF127" s="1">
        <v>205</v>
      </c>
      <c r="AG127" s="1">
        <v>209</v>
      </c>
      <c r="AH127" s="1">
        <v>177</v>
      </c>
      <c r="AI127" s="1">
        <v>333</v>
      </c>
      <c r="AJ127" s="3">
        <v>75.609756097561004</v>
      </c>
      <c r="AK127" s="3">
        <v>77.033492822966494</v>
      </c>
      <c r="AL127" s="3">
        <v>70.621468926553703</v>
      </c>
      <c r="AM127" s="3">
        <v>79.279279279279294</v>
      </c>
      <c r="AN127" s="1" t="s">
        <v>48</v>
      </c>
    </row>
    <row r="128" spans="1:40" x14ac:dyDescent="0.25">
      <c r="A128" s="1" t="s">
        <v>96</v>
      </c>
      <c r="B128" s="1">
        <v>133438162</v>
      </c>
      <c r="C128" s="1">
        <v>133438186</v>
      </c>
      <c r="D128" s="1">
        <v>25</v>
      </c>
      <c r="E128" s="1" t="s">
        <v>41</v>
      </c>
      <c r="F128" s="2">
        <v>7.1807519075911702E-7</v>
      </c>
      <c r="G128" s="2">
        <v>3.9335139460316103E-3</v>
      </c>
      <c r="H128" s="3">
        <v>27.9255572567718</v>
      </c>
      <c r="I128" s="1" t="s">
        <v>336</v>
      </c>
      <c r="J128" s="4" t="s">
        <v>337</v>
      </c>
      <c r="K128" s="1" t="s">
        <v>338</v>
      </c>
      <c r="L128" s="1">
        <v>13949</v>
      </c>
      <c r="M128" s="1" t="s">
        <v>336</v>
      </c>
      <c r="N128" s="4" t="s">
        <v>337</v>
      </c>
      <c r="O128" s="1" t="s">
        <v>338</v>
      </c>
      <c r="P128" s="1">
        <v>13949</v>
      </c>
      <c r="Q128" s="1" t="s">
        <v>45</v>
      </c>
      <c r="R128" s="1" t="s">
        <v>46</v>
      </c>
      <c r="S128" s="1" t="s">
        <v>46</v>
      </c>
      <c r="T128" s="1" t="s">
        <v>46</v>
      </c>
      <c r="U128" s="1" t="s">
        <v>46</v>
      </c>
      <c r="V128" s="1" t="s">
        <v>46</v>
      </c>
      <c r="W128" s="1" t="s">
        <v>46</v>
      </c>
      <c r="X128" s="1">
        <v>368</v>
      </c>
      <c r="Y128" s="1">
        <v>331</v>
      </c>
      <c r="Z128" s="1">
        <v>273</v>
      </c>
      <c r="AA128" s="1">
        <v>348</v>
      </c>
      <c r="AB128" s="3">
        <v>21.739130434782599</v>
      </c>
      <c r="AC128" s="3">
        <v>26.8882175226586</v>
      </c>
      <c r="AD128" s="3">
        <v>27.106227106227099</v>
      </c>
      <c r="AE128" s="3">
        <v>27.586206896551701</v>
      </c>
      <c r="AF128" s="1">
        <v>254</v>
      </c>
      <c r="AG128" s="1">
        <v>269</v>
      </c>
      <c r="AH128" s="1">
        <v>222</v>
      </c>
      <c r="AI128" s="1">
        <v>275</v>
      </c>
      <c r="AJ128" s="3">
        <v>65.354330708661394</v>
      </c>
      <c r="AK128" s="3">
        <v>54.275092936802999</v>
      </c>
      <c r="AL128" s="3">
        <v>60.360360360360403</v>
      </c>
      <c r="AM128" s="3">
        <v>68.727272727272705</v>
      </c>
      <c r="AN128" s="1" t="s">
        <v>48</v>
      </c>
    </row>
    <row r="129" spans="1:40" x14ac:dyDescent="0.25">
      <c r="A129" s="1" t="s">
        <v>57</v>
      </c>
      <c r="B129" s="1">
        <v>13229924</v>
      </c>
      <c r="C129" s="1">
        <v>13229948</v>
      </c>
      <c r="D129" s="1">
        <v>25</v>
      </c>
      <c r="E129" s="1" t="s">
        <v>41</v>
      </c>
      <c r="F129" s="2">
        <v>7.9583731194706304E-10</v>
      </c>
      <c r="G129" s="2">
        <v>3.0705929413342598E-5</v>
      </c>
      <c r="H129" s="3">
        <v>27.798144120068599</v>
      </c>
      <c r="I129" s="1" t="s">
        <v>360</v>
      </c>
      <c r="J129" s="4" t="s">
        <v>361</v>
      </c>
      <c r="K129" s="1" t="s">
        <v>362</v>
      </c>
      <c r="L129" s="1">
        <v>5712</v>
      </c>
      <c r="M129" s="1" t="s">
        <v>360</v>
      </c>
      <c r="N129" s="4" t="s">
        <v>361</v>
      </c>
      <c r="O129" s="1" t="s">
        <v>362</v>
      </c>
      <c r="P129" s="1">
        <v>24213</v>
      </c>
      <c r="Q129" s="1" t="s">
        <v>45</v>
      </c>
      <c r="R129" s="1" t="s">
        <v>46</v>
      </c>
      <c r="S129" s="1" t="s">
        <v>46</v>
      </c>
      <c r="T129" s="1" t="s">
        <v>46</v>
      </c>
      <c r="U129" s="1" t="s">
        <v>46</v>
      </c>
      <c r="V129" s="1" t="s">
        <v>46</v>
      </c>
      <c r="W129" s="1" t="s">
        <v>46</v>
      </c>
      <c r="X129" s="1">
        <v>357</v>
      </c>
      <c r="Y129" s="1">
        <v>464</v>
      </c>
      <c r="Z129" s="1">
        <v>329</v>
      </c>
      <c r="AA129" s="1">
        <v>231</v>
      </c>
      <c r="AB129" s="3">
        <v>40.896358543417399</v>
      </c>
      <c r="AC129" s="3">
        <v>41.163793103448299</v>
      </c>
      <c r="AD129" s="3">
        <v>35.866261398176299</v>
      </c>
      <c r="AE129" s="3">
        <v>32.4675324675325</v>
      </c>
      <c r="AF129" s="1">
        <v>387</v>
      </c>
      <c r="AG129" s="1">
        <v>338</v>
      </c>
      <c r="AH129" s="1">
        <v>229</v>
      </c>
      <c r="AI129" s="1">
        <v>361</v>
      </c>
      <c r="AJ129" s="3">
        <v>83.462532299741596</v>
      </c>
      <c r="AK129" s="3">
        <v>85.7988165680473</v>
      </c>
      <c r="AL129" s="3">
        <v>79.912663755458496</v>
      </c>
      <c r="AM129" s="3">
        <v>67.313019390581701</v>
      </c>
      <c r="AN129" s="1" t="s">
        <v>48</v>
      </c>
    </row>
    <row r="130" spans="1:40" x14ac:dyDescent="0.25">
      <c r="A130" s="1" t="s">
        <v>82</v>
      </c>
      <c r="B130" s="1">
        <v>26609334</v>
      </c>
      <c r="C130" s="1">
        <v>26609358</v>
      </c>
      <c r="D130" s="1">
        <v>25</v>
      </c>
      <c r="E130" s="1" t="s">
        <v>41</v>
      </c>
      <c r="F130" s="2">
        <v>1.0746959517644801E-5</v>
      </c>
      <c r="G130" s="2">
        <v>2.5007217171922301E-2</v>
      </c>
      <c r="H130" s="3">
        <v>27.737455966221699</v>
      </c>
      <c r="I130" s="1" t="s">
        <v>363</v>
      </c>
      <c r="J130" s="4" t="s">
        <v>364</v>
      </c>
      <c r="K130" s="1" t="s">
        <v>365</v>
      </c>
      <c r="L130" s="1">
        <v>15413</v>
      </c>
      <c r="M130" s="1" t="s">
        <v>363</v>
      </c>
      <c r="N130" s="4" t="s">
        <v>364</v>
      </c>
      <c r="O130" s="1" t="s">
        <v>365</v>
      </c>
      <c r="P130" s="1">
        <v>15413</v>
      </c>
      <c r="Q130" s="1" t="s">
        <v>45</v>
      </c>
      <c r="R130" s="1" t="s">
        <v>46</v>
      </c>
      <c r="S130" s="1" t="s">
        <v>46</v>
      </c>
      <c r="T130" s="1" t="s">
        <v>46</v>
      </c>
      <c r="U130" s="1" t="s">
        <v>46</v>
      </c>
      <c r="V130" s="1" t="s">
        <v>46</v>
      </c>
      <c r="W130" s="1" t="s">
        <v>46</v>
      </c>
      <c r="X130" s="1">
        <v>155</v>
      </c>
      <c r="Y130" s="1">
        <v>267</v>
      </c>
      <c r="Z130" s="1">
        <v>169</v>
      </c>
      <c r="AA130" s="1">
        <v>237</v>
      </c>
      <c r="AB130" s="3">
        <v>29.677419354838701</v>
      </c>
      <c r="AC130" s="3">
        <v>33.3333333333333</v>
      </c>
      <c r="AD130" s="3">
        <v>21.8934911242604</v>
      </c>
      <c r="AE130" s="3">
        <v>36.286919831223599</v>
      </c>
      <c r="AF130" s="1">
        <v>217</v>
      </c>
      <c r="AG130" s="1">
        <v>234</v>
      </c>
      <c r="AH130" s="1">
        <v>206</v>
      </c>
      <c r="AI130" s="1">
        <v>274</v>
      </c>
      <c r="AJ130" s="3">
        <v>57.142857142857103</v>
      </c>
      <c r="AK130" s="3">
        <v>61.538461538461497</v>
      </c>
      <c r="AL130" s="3">
        <v>55.825242718446603</v>
      </c>
      <c r="AM130" s="3">
        <v>59.854014598540203</v>
      </c>
      <c r="AN130" s="1" t="s">
        <v>48</v>
      </c>
    </row>
    <row r="131" spans="1:40" x14ac:dyDescent="0.25">
      <c r="A131" s="1" t="s">
        <v>130</v>
      </c>
      <c r="B131" s="1">
        <v>30453394</v>
      </c>
      <c r="C131" s="1">
        <v>30453418</v>
      </c>
      <c r="D131" s="1">
        <v>25</v>
      </c>
      <c r="E131" s="1" t="s">
        <v>41</v>
      </c>
      <c r="F131" s="2">
        <v>1.29993509417381E-5</v>
      </c>
      <c r="G131" s="2">
        <v>2.8982086263640301E-2</v>
      </c>
      <c r="H131" s="3">
        <v>27.601957636831401</v>
      </c>
      <c r="I131" s="1" t="s">
        <v>366</v>
      </c>
      <c r="J131" s="4" t="s">
        <v>367</v>
      </c>
      <c r="K131" s="1" t="s">
        <v>368</v>
      </c>
      <c r="L131" s="1">
        <v>0</v>
      </c>
      <c r="M131" s="1" t="s">
        <v>369</v>
      </c>
      <c r="N131" s="4" t="s">
        <v>370</v>
      </c>
      <c r="O131" s="1" t="s">
        <v>371</v>
      </c>
      <c r="P131" s="1">
        <v>148667</v>
      </c>
      <c r="Q131" s="1" t="s">
        <v>45</v>
      </c>
      <c r="R131" s="1" t="s">
        <v>46</v>
      </c>
      <c r="S131" s="1" t="s">
        <v>48</v>
      </c>
      <c r="T131" s="1" t="s">
        <v>46</v>
      </c>
      <c r="U131" s="1" t="s">
        <v>46</v>
      </c>
      <c r="V131" s="1" t="s">
        <v>46</v>
      </c>
      <c r="W131" s="1" t="s">
        <v>46</v>
      </c>
      <c r="X131" s="1">
        <v>112</v>
      </c>
      <c r="Y131" s="1">
        <v>118</v>
      </c>
      <c r="Z131" s="1">
        <v>148</v>
      </c>
      <c r="AA131" s="1">
        <v>146</v>
      </c>
      <c r="AB131" s="3">
        <v>50.892857142857103</v>
      </c>
      <c r="AC131" s="3">
        <v>44.915254237288103</v>
      </c>
      <c r="AD131" s="3">
        <v>53.3783783783784</v>
      </c>
      <c r="AE131" s="3">
        <v>51.369863013698598</v>
      </c>
      <c r="AF131" s="1">
        <v>74</v>
      </c>
      <c r="AG131" s="1">
        <v>176</v>
      </c>
      <c r="AH131" s="1">
        <v>134</v>
      </c>
      <c r="AI131" s="1">
        <v>238</v>
      </c>
      <c r="AJ131" s="3">
        <v>72.972972972972997</v>
      </c>
      <c r="AK131" s="3">
        <v>87.5</v>
      </c>
      <c r="AL131" s="3">
        <v>81.343283582089597</v>
      </c>
      <c r="AM131" s="3">
        <v>78.571428571428598</v>
      </c>
      <c r="AN131" s="1" t="s">
        <v>48</v>
      </c>
    </row>
    <row r="132" spans="1:40" x14ac:dyDescent="0.25">
      <c r="A132" s="1" t="s">
        <v>168</v>
      </c>
      <c r="B132" s="1">
        <v>82620095</v>
      </c>
      <c r="C132" s="1">
        <v>82620119</v>
      </c>
      <c r="D132" s="1">
        <v>25</v>
      </c>
      <c r="E132" s="1" t="s">
        <v>41</v>
      </c>
      <c r="F132" s="2">
        <v>1.02509837585281E-7</v>
      </c>
      <c r="G132" s="2">
        <v>1.1336965699108501E-3</v>
      </c>
      <c r="H132" s="3">
        <v>27.428689889486598</v>
      </c>
      <c r="I132" s="1" t="s">
        <v>372</v>
      </c>
      <c r="J132" s="4" t="s">
        <v>373</v>
      </c>
      <c r="K132" s="1" t="s">
        <v>374</v>
      </c>
      <c r="L132" s="1">
        <v>0</v>
      </c>
      <c r="M132" s="1" t="s">
        <v>375</v>
      </c>
      <c r="N132" s="4" t="s">
        <v>376</v>
      </c>
      <c r="O132" s="1" t="s">
        <v>377</v>
      </c>
      <c r="P132" s="1">
        <v>319035</v>
      </c>
      <c r="Q132" s="1" t="s">
        <v>164</v>
      </c>
      <c r="R132" s="1" t="s">
        <v>46</v>
      </c>
      <c r="S132" s="1" t="s">
        <v>46</v>
      </c>
      <c r="T132" s="1" t="s">
        <v>46</v>
      </c>
      <c r="U132" s="1" t="s">
        <v>48</v>
      </c>
      <c r="V132" s="1" t="s">
        <v>46</v>
      </c>
      <c r="W132" s="1" t="s">
        <v>46</v>
      </c>
      <c r="X132" s="1">
        <v>235</v>
      </c>
      <c r="Y132" s="1">
        <v>251</v>
      </c>
      <c r="Z132" s="1">
        <v>406</v>
      </c>
      <c r="AA132" s="1">
        <v>400</v>
      </c>
      <c r="AB132" s="3">
        <v>43.404255319148902</v>
      </c>
      <c r="AC132" s="3">
        <v>29.880478087649401</v>
      </c>
      <c r="AD132" s="3">
        <v>32.019704433497502</v>
      </c>
      <c r="AE132" s="3">
        <v>44.75</v>
      </c>
      <c r="AF132" s="1">
        <v>206</v>
      </c>
      <c r="AG132" s="1">
        <v>257</v>
      </c>
      <c r="AH132" s="1">
        <v>324</v>
      </c>
      <c r="AI132" s="1">
        <v>229</v>
      </c>
      <c r="AJ132" s="3">
        <v>78.155339805825193</v>
      </c>
      <c r="AK132" s="3">
        <v>66.536964980544695</v>
      </c>
      <c r="AL132" s="3">
        <v>72.839506172839506</v>
      </c>
      <c r="AM132" s="3">
        <v>78.602620087336206</v>
      </c>
      <c r="AN132" s="1" t="s">
        <v>48</v>
      </c>
    </row>
    <row r="133" spans="1:40" x14ac:dyDescent="0.25">
      <c r="A133" s="1" t="s">
        <v>82</v>
      </c>
      <c r="B133" s="1">
        <v>82508759</v>
      </c>
      <c r="C133" s="1">
        <v>82508783</v>
      </c>
      <c r="D133" s="1">
        <v>25</v>
      </c>
      <c r="E133" s="1" t="s">
        <v>41</v>
      </c>
      <c r="F133" s="2">
        <v>9.1168682971191E-6</v>
      </c>
      <c r="G133" s="2">
        <v>2.24734095726426E-2</v>
      </c>
      <c r="H133" s="3">
        <v>27.274723780484301</v>
      </c>
      <c r="I133" s="1" t="s">
        <v>378</v>
      </c>
      <c r="J133" s="4" t="s">
        <v>379</v>
      </c>
      <c r="K133" s="1" t="s">
        <v>380</v>
      </c>
      <c r="L133" s="1">
        <v>210463</v>
      </c>
      <c r="M133" s="1" t="s">
        <v>378</v>
      </c>
      <c r="N133" s="4" t="s">
        <v>379</v>
      </c>
      <c r="O133" s="1" t="s">
        <v>380</v>
      </c>
      <c r="P133" s="1">
        <v>255537</v>
      </c>
      <c r="Q133" s="1" t="s">
        <v>45</v>
      </c>
      <c r="R133" s="1" t="s">
        <v>46</v>
      </c>
      <c r="S133" s="1" t="s">
        <v>46</v>
      </c>
      <c r="T133" s="1" t="s">
        <v>46</v>
      </c>
      <c r="U133" s="1" t="s">
        <v>46</v>
      </c>
      <c r="V133" s="1" t="s">
        <v>46</v>
      </c>
      <c r="W133" s="1" t="s">
        <v>46</v>
      </c>
      <c r="X133" s="1">
        <v>267</v>
      </c>
      <c r="Y133" s="1">
        <v>380</v>
      </c>
      <c r="Z133" s="1">
        <v>402</v>
      </c>
      <c r="AA133" s="1">
        <v>302</v>
      </c>
      <c r="AB133" s="3">
        <v>32.958801498127301</v>
      </c>
      <c r="AC133" s="3">
        <v>39.473684210526301</v>
      </c>
      <c r="AD133" s="3">
        <v>22.139303482587099</v>
      </c>
      <c r="AE133" s="3">
        <v>53.642384105960303</v>
      </c>
      <c r="AF133" s="1">
        <v>284</v>
      </c>
      <c r="AG133" s="1">
        <v>307</v>
      </c>
      <c r="AH133" s="1">
        <v>236</v>
      </c>
      <c r="AI133" s="1">
        <v>401</v>
      </c>
      <c r="AJ133" s="3">
        <v>77.464788732394396</v>
      </c>
      <c r="AK133" s="3">
        <v>73.941368078175898</v>
      </c>
      <c r="AL133" s="3">
        <v>63.559322033898297</v>
      </c>
      <c r="AM133" s="3">
        <v>55.860349127181998</v>
      </c>
      <c r="AN133" s="1" t="s">
        <v>48</v>
      </c>
    </row>
    <row r="134" spans="1:40" x14ac:dyDescent="0.25">
      <c r="A134" s="1" t="s">
        <v>57</v>
      </c>
      <c r="B134" s="1">
        <v>113554674</v>
      </c>
      <c r="C134" s="1">
        <v>113554698</v>
      </c>
      <c r="D134" s="1">
        <v>25</v>
      </c>
      <c r="E134" s="1" t="s">
        <v>41</v>
      </c>
      <c r="F134" s="2">
        <v>5.4743027128839701E-8</v>
      </c>
      <c r="G134" s="2">
        <v>6.7471769352062496E-4</v>
      </c>
      <c r="H134" s="3">
        <v>27.251927535499501</v>
      </c>
      <c r="I134" s="1" t="s">
        <v>381</v>
      </c>
      <c r="J134" s="4" t="s">
        <v>382</v>
      </c>
      <c r="K134" s="1" t="s">
        <v>383</v>
      </c>
      <c r="L134" s="1">
        <v>3865</v>
      </c>
      <c r="M134" s="1" t="s">
        <v>381</v>
      </c>
      <c r="N134" s="4" t="s">
        <v>382</v>
      </c>
      <c r="O134" s="1" t="s">
        <v>383</v>
      </c>
      <c r="P134" s="1">
        <v>37392</v>
      </c>
      <c r="Q134" s="1" t="s">
        <v>45</v>
      </c>
      <c r="R134" s="1" t="s">
        <v>46</v>
      </c>
      <c r="S134" s="1" t="s">
        <v>46</v>
      </c>
      <c r="T134" s="1" t="s">
        <v>46</v>
      </c>
      <c r="U134" s="1" t="s">
        <v>46</v>
      </c>
      <c r="V134" s="1" t="s">
        <v>46</v>
      </c>
      <c r="W134" s="1" t="s">
        <v>46</v>
      </c>
      <c r="X134" s="1">
        <v>272</v>
      </c>
      <c r="Y134" s="1">
        <v>288</v>
      </c>
      <c r="Z134" s="1">
        <v>354</v>
      </c>
      <c r="AA134" s="1">
        <v>304</v>
      </c>
      <c r="AB134" s="3">
        <v>60.294117647058798</v>
      </c>
      <c r="AC134" s="3">
        <v>46.1805555555556</v>
      </c>
      <c r="AD134" s="3">
        <v>55.932203389830498</v>
      </c>
      <c r="AE134" s="3">
        <v>60.197368421052602</v>
      </c>
      <c r="AF134" s="1">
        <v>504</v>
      </c>
      <c r="AG134" s="1">
        <v>326</v>
      </c>
      <c r="AH134" s="1">
        <v>318</v>
      </c>
      <c r="AI134" s="1">
        <v>430</v>
      </c>
      <c r="AJ134" s="3">
        <v>88.492063492063494</v>
      </c>
      <c r="AK134" s="3">
        <v>90.797546012269905</v>
      </c>
      <c r="AL134" s="3">
        <v>79.874213836478006</v>
      </c>
      <c r="AM134" s="3">
        <v>81.395348837209298</v>
      </c>
      <c r="AN134" s="1" t="s">
        <v>48</v>
      </c>
    </row>
    <row r="135" spans="1:40" x14ac:dyDescent="0.25">
      <c r="A135" s="1" t="s">
        <v>40</v>
      </c>
      <c r="B135" s="1">
        <v>155067730</v>
      </c>
      <c r="C135" s="1">
        <v>155067754</v>
      </c>
      <c r="D135" s="1">
        <v>25</v>
      </c>
      <c r="E135" s="1" t="s">
        <v>41</v>
      </c>
      <c r="F135" s="2">
        <v>1.26614853286177E-5</v>
      </c>
      <c r="G135" s="2">
        <v>2.8373653232132801E-2</v>
      </c>
      <c r="H135" s="3">
        <v>27.1116075383175</v>
      </c>
      <c r="I135" s="1" t="s">
        <v>384</v>
      </c>
      <c r="J135" s="4" t="s">
        <v>385</v>
      </c>
      <c r="K135" s="1" t="s">
        <v>386</v>
      </c>
      <c r="L135" s="1">
        <v>0</v>
      </c>
      <c r="M135" s="1" t="s">
        <v>387</v>
      </c>
      <c r="N135" s="4" t="s">
        <v>388</v>
      </c>
      <c r="O135" s="1" t="s">
        <v>389</v>
      </c>
      <c r="P135" s="1">
        <v>18542</v>
      </c>
      <c r="Q135" s="1" t="s">
        <v>113</v>
      </c>
      <c r="R135" s="1" t="s">
        <v>46</v>
      </c>
      <c r="S135" s="1" t="s">
        <v>48</v>
      </c>
      <c r="T135" s="1" t="s">
        <v>46</v>
      </c>
      <c r="U135" s="1" t="s">
        <v>46</v>
      </c>
      <c r="V135" s="1" t="s">
        <v>46</v>
      </c>
      <c r="W135" s="1" t="s">
        <v>46</v>
      </c>
      <c r="X135" s="1">
        <v>19</v>
      </c>
      <c r="Y135" s="1">
        <v>113</v>
      </c>
      <c r="Z135" s="1">
        <v>15</v>
      </c>
      <c r="AA135" s="1">
        <v>41</v>
      </c>
      <c r="AB135" s="3">
        <v>5.2631578947368398</v>
      </c>
      <c r="AC135" s="3">
        <v>0.88495575221238898</v>
      </c>
      <c r="AD135" s="3">
        <v>0</v>
      </c>
      <c r="AE135" s="3">
        <v>0</v>
      </c>
      <c r="AF135" s="1">
        <v>54</v>
      </c>
      <c r="AG135" s="1">
        <v>59</v>
      </c>
      <c r="AH135" s="1">
        <v>35</v>
      </c>
      <c r="AI135" s="1">
        <v>43</v>
      </c>
      <c r="AJ135" s="3">
        <v>29.629629629629601</v>
      </c>
      <c r="AK135" s="3">
        <v>38.983050847457598</v>
      </c>
      <c r="AL135" s="3">
        <v>25.714285714285701</v>
      </c>
      <c r="AM135" s="3">
        <v>32.558139534883701</v>
      </c>
      <c r="AN135" s="1" t="s">
        <v>48</v>
      </c>
    </row>
    <row r="136" spans="1:40" x14ac:dyDescent="0.25">
      <c r="A136" s="1" t="s">
        <v>89</v>
      </c>
      <c r="B136" s="1">
        <v>4081053</v>
      </c>
      <c r="C136" s="1">
        <v>4081077</v>
      </c>
      <c r="D136" s="1">
        <v>25</v>
      </c>
      <c r="E136" s="1" t="s">
        <v>41</v>
      </c>
      <c r="F136" s="2">
        <v>8.6679309395256307E-6</v>
      </c>
      <c r="G136" s="2">
        <v>2.1790466285657999E-2</v>
      </c>
      <c r="H136" s="3">
        <v>26.828964201148601</v>
      </c>
      <c r="I136" s="1" t="s">
        <v>390</v>
      </c>
      <c r="J136" s="4" t="s">
        <v>391</v>
      </c>
      <c r="K136" s="1" t="s">
        <v>392</v>
      </c>
      <c r="L136" s="1">
        <v>0</v>
      </c>
      <c r="M136" s="1" t="s">
        <v>390</v>
      </c>
      <c r="N136" s="4" t="s">
        <v>391</v>
      </c>
      <c r="O136" s="1" t="s">
        <v>392</v>
      </c>
      <c r="P136" s="1">
        <v>54625</v>
      </c>
      <c r="Q136" s="1" t="s">
        <v>45</v>
      </c>
      <c r="R136" s="1" t="s">
        <v>46</v>
      </c>
      <c r="S136" s="1" t="s">
        <v>48</v>
      </c>
      <c r="T136" s="1" t="s">
        <v>46</v>
      </c>
      <c r="U136" s="1" t="s">
        <v>46</v>
      </c>
      <c r="V136" s="1" t="s">
        <v>46</v>
      </c>
      <c r="W136" s="1" t="s">
        <v>46</v>
      </c>
      <c r="X136" s="1">
        <v>333</v>
      </c>
      <c r="Y136" s="1">
        <v>269</v>
      </c>
      <c r="Z136" s="1">
        <v>341</v>
      </c>
      <c r="AA136" s="1">
        <v>320</v>
      </c>
      <c r="AB136" s="3">
        <v>51.351351351351298</v>
      </c>
      <c r="AC136" s="3">
        <v>59.851301115241597</v>
      </c>
      <c r="AD136" s="3">
        <v>57.7712609970675</v>
      </c>
      <c r="AE136" s="3">
        <v>57.5</v>
      </c>
      <c r="AF136" s="1">
        <v>257</v>
      </c>
      <c r="AG136" s="1">
        <v>279</v>
      </c>
      <c r="AH136" s="1">
        <v>189</v>
      </c>
      <c r="AI136" s="1">
        <v>411</v>
      </c>
      <c r="AJ136" s="3">
        <v>80.155642023346303</v>
      </c>
      <c r="AK136" s="3">
        <v>84.229390681003593</v>
      </c>
      <c r="AL136" s="3">
        <v>86.243386243386198</v>
      </c>
      <c r="AM136" s="3">
        <v>83.211678832116803</v>
      </c>
      <c r="AN136" s="1" t="s">
        <v>48</v>
      </c>
    </row>
    <row r="137" spans="1:40" x14ac:dyDescent="0.25">
      <c r="A137" s="1" t="s">
        <v>168</v>
      </c>
      <c r="B137" s="1">
        <v>105885045</v>
      </c>
      <c r="C137" s="1">
        <v>105885069</v>
      </c>
      <c r="D137" s="1">
        <v>25</v>
      </c>
      <c r="E137" s="1" t="s">
        <v>41</v>
      </c>
      <c r="F137" s="2">
        <v>8.6370236321684408E-6</v>
      </c>
      <c r="G137" s="2">
        <v>2.1774451853674701E-2</v>
      </c>
      <c r="H137" s="3">
        <v>26.803440976380202</v>
      </c>
      <c r="I137" s="1" t="s">
        <v>245</v>
      </c>
      <c r="J137" s="4" t="s">
        <v>246</v>
      </c>
      <c r="K137" s="1" t="s">
        <v>247</v>
      </c>
      <c r="L137" s="1">
        <v>125192</v>
      </c>
      <c r="M137" s="1" t="s">
        <v>245</v>
      </c>
      <c r="N137" s="4" t="s">
        <v>246</v>
      </c>
      <c r="O137" s="1" t="s">
        <v>247</v>
      </c>
      <c r="P137" s="1">
        <v>125192</v>
      </c>
      <c r="Q137" s="1" t="s">
        <v>45</v>
      </c>
      <c r="R137" s="1" t="s">
        <v>46</v>
      </c>
      <c r="S137" s="1" t="s">
        <v>46</v>
      </c>
      <c r="T137" s="1" t="s">
        <v>46</v>
      </c>
      <c r="U137" s="1" t="s">
        <v>46</v>
      </c>
      <c r="V137" s="1" t="s">
        <v>46</v>
      </c>
      <c r="W137" s="1" t="s">
        <v>46</v>
      </c>
      <c r="X137" s="1">
        <v>35</v>
      </c>
      <c r="Y137" s="1">
        <v>92</v>
      </c>
      <c r="Z137" s="1">
        <v>107</v>
      </c>
      <c r="AA137" s="1">
        <v>78</v>
      </c>
      <c r="AB137" s="3">
        <v>8.5714285714285694</v>
      </c>
      <c r="AC137" s="3">
        <v>8.6956521739130395</v>
      </c>
      <c r="AD137" s="3">
        <v>8.4112149532710294</v>
      </c>
      <c r="AE137" s="3">
        <v>6.4102564102564097</v>
      </c>
      <c r="AF137" s="1">
        <v>39</v>
      </c>
      <c r="AG137" s="1">
        <v>53</v>
      </c>
      <c r="AH137" s="1">
        <v>55</v>
      </c>
      <c r="AI137" s="1">
        <v>63</v>
      </c>
      <c r="AJ137" s="3">
        <v>48.717948717948701</v>
      </c>
      <c r="AK137" s="3">
        <v>30.188679245283002</v>
      </c>
      <c r="AL137" s="3">
        <v>47.272727272727302</v>
      </c>
      <c r="AM137" s="3">
        <v>38.095238095238102</v>
      </c>
      <c r="AN137" s="1" t="s">
        <v>48</v>
      </c>
    </row>
    <row r="138" spans="1:40" x14ac:dyDescent="0.25">
      <c r="A138" s="1" t="s">
        <v>40</v>
      </c>
      <c r="B138" s="1">
        <v>131696305</v>
      </c>
      <c r="C138" s="1">
        <v>131696329</v>
      </c>
      <c r="D138" s="1">
        <v>25</v>
      </c>
      <c r="E138" s="1" t="s">
        <v>41</v>
      </c>
      <c r="F138" s="2">
        <v>5.9409776081014301E-6</v>
      </c>
      <c r="G138" s="2">
        <v>1.65789332142708E-2</v>
      </c>
      <c r="H138" s="3">
        <v>26.6969453374737</v>
      </c>
      <c r="I138" s="1" t="s">
        <v>393</v>
      </c>
      <c r="J138" s="4" t="s">
        <v>394</v>
      </c>
      <c r="K138" s="1" t="s">
        <v>395</v>
      </c>
      <c r="L138" s="1">
        <v>72126</v>
      </c>
      <c r="M138" s="1" t="s">
        <v>393</v>
      </c>
      <c r="N138" s="4" t="s">
        <v>394</v>
      </c>
      <c r="O138" s="1" t="s">
        <v>395</v>
      </c>
      <c r="P138" s="1">
        <v>141948</v>
      </c>
      <c r="Q138" s="1" t="s">
        <v>45</v>
      </c>
      <c r="R138" s="1" t="s">
        <v>46</v>
      </c>
      <c r="S138" s="1" t="s">
        <v>46</v>
      </c>
      <c r="T138" s="1" t="s">
        <v>46</v>
      </c>
      <c r="U138" s="1" t="s">
        <v>46</v>
      </c>
      <c r="V138" s="1" t="s">
        <v>46</v>
      </c>
      <c r="W138" s="1" t="s">
        <v>46</v>
      </c>
      <c r="X138" s="1">
        <v>475</v>
      </c>
      <c r="Y138" s="1">
        <v>405</v>
      </c>
      <c r="Z138" s="1">
        <v>377</v>
      </c>
      <c r="AA138" s="1">
        <v>286</v>
      </c>
      <c r="AB138" s="3">
        <v>22.7368421052632</v>
      </c>
      <c r="AC138" s="3">
        <v>6.1728395061728403</v>
      </c>
      <c r="AD138" s="3">
        <v>11.405835543766599</v>
      </c>
      <c r="AE138" s="3">
        <v>14.685314685314699</v>
      </c>
      <c r="AF138" s="1">
        <v>485</v>
      </c>
      <c r="AG138" s="1">
        <v>399</v>
      </c>
      <c r="AH138" s="1">
        <v>409</v>
      </c>
      <c r="AI138" s="1">
        <v>458</v>
      </c>
      <c r="AJ138" s="3">
        <v>38.144329896907202</v>
      </c>
      <c r="AK138" s="3">
        <v>55.639097744360903</v>
      </c>
      <c r="AL138" s="3">
        <v>32.2738386308068</v>
      </c>
      <c r="AM138" s="3">
        <v>41.266375545851503</v>
      </c>
      <c r="AN138" s="1" t="s">
        <v>48</v>
      </c>
    </row>
    <row r="139" spans="1:40" x14ac:dyDescent="0.25">
      <c r="A139" s="1" t="s">
        <v>168</v>
      </c>
      <c r="B139" s="1">
        <v>88704370</v>
      </c>
      <c r="C139" s="1">
        <v>88704394</v>
      </c>
      <c r="D139" s="1">
        <v>25</v>
      </c>
      <c r="E139" s="1" t="s">
        <v>41</v>
      </c>
      <c r="F139" s="2">
        <v>1.47278850652014E-5</v>
      </c>
      <c r="G139" s="2">
        <v>3.1743027938004799E-2</v>
      </c>
      <c r="H139" s="3">
        <v>26.644036216039702</v>
      </c>
      <c r="I139" s="1" t="s">
        <v>396</v>
      </c>
      <c r="J139" s="4" t="s">
        <v>397</v>
      </c>
      <c r="K139" s="1" t="s">
        <v>398</v>
      </c>
      <c r="L139" s="1">
        <v>90108</v>
      </c>
      <c r="M139" s="1" t="s">
        <v>396</v>
      </c>
      <c r="N139" s="4" t="s">
        <v>397</v>
      </c>
      <c r="O139" s="1" t="s">
        <v>398</v>
      </c>
      <c r="P139" s="1">
        <v>90108</v>
      </c>
      <c r="Q139" s="1" t="s">
        <v>45</v>
      </c>
      <c r="R139" s="1" t="s">
        <v>46</v>
      </c>
      <c r="S139" s="1" t="s">
        <v>46</v>
      </c>
      <c r="T139" s="1" t="s">
        <v>46</v>
      </c>
      <c r="U139" s="1" t="s">
        <v>46</v>
      </c>
      <c r="V139" s="1" t="s">
        <v>46</v>
      </c>
      <c r="W139" s="1" t="s">
        <v>46</v>
      </c>
      <c r="X139" s="1">
        <v>243</v>
      </c>
      <c r="Y139" s="1">
        <v>416</v>
      </c>
      <c r="Z139" s="1">
        <v>260</v>
      </c>
      <c r="AA139" s="1">
        <v>246</v>
      </c>
      <c r="AB139" s="3">
        <v>46.502057613168702</v>
      </c>
      <c r="AC139" s="3">
        <v>37.019230769230802</v>
      </c>
      <c r="AD139" s="3">
        <v>40.769230769230802</v>
      </c>
      <c r="AE139" s="3">
        <v>63.414634146341498</v>
      </c>
      <c r="AF139" s="1">
        <v>286</v>
      </c>
      <c r="AG139" s="1">
        <v>204</v>
      </c>
      <c r="AH139" s="1">
        <v>296</v>
      </c>
      <c r="AI139" s="1">
        <v>292</v>
      </c>
      <c r="AJ139" s="3">
        <v>80.769230769230802</v>
      </c>
      <c r="AK139" s="3">
        <v>97.058823529411796</v>
      </c>
      <c r="AL139" s="3">
        <v>77.702702702702695</v>
      </c>
      <c r="AM139" s="3">
        <v>80.821917808219197</v>
      </c>
      <c r="AN139" s="1" t="s">
        <v>48</v>
      </c>
    </row>
    <row r="140" spans="1:40" x14ac:dyDescent="0.25">
      <c r="A140" s="1" t="s">
        <v>57</v>
      </c>
      <c r="B140" s="1">
        <v>113554649</v>
      </c>
      <c r="C140" s="1">
        <v>113554673</v>
      </c>
      <c r="D140" s="1">
        <v>25</v>
      </c>
      <c r="E140" s="1" t="s">
        <v>41</v>
      </c>
      <c r="F140" s="2">
        <v>3.0543752316418203E-8</v>
      </c>
      <c r="G140" s="2">
        <v>3.9282496919376198E-4</v>
      </c>
      <c r="H140" s="3">
        <v>26.626330075382</v>
      </c>
      <c r="I140" s="1" t="s">
        <v>381</v>
      </c>
      <c r="J140" s="4" t="s">
        <v>382</v>
      </c>
      <c r="K140" s="1" t="s">
        <v>383</v>
      </c>
      <c r="L140" s="1">
        <v>3840</v>
      </c>
      <c r="M140" s="1" t="s">
        <v>381</v>
      </c>
      <c r="N140" s="4" t="s">
        <v>382</v>
      </c>
      <c r="O140" s="1" t="s">
        <v>383</v>
      </c>
      <c r="P140" s="1">
        <v>37367</v>
      </c>
      <c r="Q140" s="1" t="s">
        <v>45</v>
      </c>
      <c r="R140" s="1" t="s">
        <v>46</v>
      </c>
      <c r="S140" s="1" t="s">
        <v>46</v>
      </c>
      <c r="T140" s="1" t="s">
        <v>46</v>
      </c>
      <c r="U140" s="1" t="s">
        <v>46</v>
      </c>
      <c r="V140" s="1" t="s">
        <v>46</v>
      </c>
      <c r="W140" s="1" t="s">
        <v>46</v>
      </c>
      <c r="X140" s="1">
        <v>274</v>
      </c>
      <c r="Y140" s="1">
        <v>300</v>
      </c>
      <c r="Z140" s="1">
        <v>354</v>
      </c>
      <c r="AA140" s="1">
        <v>304</v>
      </c>
      <c r="AB140" s="3">
        <v>58.029197080292001</v>
      </c>
      <c r="AC140" s="3">
        <v>66.3333333333333</v>
      </c>
      <c r="AD140" s="3">
        <v>46.892655367231598</v>
      </c>
      <c r="AE140" s="3">
        <v>57.2368421052632</v>
      </c>
      <c r="AF140" s="1">
        <v>476</v>
      </c>
      <c r="AG140" s="1">
        <v>326</v>
      </c>
      <c r="AH140" s="1">
        <v>318</v>
      </c>
      <c r="AI140" s="1">
        <v>429</v>
      </c>
      <c r="AJ140" s="3">
        <v>88.865546218487395</v>
      </c>
      <c r="AK140" s="3">
        <v>88.036809815950903</v>
      </c>
      <c r="AL140" s="3">
        <v>85.849056603773604</v>
      </c>
      <c r="AM140" s="3">
        <v>82.750582750582794</v>
      </c>
      <c r="AN140" s="1" t="s">
        <v>48</v>
      </c>
    </row>
    <row r="141" spans="1:40" x14ac:dyDescent="0.25">
      <c r="A141" s="1" t="s">
        <v>40</v>
      </c>
      <c r="B141" s="1">
        <v>140204780</v>
      </c>
      <c r="C141" s="1">
        <v>140204804</v>
      </c>
      <c r="D141" s="1">
        <v>25</v>
      </c>
      <c r="E141" s="1" t="s">
        <v>41</v>
      </c>
      <c r="F141" s="2">
        <v>2.4853953751416901E-5</v>
      </c>
      <c r="G141" s="2">
        <v>4.5103725276904198E-2</v>
      </c>
      <c r="H141" s="3">
        <v>26.623832372215301</v>
      </c>
      <c r="I141" s="1" t="s">
        <v>65</v>
      </c>
      <c r="J141" s="4" t="s">
        <v>66</v>
      </c>
      <c r="K141" s="1" t="s">
        <v>67</v>
      </c>
      <c r="L141" s="1">
        <v>0</v>
      </c>
      <c r="M141" s="1" t="s">
        <v>65</v>
      </c>
      <c r="N141" s="4" t="s">
        <v>66</v>
      </c>
      <c r="O141" s="1" t="s">
        <v>67</v>
      </c>
      <c r="P141" s="1">
        <v>42006</v>
      </c>
      <c r="Q141" s="1" t="s">
        <v>45</v>
      </c>
      <c r="R141" s="1" t="s">
        <v>46</v>
      </c>
      <c r="S141" s="1" t="s">
        <v>48</v>
      </c>
      <c r="T141" s="1" t="s">
        <v>46</v>
      </c>
      <c r="U141" s="1" t="s">
        <v>46</v>
      </c>
      <c r="V141" s="1" t="s">
        <v>46</v>
      </c>
      <c r="W141" s="1" t="s">
        <v>46</v>
      </c>
      <c r="X141" s="1">
        <v>493</v>
      </c>
      <c r="Y141" s="1">
        <v>799</v>
      </c>
      <c r="Z141" s="1">
        <v>919</v>
      </c>
      <c r="AA141" s="1">
        <v>555</v>
      </c>
      <c r="AB141" s="3">
        <v>43.6105476673428</v>
      </c>
      <c r="AC141" s="3">
        <v>52.315394242803499</v>
      </c>
      <c r="AD141" s="3">
        <v>40.696409140370001</v>
      </c>
      <c r="AE141" s="3">
        <v>54.594594594594597</v>
      </c>
      <c r="AF141" s="1">
        <v>707</v>
      </c>
      <c r="AG141" s="1">
        <v>464</v>
      </c>
      <c r="AH141" s="1">
        <v>404</v>
      </c>
      <c r="AI141" s="1">
        <v>499</v>
      </c>
      <c r="AJ141" s="3">
        <v>78.217821782178206</v>
      </c>
      <c r="AK141" s="3">
        <v>73.060344827586206</v>
      </c>
      <c r="AL141" s="3">
        <v>81.683168316831697</v>
      </c>
      <c r="AM141" s="3">
        <v>76.753507014028102</v>
      </c>
      <c r="AN141" s="1" t="s">
        <v>48</v>
      </c>
    </row>
    <row r="142" spans="1:40" x14ac:dyDescent="0.25">
      <c r="A142" s="1" t="s">
        <v>82</v>
      </c>
      <c r="B142" s="1">
        <v>82508834</v>
      </c>
      <c r="C142" s="1">
        <v>82508858</v>
      </c>
      <c r="D142" s="1">
        <v>25</v>
      </c>
      <c r="E142" s="1" t="s">
        <v>41</v>
      </c>
      <c r="F142" s="2">
        <v>1.32523313537576E-6</v>
      </c>
      <c r="G142" s="2">
        <v>5.9096940319759202E-3</v>
      </c>
      <c r="H142" s="3">
        <v>26.539271013999599</v>
      </c>
      <c r="I142" s="1" t="s">
        <v>378</v>
      </c>
      <c r="J142" s="4" t="s">
        <v>379</v>
      </c>
      <c r="K142" s="1" t="s">
        <v>380</v>
      </c>
      <c r="L142" s="1">
        <v>210388</v>
      </c>
      <c r="M142" s="1" t="s">
        <v>378</v>
      </c>
      <c r="N142" s="4" t="s">
        <v>379</v>
      </c>
      <c r="O142" s="1" t="s">
        <v>380</v>
      </c>
      <c r="P142" s="1">
        <v>255462</v>
      </c>
      <c r="Q142" s="1" t="s">
        <v>45</v>
      </c>
      <c r="R142" s="1" t="s">
        <v>46</v>
      </c>
      <c r="S142" s="1" t="s">
        <v>46</v>
      </c>
      <c r="T142" s="1" t="s">
        <v>46</v>
      </c>
      <c r="U142" s="1" t="s">
        <v>46</v>
      </c>
      <c r="V142" s="1" t="s">
        <v>46</v>
      </c>
      <c r="W142" s="1" t="s">
        <v>46</v>
      </c>
      <c r="X142" s="1">
        <v>270</v>
      </c>
      <c r="Y142" s="1">
        <v>401</v>
      </c>
      <c r="Z142" s="1">
        <v>404</v>
      </c>
      <c r="AA142" s="1">
        <v>276</v>
      </c>
      <c r="AB142" s="3">
        <v>31.1111111111111</v>
      </c>
      <c r="AC142" s="3">
        <v>38.154613466334197</v>
      </c>
      <c r="AD142" s="3">
        <v>31.930693069306901</v>
      </c>
      <c r="AE142" s="3">
        <v>51.086956521739097</v>
      </c>
      <c r="AF142" s="1">
        <v>226</v>
      </c>
      <c r="AG142" s="1">
        <v>242</v>
      </c>
      <c r="AH142" s="1">
        <v>263</v>
      </c>
      <c r="AI142" s="1">
        <v>396</v>
      </c>
      <c r="AJ142" s="3">
        <v>77.876106194690294</v>
      </c>
      <c r="AK142" s="3">
        <v>72.314049586776903</v>
      </c>
      <c r="AL142" s="3">
        <v>67.680608365018998</v>
      </c>
      <c r="AM142" s="3">
        <v>81.313131313131294</v>
      </c>
      <c r="AN142" s="1" t="s">
        <v>48</v>
      </c>
    </row>
    <row r="143" spans="1:40" x14ac:dyDescent="0.25">
      <c r="A143" s="1" t="s">
        <v>40</v>
      </c>
      <c r="B143" s="1">
        <v>131696380</v>
      </c>
      <c r="C143" s="1">
        <v>131696404</v>
      </c>
      <c r="D143" s="1">
        <v>25</v>
      </c>
      <c r="E143" s="1" t="s">
        <v>41</v>
      </c>
      <c r="F143" s="2">
        <v>8.0070386866366E-6</v>
      </c>
      <c r="G143" s="2">
        <v>2.0655669250070501E-2</v>
      </c>
      <c r="H143" s="3">
        <v>26.531292181399301</v>
      </c>
      <c r="I143" s="1" t="s">
        <v>393</v>
      </c>
      <c r="J143" s="4" t="s">
        <v>394</v>
      </c>
      <c r="K143" s="1" t="s">
        <v>395</v>
      </c>
      <c r="L143" s="1">
        <v>72051</v>
      </c>
      <c r="M143" s="1" t="s">
        <v>393</v>
      </c>
      <c r="N143" s="4" t="s">
        <v>394</v>
      </c>
      <c r="O143" s="1" t="s">
        <v>395</v>
      </c>
      <c r="P143" s="1">
        <v>141873</v>
      </c>
      <c r="Q143" s="1" t="s">
        <v>45</v>
      </c>
      <c r="R143" s="1" t="s">
        <v>46</v>
      </c>
      <c r="S143" s="1" t="s">
        <v>46</v>
      </c>
      <c r="T143" s="1" t="s">
        <v>46</v>
      </c>
      <c r="U143" s="1" t="s">
        <v>46</v>
      </c>
      <c r="V143" s="1" t="s">
        <v>46</v>
      </c>
      <c r="W143" s="1" t="s">
        <v>46</v>
      </c>
      <c r="X143" s="1">
        <v>172</v>
      </c>
      <c r="Y143" s="1">
        <v>192</v>
      </c>
      <c r="Z143" s="1">
        <v>197</v>
      </c>
      <c r="AA143" s="1">
        <v>122</v>
      </c>
      <c r="AB143" s="3">
        <v>15.6976744186047</v>
      </c>
      <c r="AC143" s="3">
        <v>20.3125</v>
      </c>
      <c r="AD143" s="3">
        <v>26.903553299492401</v>
      </c>
      <c r="AE143" s="3">
        <v>18.8524590163934</v>
      </c>
      <c r="AF143" s="1">
        <v>143</v>
      </c>
      <c r="AG143" s="1">
        <v>196</v>
      </c>
      <c r="AH143" s="1">
        <v>162</v>
      </c>
      <c r="AI143" s="1">
        <v>147</v>
      </c>
      <c r="AJ143" s="3">
        <v>46.853146853146903</v>
      </c>
      <c r="AK143" s="3">
        <v>53.571428571428598</v>
      </c>
      <c r="AL143" s="3">
        <v>52.469135802469097</v>
      </c>
      <c r="AM143" s="3">
        <v>67.346938775510196</v>
      </c>
      <c r="AN143" s="1" t="s">
        <v>48</v>
      </c>
    </row>
    <row r="144" spans="1:40" x14ac:dyDescent="0.25">
      <c r="A144" s="1" t="s">
        <v>82</v>
      </c>
      <c r="B144" s="1">
        <v>63604034</v>
      </c>
      <c r="C144" s="1">
        <v>63604058</v>
      </c>
      <c r="D144" s="1">
        <v>25</v>
      </c>
      <c r="E144" s="1" t="s">
        <v>41</v>
      </c>
      <c r="F144" s="2">
        <v>2.59333540978918E-5</v>
      </c>
      <c r="G144" s="2">
        <v>4.6027191120144903E-2</v>
      </c>
      <c r="H144" s="3">
        <v>26.2020252845162</v>
      </c>
      <c r="I144" s="1" t="s">
        <v>399</v>
      </c>
      <c r="J144" s="4" t="s">
        <v>400</v>
      </c>
      <c r="K144" s="1" t="s">
        <v>401</v>
      </c>
      <c r="L144" s="1">
        <v>217964</v>
      </c>
      <c r="M144" s="1" t="s">
        <v>399</v>
      </c>
      <c r="N144" s="4" t="s">
        <v>400</v>
      </c>
      <c r="O144" s="1" t="s">
        <v>401</v>
      </c>
      <c r="P144" s="1">
        <v>217964</v>
      </c>
      <c r="Q144" s="1" t="s">
        <v>45</v>
      </c>
      <c r="R144" s="1" t="s">
        <v>46</v>
      </c>
      <c r="S144" s="1" t="s">
        <v>46</v>
      </c>
      <c r="T144" s="1" t="s">
        <v>46</v>
      </c>
      <c r="U144" s="1" t="s">
        <v>46</v>
      </c>
      <c r="V144" s="1" t="s">
        <v>46</v>
      </c>
      <c r="W144" s="1" t="s">
        <v>46</v>
      </c>
      <c r="X144" s="1">
        <v>216</v>
      </c>
      <c r="Y144" s="1">
        <v>355</v>
      </c>
      <c r="Z144" s="1">
        <v>388</v>
      </c>
      <c r="AA144" s="1">
        <v>0</v>
      </c>
      <c r="AB144" s="3">
        <v>68.981481481481495</v>
      </c>
      <c r="AC144" s="3">
        <v>65.915492957746494</v>
      </c>
      <c r="AD144" s="3">
        <v>65.979381443299005</v>
      </c>
      <c r="AE144" s="3" t="s">
        <v>47</v>
      </c>
      <c r="AF144" s="1">
        <v>403</v>
      </c>
      <c r="AG144" s="1">
        <v>337</v>
      </c>
      <c r="AH144" s="1">
        <v>296</v>
      </c>
      <c r="AI144" s="1">
        <v>432</v>
      </c>
      <c r="AJ144" s="3">
        <v>88.833746898263001</v>
      </c>
      <c r="AK144" s="3">
        <v>83.679525222551902</v>
      </c>
      <c r="AL144" s="3">
        <v>96.959459459459495</v>
      </c>
      <c r="AM144" s="3">
        <v>93.0555555555556</v>
      </c>
      <c r="AN144" s="1" t="s">
        <v>48</v>
      </c>
    </row>
    <row r="145" spans="1:40" x14ac:dyDescent="0.25">
      <c r="A145" s="1" t="s">
        <v>57</v>
      </c>
      <c r="B145" s="1">
        <v>13229949</v>
      </c>
      <c r="C145" s="1">
        <v>13229973</v>
      </c>
      <c r="D145" s="1">
        <v>25</v>
      </c>
      <c r="E145" s="1" t="s">
        <v>41</v>
      </c>
      <c r="F145" s="2">
        <v>4.2596428371060501E-9</v>
      </c>
      <c r="G145" s="2">
        <v>1.02163849432562E-4</v>
      </c>
      <c r="H145" s="3">
        <v>25.9667987713229</v>
      </c>
      <c r="I145" s="1" t="s">
        <v>360</v>
      </c>
      <c r="J145" s="4" t="s">
        <v>361</v>
      </c>
      <c r="K145" s="1" t="s">
        <v>362</v>
      </c>
      <c r="L145" s="1">
        <v>5687</v>
      </c>
      <c r="M145" s="1" t="s">
        <v>360</v>
      </c>
      <c r="N145" s="4" t="s">
        <v>361</v>
      </c>
      <c r="O145" s="1" t="s">
        <v>362</v>
      </c>
      <c r="P145" s="1">
        <v>24188</v>
      </c>
      <c r="Q145" s="1" t="s">
        <v>45</v>
      </c>
      <c r="R145" s="1" t="s">
        <v>46</v>
      </c>
      <c r="S145" s="1" t="s">
        <v>46</v>
      </c>
      <c r="T145" s="1" t="s">
        <v>46</v>
      </c>
      <c r="U145" s="1" t="s">
        <v>46</v>
      </c>
      <c r="V145" s="1" t="s">
        <v>46</v>
      </c>
      <c r="W145" s="1" t="s">
        <v>46</v>
      </c>
      <c r="X145" s="1">
        <v>339</v>
      </c>
      <c r="Y145" s="1">
        <v>428</v>
      </c>
      <c r="Z145" s="1">
        <v>329</v>
      </c>
      <c r="AA145" s="1">
        <v>231</v>
      </c>
      <c r="AB145" s="3">
        <v>56.342182890855497</v>
      </c>
      <c r="AC145" s="3">
        <v>60.747663551401899</v>
      </c>
      <c r="AD145" s="3">
        <v>62.613981762917902</v>
      </c>
      <c r="AE145" s="3">
        <v>67.532467532467507</v>
      </c>
      <c r="AF145" s="1">
        <v>363</v>
      </c>
      <c r="AG145" s="1">
        <v>346</v>
      </c>
      <c r="AH145" s="1">
        <v>229</v>
      </c>
      <c r="AI145" s="1">
        <v>351</v>
      </c>
      <c r="AJ145" s="3">
        <v>91.460055096418699</v>
      </c>
      <c r="AK145" s="3">
        <v>93.930635838150295</v>
      </c>
      <c r="AL145" s="3">
        <v>97.816593886462897</v>
      </c>
      <c r="AM145" s="3">
        <v>91.452991452991498</v>
      </c>
      <c r="AN145" s="1" t="s">
        <v>48</v>
      </c>
    </row>
    <row r="146" spans="1:40" x14ac:dyDescent="0.25">
      <c r="A146" s="1" t="s">
        <v>82</v>
      </c>
      <c r="B146" s="1">
        <v>63604134</v>
      </c>
      <c r="C146" s="1">
        <v>63604158</v>
      </c>
      <c r="D146" s="1">
        <v>25</v>
      </c>
      <c r="E146" s="1" t="s">
        <v>41</v>
      </c>
      <c r="F146" s="2">
        <v>9.0409058527948097E-6</v>
      </c>
      <c r="G146" s="2">
        <v>2.24734095726426E-2</v>
      </c>
      <c r="H146" s="3">
        <v>25.921804165541701</v>
      </c>
      <c r="I146" s="1" t="s">
        <v>399</v>
      </c>
      <c r="J146" s="4" t="s">
        <v>400</v>
      </c>
      <c r="K146" s="1" t="s">
        <v>401</v>
      </c>
      <c r="L146" s="1">
        <v>218064</v>
      </c>
      <c r="M146" s="1" t="s">
        <v>399</v>
      </c>
      <c r="N146" s="4" t="s">
        <v>400</v>
      </c>
      <c r="O146" s="1" t="s">
        <v>401</v>
      </c>
      <c r="P146" s="1">
        <v>218064</v>
      </c>
      <c r="Q146" s="1" t="s">
        <v>45</v>
      </c>
      <c r="R146" s="1" t="s">
        <v>46</v>
      </c>
      <c r="S146" s="1" t="s">
        <v>46</v>
      </c>
      <c r="T146" s="1" t="s">
        <v>46</v>
      </c>
      <c r="U146" s="1" t="s">
        <v>46</v>
      </c>
      <c r="V146" s="1" t="s">
        <v>46</v>
      </c>
      <c r="W146" s="1" t="s">
        <v>46</v>
      </c>
      <c r="X146" s="1">
        <v>198</v>
      </c>
      <c r="Y146" s="1">
        <v>327</v>
      </c>
      <c r="Z146" s="1">
        <v>263</v>
      </c>
      <c r="AA146" s="1">
        <v>326</v>
      </c>
      <c r="AB146" s="3">
        <v>51.515151515151501</v>
      </c>
      <c r="AC146" s="3">
        <v>50.4587155963303</v>
      </c>
      <c r="AD146" s="3">
        <v>51.330798479087399</v>
      </c>
      <c r="AE146" s="3">
        <v>57.975460122699403</v>
      </c>
      <c r="AF146" s="1">
        <v>253</v>
      </c>
      <c r="AG146" s="1">
        <v>257</v>
      </c>
      <c r="AH146" s="1">
        <v>181</v>
      </c>
      <c r="AI146" s="1">
        <v>282</v>
      </c>
      <c r="AJ146" s="3">
        <v>73.913043478260903</v>
      </c>
      <c r="AK146" s="3">
        <v>77.042801556420201</v>
      </c>
      <c r="AL146" s="3">
        <v>81.2154696132597</v>
      </c>
      <c r="AM146" s="3">
        <v>75.886524822694994</v>
      </c>
      <c r="AN146" s="1" t="s">
        <v>48</v>
      </c>
    </row>
    <row r="147" spans="1:40" x14ac:dyDescent="0.25">
      <c r="A147" s="1" t="s">
        <v>179</v>
      </c>
      <c r="B147" s="1">
        <v>80459223</v>
      </c>
      <c r="C147" s="1">
        <v>80459247</v>
      </c>
      <c r="D147" s="1">
        <v>25</v>
      </c>
      <c r="E147" s="1" t="s">
        <v>41</v>
      </c>
      <c r="F147" s="2">
        <v>6.8452282569506498E-6</v>
      </c>
      <c r="G147" s="2">
        <v>1.8463661225487399E-2</v>
      </c>
      <c r="H147" s="3">
        <v>25.317469276345101</v>
      </c>
      <c r="I147" s="1" t="s">
        <v>402</v>
      </c>
      <c r="J147" s="4" t="s">
        <v>403</v>
      </c>
      <c r="K147" s="1" t="s">
        <v>404</v>
      </c>
      <c r="L147" s="1">
        <v>25569</v>
      </c>
      <c r="M147" s="1" t="s">
        <v>402</v>
      </c>
      <c r="N147" s="4" t="s">
        <v>403</v>
      </c>
      <c r="O147" s="1" t="s">
        <v>404</v>
      </c>
      <c r="P147" s="1">
        <v>25569</v>
      </c>
      <c r="Q147" s="1" t="s">
        <v>45</v>
      </c>
      <c r="R147" s="1" t="s">
        <v>46</v>
      </c>
      <c r="S147" s="1" t="s">
        <v>46</v>
      </c>
      <c r="T147" s="1" t="s">
        <v>46</v>
      </c>
      <c r="U147" s="1" t="s">
        <v>46</v>
      </c>
      <c r="V147" s="1" t="s">
        <v>46</v>
      </c>
      <c r="W147" s="1" t="s">
        <v>46</v>
      </c>
      <c r="X147" s="1">
        <v>245</v>
      </c>
      <c r="Y147" s="1">
        <v>270</v>
      </c>
      <c r="Z147" s="1">
        <v>156</v>
      </c>
      <c r="AA147" s="1">
        <v>314</v>
      </c>
      <c r="AB147" s="3">
        <v>25.3061224489796</v>
      </c>
      <c r="AC147" s="3">
        <v>50</v>
      </c>
      <c r="AD147" s="3">
        <v>26.923076923076898</v>
      </c>
      <c r="AE147" s="3">
        <v>46.496815286624198</v>
      </c>
      <c r="AF147" s="1">
        <v>260</v>
      </c>
      <c r="AG147" s="1">
        <v>155</v>
      </c>
      <c r="AH147" s="1">
        <v>249</v>
      </c>
      <c r="AI147" s="1">
        <v>236</v>
      </c>
      <c r="AJ147" s="3">
        <v>91.923076923076906</v>
      </c>
      <c r="AK147" s="3">
        <v>100</v>
      </c>
      <c r="AL147" s="3">
        <v>92.771084337349393</v>
      </c>
      <c r="AM147" s="3">
        <v>84.745762711864401</v>
      </c>
      <c r="AN147" s="1" t="s">
        <v>48</v>
      </c>
    </row>
    <row r="148" spans="1:40" x14ac:dyDescent="0.25">
      <c r="A148" s="1" t="s">
        <v>78</v>
      </c>
      <c r="B148" s="1">
        <v>92276606</v>
      </c>
      <c r="C148" s="1">
        <v>92276630</v>
      </c>
      <c r="D148" s="1">
        <v>25</v>
      </c>
      <c r="E148" s="1" t="s">
        <v>41</v>
      </c>
      <c r="F148" s="2">
        <v>3.0490833585208999E-7</v>
      </c>
      <c r="G148" s="2">
        <v>2.2098396790754598E-3</v>
      </c>
      <c r="H148" s="3">
        <v>25.247930888922198</v>
      </c>
      <c r="I148" s="1" t="s">
        <v>405</v>
      </c>
      <c r="J148" s="4" t="s">
        <v>406</v>
      </c>
      <c r="K148" s="1" t="s">
        <v>407</v>
      </c>
      <c r="L148" s="1">
        <v>0</v>
      </c>
      <c r="M148" s="1" t="s">
        <v>408</v>
      </c>
      <c r="N148" s="4" t="s">
        <v>409</v>
      </c>
      <c r="O148" s="1" t="s">
        <v>410</v>
      </c>
      <c r="P148" s="1">
        <v>288563</v>
      </c>
      <c r="Q148" s="1" t="s">
        <v>45</v>
      </c>
      <c r="R148" s="1" t="s">
        <v>46</v>
      </c>
      <c r="S148" s="1" t="s">
        <v>48</v>
      </c>
      <c r="T148" s="1" t="s">
        <v>46</v>
      </c>
      <c r="U148" s="1" t="s">
        <v>46</v>
      </c>
      <c r="V148" s="1" t="s">
        <v>46</v>
      </c>
      <c r="W148" s="1" t="s">
        <v>46</v>
      </c>
      <c r="X148" s="1">
        <v>213</v>
      </c>
      <c r="Y148" s="1">
        <v>63</v>
      </c>
      <c r="Z148" s="1">
        <v>200</v>
      </c>
      <c r="AA148" s="1">
        <v>81</v>
      </c>
      <c r="AB148" s="3">
        <v>40.845070422535201</v>
      </c>
      <c r="AC148" s="3">
        <v>31.746031746031701</v>
      </c>
      <c r="AD148" s="3">
        <v>35.5</v>
      </c>
      <c r="AE148" s="3">
        <v>32.098765432098801</v>
      </c>
      <c r="AF148" s="1">
        <v>91</v>
      </c>
      <c r="AG148" s="1">
        <v>61</v>
      </c>
      <c r="AH148" s="1">
        <v>116</v>
      </c>
      <c r="AI148" s="1">
        <v>110</v>
      </c>
      <c r="AJ148" s="3">
        <v>56.043956043956001</v>
      </c>
      <c r="AK148" s="3">
        <v>62.2950819672131</v>
      </c>
      <c r="AL148" s="3">
        <v>74.137931034482804</v>
      </c>
      <c r="AM148" s="3">
        <v>68.181818181818201</v>
      </c>
      <c r="AN148" s="1" t="s">
        <v>48</v>
      </c>
    </row>
    <row r="149" spans="1:40" x14ac:dyDescent="0.25">
      <c r="A149" s="1" t="s">
        <v>89</v>
      </c>
      <c r="B149" s="1">
        <v>102965503</v>
      </c>
      <c r="C149" s="1">
        <v>102965527</v>
      </c>
      <c r="D149" s="1">
        <v>25</v>
      </c>
      <c r="E149" s="1" t="s">
        <v>41</v>
      </c>
      <c r="F149" s="2">
        <v>6.9504801198122997E-8</v>
      </c>
      <c r="G149" s="2">
        <v>8.1157189665302502E-4</v>
      </c>
      <c r="H149" s="3">
        <v>24.9359115410569</v>
      </c>
      <c r="I149" s="1" t="s">
        <v>110</v>
      </c>
      <c r="J149" s="4" t="s">
        <v>111</v>
      </c>
      <c r="K149" s="1" t="s">
        <v>112</v>
      </c>
      <c r="L149" s="1">
        <v>1267</v>
      </c>
      <c r="M149" s="1" t="s">
        <v>110</v>
      </c>
      <c r="N149" s="4" t="s">
        <v>111</v>
      </c>
      <c r="O149" s="1" t="s">
        <v>112</v>
      </c>
      <c r="P149" s="1">
        <v>1267</v>
      </c>
      <c r="Q149" s="1" t="s">
        <v>113</v>
      </c>
      <c r="R149" s="1" t="s">
        <v>48</v>
      </c>
      <c r="S149" s="1" t="s">
        <v>46</v>
      </c>
      <c r="T149" s="1" t="s">
        <v>46</v>
      </c>
      <c r="U149" s="1" t="s">
        <v>46</v>
      </c>
      <c r="V149" s="1" t="s">
        <v>46</v>
      </c>
      <c r="W149" s="1" t="s">
        <v>46</v>
      </c>
      <c r="X149" s="1">
        <v>305</v>
      </c>
      <c r="Y149" s="1">
        <v>405</v>
      </c>
      <c r="Z149" s="1">
        <v>393</v>
      </c>
      <c r="AA149" s="1">
        <v>292</v>
      </c>
      <c r="AB149" s="3">
        <v>0.65573770491803296</v>
      </c>
      <c r="AC149" s="3">
        <v>0</v>
      </c>
      <c r="AD149" s="3">
        <v>0</v>
      </c>
      <c r="AE149" s="3">
        <v>2.7397260273972601</v>
      </c>
      <c r="AF149" s="1">
        <v>238</v>
      </c>
      <c r="AG149" s="1">
        <v>338</v>
      </c>
      <c r="AH149" s="1">
        <v>210</v>
      </c>
      <c r="AI149" s="1">
        <v>338</v>
      </c>
      <c r="AJ149" s="3">
        <v>37.815126050420197</v>
      </c>
      <c r="AK149" s="3">
        <v>30.177514792899402</v>
      </c>
      <c r="AL149" s="3">
        <v>16.6666666666667</v>
      </c>
      <c r="AM149" s="3">
        <v>24.260355029585799</v>
      </c>
      <c r="AN149" s="1" t="s">
        <v>48</v>
      </c>
    </row>
    <row r="150" spans="1:40" x14ac:dyDescent="0.25">
      <c r="A150" s="1" t="s">
        <v>82</v>
      </c>
      <c r="B150" s="1">
        <v>87907959</v>
      </c>
      <c r="C150" s="1">
        <v>87907983</v>
      </c>
      <c r="D150" s="1">
        <v>25</v>
      </c>
      <c r="E150" s="1" t="s">
        <v>41</v>
      </c>
      <c r="F150" s="2">
        <v>1.72973370705832E-5</v>
      </c>
      <c r="G150" s="2">
        <v>3.52061508757281E-2</v>
      </c>
      <c r="H150" s="3">
        <v>24.859945684091201</v>
      </c>
      <c r="I150" s="1" t="s">
        <v>411</v>
      </c>
      <c r="J150" s="4" t="s">
        <v>412</v>
      </c>
      <c r="K150" s="1" t="s">
        <v>413</v>
      </c>
      <c r="L150" s="1">
        <v>5935</v>
      </c>
      <c r="M150" s="1" t="s">
        <v>411</v>
      </c>
      <c r="N150" s="4" t="s">
        <v>412</v>
      </c>
      <c r="O150" s="1" t="s">
        <v>413</v>
      </c>
      <c r="P150" s="1">
        <v>7019</v>
      </c>
      <c r="Q150" s="1" t="s">
        <v>45</v>
      </c>
      <c r="R150" s="1" t="s">
        <v>46</v>
      </c>
      <c r="S150" s="1" t="s">
        <v>46</v>
      </c>
      <c r="T150" s="1" t="s">
        <v>46</v>
      </c>
      <c r="U150" s="1" t="s">
        <v>46</v>
      </c>
      <c r="V150" s="1" t="s">
        <v>46</v>
      </c>
      <c r="W150" s="1" t="s">
        <v>46</v>
      </c>
      <c r="X150" s="1">
        <v>52</v>
      </c>
      <c r="Y150" s="1">
        <v>94</v>
      </c>
      <c r="Z150" s="1">
        <v>130</v>
      </c>
      <c r="AA150" s="1">
        <v>126</v>
      </c>
      <c r="AB150" s="3">
        <v>61.538461538461497</v>
      </c>
      <c r="AC150" s="3">
        <v>69.148936170212806</v>
      </c>
      <c r="AD150" s="3">
        <v>61.538461538461497</v>
      </c>
      <c r="AE150" s="3">
        <v>67.460317460317498</v>
      </c>
      <c r="AF150" s="1">
        <v>72</v>
      </c>
      <c r="AG150" s="1">
        <v>64</v>
      </c>
      <c r="AH150" s="1">
        <v>62</v>
      </c>
      <c r="AI150" s="1">
        <v>112</v>
      </c>
      <c r="AJ150" s="3">
        <v>90.2777777777778</v>
      </c>
      <c r="AK150" s="3">
        <v>85.9375</v>
      </c>
      <c r="AL150" s="3">
        <v>93.548387096774206</v>
      </c>
      <c r="AM150" s="3">
        <v>92.857142857142904</v>
      </c>
      <c r="AN150" s="1" t="s">
        <v>48</v>
      </c>
    </row>
    <row r="151" spans="1:40" x14ac:dyDescent="0.25">
      <c r="A151" s="1" t="s">
        <v>286</v>
      </c>
      <c r="B151" s="1">
        <v>65134360</v>
      </c>
      <c r="C151" s="1">
        <v>65134384</v>
      </c>
      <c r="D151" s="1">
        <v>25</v>
      </c>
      <c r="E151" s="1" t="s">
        <v>41</v>
      </c>
      <c r="F151" s="2">
        <v>7.7456635120791502E-6</v>
      </c>
      <c r="G151" s="2">
        <v>2.03361020539784E-2</v>
      </c>
      <c r="H151" s="3">
        <v>24.7768424837849</v>
      </c>
      <c r="I151" s="1" t="s">
        <v>414</v>
      </c>
      <c r="J151" s="4" t="s">
        <v>415</v>
      </c>
      <c r="K151" s="1" t="s">
        <v>416</v>
      </c>
      <c r="L151" s="1">
        <v>0</v>
      </c>
      <c r="M151" s="1" t="s">
        <v>417</v>
      </c>
      <c r="N151" s="4" t="s">
        <v>418</v>
      </c>
      <c r="O151" s="1" t="s">
        <v>419</v>
      </c>
      <c r="P151" s="1">
        <v>6803</v>
      </c>
      <c r="Q151" s="1" t="s">
        <v>45</v>
      </c>
      <c r="R151" s="1" t="s">
        <v>46</v>
      </c>
      <c r="S151" s="1" t="s">
        <v>48</v>
      </c>
      <c r="T151" s="1" t="s">
        <v>46</v>
      </c>
      <c r="U151" s="1" t="s">
        <v>46</v>
      </c>
      <c r="V151" s="1" t="s">
        <v>46</v>
      </c>
      <c r="W151" s="1" t="s">
        <v>46</v>
      </c>
      <c r="X151" s="1">
        <v>105</v>
      </c>
      <c r="Y151" s="1">
        <v>116</v>
      </c>
      <c r="Z151" s="1">
        <v>97</v>
      </c>
      <c r="AA151" s="1">
        <v>84</v>
      </c>
      <c r="AB151" s="3">
        <v>40</v>
      </c>
      <c r="AC151" s="3">
        <v>47.413793103448299</v>
      </c>
      <c r="AD151" s="3">
        <v>42.268041237113401</v>
      </c>
      <c r="AE151" s="3">
        <v>39.285714285714299</v>
      </c>
      <c r="AF151" s="1">
        <v>184</v>
      </c>
      <c r="AG151" s="1">
        <v>138</v>
      </c>
      <c r="AH151" s="1">
        <v>106</v>
      </c>
      <c r="AI151" s="1">
        <v>148</v>
      </c>
      <c r="AJ151" s="3">
        <v>76.086956521739097</v>
      </c>
      <c r="AK151" s="3">
        <v>71.014492753623202</v>
      </c>
      <c r="AL151" s="3">
        <v>75.471698113207594</v>
      </c>
      <c r="AM151" s="3">
        <v>66.216216216216196</v>
      </c>
      <c r="AN151" s="1" t="s">
        <v>48</v>
      </c>
    </row>
    <row r="152" spans="1:40" x14ac:dyDescent="0.25">
      <c r="A152" s="1" t="s">
        <v>82</v>
      </c>
      <c r="B152" s="1">
        <v>20822159</v>
      </c>
      <c r="C152" s="1">
        <v>20822183</v>
      </c>
      <c r="D152" s="1">
        <v>25</v>
      </c>
      <c r="E152" s="1" t="s">
        <v>41</v>
      </c>
      <c r="F152" s="2">
        <v>1.1870590411398301E-5</v>
      </c>
      <c r="G152" s="2">
        <v>2.6941473781969899E-2</v>
      </c>
      <c r="H152" s="3">
        <v>24.623105131667799</v>
      </c>
      <c r="I152" s="1" t="s">
        <v>420</v>
      </c>
      <c r="J152" s="4" t="s">
        <v>421</v>
      </c>
      <c r="K152" s="1" t="s">
        <v>422</v>
      </c>
      <c r="L152" s="1">
        <v>1170</v>
      </c>
      <c r="M152" s="1" t="s">
        <v>420</v>
      </c>
      <c r="N152" s="4" t="s">
        <v>421</v>
      </c>
      <c r="O152" s="1" t="s">
        <v>422</v>
      </c>
      <c r="P152" s="1">
        <v>8924</v>
      </c>
      <c r="Q152" s="1" t="s">
        <v>45</v>
      </c>
      <c r="R152" s="1" t="s">
        <v>46</v>
      </c>
      <c r="S152" s="1" t="s">
        <v>46</v>
      </c>
      <c r="T152" s="1" t="s">
        <v>46</v>
      </c>
      <c r="U152" s="1" t="s">
        <v>46</v>
      </c>
      <c r="V152" s="1" t="s">
        <v>46</v>
      </c>
      <c r="W152" s="1" t="s">
        <v>46</v>
      </c>
      <c r="X152" s="1">
        <v>329</v>
      </c>
      <c r="Y152" s="1">
        <v>453</v>
      </c>
      <c r="Z152" s="1">
        <v>496</v>
      </c>
      <c r="AA152" s="1">
        <v>449</v>
      </c>
      <c r="AB152" s="3">
        <v>52.279635258358702</v>
      </c>
      <c r="AC152" s="3">
        <v>48.344370860927199</v>
      </c>
      <c r="AD152" s="3">
        <v>49.193548387096797</v>
      </c>
      <c r="AE152" s="3">
        <v>59.688195991091298</v>
      </c>
      <c r="AF152" s="1">
        <v>402</v>
      </c>
      <c r="AG152" s="1">
        <v>313</v>
      </c>
      <c r="AH152" s="1">
        <v>276</v>
      </c>
      <c r="AI152" s="1">
        <v>160</v>
      </c>
      <c r="AJ152" s="3">
        <v>73.134328358209004</v>
      </c>
      <c r="AK152" s="3">
        <v>81.789137380191704</v>
      </c>
      <c r="AL152" s="3">
        <v>80.072463768115895</v>
      </c>
      <c r="AM152" s="3">
        <v>80</v>
      </c>
      <c r="AN152" s="1" t="s">
        <v>48</v>
      </c>
    </row>
    <row r="153" spans="1:40" x14ac:dyDescent="0.25">
      <c r="A153" s="1" t="s">
        <v>189</v>
      </c>
      <c r="B153" s="1">
        <v>70096483</v>
      </c>
      <c r="C153" s="1">
        <v>70096507</v>
      </c>
      <c r="D153" s="1">
        <v>25</v>
      </c>
      <c r="E153" s="1" t="s">
        <v>41</v>
      </c>
      <c r="F153" s="2">
        <v>1.9524538951531898E-6</v>
      </c>
      <c r="G153" s="2">
        <v>7.8426303051992493E-3</v>
      </c>
      <c r="H153" s="3">
        <v>24.548065633152898</v>
      </c>
      <c r="I153" s="1" t="s">
        <v>423</v>
      </c>
      <c r="J153" s="4" t="s">
        <v>424</v>
      </c>
      <c r="K153" s="1" t="s">
        <v>425</v>
      </c>
      <c r="L153" s="1">
        <v>0</v>
      </c>
      <c r="M153" s="1" t="s">
        <v>426</v>
      </c>
      <c r="N153" s="4" t="s">
        <v>427</v>
      </c>
      <c r="O153" s="1" t="s">
        <v>428</v>
      </c>
      <c r="P153" s="1">
        <v>378414</v>
      </c>
      <c r="Q153" s="1" t="s">
        <v>45</v>
      </c>
      <c r="R153" s="1" t="s">
        <v>46</v>
      </c>
      <c r="S153" s="1" t="s">
        <v>48</v>
      </c>
      <c r="T153" s="1" t="s">
        <v>46</v>
      </c>
      <c r="U153" s="1" t="s">
        <v>46</v>
      </c>
      <c r="V153" s="1" t="s">
        <v>48</v>
      </c>
      <c r="W153" s="1" t="s">
        <v>46</v>
      </c>
      <c r="X153" s="1">
        <v>355</v>
      </c>
      <c r="Y153" s="1">
        <v>413</v>
      </c>
      <c r="Z153" s="1">
        <v>473</v>
      </c>
      <c r="AA153" s="1">
        <v>262</v>
      </c>
      <c r="AB153" s="3">
        <v>39.436619718309899</v>
      </c>
      <c r="AC153" s="3">
        <v>16.707021791767598</v>
      </c>
      <c r="AD153" s="3">
        <v>36.786469344608903</v>
      </c>
      <c r="AE153" s="3">
        <v>46.564885496183201</v>
      </c>
      <c r="AF153" s="1">
        <v>362</v>
      </c>
      <c r="AG153" s="1">
        <v>342</v>
      </c>
      <c r="AH153" s="1">
        <v>401</v>
      </c>
      <c r="AI153" s="1">
        <v>442</v>
      </c>
      <c r="AJ153" s="3">
        <v>66.850828729281801</v>
      </c>
      <c r="AK153" s="3">
        <v>85.380116959064296</v>
      </c>
      <c r="AL153" s="3">
        <v>75.810473815461407</v>
      </c>
      <c r="AM153" s="3">
        <v>71.040723981900499</v>
      </c>
      <c r="AN153" s="1" t="s">
        <v>48</v>
      </c>
    </row>
    <row r="154" spans="1:40" x14ac:dyDescent="0.25">
      <c r="A154" s="1" t="s">
        <v>71</v>
      </c>
      <c r="B154" s="1">
        <v>114991866</v>
      </c>
      <c r="C154" s="1">
        <v>114991890</v>
      </c>
      <c r="D154" s="1">
        <v>25</v>
      </c>
      <c r="E154" s="1" t="s">
        <v>41</v>
      </c>
      <c r="F154" s="2">
        <v>2.5098112129544201E-5</v>
      </c>
      <c r="G154" s="2">
        <v>4.5269087356128501E-2</v>
      </c>
      <c r="H154" s="3">
        <v>24.5409587359004</v>
      </c>
      <c r="I154" s="1" t="s">
        <v>429</v>
      </c>
      <c r="J154" s="4" t="s">
        <v>430</v>
      </c>
      <c r="K154" s="1" t="s">
        <v>431</v>
      </c>
      <c r="L154" s="1">
        <v>20803</v>
      </c>
      <c r="M154" s="1" t="s">
        <v>429</v>
      </c>
      <c r="N154" s="4" t="s">
        <v>430</v>
      </c>
      <c r="O154" s="1" t="s">
        <v>431</v>
      </c>
      <c r="P154" s="1">
        <v>20803</v>
      </c>
      <c r="Q154" s="1" t="s">
        <v>45</v>
      </c>
      <c r="R154" s="1" t="s">
        <v>46</v>
      </c>
      <c r="S154" s="1" t="s">
        <v>46</v>
      </c>
      <c r="T154" s="1" t="s">
        <v>46</v>
      </c>
      <c r="U154" s="1" t="s">
        <v>46</v>
      </c>
      <c r="V154" s="1" t="s">
        <v>46</v>
      </c>
      <c r="W154" s="1" t="s">
        <v>46</v>
      </c>
      <c r="X154" s="1">
        <v>173</v>
      </c>
      <c r="Y154" s="1">
        <v>252</v>
      </c>
      <c r="Z154" s="1">
        <v>267</v>
      </c>
      <c r="AA154" s="1">
        <v>245</v>
      </c>
      <c r="AB154" s="3">
        <v>8.0924855491329506</v>
      </c>
      <c r="AC154" s="3">
        <v>11.1111111111111</v>
      </c>
      <c r="AD154" s="3">
        <v>7.4906367041198498</v>
      </c>
      <c r="AE154" s="3">
        <v>10.612244897959201</v>
      </c>
      <c r="AF154" s="1">
        <v>279</v>
      </c>
      <c r="AG154" s="1">
        <v>285</v>
      </c>
      <c r="AH154" s="1">
        <v>295</v>
      </c>
      <c r="AI154" s="1">
        <v>329</v>
      </c>
      <c r="AJ154" s="3">
        <v>37.9928315412186</v>
      </c>
      <c r="AK154" s="3">
        <v>34.035087719298197</v>
      </c>
      <c r="AL154" s="3">
        <v>27.457627118644101</v>
      </c>
      <c r="AM154" s="3">
        <v>48.632218844984799</v>
      </c>
      <c r="AN154" s="1" t="s">
        <v>48</v>
      </c>
    </row>
    <row r="155" spans="1:40" x14ac:dyDescent="0.25">
      <c r="A155" s="1" t="s">
        <v>78</v>
      </c>
      <c r="B155" s="1">
        <v>58030356</v>
      </c>
      <c r="C155" s="1">
        <v>58030380</v>
      </c>
      <c r="D155" s="1">
        <v>25</v>
      </c>
      <c r="E155" s="1" t="s">
        <v>41</v>
      </c>
      <c r="F155" s="2">
        <v>4.8372079615033904E-6</v>
      </c>
      <c r="G155" s="2">
        <v>1.4776482469934699E-2</v>
      </c>
      <c r="H155" s="3">
        <v>24.489155764190599</v>
      </c>
      <c r="I155" s="1" t="s">
        <v>432</v>
      </c>
      <c r="J155" s="4" t="s">
        <v>433</v>
      </c>
      <c r="K155" s="1" t="s">
        <v>434</v>
      </c>
      <c r="L155" s="1">
        <v>0</v>
      </c>
      <c r="M155" s="1" t="s">
        <v>435</v>
      </c>
      <c r="N155" s="4" t="s">
        <v>436</v>
      </c>
      <c r="O155" s="1" t="s">
        <v>437</v>
      </c>
      <c r="P155" s="1">
        <v>7155</v>
      </c>
      <c r="Q155" s="1" t="s">
        <v>45</v>
      </c>
      <c r="R155" s="1" t="s">
        <v>46</v>
      </c>
      <c r="S155" s="1" t="s">
        <v>48</v>
      </c>
      <c r="T155" s="1" t="s">
        <v>46</v>
      </c>
      <c r="U155" s="1" t="s">
        <v>46</v>
      </c>
      <c r="V155" s="1" t="s">
        <v>46</v>
      </c>
      <c r="W155" s="1" t="s">
        <v>46</v>
      </c>
      <c r="X155" s="1">
        <v>384</v>
      </c>
      <c r="Y155" s="1">
        <v>383</v>
      </c>
      <c r="Z155" s="1">
        <v>382</v>
      </c>
      <c r="AA155" s="1">
        <v>416</v>
      </c>
      <c r="AB155" s="3">
        <v>36.1979166666667</v>
      </c>
      <c r="AC155" s="3">
        <v>43.6031331592689</v>
      </c>
      <c r="AD155" s="3">
        <v>30.6282722513089</v>
      </c>
      <c r="AE155" s="3">
        <v>41.105769230769198</v>
      </c>
      <c r="AF155" s="1">
        <v>448</v>
      </c>
      <c r="AG155" s="1">
        <v>417</v>
      </c>
      <c r="AH155" s="1">
        <v>329</v>
      </c>
      <c r="AI155" s="1">
        <v>473</v>
      </c>
      <c r="AJ155" s="3">
        <v>58.705357142857103</v>
      </c>
      <c r="AK155" s="3">
        <v>74.820143884892104</v>
      </c>
      <c r="AL155" s="3">
        <v>75.683890577507597</v>
      </c>
      <c r="AM155" s="3">
        <v>77.589852008456702</v>
      </c>
      <c r="AN155" s="1" t="s">
        <v>48</v>
      </c>
    </row>
    <row r="156" spans="1:40" x14ac:dyDescent="0.25">
      <c r="A156" s="1" t="s">
        <v>96</v>
      </c>
      <c r="B156" s="1">
        <v>71844687</v>
      </c>
      <c r="C156" s="1">
        <v>71844711</v>
      </c>
      <c r="D156" s="1">
        <v>25</v>
      </c>
      <c r="E156" s="1" t="s">
        <v>41</v>
      </c>
      <c r="F156" s="2">
        <v>4.1727585870316302E-7</v>
      </c>
      <c r="G156" s="2">
        <v>2.7547542581036299E-3</v>
      </c>
      <c r="H156" s="3">
        <v>23.905592462984199</v>
      </c>
      <c r="I156" s="1" t="s">
        <v>438</v>
      </c>
      <c r="J156" s="4" t="s">
        <v>439</v>
      </c>
      <c r="K156" s="1" t="s">
        <v>440</v>
      </c>
      <c r="L156" s="1">
        <v>114285</v>
      </c>
      <c r="M156" s="1" t="s">
        <v>438</v>
      </c>
      <c r="N156" s="4" t="s">
        <v>439</v>
      </c>
      <c r="O156" s="1" t="s">
        <v>440</v>
      </c>
      <c r="P156" s="1">
        <v>160483</v>
      </c>
      <c r="Q156" s="1" t="s">
        <v>45</v>
      </c>
      <c r="R156" s="1" t="s">
        <v>46</v>
      </c>
      <c r="S156" s="1" t="s">
        <v>46</v>
      </c>
      <c r="T156" s="1" t="s">
        <v>46</v>
      </c>
      <c r="U156" s="1" t="s">
        <v>46</v>
      </c>
      <c r="V156" s="1" t="s">
        <v>46</v>
      </c>
      <c r="W156" s="1" t="s">
        <v>46</v>
      </c>
      <c r="X156" s="1">
        <v>599</v>
      </c>
      <c r="Y156" s="1">
        <v>463</v>
      </c>
      <c r="Z156" s="1">
        <v>561</v>
      </c>
      <c r="AA156" s="1">
        <v>380</v>
      </c>
      <c r="AB156" s="3">
        <v>36.727879799666098</v>
      </c>
      <c r="AC156" s="3">
        <v>34.989200863930897</v>
      </c>
      <c r="AD156" s="3">
        <v>34.937611408199601</v>
      </c>
      <c r="AE156" s="3">
        <v>43.157894736842103</v>
      </c>
      <c r="AF156" s="1">
        <v>553</v>
      </c>
      <c r="AG156" s="1">
        <v>634</v>
      </c>
      <c r="AH156" s="1">
        <v>486</v>
      </c>
      <c r="AI156" s="1">
        <v>606</v>
      </c>
      <c r="AJ156" s="3">
        <v>63.833634719710702</v>
      </c>
      <c r="AK156" s="3">
        <v>62.460567823343901</v>
      </c>
      <c r="AL156" s="3">
        <v>63.991769547325099</v>
      </c>
      <c r="AM156" s="3">
        <v>67.161716171617201</v>
      </c>
      <c r="AN156" s="1" t="s">
        <v>48</v>
      </c>
    </row>
    <row r="157" spans="1:40" x14ac:dyDescent="0.25">
      <c r="A157" s="1" t="s">
        <v>189</v>
      </c>
      <c r="B157" s="1">
        <v>132445033</v>
      </c>
      <c r="C157" s="1">
        <v>132445057</v>
      </c>
      <c r="D157" s="1">
        <v>25</v>
      </c>
      <c r="E157" s="1" t="s">
        <v>41</v>
      </c>
      <c r="F157" s="2">
        <v>9.3886076529004095E-10</v>
      </c>
      <c r="G157" s="2">
        <v>3.38450082566594E-5</v>
      </c>
      <c r="H157" s="3">
        <v>23.887185125652401</v>
      </c>
      <c r="I157" s="1" t="s">
        <v>441</v>
      </c>
      <c r="J157" s="4" t="s">
        <v>442</v>
      </c>
      <c r="K157" s="1" t="s">
        <v>443</v>
      </c>
      <c r="L157" s="1">
        <v>0</v>
      </c>
      <c r="M157" s="1" t="s">
        <v>441</v>
      </c>
      <c r="N157" s="4" t="s">
        <v>442</v>
      </c>
      <c r="O157" s="1" t="s">
        <v>443</v>
      </c>
      <c r="P157" s="1">
        <v>20292</v>
      </c>
      <c r="Q157" s="1" t="s">
        <v>45</v>
      </c>
      <c r="R157" s="1" t="s">
        <v>46</v>
      </c>
      <c r="S157" s="1" t="s">
        <v>46</v>
      </c>
      <c r="T157" s="1" t="s">
        <v>46</v>
      </c>
      <c r="U157" s="1" t="s">
        <v>46</v>
      </c>
      <c r="V157" s="1" t="s">
        <v>46</v>
      </c>
      <c r="W157" s="1" t="s">
        <v>48</v>
      </c>
      <c r="X157" s="1">
        <v>804</v>
      </c>
      <c r="Y157" s="1">
        <v>656</v>
      </c>
      <c r="Z157" s="1">
        <v>868</v>
      </c>
      <c r="AA157" s="1">
        <v>659</v>
      </c>
      <c r="AB157" s="3">
        <v>0.62189054726368198</v>
      </c>
      <c r="AC157" s="3">
        <v>1.98170731707317</v>
      </c>
      <c r="AD157" s="3">
        <v>0</v>
      </c>
      <c r="AE157" s="3">
        <v>4.0971168437025796</v>
      </c>
      <c r="AF157" s="1">
        <v>621</v>
      </c>
      <c r="AG157" s="1">
        <v>624</v>
      </c>
      <c r="AH157" s="1">
        <v>568</v>
      </c>
      <c r="AI157" s="1">
        <v>666</v>
      </c>
      <c r="AJ157" s="3">
        <v>18.518518518518501</v>
      </c>
      <c r="AK157" s="3">
        <v>29.807692307692299</v>
      </c>
      <c r="AL157" s="3">
        <v>34.683098591549303</v>
      </c>
      <c r="AM157" s="3">
        <v>37.237237237237203</v>
      </c>
      <c r="AN157" s="1" t="s">
        <v>48</v>
      </c>
    </row>
    <row r="158" spans="1:40" x14ac:dyDescent="0.25">
      <c r="A158" s="1" t="s">
        <v>130</v>
      </c>
      <c r="B158" s="1">
        <v>39277494</v>
      </c>
      <c r="C158" s="1">
        <v>39277518</v>
      </c>
      <c r="D158" s="1">
        <v>25</v>
      </c>
      <c r="E158" s="1" t="s">
        <v>41</v>
      </c>
      <c r="F158" s="2">
        <v>1.3527399883819901E-5</v>
      </c>
      <c r="G158" s="2">
        <v>2.9640361020670698E-2</v>
      </c>
      <c r="H158" s="3">
        <v>23.776971227150199</v>
      </c>
      <c r="I158" s="1" t="s">
        <v>444</v>
      </c>
      <c r="J158" s="4" t="s">
        <v>445</v>
      </c>
      <c r="K158" s="1" t="s">
        <v>446</v>
      </c>
      <c r="L158" s="1">
        <v>792677</v>
      </c>
      <c r="M158" s="1" t="s">
        <v>444</v>
      </c>
      <c r="N158" s="4" t="s">
        <v>445</v>
      </c>
      <c r="O158" s="1" t="s">
        <v>446</v>
      </c>
      <c r="P158" s="1">
        <v>792677</v>
      </c>
      <c r="Q158" s="1" t="s">
        <v>45</v>
      </c>
      <c r="R158" s="1" t="s">
        <v>46</v>
      </c>
      <c r="S158" s="1" t="s">
        <v>46</v>
      </c>
      <c r="T158" s="1" t="s">
        <v>46</v>
      </c>
      <c r="U158" s="1" t="s">
        <v>46</v>
      </c>
      <c r="V158" s="1" t="s">
        <v>46</v>
      </c>
      <c r="W158" s="1" t="s">
        <v>46</v>
      </c>
      <c r="X158" s="1">
        <v>221</v>
      </c>
      <c r="Y158" s="1">
        <v>238</v>
      </c>
      <c r="Z158" s="1">
        <v>249</v>
      </c>
      <c r="AA158" s="1">
        <v>271</v>
      </c>
      <c r="AB158" s="3">
        <v>68.325791855203605</v>
      </c>
      <c r="AC158" s="3">
        <v>46.6386554621849</v>
      </c>
      <c r="AD158" s="3">
        <v>63.855421686747</v>
      </c>
      <c r="AE158" s="3">
        <v>50.184501845018403</v>
      </c>
      <c r="AF158" s="1">
        <v>228</v>
      </c>
      <c r="AG158" s="1">
        <v>141</v>
      </c>
      <c r="AH158" s="1">
        <v>208</v>
      </c>
      <c r="AI158" s="1">
        <v>367</v>
      </c>
      <c r="AJ158" s="3">
        <v>86.403508771929793</v>
      </c>
      <c r="AK158" s="3">
        <v>79.4326241134752</v>
      </c>
      <c r="AL158" s="3">
        <v>93.269230769230802</v>
      </c>
      <c r="AM158" s="3">
        <v>92.370572207084507</v>
      </c>
      <c r="AN158" s="1" t="s">
        <v>48</v>
      </c>
    </row>
    <row r="159" spans="1:40" x14ac:dyDescent="0.25">
      <c r="A159" s="1" t="s">
        <v>130</v>
      </c>
      <c r="B159" s="1">
        <v>129786919</v>
      </c>
      <c r="C159" s="1">
        <v>129786943</v>
      </c>
      <c r="D159" s="1">
        <v>25</v>
      </c>
      <c r="E159" s="1" t="s">
        <v>41</v>
      </c>
      <c r="F159" s="2">
        <v>2.08592305489567E-5</v>
      </c>
      <c r="G159" s="2">
        <v>3.9980026693609803E-2</v>
      </c>
      <c r="H159" s="3">
        <v>23.721504272984799</v>
      </c>
      <c r="I159" s="1" t="s">
        <v>447</v>
      </c>
      <c r="J159" s="4" t="s">
        <v>448</v>
      </c>
      <c r="K159" s="1" t="s">
        <v>449</v>
      </c>
      <c r="L159" s="1">
        <v>23036</v>
      </c>
      <c r="M159" s="1" t="s">
        <v>447</v>
      </c>
      <c r="N159" s="4" t="s">
        <v>448</v>
      </c>
      <c r="O159" s="1" t="s">
        <v>449</v>
      </c>
      <c r="P159" s="1">
        <v>33161</v>
      </c>
      <c r="Q159" s="1" t="s">
        <v>45</v>
      </c>
      <c r="R159" s="1" t="s">
        <v>46</v>
      </c>
      <c r="S159" s="1" t="s">
        <v>46</v>
      </c>
      <c r="T159" s="1" t="s">
        <v>46</v>
      </c>
      <c r="U159" s="1" t="s">
        <v>46</v>
      </c>
      <c r="V159" s="1" t="s">
        <v>46</v>
      </c>
      <c r="W159" s="1" t="s">
        <v>46</v>
      </c>
      <c r="X159" s="1">
        <v>377</v>
      </c>
      <c r="Y159" s="1">
        <v>438</v>
      </c>
      <c r="Z159" s="1">
        <v>0</v>
      </c>
      <c r="AA159" s="1">
        <v>461</v>
      </c>
      <c r="AB159" s="3">
        <v>53.580901856763901</v>
      </c>
      <c r="AC159" s="3">
        <v>48.630136986301402</v>
      </c>
      <c r="AD159" s="3" t="s">
        <v>47</v>
      </c>
      <c r="AE159" s="3">
        <v>39.479392624728803</v>
      </c>
      <c r="AF159" s="1">
        <v>375</v>
      </c>
      <c r="AG159" s="1">
        <v>310</v>
      </c>
      <c r="AH159" s="1">
        <v>315</v>
      </c>
      <c r="AI159" s="1">
        <v>365</v>
      </c>
      <c r="AJ159" s="3">
        <v>77.3333333333333</v>
      </c>
      <c r="AK159" s="3">
        <v>80.9677419354839</v>
      </c>
      <c r="AL159" s="3">
        <v>63.809523809523803</v>
      </c>
      <c r="AM159" s="3">
        <v>79.452054794520507</v>
      </c>
      <c r="AN159" s="1" t="s">
        <v>48</v>
      </c>
    </row>
    <row r="160" spans="1:40" x14ac:dyDescent="0.25">
      <c r="A160" s="1" t="s">
        <v>168</v>
      </c>
      <c r="B160" s="1">
        <v>106092520</v>
      </c>
      <c r="C160" s="1">
        <v>106092544</v>
      </c>
      <c r="D160" s="1">
        <v>25</v>
      </c>
      <c r="E160" s="1" t="s">
        <v>41</v>
      </c>
      <c r="F160" s="2">
        <v>2.3800179125477101E-5</v>
      </c>
      <c r="G160" s="2">
        <v>4.3727926207612899E-2</v>
      </c>
      <c r="H160" s="3">
        <v>23.439278447279701</v>
      </c>
      <c r="I160" s="1" t="s">
        <v>339</v>
      </c>
      <c r="J160" s="4" t="s">
        <v>340</v>
      </c>
      <c r="K160" s="1" t="s">
        <v>341</v>
      </c>
      <c r="L160" s="1">
        <v>350106</v>
      </c>
      <c r="M160" s="1" t="s">
        <v>339</v>
      </c>
      <c r="N160" s="4" t="s">
        <v>340</v>
      </c>
      <c r="O160" s="1" t="s">
        <v>341</v>
      </c>
      <c r="P160" s="1">
        <v>355121</v>
      </c>
      <c r="Q160" s="1" t="s">
        <v>45</v>
      </c>
      <c r="R160" s="1" t="s">
        <v>46</v>
      </c>
      <c r="S160" s="1" t="s">
        <v>46</v>
      </c>
      <c r="T160" s="1" t="s">
        <v>46</v>
      </c>
      <c r="U160" s="1" t="s">
        <v>46</v>
      </c>
      <c r="V160" s="1" t="s">
        <v>46</v>
      </c>
      <c r="W160" s="1" t="s">
        <v>46</v>
      </c>
      <c r="X160" s="1">
        <v>482</v>
      </c>
      <c r="Y160" s="1">
        <v>582</v>
      </c>
      <c r="Z160" s="1">
        <v>515</v>
      </c>
      <c r="AA160" s="1">
        <v>334</v>
      </c>
      <c r="AB160" s="3">
        <v>62.240663900414901</v>
      </c>
      <c r="AC160" s="3">
        <v>70.446735395188995</v>
      </c>
      <c r="AD160" s="3">
        <v>67.184466019417499</v>
      </c>
      <c r="AE160" s="3">
        <v>61.377245508982</v>
      </c>
      <c r="AF160" s="1">
        <v>716</v>
      </c>
      <c r="AG160" s="1">
        <v>330</v>
      </c>
      <c r="AH160" s="1">
        <v>478</v>
      </c>
      <c r="AI160" s="1">
        <v>686</v>
      </c>
      <c r="AJ160" s="3">
        <v>80.027932960893807</v>
      </c>
      <c r="AK160" s="3">
        <v>83.030303030303003</v>
      </c>
      <c r="AL160" s="3">
        <v>99.581589958159</v>
      </c>
      <c r="AM160" s="3">
        <v>90.524781341107897</v>
      </c>
      <c r="AN160" s="1" t="s">
        <v>48</v>
      </c>
    </row>
    <row r="161" spans="1:40" x14ac:dyDescent="0.25">
      <c r="A161" s="1" t="s">
        <v>78</v>
      </c>
      <c r="B161" s="1">
        <v>52308306</v>
      </c>
      <c r="C161" s="1">
        <v>52308330</v>
      </c>
      <c r="D161" s="1">
        <v>25</v>
      </c>
      <c r="E161" s="1" t="s">
        <v>41</v>
      </c>
      <c r="F161" s="2">
        <v>3.1897779540254701E-6</v>
      </c>
      <c r="G161" s="2">
        <v>1.1100589896139599E-2</v>
      </c>
      <c r="H161" s="3">
        <v>23.399084293740501</v>
      </c>
      <c r="I161" s="1" t="s">
        <v>450</v>
      </c>
      <c r="J161" s="4" t="s">
        <v>451</v>
      </c>
      <c r="K161" s="1" t="s">
        <v>452</v>
      </c>
      <c r="L161" s="1">
        <v>184145</v>
      </c>
      <c r="M161" s="1" t="s">
        <v>450</v>
      </c>
      <c r="N161" s="4" t="s">
        <v>451</v>
      </c>
      <c r="O161" s="1" t="s">
        <v>452</v>
      </c>
      <c r="P161" s="1">
        <v>211565</v>
      </c>
      <c r="Q161" s="1" t="s">
        <v>45</v>
      </c>
      <c r="R161" s="1" t="s">
        <v>46</v>
      </c>
      <c r="S161" s="1" t="s">
        <v>46</v>
      </c>
      <c r="T161" s="1" t="s">
        <v>46</v>
      </c>
      <c r="U161" s="1" t="s">
        <v>46</v>
      </c>
      <c r="V161" s="1" t="s">
        <v>46</v>
      </c>
      <c r="W161" s="1" t="s">
        <v>46</v>
      </c>
      <c r="X161" s="1">
        <v>195</v>
      </c>
      <c r="Y161" s="1">
        <v>309</v>
      </c>
      <c r="Z161" s="1">
        <v>166</v>
      </c>
      <c r="AA161" s="1">
        <v>273</v>
      </c>
      <c r="AB161" s="3">
        <v>65.641025641025607</v>
      </c>
      <c r="AC161" s="3">
        <v>66.990291262135898</v>
      </c>
      <c r="AD161" s="3">
        <v>60.843373493975903</v>
      </c>
      <c r="AE161" s="3">
        <v>80.219780219780205</v>
      </c>
      <c r="AF161" s="1">
        <v>181</v>
      </c>
      <c r="AG161" s="1">
        <v>298</v>
      </c>
      <c r="AH161" s="1">
        <v>203</v>
      </c>
      <c r="AI161" s="1">
        <v>197</v>
      </c>
      <c r="AJ161" s="3">
        <v>95.027624309392294</v>
      </c>
      <c r="AK161" s="3">
        <v>97.315436241610698</v>
      </c>
      <c r="AL161" s="3">
        <v>95.073891625615801</v>
      </c>
      <c r="AM161" s="3">
        <v>93.908629441624399</v>
      </c>
      <c r="AN161" s="1" t="s">
        <v>48</v>
      </c>
    </row>
    <row r="162" spans="1:40" x14ac:dyDescent="0.25">
      <c r="A162" s="1" t="s">
        <v>71</v>
      </c>
      <c r="B162" s="1">
        <v>101949766</v>
      </c>
      <c r="C162" s="1">
        <v>101949790</v>
      </c>
      <c r="D162" s="1">
        <v>25</v>
      </c>
      <c r="E162" s="1" t="s">
        <v>41</v>
      </c>
      <c r="F162" s="2">
        <v>1.78352525260381E-5</v>
      </c>
      <c r="G162" s="2">
        <v>3.57273926634065E-2</v>
      </c>
      <c r="H162" s="3">
        <v>23.369486488403499</v>
      </c>
      <c r="I162" s="1" t="s">
        <v>453</v>
      </c>
      <c r="J162" s="4" t="s">
        <v>454</v>
      </c>
      <c r="K162" s="1" t="s">
        <v>455</v>
      </c>
      <c r="L162" s="1">
        <v>0</v>
      </c>
      <c r="M162" s="1" t="s">
        <v>456</v>
      </c>
      <c r="N162" s="4" t="s">
        <v>457</v>
      </c>
      <c r="O162" s="1" t="s">
        <v>458</v>
      </c>
      <c r="P162" s="1">
        <v>184636</v>
      </c>
      <c r="Q162" s="1" t="s">
        <v>45</v>
      </c>
      <c r="R162" s="1" t="s">
        <v>46</v>
      </c>
      <c r="S162" s="1" t="s">
        <v>48</v>
      </c>
      <c r="T162" s="1" t="s">
        <v>46</v>
      </c>
      <c r="U162" s="1" t="s">
        <v>46</v>
      </c>
      <c r="V162" s="1" t="s">
        <v>46</v>
      </c>
      <c r="W162" s="1" t="s">
        <v>46</v>
      </c>
      <c r="X162" s="1">
        <v>276</v>
      </c>
      <c r="Y162" s="1">
        <v>380</v>
      </c>
      <c r="Z162" s="1">
        <v>292</v>
      </c>
      <c r="AA162" s="1">
        <v>352</v>
      </c>
      <c r="AB162" s="3">
        <v>63.768115942028999</v>
      </c>
      <c r="AC162" s="3">
        <v>35.526315789473699</v>
      </c>
      <c r="AD162" s="3">
        <v>50.342465753424698</v>
      </c>
      <c r="AE162" s="3">
        <v>48.579545454545503</v>
      </c>
      <c r="AF162" s="1">
        <v>244</v>
      </c>
      <c r="AG162" s="1">
        <v>287</v>
      </c>
      <c r="AH162" s="1">
        <v>206</v>
      </c>
      <c r="AI162" s="1">
        <v>371</v>
      </c>
      <c r="AJ162" s="3">
        <v>91.393442622950801</v>
      </c>
      <c r="AK162" s="3">
        <v>76.306620209059204</v>
      </c>
      <c r="AL162" s="3">
        <v>85.4368932038835</v>
      </c>
      <c r="AM162" s="3">
        <v>88.948787061994594</v>
      </c>
      <c r="AN162" s="1" t="s">
        <v>48</v>
      </c>
    </row>
    <row r="163" spans="1:40" x14ac:dyDescent="0.25">
      <c r="A163" s="1" t="s">
        <v>235</v>
      </c>
      <c r="B163" s="1">
        <v>45534572</v>
      </c>
      <c r="C163" s="1">
        <v>45534596</v>
      </c>
      <c r="D163" s="1">
        <v>25</v>
      </c>
      <c r="E163" s="1" t="s">
        <v>41</v>
      </c>
      <c r="F163" s="2">
        <v>1.0707006920253599E-6</v>
      </c>
      <c r="G163" s="2">
        <v>5.2445765344644501E-3</v>
      </c>
      <c r="H163" s="3">
        <v>23.2043095051778</v>
      </c>
      <c r="I163" s="1" t="s">
        <v>459</v>
      </c>
      <c r="J163" s="4" t="s">
        <v>460</v>
      </c>
      <c r="K163" s="1" t="s">
        <v>461</v>
      </c>
      <c r="L163" s="1">
        <v>17678</v>
      </c>
      <c r="M163" s="1" t="s">
        <v>459</v>
      </c>
      <c r="N163" s="4" t="s">
        <v>460</v>
      </c>
      <c r="O163" s="1" t="s">
        <v>461</v>
      </c>
      <c r="P163" s="1">
        <v>25946</v>
      </c>
      <c r="Q163" s="1" t="s">
        <v>45</v>
      </c>
      <c r="R163" s="1" t="s">
        <v>46</v>
      </c>
      <c r="S163" s="1" t="s">
        <v>46</v>
      </c>
      <c r="T163" s="1" t="s">
        <v>46</v>
      </c>
      <c r="U163" s="1" t="s">
        <v>46</v>
      </c>
      <c r="V163" s="1" t="s">
        <v>46</v>
      </c>
      <c r="W163" s="1" t="s">
        <v>46</v>
      </c>
      <c r="X163" s="1">
        <v>389</v>
      </c>
      <c r="Y163" s="1">
        <v>439</v>
      </c>
      <c r="Z163" s="1">
        <v>296</v>
      </c>
      <c r="AA163" s="1">
        <v>355</v>
      </c>
      <c r="AB163" s="3">
        <v>10.539845758354801</v>
      </c>
      <c r="AC163" s="3">
        <v>6.83371298405467</v>
      </c>
      <c r="AD163" s="3">
        <v>16.554054054054099</v>
      </c>
      <c r="AE163" s="3">
        <v>7.8873239436619702</v>
      </c>
      <c r="AF163" s="1">
        <v>294</v>
      </c>
      <c r="AG163" s="1">
        <v>441</v>
      </c>
      <c r="AH163" s="1">
        <v>287</v>
      </c>
      <c r="AI163" s="1">
        <v>331</v>
      </c>
      <c r="AJ163" s="3">
        <v>31.632653061224499</v>
      </c>
      <c r="AK163" s="3">
        <v>37.868480725623598</v>
      </c>
      <c r="AL163" s="3">
        <v>41.463414634146297</v>
      </c>
      <c r="AM163" s="3">
        <v>43.806646525679803</v>
      </c>
      <c r="AN163" s="1" t="s">
        <v>48</v>
      </c>
    </row>
    <row r="164" spans="1:40" x14ac:dyDescent="0.25">
      <c r="A164" s="1" t="s">
        <v>114</v>
      </c>
      <c r="B164" s="1">
        <v>99206863</v>
      </c>
      <c r="C164" s="1">
        <v>99206887</v>
      </c>
      <c r="D164" s="1">
        <v>25</v>
      </c>
      <c r="E164" s="1" t="s">
        <v>41</v>
      </c>
      <c r="F164" s="2">
        <v>4.7003906719800803E-6</v>
      </c>
      <c r="G164" s="2">
        <v>1.4533755356773001E-2</v>
      </c>
      <c r="H164" s="3">
        <v>23.093630076905299</v>
      </c>
      <c r="I164" s="1" t="s">
        <v>462</v>
      </c>
      <c r="J164" s="4" t="s">
        <v>463</v>
      </c>
      <c r="K164" s="1" t="s">
        <v>464</v>
      </c>
      <c r="L164" s="1">
        <v>12195</v>
      </c>
      <c r="M164" s="1" t="s">
        <v>462</v>
      </c>
      <c r="N164" s="4" t="s">
        <v>463</v>
      </c>
      <c r="O164" s="1" t="s">
        <v>464</v>
      </c>
      <c r="P164" s="1">
        <v>31723</v>
      </c>
      <c r="Q164" s="1" t="s">
        <v>45</v>
      </c>
      <c r="R164" s="1" t="s">
        <v>46</v>
      </c>
      <c r="S164" s="1" t="s">
        <v>46</v>
      </c>
      <c r="T164" s="1" t="s">
        <v>46</v>
      </c>
      <c r="U164" s="1" t="s">
        <v>46</v>
      </c>
      <c r="V164" s="1" t="s">
        <v>46</v>
      </c>
      <c r="W164" s="1" t="s">
        <v>46</v>
      </c>
      <c r="X164" s="1">
        <v>603</v>
      </c>
      <c r="Y164" s="1">
        <v>524</v>
      </c>
      <c r="Z164" s="1">
        <v>426</v>
      </c>
      <c r="AA164" s="1">
        <v>558</v>
      </c>
      <c r="AB164" s="3">
        <v>52.570480928689904</v>
      </c>
      <c r="AC164" s="3">
        <v>48.473282442748101</v>
      </c>
      <c r="AD164" s="3">
        <v>56.572769953051598</v>
      </c>
      <c r="AE164" s="3">
        <v>65.053763440860195</v>
      </c>
      <c r="AF164" s="1">
        <v>675</v>
      </c>
      <c r="AG164" s="1">
        <v>634</v>
      </c>
      <c r="AH164" s="1">
        <v>333</v>
      </c>
      <c r="AI164" s="1">
        <v>666</v>
      </c>
      <c r="AJ164" s="3">
        <v>83.5555555555556</v>
      </c>
      <c r="AK164" s="3">
        <v>84.542586750788601</v>
      </c>
      <c r="AL164" s="3">
        <v>78.3783783783784</v>
      </c>
      <c r="AM164" s="3">
        <v>79.879879879879894</v>
      </c>
      <c r="AN164" s="1" t="s">
        <v>48</v>
      </c>
    </row>
    <row r="165" spans="1:40" x14ac:dyDescent="0.25">
      <c r="A165" s="1" t="s">
        <v>49</v>
      </c>
      <c r="B165" s="1">
        <v>23555417</v>
      </c>
      <c r="C165" s="1">
        <v>23555441</v>
      </c>
      <c r="D165" s="1">
        <v>25</v>
      </c>
      <c r="E165" s="1" t="s">
        <v>41</v>
      </c>
      <c r="F165" s="2">
        <v>5.3274128677307296E-6</v>
      </c>
      <c r="G165" s="2">
        <v>1.53993988116988E-2</v>
      </c>
      <c r="H165" s="3">
        <v>22.889233332512202</v>
      </c>
      <c r="I165" s="1" t="s">
        <v>465</v>
      </c>
      <c r="J165" s="4" t="s">
        <v>466</v>
      </c>
      <c r="K165" s="1" t="s">
        <v>467</v>
      </c>
      <c r="L165" s="1">
        <v>0</v>
      </c>
      <c r="M165" s="1" t="s">
        <v>468</v>
      </c>
      <c r="N165" s="4" t="s">
        <v>469</v>
      </c>
      <c r="O165" s="1" t="s">
        <v>470</v>
      </c>
      <c r="P165" s="1">
        <v>460845</v>
      </c>
      <c r="Q165" s="1" t="s">
        <v>45</v>
      </c>
      <c r="R165" s="1" t="s">
        <v>46</v>
      </c>
      <c r="S165" s="1" t="s">
        <v>48</v>
      </c>
      <c r="T165" s="1" t="s">
        <v>46</v>
      </c>
      <c r="U165" s="1" t="s">
        <v>46</v>
      </c>
      <c r="V165" s="1" t="s">
        <v>46</v>
      </c>
      <c r="W165" s="1" t="s">
        <v>46</v>
      </c>
      <c r="X165" s="1">
        <v>155</v>
      </c>
      <c r="Y165" s="1">
        <v>247</v>
      </c>
      <c r="Z165" s="1">
        <v>216</v>
      </c>
      <c r="AA165" s="1">
        <v>168</v>
      </c>
      <c r="AB165" s="3">
        <v>72.258064516128997</v>
      </c>
      <c r="AC165" s="3">
        <v>64.777327935222701</v>
      </c>
      <c r="AD165" s="3">
        <v>61.574074074074097</v>
      </c>
      <c r="AE165" s="3">
        <v>47.023809523809497</v>
      </c>
      <c r="AF165" s="1">
        <v>130</v>
      </c>
      <c r="AG165" s="1">
        <v>175</v>
      </c>
      <c r="AH165" s="1">
        <v>160</v>
      </c>
      <c r="AI165" s="1">
        <v>156</v>
      </c>
      <c r="AJ165" s="3">
        <v>96.153846153846203</v>
      </c>
      <c r="AK165" s="3">
        <v>98.857142857142904</v>
      </c>
      <c r="AL165" s="3">
        <v>93.75</v>
      </c>
      <c r="AM165" s="3">
        <v>93.589743589743605</v>
      </c>
      <c r="AN165" s="1" t="s">
        <v>48</v>
      </c>
    </row>
    <row r="166" spans="1:40" x14ac:dyDescent="0.25">
      <c r="A166" s="1" t="s">
        <v>168</v>
      </c>
      <c r="B166" s="1">
        <v>82620145</v>
      </c>
      <c r="C166" s="1">
        <v>82620169</v>
      </c>
      <c r="D166" s="1">
        <v>25</v>
      </c>
      <c r="E166" s="1" t="s">
        <v>41</v>
      </c>
      <c r="F166" s="2">
        <v>3.8869630905192701E-6</v>
      </c>
      <c r="G166" s="2">
        <v>1.2642412462268399E-2</v>
      </c>
      <c r="H166" s="3">
        <v>22.399923866454401</v>
      </c>
      <c r="I166" s="1" t="s">
        <v>372</v>
      </c>
      <c r="J166" s="4" t="s">
        <v>373</v>
      </c>
      <c r="K166" s="1" t="s">
        <v>374</v>
      </c>
      <c r="L166" s="1">
        <v>0</v>
      </c>
      <c r="M166" s="1" t="s">
        <v>375</v>
      </c>
      <c r="N166" s="4" t="s">
        <v>376</v>
      </c>
      <c r="O166" s="1" t="s">
        <v>377</v>
      </c>
      <c r="P166" s="1">
        <v>318985</v>
      </c>
      <c r="Q166" s="1" t="s">
        <v>164</v>
      </c>
      <c r="R166" s="1" t="s">
        <v>46</v>
      </c>
      <c r="S166" s="1" t="s">
        <v>46</v>
      </c>
      <c r="T166" s="1" t="s">
        <v>46</v>
      </c>
      <c r="U166" s="1" t="s">
        <v>48</v>
      </c>
      <c r="V166" s="1" t="s">
        <v>46</v>
      </c>
      <c r="W166" s="1" t="s">
        <v>46</v>
      </c>
      <c r="X166" s="1">
        <v>235</v>
      </c>
      <c r="Y166" s="1">
        <v>251</v>
      </c>
      <c r="Z166" s="1">
        <v>416</v>
      </c>
      <c r="AA166" s="1">
        <v>372</v>
      </c>
      <c r="AB166" s="3">
        <v>74.893617021276597</v>
      </c>
      <c r="AC166" s="3">
        <v>73.7051792828685</v>
      </c>
      <c r="AD166" s="3">
        <v>77.644230769230802</v>
      </c>
      <c r="AE166" s="3">
        <v>65.860215053763397</v>
      </c>
      <c r="AF166" s="1">
        <v>224</v>
      </c>
      <c r="AG166" s="1">
        <v>257</v>
      </c>
      <c r="AH166" s="1">
        <v>324</v>
      </c>
      <c r="AI166" s="1">
        <v>229</v>
      </c>
      <c r="AJ166" s="3">
        <v>87.946428571428598</v>
      </c>
      <c r="AK166" s="3">
        <v>92.607003891050596</v>
      </c>
      <c r="AL166" s="3">
        <v>91.358024691357997</v>
      </c>
      <c r="AM166" s="3">
        <v>92.139737991266401</v>
      </c>
      <c r="AN166" s="1" t="s">
        <v>48</v>
      </c>
    </row>
    <row r="167" spans="1:40" x14ac:dyDescent="0.25">
      <c r="A167" s="1" t="s">
        <v>103</v>
      </c>
      <c r="B167" s="1">
        <v>40252702</v>
      </c>
      <c r="C167" s="1">
        <v>40252726</v>
      </c>
      <c r="D167" s="1">
        <v>25</v>
      </c>
      <c r="E167" s="1" t="s">
        <v>41</v>
      </c>
      <c r="F167" s="2">
        <v>2.4134212678915199E-5</v>
      </c>
      <c r="G167" s="2">
        <v>4.4136068165361697E-2</v>
      </c>
      <c r="H167" s="3">
        <v>22.3785583781223</v>
      </c>
      <c r="I167" s="1" t="s">
        <v>471</v>
      </c>
      <c r="J167" s="4" t="s">
        <v>472</v>
      </c>
      <c r="K167" s="1" t="s">
        <v>473</v>
      </c>
      <c r="L167" s="1">
        <v>154770</v>
      </c>
      <c r="M167" s="1" t="s">
        <v>471</v>
      </c>
      <c r="N167" s="4" t="s">
        <v>472</v>
      </c>
      <c r="O167" s="1" t="s">
        <v>473</v>
      </c>
      <c r="P167" s="1">
        <v>183406</v>
      </c>
      <c r="Q167" s="1" t="s">
        <v>45</v>
      </c>
      <c r="R167" s="1" t="s">
        <v>46</v>
      </c>
      <c r="S167" s="1" t="s">
        <v>46</v>
      </c>
      <c r="T167" s="1" t="s">
        <v>46</v>
      </c>
      <c r="U167" s="1" t="s">
        <v>46</v>
      </c>
      <c r="V167" s="1" t="s">
        <v>46</v>
      </c>
      <c r="W167" s="1" t="s">
        <v>46</v>
      </c>
      <c r="X167" s="1">
        <v>236</v>
      </c>
      <c r="Y167" s="1">
        <v>198</v>
      </c>
      <c r="Z167" s="1">
        <v>376</v>
      </c>
      <c r="AA167" s="1">
        <v>135</v>
      </c>
      <c r="AB167" s="3">
        <v>8.4745762711864394</v>
      </c>
      <c r="AC167" s="3">
        <v>8.5858585858585794</v>
      </c>
      <c r="AD167" s="3">
        <v>16.2234042553191</v>
      </c>
      <c r="AE167" s="3">
        <v>1.4814814814814801</v>
      </c>
      <c r="AF167" s="1">
        <v>265</v>
      </c>
      <c r="AG167" s="1">
        <v>289</v>
      </c>
      <c r="AH167" s="1">
        <v>217</v>
      </c>
      <c r="AI167" s="1">
        <v>327</v>
      </c>
      <c r="AJ167" s="3">
        <v>32.452830188679201</v>
      </c>
      <c r="AK167" s="3">
        <v>48.442906574394499</v>
      </c>
      <c r="AL167" s="3">
        <v>31.797235023041502</v>
      </c>
      <c r="AM167" s="3">
        <v>36.085626911315003</v>
      </c>
      <c r="AN167" s="1" t="s">
        <v>48</v>
      </c>
    </row>
    <row r="168" spans="1:40" x14ac:dyDescent="0.25">
      <c r="A168" s="1" t="s">
        <v>267</v>
      </c>
      <c r="B168" s="1">
        <v>34890586</v>
      </c>
      <c r="C168" s="1">
        <v>34890610</v>
      </c>
      <c r="D168" s="1">
        <v>25</v>
      </c>
      <c r="E168" s="1" t="s">
        <v>41</v>
      </c>
      <c r="F168" s="2">
        <v>2.6919179086431502E-6</v>
      </c>
      <c r="G168" s="2">
        <v>9.7107436872469095E-3</v>
      </c>
      <c r="H168" s="3">
        <v>22.308957862062201</v>
      </c>
      <c r="I168" s="1" t="s">
        <v>474</v>
      </c>
      <c r="J168" s="4" t="s">
        <v>475</v>
      </c>
      <c r="K168" s="1" t="s">
        <v>476</v>
      </c>
      <c r="L168" s="1">
        <v>12173</v>
      </c>
      <c r="M168" s="1" t="s">
        <v>474</v>
      </c>
      <c r="N168" s="4" t="s">
        <v>475</v>
      </c>
      <c r="O168" s="1" t="s">
        <v>476</v>
      </c>
      <c r="P168" s="1">
        <v>41392</v>
      </c>
      <c r="Q168" s="1" t="s">
        <v>164</v>
      </c>
      <c r="R168" s="1" t="s">
        <v>46</v>
      </c>
      <c r="S168" s="1" t="s">
        <v>46</v>
      </c>
      <c r="T168" s="1" t="s">
        <v>46</v>
      </c>
      <c r="U168" s="1" t="s">
        <v>46</v>
      </c>
      <c r="V168" s="1" t="s">
        <v>46</v>
      </c>
      <c r="W168" s="1" t="s">
        <v>46</v>
      </c>
      <c r="X168" s="1">
        <v>239</v>
      </c>
      <c r="Y168" s="1">
        <v>144</v>
      </c>
      <c r="Z168" s="1">
        <v>144</v>
      </c>
      <c r="AA168" s="1">
        <v>306</v>
      </c>
      <c r="AB168" s="3">
        <v>48.535564853556501</v>
      </c>
      <c r="AC168" s="3">
        <v>48.6111111111111</v>
      </c>
      <c r="AD168" s="3">
        <v>37.5</v>
      </c>
      <c r="AE168" s="3">
        <v>43.790849673202601</v>
      </c>
      <c r="AF168" s="1">
        <v>236</v>
      </c>
      <c r="AG168" s="1">
        <v>179</v>
      </c>
      <c r="AH168" s="1">
        <v>151</v>
      </c>
      <c r="AI168" s="1">
        <v>284</v>
      </c>
      <c r="AJ168" s="3">
        <v>70.338983050847503</v>
      </c>
      <c r="AK168" s="3">
        <v>69.273743016759795</v>
      </c>
      <c r="AL168" s="3">
        <v>60.927152317880797</v>
      </c>
      <c r="AM168" s="3">
        <v>66.549295774647902</v>
      </c>
      <c r="AN168" s="1" t="s">
        <v>48</v>
      </c>
    </row>
    <row r="169" spans="1:40" x14ac:dyDescent="0.25">
      <c r="A169" s="1" t="s">
        <v>96</v>
      </c>
      <c r="B169" s="1">
        <v>181439812</v>
      </c>
      <c r="C169" s="1">
        <v>181439836</v>
      </c>
      <c r="D169" s="1">
        <v>25</v>
      </c>
      <c r="E169" s="1" t="s">
        <v>41</v>
      </c>
      <c r="F169" s="2">
        <v>2.1012912411697399E-5</v>
      </c>
      <c r="G169" s="2">
        <v>4.0101358369895902E-2</v>
      </c>
      <c r="H169" s="3">
        <v>22.003270448370198</v>
      </c>
      <c r="I169" s="1" t="s">
        <v>477</v>
      </c>
      <c r="J169" s="4" t="s">
        <v>478</v>
      </c>
      <c r="K169" s="1" t="s">
        <v>479</v>
      </c>
      <c r="L169" s="1">
        <v>0</v>
      </c>
      <c r="M169" s="1" t="s">
        <v>480</v>
      </c>
      <c r="N169" s="4" t="s">
        <v>481</v>
      </c>
      <c r="O169" s="1" t="s">
        <v>482</v>
      </c>
      <c r="P169" s="1">
        <v>71614</v>
      </c>
      <c r="Q169" s="1" t="s">
        <v>45</v>
      </c>
      <c r="R169" s="1" t="s">
        <v>46</v>
      </c>
      <c r="S169" s="1" t="s">
        <v>48</v>
      </c>
      <c r="T169" s="1" t="s">
        <v>46</v>
      </c>
      <c r="U169" s="1" t="s">
        <v>46</v>
      </c>
      <c r="V169" s="1" t="s">
        <v>46</v>
      </c>
      <c r="W169" s="1" t="s">
        <v>46</v>
      </c>
      <c r="X169" s="1">
        <v>337</v>
      </c>
      <c r="Y169" s="1">
        <v>482</v>
      </c>
      <c r="Z169" s="1">
        <v>323</v>
      </c>
      <c r="AA169" s="1">
        <v>188</v>
      </c>
      <c r="AB169" s="3">
        <v>58.160237388723999</v>
      </c>
      <c r="AC169" s="3">
        <v>60.373443983402503</v>
      </c>
      <c r="AD169" s="3">
        <v>58.204334365325103</v>
      </c>
      <c r="AE169" s="3">
        <v>62.2340425531915</v>
      </c>
      <c r="AF169" s="1">
        <v>251</v>
      </c>
      <c r="AG169" s="1">
        <v>288</v>
      </c>
      <c r="AH169" s="1">
        <v>260</v>
      </c>
      <c r="AI169" s="1">
        <v>390</v>
      </c>
      <c r="AJ169" s="3">
        <v>78.4860557768924</v>
      </c>
      <c r="AK169" s="3">
        <v>78.125</v>
      </c>
      <c r="AL169" s="3">
        <v>88.076923076923094</v>
      </c>
      <c r="AM169" s="3">
        <v>87.179487179487197</v>
      </c>
      <c r="AN169" s="1" t="s">
        <v>48</v>
      </c>
    </row>
    <row r="170" spans="1:40" x14ac:dyDescent="0.25">
      <c r="A170" s="1" t="s">
        <v>189</v>
      </c>
      <c r="B170" s="1">
        <v>168832183</v>
      </c>
      <c r="C170" s="1">
        <v>168832207</v>
      </c>
      <c r="D170" s="1">
        <v>25</v>
      </c>
      <c r="E170" s="1" t="s">
        <v>41</v>
      </c>
      <c r="F170" s="2">
        <v>2.8123684409752801E-5</v>
      </c>
      <c r="G170" s="2">
        <v>4.8718203883443001E-2</v>
      </c>
      <c r="H170" s="3">
        <v>21.867213603498801</v>
      </c>
      <c r="I170" s="1" t="s">
        <v>483</v>
      </c>
      <c r="J170" s="4" t="s">
        <v>484</v>
      </c>
      <c r="K170" s="1" t="s">
        <v>485</v>
      </c>
      <c r="L170" s="1">
        <v>64981</v>
      </c>
      <c r="M170" s="1" t="s">
        <v>483</v>
      </c>
      <c r="N170" s="4" t="s">
        <v>484</v>
      </c>
      <c r="O170" s="1" t="s">
        <v>485</v>
      </c>
      <c r="P170" s="1">
        <v>64981</v>
      </c>
      <c r="Q170" s="1" t="s">
        <v>45</v>
      </c>
      <c r="R170" s="1" t="s">
        <v>46</v>
      </c>
      <c r="S170" s="1" t="s">
        <v>46</v>
      </c>
      <c r="T170" s="1" t="s">
        <v>46</v>
      </c>
      <c r="U170" s="1" t="s">
        <v>46</v>
      </c>
      <c r="V170" s="1" t="s">
        <v>46</v>
      </c>
      <c r="W170" s="1" t="s">
        <v>46</v>
      </c>
      <c r="X170" s="1">
        <v>140</v>
      </c>
      <c r="Y170" s="1">
        <v>184</v>
      </c>
      <c r="Z170" s="1">
        <v>141</v>
      </c>
      <c r="AA170" s="1">
        <v>96</v>
      </c>
      <c r="AB170" s="3">
        <v>47.142857142857103</v>
      </c>
      <c r="AC170" s="3">
        <v>45.1086956521739</v>
      </c>
      <c r="AD170" s="3">
        <v>32.624113475177303</v>
      </c>
      <c r="AE170" s="3">
        <v>45.8333333333333</v>
      </c>
      <c r="AF170" s="1">
        <v>139</v>
      </c>
      <c r="AG170" s="1">
        <v>153</v>
      </c>
      <c r="AH170" s="1">
        <v>127</v>
      </c>
      <c r="AI170" s="1">
        <v>195</v>
      </c>
      <c r="AJ170" s="3">
        <v>71.942446043165504</v>
      </c>
      <c r="AK170" s="3">
        <v>64.052287581699304</v>
      </c>
      <c r="AL170" s="3">
        <v>74.015748031496102</v>
      </c>
      <c r="AM170" s="3">
        <v>74.871794871794904</v>
      </c>
      <c r="AN170" s="1" t="s">
        <v>48</v>
      </c>
    </row>
    <row r="171" spans="1:40" x14ac:dyDescent="0.25">
      <c r="A171" s="1" t="s">
        <v>189</v>
      </c>
      <c r="B171" s="1">
        <v>157896183</v>
      </c>
      <c r="C171" s="1">
        <v>157896207</v>
      </c>
      <c r="D171" s="1">
        <v>25</v>
      </c>
      <c r="E171" s="1" t="s">
        <v>41</v>
      </c>
      <c r="F171" s="2">
        <v>2.0307179396540901E-6</v>
      </c>
      <c r="G171" s="2">
        <v>8.0092688843655703E-3</v>
      </c>
      <c r="H171" s="3">
        <v>21.8608194070429</v>
      </c>
      <c r="I171" s="1" t="s">
        <v>486</v>
      </c>
      <c r="J171" s="4" t="s">
        <v>487</v>
      </c>
      <c r="K171" s="1" t="s">
        <v>488</v>
      </c>
      <c r="L171" s="1">
        <v>85594</v>
      </c>
      <c r="M171" s="1" t="s">
        <v>486</v>
      </c>
      <c r="N171" s="4" t="s">
        <v>487</v>
      </c>
      <c r="O171" s="1" t="s">
        <v>488</v>
      </c>
      <c r="P171" s="1">
        <v>113152</v>
      </c>
      <c r="Q171" s="1" t="s">
        <v>45</v>
      </c>
      <c r="R171" s="1" t="s">
        <v>46</v>
      </c>
      <c r="S171" s="1" t="s">
        <v>46</v>
      </c>
      <c r="T171" s="1" t="s">
        <v>46</v>
      </c>
      <c r="U171" s="1" t="s">
        <v>46</v>
      </c>
      <c r="V171" s="1" t="s">
        <v>46</v>
      </c>
      <c r="W171" s="1" t="s">
        <v>46</v>
      </c>
      <c r="X171" s="1">
        <v>185</v>
      </c>
      <c r="Y171" s="1">
        <v>323</v>
      </c>
      <c r="Z171" s="1">
        <v>283</v>
      </c>
      <c r="AA171" s="1">
        <v>282</v>
      </c>
      <c r="AB171" s="3">
        <v>34.054054054054099</v>
      </c>
      <c r="AC171" s="3">
        <v>25.386996904024802</v>
      </c>
      <c r="AD171" s="3">
        <v>20.494699646643099</v>
      </c>
      <c r="AE171" s="3">
        <v>16.6666666666667</v>
      </c>
      <c r="AF171" s="1">
        <v>176</v>
      </c>
      <c r="AG171" s="1">
        <v>195</v>
      </c>
      <c r="AH171" s="1">
        <v>228</v>
      </c>
      <c r="AI171" s="1">
        <v>184</v>
      </c>
      <c r="AJ171" s="3">
        <v>46.022727272727302</v>
      </c>
      <c r="AK171" s="3">
        <v>70.769230769230802</v>
      </c>
      <c r="AL171" s="3">
        <v>59.649122807017498</v>
      </c>
      <c r="AM171" s="3">
        <v>59.239130434782602</v>
      </c>
      <c r="AN171" s="1" t="s">
        <v>48</v>
      </c>
    </row>
    <row r="172" spans="1:40" x14ac:dyDescent="0.25">
      <c r="A172" s="1" t="s">
        <v>82</v>
      </c>
      <c r="B172" s="1">
        <v>118519234</v>
      </c>
      <c r="C172" s="1">
        <v>118519258</v>
      </c>
      <c r="D172" s="1">
        <v>25</v>
      </c>
      <c r="E172" s="1" t="s">
        <v>41</v>
      </c>
      <c r="F172" s="2">
        <v>2.27822181650667E-5</v>
      </c>
      <c r="G172" s="2">
        <v>4.2652397823874103E-2</v>
      </c>
      <c r="H172" s="3">
        <v>21.8356598989566</v>
      </c>
      <c r="I172" s="1" t="s">
        <v>489</v>
      </c>
      <c r="J172" s="4" t="s">
        <v>490</v>
      </c>
      <c r="K172" s="1" t="s">
        <v>491</v>
      </c>
      <c r="L172" s="1">
        <v>0</v>
      </c>
      <c r="M172" s="1" t="s">
        <v>492</v>
      </c>
      <c r="N172" s="4" t="s">
        <v>493</v>
      </c>
      <c r="O172" s="1" t="s">
        <v>494</v>
      </c>
      <c r="P172" s="1">
        <v>42274</v>
      </c>
      <c r="Q172" s="1" t="s">
        <v>45</v>
      </c>
      <c r="R172" s="1" t="s">
        <v>46</v>
      </c>
      <c r="S172" s="1" t="s">
        <v>46</v>
      </c>
      <c r="T172" s="1" t="s">
        <v>46</v>
      </c>
      <c r="U172" s="1" t="s">
        <v>48</v>
      </c>
      <c r="V172" s="1" t="s">
        <v>46</v>
      </c>
      <c r="W172" s="1" t="s">
        <v>46</v>
      </c>
      <c r="X172" s="1">
        <v>302</v>
      </c>
      <c r="Y172" s="1">
        <v>371</v>
      </c>
      <c r="Z172" s="1">
        <v>468</v>
      </c>
      <c r="AA172" s="1">
        <v>406</v>
      </c>
      <c r="AB172" s="3">
        <v>50.331125827814603</v>
      </c>
      <c r="AC172" s="3">
        <v>45.822102425875997</v>
      </c>
      <c r="AD172" s="3">
        <v>56.837606837606799</v>
      </c>
      <c r="AE172" s="3">
        <v>41.871921182266</v>
      </c>
      <c r="AF172" s="1">
        <v>265</v>
      </c>
      <c r="AG172" s="1">
        <v>302</v>
      </c>
      <c r="AH172" s="1">
        <v>255</v>
      </c>
      <c r="AI172" s="1">
        <v>400</v>
      </c>
      <c r="AJ172" s="3">
        <v>76.981132075471706</v>
      </c>
      <c r="AK172" s="3">
        <v>75.165562913907294</v>
      </c>
      <c r="AL172" s="3">
        <v>70.588235294117695</v>
      </c>
      <c r="AM172" s="3">
        <v>70</v>
      </c>
      <c r="AN172" s="1" t="s">
        <v>48</v>
      </c>
    </row>
    <row r="173" spans="1:40" x14ac:dyDescent="0.25">
      <c r="A173" s="1" t="s">
        <v>235</v>
      </c>
      <c r="B173" s="1">
        <v>43527622</v>
      </c>
      <c r="C173" s="1">
        <v>43527646</v>
      </c>
      <c r="D173" s="1">
        <v>25</v>
      </c>
      <c r="E173" s="1" t="s">
        <v>41</v>
      </c>
      <c r="F173" s="2">
        <v>2.9262867291829E-5</v>
      </c>
      <c r="G173" s="2">
        <v>4.9843088007761702E-2</v>
      </c>
      <c r="H173" s="3">
        <v>21.703564000432699</v>
      </c>
      <c r="I173" s="1" t="s">
        <v>495</v>
      </c>
      <c r="J173" s="4" t="s">
        <v>496</v>
      </c>
      <c r="K173" s="1" t="s">
        <v>497</v>
      </c>
      <c r="L173" s="1">
        <v>84677</v>
      </c>
      <c r="M173" s="1" t="s">
        <v>495</v>
      </c>
      <c r="N173" s="4" t="s">
        <v>496</v>
      </c>
      <c r="O173" s="1" t="s">
        <v>497</v>
      </c>
      <c r="P173" s="1">
        <v>84677</v>
      </c>
      <c r="Q173" s="1" t="s">
        <v>164</v>
      </c>
      <c r="R173" s="1" t="s">
        <v>46</v>
      </c>
      <c r="S173" s="1" t="s">
        <v>46</v>
      </c>
      <c r="T173" s="1" t="s">
        <v>46</v>
      </c>
      <c r="U173" s="1" t="s">
        <v>46</v>
      </c>
      <c r="V173" s="1" t="s">
        <v>46</v>
      </c>
      <c r="W173" s="1" t="s">
        <v>46</v>
      </c>
      <c r="X173" s="1">
        <v>431</v>
      </c>
      <c r="Y173" s="1">
        <v>151</v>
      </c>
      <c r="Z173" s="1">
        <v>291</v>
      </c>
      <c r="AA173" s="1">
        <v>240</v>
      </c>
      <c r="AB173" s="3">
        <v>0</v>
      </c>
      <c r="AC173" s="3">
        <v>0</v>
      </c>
      <c r="AD173" s="3">
        <v>0</v>
      </c>
      <c r="AE173" s="3">
        <v>7.0833333333333304</v>
      </c>
      <c r="AF173" s="1">
        <v>107</v>
      </c>
      <c r="AG173" s="1">
        <v>50</v>
      </c>
      <c r="AH173" s="1">
        <v>245</v>
      </c>
      <c r="AI173" s="1">
        <v>211</v>
      </c>
      <c r="AJ173" s="3">
        <v>27.1028037383178</v>
      </c>
      <c r="AK173" s="3">
        <v>26</v>
      </c>
      <c r="AL173" s="3">
        <v>44.4897959183673</v>
      </c>
      <c r="AM173" s="3">
        <v>22.748815165876799</v>
      </c>
      <c r="AN173" s="1" t="s">
        <v>48</v>
      </c>
    </row>
    <row r="174" spans="1:40" x14ac:dyDescent="0.25">
      <c r="A174" s="1" t="s">
        <v>235</v>
      </c>
      <c r="B174" s="1">
        <v>51533347</v>
      </c>
      <c r="C174" s="1">
        <v>51533371</v>
      </c>
      <c r="D174" s="1">
        <v>25</v>
      </c>
      <c r="E174" s="1" t="s">
        <v>41</v>
      </c>
      <c r="F174" s="2">
        <v>2.0689993810930198E-5</v>
      </c>
      <c r="G174" s="2">
        <v>3.9827699517871899E-2</v>
      </c>
      <c r="H174" s="3">
        <v>21.6301795557522</v>
      </c>
      <c r="I174" s="1" t="s">
        <v>498</v>
      </c>
      <c r="J174" s="4" t="s">
        <v>499</v>
      </c>
      <c r="K174" s="1" t="s">
        <v>500</v>
      </c>
      <c r="L174" s="1">
        <v>854700</v>
      </c>
      <c r="M174" s="1" t="s">
        <v>498</v>
      </c>
      <c r="N174" s="4" t="s">
        <v>499</v>
      </c>
      <c r="O174" s="1" t="s">
        <v>500</v>
      </c>
      <c r="P174" s="1">
        <v>854700</v>
      </c>
      <c r="Q174" s="1" t="s">
        <v>45</v>
      </c>
      <c r="R174" s="1" t="s">
        <v>46</v>
      </c>
      <c r="S174" s="1" t="s">
        <v>46</v>
      </c>
      <c r="T174" s="1" t="s">
        <v>46</v>
      </c>
      <c r="U174" s="1" t="s">
        <v>46</v>
      </c>
      <c r="V174" s="1" t="s">
        <v>46</v>
      </c>
      <c r="W174" s="1" t="s">
        <v>46</v>
      </c>
      <c r="X174" s="1">
        <v>198</v>
      </c>
      <c r="Y174" s="1">
        <v>363</v>
      </c>
      <c r="Z174" s="1">
        <v>173</v>
      </c>
      <c r="AA174" s="1">
        <v>426</v>
      </c>
      <c r="AB174" s="3">
        <v>5.0505050505050502</v>
      </c>
      <c r="AC174" s="3">
        <v>3.30578512396694</v>
      </c>
      <c r="AD174" s="3">
        <v>0</v>
      </c>
      <c r="AE174" s="3">
        <v>15.7276995305164</v>
      </c>
      <c r="AF174" s="1">
        <v>267</v>
      </c>
      <c r="AG174" s="1">
        <v>312</v>
      </c>
      <c r="AH174" s="1">
        <v>95</v>
      </c>
      <c r="AI174" s="1">
        <v>350</v>
      </c>
      <c r="AJ174" s="3">
        <v>13.1086142322097</v>
      </c>
      <c r="AK174" s="3">
        <v>16.9871794871795</v>
      </c>
      <c r="AL174" s="3">
        <v>35.789473684210499</v>
      </c>
      <c r="AM174" s="3">
        <v>32.285714285714299</v>
      </c>
      <c r="AN174" s="1" t="s">
        <v>48</v>
      </c>
    </row>
    <row r="175" spans="1:40" x14ac:dyDescent="0.25">
      <c r="A175" s="1" t="s">
        <v>96</v>
      </c>
      <c r="B175" s="1">
        <v>15996912</v>
      </c>
      <c r="C175" s="1">
        <v>15996936</v>
      </c>
      <c r="D175" s="1">
        <v>25</v>
      </c>
      <c r="E175" s="1" t="s">
        <v>41</v>
      </c>
      <c r="F175" s="2">
        <v>1.0077270553229299E-6</v>
      </c>
      <c r="G175" s="2">
        <v>5.0239892659847598E-3</v>
      </c>
      <c r="H175" s="3">
        <v>21.511632606165499</v>
      </c>
      <c r="I175" s="1" t="s">
        <v>501</v>
      </c>
      <c r="J175" s="4" t="s">
        <v>502</v>
      </c>
      <c r="K175" s="1" t="s">
        <v>503</v>
      </c>
      <c r="L175" s="1">
        <v>104189</v>
      </c>
      <c r="M175" s="1" t="s">
        <v>501</v>
      </c>
      <c r="N175" s="4" t="s">
        <v>502</v>
      </c>
      <c r="O175" s="1" t="s">
        <v>503</v>
      </c>
      <c r="P175" s="1">
        <v>104189</v>
      </c>
      <c r="Q175" s="1" t="s">
        <v>45</v>
      </c>
      <c r="R175" s="1" t="s">
        <v>46</v>
      </c>
      <c r="S175" s="1" t="s">
        <v>46</v>
      </c>
      <c r="T175" s="1" t="s">
        <v>46</v>
      </c>
      <c r="U175" s="1" t="s">
        <v>46</v>
      </c>
      <c r="V175" s="1" t="s">
        <v>46</v>
      </c>
      <c r="W175" s="1" t="s">
        <v>46</v>
      </c>
      <c r="X175" s="1">
        <v>331</v>
      </c>
      <c r="Y175" s="1">
        <v>403</v>
      </c>
      <c r="Z175" s="1">
        <v>429</v>
      </c>
      <c r="AA175" s="1">
        <v>336</v>
      </c>
      <c r="AB175" s="3">
        <v>48.942598187311198</v>
      </c>
      <c r="AC175" s="3">
        <v>50.372208436724598</v>
      </c>
      <c r="AD175" s="3">
        <v>48.484848484848499</v>
      </c>
      <c r="AE175" s="3">
        <v>54.761904761904802</v>
      </c>
      <c r="AF175" s="1">
        <v>394</v>
      </c>
      <c r="AG175" s="1">
        <v>353</v>
      </c>
      <c r="AH175" s="1">
        <v>375</v>
      </c>
      <c r="AI175" s="1">
        <v>330</v>
      </c>
      <c r="AJ175" s="3">
        <v>71.319796954314697</v>
      </c>
      <c r="AK175" s="3">
        <v>74.220963172804503</v>
      </c>
      <c r="AL175" s="3">
        <v>73.3333333333333</v>
      </c>
      <c r="AM175" s="3">
        <v>69.696969696969703</v>
      </c>
      <c r="AN175" s="1" t="s">
        <v>48</v>
      </c>
    </row>
    <row r="176" spans="1:40" x14ac:dyDescent="0.25">
      <c r="A176" s="1" t="s">
        <v>103</v>
      </c>
      <c r="B176" s="1">
        <v>30714127</v>
      </c>
      <c r="C176" s="1">
        <v>30714151</v>
      </c>
      <c r="D176" s="1">
        <v>25</v>
      </c>
      <c r="E176" s="1" t="s">
        <v>41</v>
      </c>
      <c r="F176" s="2">
        <v>1.6849862481355501E-6</v>
      </c>
      <c r="G176" s="2">
        <v>7.1544435474483799E-3</v>
      </c>
      <c r="H176" s="3">
        <v>21.413615545117398</v>
      </c>
      <c r="I176" s="1" t="s">
        <v>504</v>
      </c>
      <c r="J176" s="4" t="s">
        <v>505</v>
      </c>
      <c r="K176" s="1" t="s">
        <v>506</v>
      </c>
      <c r="L176" s="1">
        <v>19353</v>
      </c>
      <c r="M176" s="1" t="s">
        <v>504</v>
      </c>
      <c r="N176" s="4" t="s">
        <v>505</v>
      </c>
      <c r="O176" s="1" t="s">
        <v>506</v>
      </c>
      <c r="P176" s="1">
        <v>19353</v>
      </c>
      <c r="Q176" s="1" t="s">
        <v>45</v>
      </c>
      <c r="R176" s="1" t="s">
        <v>46</v>
      </c>
      <c r="S176" s="1" t="s">
        <v>46</v>
      </c>
      <c r="T176" s="1" t="s">
        <v>46</v>
      </c>
      <c r="U176" s="1" t="s">
        <v>46</v>
      </c>
      <c r="V176" s="1" t="s">
        <v>46</v>
      </c>
      <c r="W176" s="1" t="s">
        <v>46</v>
      </c>
      <c r="X176" s="1">
        <v>367</v>
      </c>
      <c r="Y176" s="1">
        <v>327</v>
      </c>
      <c r="Z176" s="1">
        <v>343</v>
      </c>
      <c r="AA176" s="1">
        <v>306</v>
      </c>
      <c r="AB176" s="3">
        <v>18.8010899182561</v>
      </c>
      <c r="AC176" s="3">
        <v>19.877675840978601</v>
      </c>
      <c r="AD176" s="3">
        <v>9.0379008746355698</v>
      </c>
      <c r="AE176" s="3">
        <v>19.6078431372549</v>
      </c>
      <c r="AF176" s="1">
        <v>374</v>
      </c>
      <c r="AG176" s="1">
        <v>271</v>
      </c>
      <c r="AH176" s="1">
        <v>234</v>
      </c>
      <c r="AI176" s="1">
        <v>453</v>
      </c>
      <c r="AJ176" s="3">
        <v>33.422459893048099</v>
      </c>
      <c r="AK176" s="3">
        <v>33.948339483394797</v>
      </c>
      <c r="AL176" s="3">
        <v>50.854700854700901</v>
      </c>
      <c r="AM176" s="3">
        <v>47.240618101545301</v>
      </c>
      <c r="AN176" s="1" t="s">
        <v>48</v>
      </c>
    </row>
    <row r="177" spans="1:40" x14ac:dyDescent="0.25">
      <c r="A177" s="1" t="s">
        <v>235</v>
      </c>
      <c r="B177" s="1">
        <v>60650672</v>
      </c>
      <c r="C177" s="1">
        <v>60650696</v>
      </c>
      <c r="D177" s="1">
        <v>25</v>
      </c>
      <c r="E177" s="1" t="s">
        <v>41</v>
      </c>
      <c r="F177" s="2">
        <v>4.0928620625781398E-6</v>
      </c>
      <c r="G177" s="2">
        <v>1.30649604371894E-2</v>
      </c>
      <c r="H177" s="3">
        <v>21.3305100532876</v>
      </c>
      <c r="I177" s="1" t="s">
        <v>507</v>
      </c>
      <c r="J177" s="4" t="s">
        <v>508</v>
      </c>
      <c r="K177" s="1" t="s">
        <v>509</v>
      </c>
      <c r="L177" s="1">
        <v>69648</v>
      </c>
      <c r="M177" s="1" t="s">
        <v>507</v>
      </c>
      <c r="N177" s="4" t="s">
        <v>508</v>
      </c>
      <c r="O177" s="1" t="s">
        <v>509</v>
      </c>
      <c r="P177" s="1">
        <v>69648</v>
      </c>
      <c r="Q177" s="1" t="s">
        <v>45</v>
      </c>
      <c r="R177" s="1" t="s">
        <v>46</v>
      </c>
      <c r="S177" s="1" t="s">
        <v>46</v>
      </c>
      <c r="T177" s="1" t="s">
        <v>46</v>
      </c>
      <c r="U177" s="1" t="s">
        <v>46</v>
      </c>
      <c r="V177" s="1" t="s">
        <v>46</v>
      </c>
      <c r="W177" s="1" t="s">
        <v>46</v>
      </c>
      <c r="X177" s="1">
        <v>352</v>
      </c>
      <c r="Y177" s="1">
        <v>410</v>
      </c>
      <c r="Z177" s="1">
        <v>434</v>
      </c>
      <c r="AA177" s="1">
        <v>334</v>
      </c>
      <c r="AB177" s="3">
        <v>50.568181818181799</v>
      </c>
      <c r="AC177" s="3">
        <v>53.414634146341498</v>
      </c>
      <c r="AD177" s="3">
        <v>46.082949308755801</v>
      </c>
      <c r="AE177" s="3">
        <v>51.497005988024</v>
      </c>
      <c r="AF177" s="1">
        <v>268</v>
      </c>
      <c r="AG177" s="1">
        <v>295</v>
      </c>
      <c r="AH177" s="1">
        <v>274</v>
      </c>
      <c r="AI177" s="1">
        <v>395</v>
      </c>
      <c r="AJ177" s="3">
        <v>67.164179104477597</v>
      </c>
      <c r="AK177" s="3">
        <v>73.8983050847458</v>
      </c>
      <c r="AL177" s="3">
        <v>70.437956204379603</v>
      </c>
      <c r="AM177" s="3">
        <v>74.177215189873394</v>
      </c>
      <c r="AN177" s="1" t="s">
        <v>48</v>
      </c>
    </row>
    <row r="178" spans="1:40" x14ac:dyDescent="0.25">
      <c r="A178" s="1" t="s">
        <v>89</v>
      </c>
      <c r="B178" s="1">
        <v>78161203</v>
      </c>
      <c r="C178" s="1">
        <v>78161227</v>
      </c>
      <c r="D178" s="1">
        <v>25</v>
      </c>
      <c r="E178" s="1" t="s">
        <v>41</v>
      </c>
      <c r="F178" s="2">
        <v>1.4773133296893299E-5</v>
      </c>
      <c r="G178" s="2">
        <v>3.1743027938004799E-2</v>
      </c>
      <c r="H178" s="3">
        <v>21.2652036403178</v>
      </c>
      <c r="I178" s="1" t="s">
        <v>510</v>
      </c>
      <c r="J178" s="4" t="s">
        <v>511</v>
      </c>
      <c r="K178" s="1" t="s">
        <v>512</v>
      </c>
      <c r="L178" s="1">
        <v>0</v>
      </c>
      <c r="M178" s="1" t="s">
        <v>510</v>
      </c>
      <c r="N178" s="4" t="s">
        <v>511</v>
      </c>
      <c r="O178" s="1" t="s">
        <v>512</v>
      </c>
      <c r="P178" s="1">
        <v>12880</v>
      </c>
      <c r="Q178" s="1" t="s">
        <v>45</v>
      </c>
      <c r="R178" s="1" t="s">
        <v>46</v>
      </c>
      <c r="S178" s="1" t="s">
        <v>48</v>
      </c>
      <c r="T178" s="1" t="s">
        <v>46</v>
      </c>
      <c r="U178" s="1" t="s">
        <v>46</v>
      </c>
      <c r="V178" s="1" t="s">
        <v>46</v>
      </c>
      <c r="W178" s="1" t="s">
        <v>46</v>
      </c>
      <c r="X178" s="1">
        <v>339</v>
      </c>
      <c r="Y178" s="1">
        <v>360</v>
      </c>
      <c r="Z178" s="1">
        <v>389</v>
      </c>
      <c r="AA178" s="1">
        <v>0</v>
      </c>
      <c r="AB178" s="3">
        <v>48.377581120944001</v>
      </c>
      <c r="AC178" s="3">
        <v>38.3333333333333</v>
      </c>
      <c r="AD178" s="3">
        <v>37.0179948586118</v>
      </c>
      <c r="AE178" s="3" t="s">
        <v>47</v>
      </c>
      <c r="AF178" s="1">
        <v>425</v>
      </c>
      <c r="AG178" s="1">
        <v>271</v>
      </c>
      <c r="AH178" s="1">
        <v>389</v>
      </c>
      <c r="AI178" s="1">
        <v>433</v>
      </c>
      <c r="AJ178" s="3">
        <v>72.470588235294102</v>
      </c>
      <c r="AK178" s="3">
        <v>70.110701107011096</v>
      </c>
      <c r="AL178" s="3">
        <v>70.694087403598999</v>
      </c>
      <c r="AM178" s="3">
        <v>77.367205542725202</v>
      </c>
      <c r="AN178" s="1" t="s">
        <v>48</v>
      </c>
    </row>
    <row r="179" spans="1:40" x14ac:dyDescent="0.25">
      <c r="A179" s="1" t="s">
        <v>179</v>
      </c>
      <c r="B179" s="1">
        <v>118537673</v>
      </c>
      <c r="C179" s="1">
        <v>118537697</v>
      </c>
      <c r="D179" s="1">
        <v>25</v>
      </c>
      <c r="E179" s="1" t="s">
        <v>41</v>
      </c>
      <c r="F179" s="2">
        <v>9.4332053945571593E-6</v>
      </c>
      <c r="G179" s="2">
        <v>2.28719920732245E-2</v>
      </c>
      <c r="H179" s="3">
        <v>20.985041728864999</v>
      </c>
      <c r="I179" s="1" t="s">
        <v>513</v>
      </c>
      <c r="J179" s="4" t="s">
        <v>514</v>
      </c>
      <c r="K179" s="1" t="s">
        <v>515</v>
      </c>
      <c r="L179" s="1">
        <v>0</v>
      </c>
      <c r="M179" s="1" t="s">
        <v>513</v>
      </c>
      <c r="N179" s="4" t="s">
        <v>514</v>
      </c>
      <c r="O179" s="1" t="s">
        <v>515</v>
      </c>
      <c r="P179" s="1">
        <v>18827</v>
      </c>
      <c r="Q179" s="1" t="s">
        <v>45</v>
      </c>
      <c r="R179" s="1" t="s">
        <v>46</v>
      </c>
      <c r="S179" s="1" t="s">
        <v>46</v>
      </c>
      <c r="T179" s="1" t="s">
        <v>46</v>
      </c>
      <c r="U179" s="1" t="s">
        <v>46</v>
      </c>
      <c r="V179" s="1" t="s">
        <v>46</v>
      </c>
      <c r="W179" s="1" t="s">
        <v>48</v>
      </c>
      <c r="X179" s="1">
        <v>196</v>
      </c>
      <c r="Y179" s="1">
        <v>335</v>
      </c>
      <c r="Z179" s="1">
        <v>366</v>
      </c>
      <c r="AA179" s="1">
        <v>294</v>
      </c>
      <c r="AB179" s="3">
        <v>58.673469387755098</v>
      </c>
      <c r="AC179" s="3">
        <v>58.805970149253703</v>
      </c>
      <c r="AD179" s="3">
        <v>64.754098360655703</v>
      </c>
      <c r="AE179" s="3">
        <v>58.163265306122398</v>
      </c>
      <c r="AF179" s="1">
        <v>218</v>
      </c>
      <c r="AG179" s="1">
        <v>269</v>
      </c>
      <c r="AH179" s="1">
        <v>244</v>
      </c>
      <c r="AI179" s="1">
        <v>289</v>
      </c>
      <c r="AJ179" s="3">
        <v>90.366972477064195</v>
      </c>
      <c r="AK179" s="3">
        <v>91.449814126394003</v>
      </c>
      <c r="AL179" s="3">
        <v>91.393442622950801</v>
      </c>
      <c r="AM179" s="3">
        <v>83.3910034602076</v>
      </c>
      <c r="AN179" s="1" t="s">
        <v>48</v>
      </c>
    </row>
    <row r="180" spans="1:40" x14ac:dyDescent="0.25">
      <c r="A180" s="1" t="s">
        <v>71</v>
      </c>
      <c r="B180" s="1">
        <v>114004791</v>
      </c>
      <c r="C180" s="1">
        <v>114004815</v>
      </c>
      <c r="D180" s="1">
        <v>25</v>
      </c>
      <c r="E180" s="1" t="s">
        <v>41</v>
      </c>
      <c r="F180" s="2">
        <v>1.08697144933448E-6</v>
      </c>
      <c r="G180" s="2">
        <v>5.2709977856189201E-3</v>
      </c>
      <c r="H180" s="3">
        <v>20.717054093386199</v>
      </c>
      <c r="I180" s="1" t="s">
        <v>516</v>
      </c>
      <c r="J180" s="4" t="s">
        <v>517</v>
      </c>
      <c r="K180" s="1" t="s">
        <v>518</v>
      </c>
      <c r="L180" s="1">
        <v>0</v>
      </c>
      <c r="M180" s="1" t="s">
        <v>519</v>
      </c>
      <c r="N180" s="4" t="s">
        <v>517</v>
      </c>
      <c r="O180" s="1" t="s">
        <v>518</v>
      </c>
      <c r="P180" s="1">
        <v>0</v>
      </c>
      <c r="Q180" s="1" t="s">
        <v>45</v>
      </c>
      <c r="R180" s="1" t="s">
        <v>46</v>
      </c>
      <c r="S180" s="1" t="s">
        <v>46</v>
      </c>
      <c r="T180" s="1" t="s">
        <v>46</v>
      </c>
      <c r="U180" s="1" t="s">
        <v>48</v>
      </c>
      <c r="V180" s="1" t="s">
        <v>46</v>
      </c>
      <c r="W180" s="1" t="s">
        <v>46</v>
      </c>
      <c r="X180" s="1">
        <v>265</v>
      </c>
      <c r="Y180" s="1">
        <v>288</v>
      </c>
      <c r="Z180" s="1">
        <v>191</v>
      </c>
      <c r="AA180" s="1">
        <v>372</v>
      </c>
      <c r="AB180" s="3">
        <v>49.811320754717002</v>
      </c>
      <c r="AC180" s="3">
        <v>53.125</v>
      </c>
      <c r="AD180" s="3">
        <v>43.979057591622997</v>
      </c>
      <c r="AE180" s="3">
        <v>44.892473118279597</v>
      </c>
      <c r="AF180" s="1">
        <v>153</v>
      </c>
      <c r="AG180" s="1">
        <v>345</v>
      </c>
      <c r="AH180" s="1">
        <v>228</v>
      </c>
      <c r="AI180" s="1">
        <v>246</v>
      </c>
      <c r="AJ180" s="3">
        <v>71.895424836601293</v>
      </c>
      <c r="AK180" s="3">
        <v>76.231884057971001</v>
      </c>
      <c r="AL180" s="3">
        <v>86.403508771929793</v>
      </c>
      <c r="AM180" s="3">
        <v>71.138211382113795</v>
      </c>
      <c r="AN180" s="1" t="s">
        <v>48</v>
      </c>
    </row>
    <row r="181" spans="1:40" x14ac:dyDescent="0.25">
      <c r="A181" s="1" t="s">
        <v>40</v>
      </c>
      <c r="B181" s="1">
        <v>140312730</v>
      </c>
      <c r="C181" s="1">
        <v>140312754</v>
      </c>
      <c r="D181" s="1">
        <v>25</v>
      </c>
      <c r="E181" s="1" t="s">
        <v>41</v>
      </c>
      <c r="F181" s="2">
        <v>5.44304011569258E-6</v>
      </c>
      <c r="G181" s="2">
        <v>1.55756467970368E-2</v>
      </c>
      <c r="H181" s="3">
        <v>20.6804841105923</v>
      </c>
      <c r="I181" s="1" t="s">
        <v>520</v>
      </c>
      <c r="J181" s="4" t="s">
        <v>521</v>
      </c>
      <c r="K181" s="1" t="s">
        <v>522</v>
      </c>
      <c r="L181" s="1">
        <v>201729</v>
      </c>
      <c r="M181" s="1" t="s">
        <v>520</v>
      </c>
      <c r="N181" s="4" t="s">
        <v>521</v>
      </c>
      <c r="O181" s="1" t="s">
        <v>522</v>
      </c>
      <c r="P181" s="1">
        <v>336001</v>
      </c>
      <c r="Q181" s="1" t="s">
        <v>45</v>
      </c>
      <c r="R181" s="1" t="s">
        <v>46</v>
      </c>
      <c r="S181" s="1" t="s">
        <v>46</v>
      </c>
      <c r="T181" s="1" t="s">
        <v>46</v>
      </c>
      <c r="U181" s="1" t="s">
        <v>46</v>
      </c>
      <c r="V181" s="1" t="s">
        <v>46</v>
      </c>
      <c r="W181" s="1" t="s">
        <v>46</v>
      </c>
      <c r="X181" s="1">
        <v>213</v>
      </c>
      <c r="Y181" s="1">
        <v>300</v>
      </c>
      <c r="Z181" s="1">
        <v>311</v>
      </c>
      <c r="AA181" s="1">
        <v>319</v>
      </c>
      <c r="AB181" s="3">
        <v>47.417840375586898</v>
      </c>
      <c r="AC181" s="3">
        <v>33.6666666666667</v>
      </c>
      <c r="AD181" s="3">
        <v>44.694533762057901</v>
      </c>
      <c r="AE181" s="3">
        <v>45.454545454545503</v>
      </c>
      <c r="AF181" s="1">
        <v>250</v>
      </c>
      <c r="AG181" s="1">
        <v>259</v>
      </c>
      <c r="AH181" s="1">
        <v>264</v>
      </c>
      <c r="AI181" s="1">
        <v>280</v>
      </c>
      <c r="AJ181" s="3">
        <v>69.599999999999994</v>
      </c>
      <c r="AK181" s="3">
        <v>63.706563706563699</v>
      </c>
      <c r="AL181" s="3">
        <v>79.545454545454504</v>
      </c>
      <c r="AM181" s="3">
        <v>72.5</v>
      </c>
      <c r="AN181" s="1" t="s">
        <v>48</v>
      </c>
    </row>
    <row r="182" spans="1:40" x14ac:dyDescent="0.25">
      <c r="A182" s="1" t="s">
        <v>267</v>
      </c>
      <c r="B182" s="1">
        <v>61921936</v>
      </c>
      <c r="C182" s="1">
        <v>61921960</v>
      </c>
      <c r="D182" s="1">
        <v>25</v>
      </c>
      <c r="E182" s="1" t="s">
        <v>41</v>
      </c>
      <c r="F182" s="2">
        <v>2.56120178798539E-5</v>
      </c>
      <c r="G182" s="2">
        <v>4.57312628225649E-2</v>
      </c>
      <c r="H182" s="3">
        <v>20.2489920981055</v>
      </c>
      <c r="I182" s="1" t="s">
        <v>523</v>
      </c>
      <c r="J182" s="4" t="s">
        <v>524</v>
      </c>
      <c r="K182" s="1" t="s">
        <v>525</v>
      </c>
      <c r="L182" s="1">
        <v>10083</v>
      </c>
      <c r="M182" s="1" t="s">
        <v>523</v>
      </c>
      <c r="N182" s="4" t="s">
        <v>524</v>
      </c>
      <c r="O182" s="1" t="s">
        <v>525</v>
      </c>
      <c r="P182" s="1">
        <v>10083</v>
      </c>
      <c r="Q182" s="1" t="s">
        <v>45</v>
      </c>
      <c r="R182" s="1" t="s">
        <v>46</v>
      </c>
      <c r="S182" s="1" t="s">
        <v>46</v>
      </c>
      <c r="T182" s="1" t="s">
        <v>46</v>
      </c>
      <c r="U182" s="1" t="s">
        <v>46</v>
      </c>
      <c r="V182" s="1" t="s">
        <v>46</v>
      </c>
      <c r="W182" s="1" t="s">
        <v>46</v>
      </c>
      <c r="X182" s="1">
        <v>23</v>
      </c>
      <c r="Y182" s="1">
        <v>49</v>
      </c>
      <c r="Z182" s="1">
        <v>66</v>
      </c>
      <c r="AA182" s="1">
        <v>12</v>
      </c>
      <c r="AB182" s="3">
        <v>47.826086956521699</v>
      </c>
      <c r="AC182" s="3">
        <v>40.816326530612201</v>
      </c>
      <c r="AD182" s="3">
        <v>31.818181818181799</v>
      </c>
      <c r="AE182" s="3">
        <v>8.3333333333333304</v>
      </c>
      <c r="AF182" s="1">
        <v>28</v>
      </c>
      <c r="AG182" s="1">
        <v>24</v>
      </c>
      <c r="AH182" s="1">
        <v>13</v>
      </c>
      <c r="AI182" s="1">
        <v>35</v>
      </c>
      <c r="AJ182" s="3">
        <v>89.285714285714306</v>
      </c>
      <c r="AK182" s="3">
        <v>100</v>
      </c>
      <c r="AL182" s="3">
        <v>92.307692307692307</v>
      </c>
      <c r="AM182" s="3">
        <v>100</v>
      </c>
      <c r="AN182" s="1" t="s">
        <v>48</v>
      </c>
    </row>
    <row r="183" spans="1:40" x14ac:dyDescent="0.25">
      <c r="A183" s="1" t="s">
        <v>89</v>
      </c>
      <c r="B183" s="1">
        <v>102939928</v>
      </c>
      <c r="C183" s="1">
        <v>102939952</v>
      </c>
      <c r="D183" s="1">
        <v>25</v>
      </c>
      <c r="E183" s="1" t="s">
        <v>41</v>
      </c>
      <c r="F183" s="2">
        <v>3.0326984072975203E-8</v>
      </c>
      <c r="G183" s="2">
        <v>3.9282496919376198E-4</v>
      </c>
      <c r="H183" s="3">
        <v>-20.586018937142299</v>
      </c>
      <c r="I183" s="1" t="s">
        <v>526</v>
      </c>
      <c r="J183" s="4" t="s">
        <v>527</v>
      </c>
      <c r="K183" s="1" t="s">
        <v>528</v>
      </c>
      <c r="L183" s="1">
        <v>4108</v>
      </c>
      <c r="M183" s="1" t="s">
        <v>526</v>
      </c>
      <c r="N183" s="4" t="s">
        <v>527</v>
      </c>
      <c r="O183" s="1" t="s">
        <v>528</v>
      </c>
      <c r="P183" s="1">
        <v>7993</v>
      </c>
      <c r="Q183" s="1" t="s">
        <v>164</v>
      </c>
      <c r="R183" s="1" t="s">
        <v>46</v>
      </c>
      <c r="S183" s="1" t="s">
        <v>46</v>
      </c>
      <c r="T183" s="1" t="s">
        <v>46</v>
      </c>
      <c r="U183" s="1" t="s">
        <v>46</v>
      </c>
      <c r="V183" s="1" t="s">
        <v>46</v>
      </c>
      <c r="W183" s="1" t="s">
        <v>46</v>
      </c>
      <c r="X183" s="1">
        <v>490</v>
      </c>
      <c r="Y183" s="1">
        <v>460</v>
      </c>
      <c r="Z183" s="1">
        <v>620</v>
      </c>
      <c r="AA183" s="1">
        <v>420</v>
      </c>
      <c r="AB183" s="3">
        <v>29.7959183673469</v>
      </c>
      <c r="AC183" s="3">
        <v>37.3913043478261</v>
      </c>
      <c r="AD183" s="3">
        <v>36.129032258064498</v>
      </c>
      <c r="AE183" s="3">
        <v>31.6666666666667</v>
      </c>
      <c r="AF183" s="1">
        <v>534</v>
      </c>
      <c r="AG183" s="1">
        <v>679</v>
      </c>
      <c r="AH183" s="1">
        <v>674</v>
      </c>
      <c r="AI183" s="1">
        <v>770</v>
      </c>
      <c r="AJ183" s="3">
        <v>7.30337078651685</v>
      </c>
      <c r="AK183" s="3">
        <v>6.6273932253313701</v>
      </c>
      <c r="AL183" s="3">
        <v>8.9020771513353107</v>
      </c>
      <c r="AM183" s="3">
        <v>7.1428571428571397</v>
      </c>
      <c r="AN183" s="1" t="s">
        <v>48</v>
      </c>
    </row>
    <row r="184" spans="1:40" x14ac:dyDescent="0.25">
      <c r="A184" s="1" t="s">
        <v>89</v>
      </c>
      <c r="B184" s="1">
        <v>102939778</v>
      </c>
      <c r="C184" s="1">
        <v>102939802</v>
      </c>
      <c r="D184" s="1">
        <v>25</v>
      </c>
      <c r="E184" s="1" t="s">
        <v>41</v>
      </c>
      <c r="F184" s="2">
        <v>1.8584829453266799E-7</v>
      </c>
      <c r="G184" s="2">
        <v>1.5707065961535101E-3</v>
      </c>
      <c r="H184" s="3">
        <v>-20.738821674051099</v>
      </c>
      <c r="I184" s="1" t="s">
        <v>526</v>
      </c>
      <c r="J184" s="4" t="s">
        <v>527</v>
      </c>
      <c r="K184" s="1" t="s">
        <v>528</v>
      </c>
      <c r="L184" s="1">
        <v>4258</v>
      </c>
      <c r="M184" s="1" t="s">
        <v>526</v>
      </c>
      <c r="N184" s="4" t="s">
        <v>527</v>
      </c>
      <c r="O184" s="1" t="s">
        <v>528</v>
      </c>
      <c r="P184" s="1">
        <v>8143</v>
      </c>
      <c r="Q184" s="1" t="s">
        <v>164</v>
      </c>
      <c r="R184" s="1" t="s">
        <v>46</v>
      </c>
      <c r="S184" s="1" t="s">
        <v>46</v>
      </c>
      <c r="T184" s="1" t="s">
        <v>46</v>
      </c>
      <c r="U184" s="1" t="s">
        <v>46</v>
      </c>
      <c r="V184" s="1" t="s">
        <v>46</v>
      </c>
      <c r="W184" s="1" t="s">
        <v>46</v>
      </c>
      <c r="X184" s="1">
        <v>68</v>
      </c>
      <c r="Y184" s="1">
        <v>222</v>
      </c>
      <c r="Z184" s="1">
        <v>246</v>
      </c>
      <c r="AA184" s="1">
        <v>338</v>
      </c>
      <c r="AB184" s="3">
        <v>30.882352941176499</v>
      </c>
      <c r="AC184" s="3">
        <v>30.630630630630598</v>
      </c>
      <c r="AD184" s="3">
        <v>47.967479674796699</v>
      </c>
      <c r="AE184" s="3">
        <v>28.1065088757396</v>
      </c>
      <c r="AF184" s="1">
        <v>237</v>
      </c>
      <c r="AG184" s="1">
        <v>254</v>
      </c>
      <c r="AH184" s="1">
        <v>144</v>
      </c>
      <c r="AI184" s="1">
        <v>279</v>
      </c>
      <c r="AJ184" s="3">
        <v>8.4388185654008403</v>
      </c>
      <c r="AK184" s="3">
        <v>6.2992125984251999</v>
      </c>
      <c r="AL184" s="3">
        <v>4.1666666666666696</v>
      </c>
      <c r="AM184" s="3">
        <v>4.3010752688171996</v>
      </c>
      <c r="AN184" s="1" t="s">
        <v>48</v>
      </c>
    </row>
    <row r="185" spans="1:40" x14ac:dyDescent="0.25">
      <c r="A185" s="1" t="s">
        <v>49</v>
      </c>
      <c r="B185" s="1">
        <v>54694792</v>
      </c>
      <c r="C185" s="1">
        <v>54694816</v>
      </c>
      <c r="D185" s="1">
        <v>25</v>
      </c>
      <c r="E185" s="1" t="s">
        <v>41</v>
      </c>
      <c r="F185" s="2">
        <v>2.1721542124240499E-5</v>
      </c>
      <c r="G185" s="2">
        <v>4.1012720981060798E-2</v>
      </c>
      <c r="H185" s="3">
        <v>-20.955441581548801</v>
      </c>
      <c r="I185" s="1" t="s">
        <v>529</v>
      </c>
      <c r="J185" s="4" t="s">
        <v>530</v>
      </c>
      <c r="K185" s="1" t="s">
        <v>531</v>
      </c>
      <c r="L185" s="1">
        <v>7860</v>
      </c>
      <c r="M185" s="1" t="s">
        <v>529</v>
      </c>
      <c r="N185" s="4" t="s">
        <v>530</v>
      </c>
      <c r="O185" s="1" t="s">
        <v>531</v>
      </c>
      <c r="P185" s="1">
        <v>7860</v>
      </c>
      <c r="Q185" s="1" t="s">
        <v>164</v>
      </c>
      <c r="R185" s="1" t="s">
        <v>46</v>
      </c>
      <c r="S185" s="1" t="s">
        <v>46</v>
      </c>
      <c r="T185" s="1" t="s">
        <v>46</v>
      </c>
      <c r="U185" s="1" t="s">
        <v>46</v>
      </c>
      <c r="V185" s="1" t="s">
        <v>46</v>
      </c>
      <c r="W185" s="1" t="s">
        <v>46</v>
      </c>
      <c r="X185" s="1">
        <v>343</v>
      </c>
      <c r="Y185" s="1">
        <v>301</v>
      </c>
      <c r="Z185" s="1">
        <v>367</v>
      </c>
      <c r="AA185" s="1">
        <v>442</v>
      </c>
      <c r="AB185" s="3">
        <v>58.892128279883401</v>
      </c>
      <c r="AC185" s="3">
        <v>59.136212624584701</v>
      </c>
      <c r="AD185" s="3">
        <v>67.029972752043605</v>
      </c>
      <c r="AE185" s="3">
        <v>55.882352941176499</v>
      </c>
      <c r="AF185" s="1">
        <v>306</v>
      </c>
      <c r="AG185" s="1">
        <v>274</v>
      </c>
      <c r="AH185" s="1">
        <v>273</v>
      </c>
      <c r="AI185" s="1">
        <v>380</v>
      </c>
      <c r="AJ185" s="3">
        <v>25.1633986928105</v>
      </c>
      <c r="AK185" s="3">
        <v>27.3722627737226</v>
      </c>
      <c r="AL185" s="3">
        <v>43.589743589743598</v>
      </c>
      <c r="AM185" s="3">
        <v>27.6315789473684</v>
      </c>
      <c r="AN185" s="1" t="s">
        <v>48</v>
      </c>
    </row>
    <row r="186" spans="1:40" x14ac:dyDescent="0.25">
      <c r="A186" s="1" t="s">
        <v>71</v>
      </c>
      <c r="B186" s="1">
        <v>7622316</v>
      </c>
      <c r="C186" s="1">
        <v>7622340</v>
      </c>
      <c r="D186" s="1">
        <v>25</v>
      </c>
      <c r="E186" s="1" t="s">
        <v>41</v>
      </c>
      <c r="F186" s="2">
        <v>3.4261467163467899E-6</v>
      </c>
      <c r="G186" s="2">
        <v>1.15604834068192E-2</v>
      </c>
      <c r="H186" s="3">
        <v>-21.183378444782399</v>
      </c>
      <c r="I186" s="1" t="s">
        <v>532</v>
      </c>
      <c r="J186" s="4" t="s">
        <v>533</v>
      </c>
      <c r="K186" s="1" t="s">
        <v>534</v>
      </c>
      <c r="L186" s="1">
        <v>277937</v>
      </c>
      <c r="M186" s="1" t="s">
        <v>532</v>
      </c>
      <c r="N186" s="4" t="s">
        <v>533</v>
      </c>
      <c r="O186" s="1" t="s">
        <v>534</v>
      </c>
      <c r="P186" s="1">
        <v>277937</v>
      </c>
      <c r="Q186" s="1" t="s">
        <v>45</v>
      </c>
      <c r="R186" s="1" t="s">
        <v>46</v>
      </c>
      <c r="S186" s="1" t="s">
        <v>46</v>
      </c>
      <c r="T186" s="1" t="s">
        <v>46</v>
      </c>
      <c r="U186" s="1" t="s">
        <v>46</v>
      </c>
      <c r="V186" s="1" t="s">
        <v>46</v>
      </c>
      <c r="W186" s="1" t="s">
        <v>46</v>
      </c>
      <c r="X186" s="1">
        <v>0</v>
      </c>
      <c r="Y186" s="1">
        <v>395</v>
      </c>
      <c r="Z186" s="1">
        <v>319</v>
      </c>
      <c r="AA186" s="1">
        <v>428</v>
      </c>
      <c r="AB186" s="3" t="s">
        <v>47</v>
      </c>
      <c r="AC186" s="3">
        <v>93.417721518987307</v>
      </c>
      <c r="AD186" s="3">
        <v>96.551724137931004</v>
      </c>
      <c r="AE186" s="3">
        <v>96.728971962616797</v>
      </c>
      <c r="AF186" s="1">
        <v>390</v>
      </c>
      <c r="AG186" s="1">
        <v>362</v>
      </c>
      <c r="AH186" s="1">
        <v>439</v>
      </c>
      <c r="AI186" s="1">
        <v>0</v>
      </c>
      <c r="AJ186" s="3">
        <v>69.230769230769198</v>
      </c>
      <c r="AK186" s="3">
        <v>68.232044198894997</v>
      </c>
      <c r="AL186" s="3">
        <v>76.309794988610506</v>
      </c>
      <c r="AM186" s="3" t="s">
        <v>47</v>
      </c>
      <c r="AN186" s="1" t="s">
        <v>48</v>
      </c>
    </row>
    <row r="187" spans="1:40" x14ac:dyDescent="0.25">
      <c r="A187" s="1" t="s">
        <v>96</v>
      </c>
      <c r="B187" s="1">
        <v>188180537</v>
      </c>
      <c r="C187" s="1">
        <v>188180561</v>
      </c>
      <c r="D187" s="1">
        <v>25</v>
      </c>
      <c r="E187" s="1" t="s">
        <v>41</v>
      </c>
      <c r="F187" s="2">
        <v>2.20190178259247E-5</v>
      </c>
      <c r="G187" s="2">
        <v>4.1486120309888103E-2</v>
      </c>
      <c r="H187" s="3">
        <v>-21.442301682951499</v>
      </c>
      <c r="I187" s="1" t="s">
        <v>535</v>
      </c>
      <c r="J187" s="4" t="s">
        <v>536</v>
      </c>
      <c r="K187" s="1" t="s">
        <v>537</v>
      </c>
      <c r="L187" s="1">
        <v>0</v>
      </c>
      <c r="M187" s="1" t="s">
        <v>538</v>
      </c>
      <c r="N187" s="4" t="s">
        <v>539</v>
      </c>
      <c r="O187" s="1" t="s">
        <v>540</v>
      </c>
      <c r="P187" s="1">
        <v>82275</v>
      </c>
      <c r="Q187" s="1" t="s">
        <v>45</v>
      </c>
      <c r="R187" s="1" t="s">
        <v>46</v>
      </c>
      <c r="S187" s="1" t="s">
        <v>48</v>
      </c>
      <c r="T187" s="1" t="s">
        <v>46</v>
      </c>
      <c r="U187" s="1" t="s">
        <v>46</v>
      </c>
      <c r="V187" s="1" t="s">
        <v>46</v>
      </c>
      <c r="W187" s="1" t="s">
        <v>46</v>
      </c>
      <c r="X187" s="1">
        <v>219</v>
      </c>
      <c r="Y187" s="1">
        <v>349</v>
      </c>
      <c r="Z187" s="1">
        <v>247</v>
      </c>
      <c r="AA187" s="1">
        <v>297</v>
      </c>
      <c r="AB187" s="3">
        <v>89.497716894977202</v>
      </c>
      <c r="AC187" s="3">
        <v>72.779369627507194</v>
      </c>
      <c r="AD187" s="3">
        <v>80.566801619433207</v>
      </c>
      <c r="AE187" s="3">
        <v>77.104377104377093</v>
      </c>
      <c r="AF187" s="1">
        <v>194</v>
      </c>
      <c r="AG187" s="1">
        <v>208</v>
      </c>
      <c r="AH187" s="1">
        <v>259</v>
      </c>
      <c r="AI187" s="1">
        <v>274</v>
      </c>
      <c r="AJ187" s="3">
        <v>51.5463917525773</v>
      </c>
      <c r="AK187" s="3">
        <v>55.769230769230802</v>
      </c>
      <c r="AL187" s="3">
        <v>45.559845559845598</v>
      </c>
      <c r="AM187" s="3">
        <v>62.7737226277372</v>
      </c>
      <c r="AN187" s="1" t="s">
        <v>48</v>
      </c>
    </row>
    <row r="188" spans="1:40" x14ac:dyDescent="0.25">
      <c r="A188" s="1" t="s">
        <v>57</v>
      </c>
      <c r="B188" s="1">
        <v>113433999</v>
      </c>
      <c r="C188" s="1">
        <v>113434023</v>
      </c>
      <c r="D188" s="1">
        <v>25</v>
      </c>
      <c r="E188" s="1" t="s">
        <v>41</v>
      </c>
      <c r="F188" s="2">
        <v>5.2376490410946296E-6</v>
      </c>
      <c r="G188" s="2">
        <v>1.52893350279767E-2</v>
      </c>
      <c r="H188" s="3">
        <v>-21.682148591647099</v>
      </c>
      <c r="I188" s="1" t="s">
        <v>381</v>
      </c>
      <c r="J188" s="4" t="s">
        <v>382</v>
      </c>
      <c r="K188" s="1" t="s">
        <v>383</v>
      </c>
      <c r="L188" s="1">
        <v>83257</v>
      </c>
      <c r="M188" s="1" t="s">
        <v>381</v>
      </c>
      <c r="N188" s="4" t="s">
        <v>382</v>
      </c>
      <c r="O188" s="1" t="s">
        <v>383</v>
      </c>
      <c r="P188" s="1">
        <v>83257</v>
      </c>
      <c r="Q188" s="1" t="s">
        <v>45</v>
      </c>
      <c r="R188" s="1" t="s">
        <v>46</v>
      </c>
      <c r="S188" s="1" t="s">
        <v>46</v>
      </c>
      <c r="T188" s="1" t="s">
        <v>46</v>
      </c>
      <c r="U188" s="1" t="s">
        <v>46</v>
      </c>
      <c r="V188" s="1" t="s">
        <v>46</v>
      </c>
      <c r="W188" s="1" t="s">
        <v>46</v>
      </c>
      <c r="X188" s="1">
        <v>471</v>
      </c>
      <c r="Y188" s="1">
        <v>286</v>
      </c>
      <c r="Z188" s="1">
        <v>317</v>
      </c>
      <c r="AA188" s="1">
        <v>216</v>
      </c>
      <c r="AB188" s="3">
        <v>82.802547770700599</v>
      </c>
      <c r="AC188" s="3">
        <v>91.258741258741296</v>
      </c>
      <c r="AD188" s="3">
        <v>70.977917981072594</v>
      </c>
      <c r="AE188" s="3">
        <v>91.203703703703695</v>
      </c>
      <c r="AF188" s="1">
        <v>227</v>
      </c>
      <c r="AG188" s="1">
        <v>201</v>
      </c>
      <c r="AH188" s="1">
        <v>211</v>
      </c>
      <c r="AI188" s="1">
        <v>358</v>
      </c>
      <c r="AJ188" s="3">
        <v>60.792951541850201</v>
      </c>
      <c r="AK188" s="3">
        <v>53.731343283582099</v>
      </c>
      <c r="AL188" s="3">
        <v>55.450236966824598</v>
      </c>
      <c r="AM188" s="3">
        <v>48.603351955307303</v>
      </c>
      <c r="AN188" s="1" t="s">
        <v>48</v>
      </c>
    </row>
    <row r="189" spans="1:40" x14ac:dyDescent="0.25">
      <c r="A189" s="1" t="s">
        <v>103</v>
      </c>
      <c r="B189" s="1">
        <v>52175452</v>
      </c>
      <c r="C189" s="1">
        <v>52175476</v>
      </c>
      <c r="D189" s="1">
        <v>25</v>
      </c>
      <c r="E189" s="1" t="s">
        <v>41</v>
      </c>
      <c r="F189" s="2">
        <v>2.73310771059044E-8</v>
      </c>
      <c r="G189" s="2">
        <v>3.8498338298066599E-4</v>
      </c>
      <c r="H189" s="3">
        <v>-21.972554571120501</v>
      </c>
      <c r="I189" s="1" t="s">
        <v>541</v>
      </c>
      <c r="J189" s="4" t="s">
        <v>542</v>
      </c>
      <c r="K189" s="1" t="s">
        <v>543</v>
      </c>
      <c r="L189" s="1">
        <v>0</v>
      </c>
      <c r="M189" s="1" t="s">
        <v>544</v>
      </c>
      <c r="N189" s="4" t="s">
        <v>545</v>
      </c>
      <c r="O189" s="1" t="s">
        <v>546</v>
      </c>
      <c r="P189" s="1">
        <v>9778</v>
      </c>
      <c r="Q189" s="1" t="s">
        <v>113</v>
      </c>
      <c r="R189" s="1" t="s">
        <v>46</v>
      </c>
      <c r="S189" s="1" t="s">
        <v>46</v>
      </c>
      <c r="T189" s="1" t="s">
        <v>46</v>
      </c>
      <c r="U189" s="1" t="s">
        <v>48</v>
      </c>
      <c r="V189" s="1" t="s">
        <v>46</v>
      </c>
      <c r="W189" s="1" t="s">
        <v>46</v>
      </c>
      <c r="X189" s="1">
        <v>228</v>
      </c>
      <c r="Y189" s="1">
        <v>318</v>
      </c>
      <c r="Z189" s="1">
        <v>255</v>
      </c>
      <c r="AA189" s="1">
        <v>150</v>
      </c>
      <c r="AB189" s="3">
        <v>36.842105263157897</v>
      </c>
      <c r="AC189" s="3">
        <v>31.761006289308199</v>
      </c>
      <c r="AD189" s="3">
        <v>28.235294117647101</v>
      </c>
      <c r="AE189" s="3">
        <v>24</v>
      </c>
      <c r="AF189" s="1">
        <v>222</v>
      </c>
      <c r="AG189" s="1">
        <v>186</v>
      </c>
      <c r="AH189" s="1">
        <v>420</v>
      </c>
      <c r="AI189" s="1">
        <v>282</v>
      </c>
      <c r="AJ189" s="3">
        <v>4.0540540540540499</v>
      </c>
      <c r="AK189" s="3">
        <v>6.4516129032258096</v>
      </c>
      <c r="AL189" s="3">
        <v>3.5714285714285698</v>
      </c>
      <c r="AM189" s="3">
        <v>2.83687943262411</v>
      </c>
      <c r="AN189" s="1" t="s">
        <v>48</v>
      </c>
    </row>
    <row r="190" spans="1:40" x14ac:dyDescent="0.25">
      <c r="A190" s="1" t="s">
        <v>40</v>
      </c>
      <c r="B190" s="1">
        <v>152494630</v>
      </c>
      <c r="C190" s="1">
        <v>152494654</v>
      </c>
      <c r="D190" s="1">
        <v>25</v>
      </c>
      <c r="E190" s="1" t="s">
        <v>41</v>
      </c>
      <c r="F190" s="2">
        <v>9.8555598390578191E-7</v>
      </c>
      <c r="G190" s="2">
        <v>4.9692908656010304E-3</v>
      </c>
      <c r="H190" s="3">
        <v>-22.097997397117801</v>
      </c>
      <c r="I190" s="1" t="s">
        <v>547</v>
      </c>
      <c r="J190" s="4" t="s">
        <v>548</v>
      </c>
      <c r="K190" s="1" t="s">
        <v>549</v>
      </c>
      <c r="L190" s="1">
        <v>0</v>
      </c>
      <c r="M190" s="1" t="s">
        <v>547</v>
      </c>
      <c r="N190" s="4" t="s">
        <v>548</v>
      </c>
      <c r="O190" s="1" t="s">
        <v>549</v>
      </c>
      <c r="P190" s="1">
        <v>16488</v>
      </c>
      <c r="Q190" s="1" t="s">
        <v>45</v>
      </c>
      <c r="R190" s="1" t="s">
        <v>46</v>
      </c>
      <c r="S190" s="1" t="s">
        <v>48</v>
      </c>
      <c r="T190" s="1" t="s">
        <v>46</v>
      </c>
      <c r="U190" s="1" t="s">
        <v>46</v>
      </c>
      <c r="V190" s="1" t="s">
        <v>46</v>
      </c>
      <c r="W190" s="1" t="s">
        <v>46</v>
      </c>
      <c r="X190" s="1">
        <v>348</v>
      </c>
      <c r="Y190" s="1">
        <v>410</v>
      </c>
      <c r="Z190" s="1">
        <v>414</v>
      </c>
      <c r="AA190" s="1">
        <v>409</v>
      </c>
      <c r="AB190" s="3">
        <v>85.632183908046002</v>
      </c>
      <c r="AC190" s="3">
        <v>87.804878048780495</v>
      </c>
      <c r="AD190" s="3">
        <v>87.198067632850197</v>
      </c>
      <c r="AE190" s="3">
        <v>86.5525672371638</v>
      </c>
      <c r="AF190" s="1">
        <v>315</v>
      </c>
      <c r="AG190" s="1">
        <v>322</v>
      </c>
      <c r="AH190" s="1">
        <v>286</v>
      </c>
      <c r="AI190" s="1">
        <v>450</v>
      </c>
      <c r="AJ190" s="3">
        <v>63.174603174603199</v>
      </c>
      <c r="AK190" s="3">
        <v>63.043478260869598</v>
      </c>
      <c r="AL190" s="3">
        <v>45.454545454545503</v>
      </c>
      <c r="AM190" s="3">
        <v>65.3333333333333</v>
      </c>
      <c r="AN190" s="1" t="s">
        <v>48</v>
      </c>
    </row>
    <row r="191" spans="1:40" x14ac:dyDescent="0.25">
      <c r="A191" s="1" t="s">
        <v>96</v>
      </c>
      <c r="B191" s="1">
        <v>23656462</v>
      </c>
      <c r="C191" s="1">
        <v>23656486</v>
      </c>
      <c r="D191" s="1">
        <v>25</v>
      </c>
      <c r="E191" s="1" t="s">
        <v>41</v>
      </c>
      <c r="F191" s="2">
        <v>1.05212746490254E-5</v>
      </c>
      <c r="G191" s="2">
        <v>2.4609685287633399E-2</v>
      </c>
      <c r="H191" s="3">
        <v>-22.170861282490701</v>
      </c>
      <c r="I191" s="1" t="s">
        <v>550</v>
      </c>
      <c r="J191" s="4" t="s">
        <v>551</v>
      </c>
      <c r="K191" s="1" t="s">
        <v>552</v>
      </c>
      <c r="L191" s="1">
        <v>188337</v>
      </c>
      <c r="M191" s="1" t="s">
        <v>550</v>
      </c>
      <c r="N191" s="4" t="s">
        <v>551</v>
      </c>
      <c r="O191" s="1" t="s">
        <v>552</v>
      </c>
      <c r="P191" s="1">
        <v>253249</v>
      </c>
      <c r="Q191" s="1" t="s">
        <v>45</v>
      </c>
      <c r="R191" s="1" t="s">
        <v>46</v>
      </c>
      <c r="S191" s="1" t="s">
        <v>46</v>
      </c>
      <c r="T191" s="1" t="s">
        <v>46</v>
      </c>
      <c r="U191" s="1" t="s">
        <v>46</v>
      </c>
      <c r="V191" s="1" t="s">
        <v>46</v>
      </c>
      <c r="W191" s="1" t="s">
        <v>46</v>
      </c>
      <c r="X191" s="1">
        <v>298</v>
      </c>
      <c r="Y191" s="1">
        <v>396</v>
      </c>
      <c r="Z191" s="1">
        <v>380</v>
      </c>
      <c r="AA191" s="1">
        <v>396</v>
      </c>
      <c r="AB191" s="3">
        <v>83.557046979865802</v>
      </c>
      <c r="AC191" s="3">
        <v>79.797979797979806</v>
      </c>
      <c r="AD191" s="3">
        <v>74.473684210526301</v>
      </c>
      <c r="AE191" s="3">
        <v>80.5555555555556</v>
      </c>
      <c r="AF191" s="1">
        <v>337</v>
      </c>
      <c r="AG191" s="1">
        <v>363</v>
      </c>
      <c r="AH191" s="1">
        <v>252</v>
      </c>
      <c r="AI191" s="1">
        <v>459</v>
      </c>
      <c r="AJ191" s="3">
        <v>53.709198813056403</v>
      </c>
      <c r="AK191" s="3">
        <v>48.760330578512402</v>
      </c>
      <c r="AL191" s="3">
        <v>55.5555555555556</v>
      </c>
      <c r="AM191" s="3">
        <v>52.287581699346397</v>
      </c>
      <c r="AN191" s="1" t="s">
        <v>48</v>
      </c>
    </row>
    <row r="192" spans="1:40" x14ac:dyDescent="0.25">
      <c r="A192" s="1" t="s">
        <v>96</v>
      </c>
      <c r="B192" s="1">
        <v>23656512</v>
      </c>
      <c r="C192" s="1">
        <v>23656536</v>
      </c>
      <c r="D192" s="1">
        <v>25</v>
      </c>
      <c r="E192" s="1" t="s">
        <v>41</v>
      </c>
      <c r="F192" s="2">
        <v>4.5000677978591302E-7</v>
      </c>
      <c r="G192" s="2">
        <v>2.91490413481866E-3</v>
      </c>
      <c r="H192" s="3">
        <v>-22.299603301070899</v>
      </c>
      <c r="I192" s="1" t="s">
        <v>550</v>
      </c>
      <c r="J192" s="4" t="s">
        <v>551</v>
      </c>
      <c r="K192" s="1" t="s">
        <v>552</v>
      </c>
      <c r="L192" s="1">
        <v>188287</v>
      </c>
      <c r="M192" s="1" t="s">
        <v>550</v>
      </c>
      <c r="N192" s="4" t="s">
        <v>551</v>
      </c>
      <c r="O192" s="1" t="s">
        <v>552</v>
      </c>
      <c r="P192" s="1">
        <v>253199</v>
      </c>
      <c r="Q192" s="1" t="s">
        <v>45</v>
      </c>
      <c r="R192" s="1" t="s">
        <v>46</v>
      </c>
      <c r="S192" s="1" t="s">
        <v>46</v>
      </c>
      <c r="T192" s="1" t="s">
        <v>46</v>
      </c>
      <c r="U192" s="1" t="s">
        <v>46</v>
      </c>
      <c r="V192" s="1" t="s">
        <v>46</v>
      </c>
      <c r="W192" s="1" t="s">
        <v>46</v>
      </c>
      <c r="X192" s="1">
        <v>595</v>
      </c>
      <c r="Y192" s="1">
        <v>764</v>
      </c>
      <c r="Z192" s="1">
        <v>759</v>
      </c>
      <c r="AA192" s="1">
        <v>791</v>
      </c>
      <c r="AB192" s="3">
        <v>85.378151260504197</v>
      </c>
      <c r="AC192" s="3">
        <v>75.392670157068096</v>
      </c>
      <c r="AD192" s="3">
        <v>85.243741765480905</v>
      </c>
      <c r="AE192" s="3">
        <v>73.704171934260401</v>
      </c>
      <c r="AF192" s="1">
        <v>674</v>
      </c>
      <c r="AG192" s="1">
        <v>726</v>
      </c>
      <c r="AH192" s="1">
        <v>504</v>
      </c>
      <c r="AI192" s="1">
        <v>918</v>
      </c>
      <c r="AJ192" s="3">
        <v>53.709198813056403</v>
      </c>
      <c r="AK192" s="3">
        <v>40.633608815427003</v>
      </c>
      <c r="AL192" s="3">
        <v>59.523809523809497</v>
      </c>
      <c r="AM192" s="3">
        <v>51.525054466230898</v>
      </c>
      <c r="AN192" s="1" t="s">
        <v>48</v>
      </c>
    </row>
    <row r="193" spans="1:40" x14ac:dyDescent="0.25">
      <c r="A193" s="1" t="s">
        <v>130</v>
      </c>
      <c r="B193" s="1">
        <v>129215819</v>
      </c>
      <c r="C193" s="1">
        <v>129215843</v>
      </c>
      <c r="D193" s="1">
        <v>25</v>
      </c>
      <c r="E193" s="1" t="s">
        <v>41</v>
      </c>
      <c r="F193" s="2">
        <v>5.8763115703127002E-6</v>
      </c>
      <c r="G193" s="2">
        <v>1.65022635428668E-2</v>
      </c>
      <c r="H193" s="3">
        <v>-22.310572721117499</v>
      </c>
      <c r="I193" s="1" t="s">
        <v>553</v>
      </c>
      <c r="J193" s="4" t="s">
        <v>554</v>
      </c>
      <c r="K193" s="1" t="s">
        <v>555</v>
      </c>
      <c r="L193" s="1">
        <v>0</v>
      </c>
      <c r="M193" s="1" t="s">
        <v>556</v>
      </c>
      <c r="N193" s="4" t="s">
        <v>557</v>
      </c>
      <c r="O193" s="1" t="s">
        <v>558</v>
      </c>
      <c r="P193" s="1">
        <v>116905</v>
      </c>
      <c r="Q193" s="1" t="s">
        <v>251</v>
      </c>
      <c r="R193" s="1" t="s">
        <v>46</v>
      </c>
      <c r="S193" s="1" t="s">
        <v>48</v>
      </c>
      <c r="T193" s="1" t="s">
        <v>46</v>
      </c>
      <c r="U193" s="1" t="s">
        <v>46</v>
      </c>
      <c r="V193" s="1" t="s">
        <v>48</v>
      </c>
      <c r="W193" s="1" t="s">
        <v>46</v>
      </c>
      <c r="X193" s="1">
        <v>1043</v>
      </c>
      <c r="Y193" s="1">
        <v>1147</v>
      </c>
      <c r="Z193" s="1">
        <v>0</v>
      </c>
      <c r="AA193" s="1">
        <v>499</v>
      </c>
      <c r="AB193" s="3">
        <v>35.953978906998998</v>
      </c>
      <c r="AC193" s="3">
        <v>34.2632955536181</v>
      </c>
      <c r="AD193" s="3" t="s">
        <v>47</v>
      </c>
      <c r="AE193" s="3">
        <v>18.837675350701399</v>
      </c>
      <c r="AF193" s="1">
        <v>968</v>
      </c>
      <c r="AG193" s="1">
        <v>1178</v>
      </c>
      <c r="AH193" s="1">
        <v>1013</v>
      </c>
      <c r="AI193" s="1">
        <v>498</v>
      </c>
      <c r="AJ193" s="3">
        <v>1.13636363636364</v>
      </c>
      <c r="AK193" s="3">
        <v>5.1782682512733498</v>
      </c>
      <c r="AL193" s="3">
        <v>5.3307008884501501</v>
      </c>
      <c r="AM193" s="3">
        <v>0</v>
      </c>
      <c r="AN193" s="1" t="s">
        <v>48</v>
      </c>
    </row>
    <row r="194" spans="1:40" x14ac:dyDescent="0.25">
      <c r="A194" s="1" t="s">
        <v>40</v>
      </c>
      <c r="B194" s="1">
        <v>151287880</v>
      </c>
      <c r="C194" s="1">
        <v>151287904</v>
      </c>
      <c r="D194" s="1">
        <v>25</v>
      </c>
      <c r="E194" s="1" t="s">
        <v>41</v>
      </c>
      <c r="F194" s="2">
        <v>2.7595497897744598E-5</v>
      </c>
      <c r="G194" s="2">
        <v>4.8100383501383501E-2</v>
      </c>
      <c r="H194" s="3">
        <v>-22.348148815046699</v>
      </c>
      <c r="I194" s="1" t="s">
        <v>306</v>
      </c>
      <c r="J194" s="4" t="s">
        <v>307</v>
      </c>
      <c r="K194" s="1" t="s">
        <v>308</v>
      </c>
      <c r="L194" s="1">
        <v>0</v>
      </c>
      <c r="M194" s="1" t="s">
        <v>309</v>
      </c>
      <c r="N194" s="4" t="s">
        <v>310</v>
      </c>
      <c r="O194" s="1" t="s">
        <v>311</v>
      </c>
      <c r="P194" s="1">
        <v>198310</v>
      </c>
      <c r="Q194" s="1" t="s">
        <v>45</v>
      </c>
      <c r="R194" s="1" t="s">
        <v>46</v>
      </c>
      <c r="S194" s="1" t="s">
        <v>48</v>
      </c>
      <c r="T194" s="1" t="s">
        <v>46</v>
      </c>
      <c r="U194" s="1" t="s">
        <v>46</v>
      </c>
      <c r="V194" s="1" t="s">
        <v>46</v>
      </c>
      <c r="W194" s="1" t="s">
        <v>46</v>
      </c>
      <c r="X194" s="1">
        <v>0</v>
      </c>
      <c r="Y194" s="1">
        <v>121</v>
      </c>
      <c r="Z194" s="1">
        <v>319</v>
      </c>
      <c r="AA194" s="1">
        <v>315</v>
      </c>
      <c r="AB194" s="3" t="s">
        <v>47</v>
      </c>
      <c r="AC194" s="3">
        <v>37.190082644628099</v>
      </c>
      <c r="AD194" s="3">
        <v>42.006269592476499</v>
      </c>
      <c r="AE194" s="3">
        <v>40.317460317460302</v>
      </c>
      <c r="AF194" s="1">
        <v>121</v>
      </c>
      <c r="AG194" s="1">
        <v>111</v>
      </c>
      <c r="AH194" s="1">
        <v>241</v>
      </c>
      <c r="AI194" s="1">
        <v>216</v>
      </c>
      <c r="AJ194" s="3">
        <v>27.272727272727298</v>
      </c>
      <c r="AK194" s="3">
        <v>13.5135135135135</v>
      </c>
      <c r="AL194" s="3">
        <v>6.2240663900414903</v>
      </c>
      <c r="AM194" s="3">
        <v>21.759259259259299</v>
      </c>
      <c r="AN194" s="1" t="s">
        <v>48</v>
      </c>
    </row>
    <row r="195" spans="1:40" x14ac:dyDescent="0.25">
      <c r="A195" s="1" t="s">
        <v>96</v>
      </c>
      <c r="B195" s="1">
        <v>23656487</v>
      </c>
      <c r="C195" s="1">
        <v>23656511</v>
      </c>
      <c r="D195" s="1">
        <v>25</v>
      </c>
      <c r="E195" s="1" t="s">
        <v>41</v>
      </c>
      <c r="F195" s="2">
        <v>1.5414872981674801E-5</v>
      </c>
      <c r="G195" s="2">
        <v>3.2883073743478299E-2</v>
      </c>
      <c r="H195" s="3">
        <v>-22.389223362313299</v>
      </c>
      <c r="I195" s="1" t="s">
        <v>550</v>
      </c>
      <c r="J195" s="4" t="s">
        <v>551</v>
      </c>
      <c r="K195" s="1" t="s">
        <v>552</v>
      </c>
      <c r="L195" s="1">
        <v>188312</v>
      </c>
      <c r="M195" s="1" t="s">
        <v>550</v>
      </c>
      <c r="N195" s="4" t="s">
        <v>551</v>
      </c>
      <c r="O195" s="1" t="s">
        <v>552</v>
      </c>
      <c r="P195" s="1">
        <v>253224</v>
      </c>
      <c r="Q195" s="1" t="s">
        <v>45</v>
      </c>
      <c r="R195" s="1" t="s">
        <v>46</v>
      </c>
      <c r="S195" s="1" t="s">
        <v>46</v>
      </c>
      <c r="T195" s="1" t="s">
        <v>46</v>
      </c>
      <c r="U195" s="1" t="s">
        <v>46</v>
      </c>
      <c r="V195" s="1" t="s">
        <v>46</v>
      </c>
      <c r="W195" s="1" t="s">
        <v>46</v>
      </c>
      <c r="X195" s="1">
        <v>596</v>
      </c>
      <c r="Y195" s="1">
        <v>764</v>
      </c>
      <c r="Z195" s="1">
        <v>760</v>
      </c>
      <c r="AA195" s="1">
        <v>792</v>
      </c>
      <c r="AB195" s="3">
        <v>69.966442953020106</v>
      </c>
      <c r="AC195" s="3">
        <v>69.895287958115205</v>
      </c>
      <c r="AD195" s="3">
        <v>75.921052631578902</v>
      </c>
      <c r="AE195" s="3">
        <v>67.045454545454504</v>
      </c>
      <c r="AF195" s="1">
        <v>674</v>
      </c>
      <c r="AG195" s="1">
        <v>726</v>
      </c>
      <c r="AH195" s="1">
        <v>503</v>
      </c>
      <c r="AI195" s="1">
        <v>917</v>
      </c>
      <c r="AJ195" s="3">
        <v>47.329376854599403</v>
      </c>
      <c r="AK195" s="3">
        <v>38.7052341597796</v>
      </c>
      <c r="AL195" s="3">
        <v>55.069582504970199</v>
      </c>
      <c r="AM195" s="3">
        <v>46.782988004362103</v>
      </c>
      <c r="AN195" s="1" t="s">
        <v>48</v>
      </c>
    </row>
    <row r="196" spans="1:40" x14ac:dyDescent="0.25">
      <c r="A196" s="1" t="s">
        <v>89</v>
      </c>
      <c r="B196" s="1">
        <v>102939753</v>
      </c>
      <c r="C196" s="1">
        <v>102939777</v>
      </c>
      <c r="D196" s="1">
        <v>25</v>
      </c>
      <c r="E196" s="1" t="s">
        <v>41</v>
      </c>
      <c r="F196" s="2">
        <v>8.4284977170954105E-9</v>
      </c>
      <c r="G196" s="2">
        <v>1.73943219642344E-4</v>
      </c>
      <c r="H196" s="3">
        <v>-22.471201426081599</v>
      </c>
      <c r="I196" s="1" t="s">
        <v>526</v>
      </c>
      <c r="J196" s="4" t="s">
        <v>527</v>
      </c>
      <c r="K196" s="1" t="s">
        <v>528</v>
      </c>
      <c r="L196" s="1">
        <v>4283</v>
      </c>
      <c r="M196" s="1" t="s">
        <v>526</v>
      </c>
      <c r="N196" s="4" t="s">
        <v>527</v>
      </c>
      <c r="O196" s="1" t="s">
        <v>528</v>
      </c>
      <c r="P196" s="1">
        <v>8168</v>
      </c>
      <c r="Q196" s="1" t="s">
        <v>164</v>
      </c>
      <c r="R196" s="1" t="s">
        <v>46</v>
      </c>
      <c r="S196" s="1" t="s">
        <v>46</v>
      </c>
      <c r="T196" s="1" t="s">
        <v>46</v>
      </c>
      <c r="U196" s="1" t="s">
        <v>46</v>
      </c>
      <c r="V196" s="1" t="s">
        <v>46</v>
      </c>
      <c r="W196" s="1" t="s">
        <v>46</v>
      </c>
      <c r="X196" s="1">
        <v>68</v>
      </c>
      <c r="Y196" s="1">
        <v>224</v>
      </c>
      <c r="Z196" s="1">
        <v>245</v>
      </c>
      <c r="AA196" s="1">
        <v>338</v>
      </c>
      <c r="AB196" s="3">
        <v>41.176470588235297</v>
      </c>
      <c r="AC196" s="3">
        <v>30.803571428571399</v>
      </c>
      <c r="AD196" s="3">
        <v>46.938775510204103</v>
      </c>
      <c r="AE196" s="3">
        <v>21.301775147929</v>
      </c>
      <c r="AF196" s="1">
        <v>236</v>
      </c>
      <c r="AG196" s="1">
        <v>259</v>
      </c>
      <c r="AH196" s="1">
        <v>150</v>
      </c>
      <c r="AI196" s="1">
        <v>278</v>
      </c>
      <c r="AJ196" s="3">
        <v>5.5084745762711904</v>
      </c>
      <c r="AK196" s="3">
        <v>0.77220077220077199</v>
      </c>
      <c r="AL196" s="3">
        <v>4.6666666666666696</v>
      </c>
      <c r="AM196" s="3">
        <v>0.71942446043165498</v>
      </c>
      <c r="AN196" s="1" t="s">
        <v>48</v>
      </c>
    </row>
    <row r="197" spans="1:40" x14ac:dyDescent="0.25">
      <c r="A197" s="1" t="s">
        <v>40</v>
      </c>
      <c r="B197" s="1">
        <v>152494705</v>
      </c>
      <c r="C197" s="1">
        <v>152494729</v>
      </c>
      <c r="D197" s="1">
        <v>25</v>
      </c>
      <c r="E197" s="1" t="s">
        <v>41</v>
      </c>
      <c r="F197" s="2">
        <v>1.13254634566346E-5</v>
      </c>
      <c r="G197" s="2">
        <v>2.5969931530859101E-2</v>
      </c>
      <c r="H197" s="3">
        <v>-22.661117511473201</v>
      </c>
      <c r="I197" s="1" t="s">
        <v>547</v>
      </c>
      <c r="J197" s="4" t="s">
        <v>548</v>
      </c>
      <c r="K197" s="1" t="s">
        <v>549</v>
      </c>
      <c r="L197" s="1">
        <v>0</v>
      </c>
      <c r="M197" s="1" t="s">
        <v>547</v>
      </c>
      <c r="N197" s="4" t="s">
        <v>548</v>
      </c>
      <c r="O197" s="1" t="s">
        <v>549</v>
      </c>
      <c r="P197" s="1">
        <v>16563</v>
      </c>
      <c r="Q197" s="1" t="s">
        <v>45</v>
      </c>
      <c r="R197" s="1" t="s">
        <v>46</v>
      </c>
      <c r="S197" s="1" t="s">
        <v>48</v>
      </c>
      <c r="T197" s="1" t="s">
        <v>46</v>
      </c>
      <c r="U197" s="1" t="s">
        <v>46</v>
      </c>
      <c r="V197" s="1" t="s">
        <v>46</v>
      </c>
      <c r="W197" s="1" t="s">
        <v>46</v>
      </c>
      <c r="X197" s="1">
        <v>812</v>
      </c>
      <c r="Y197" s="1">
        <v>970</v>
      </c>
      <c r="Z197" s="1">
        <v>860</v>
      </c>
      <c r="AA197" s="1">
        <v>700</v>
      </c>
      <c r="AB197" s="3">
        <v>47.660098522167502</v>
      </c>
      <c r="AC197" s="3">
        <v>48.762886597938099</v>
      </c>
      <c r="AD197" s="3">
        <v>37.093023255814003</v>
      </c>
      <c r="AE197" s="3">
        <v>52.285714285714299</v>
      </c>
      <c r="AF197" s="1">
        <v>650</v>
      </c>
      <c r="AG197" s="1">
        <v>728</v>
      </c>
      <c r="AH197" s="1">
        <v>651</v>
      </c>
      <c r="AI197" s="1">
        <v>857</v>
      </c>
      <c r="AJ197" s="3">
        <v>22.307692307692299</v>
      </c>
      <c r="AK197" s="3">
        <v>29.395604395604401</v>
      </c>
      <c r="AL197" s="3">
        <v>25.345622119815701</v>
      </c>
      <c r="AM197" s="3">
        <v>14.119019836639399</v>
      </c>
      <c r="AN197" s="1" t="s">
        <v>48</v>
      </c>
    </row>
    <row r="198" spans="1:40" x14ac:dyDescent="0.25">
      <c r="A198" s="1" t="s">
        <v>130</v>
      </c>
      <c r="B198" s="1">
        <v>53574519</v>
      </c>
      <c r="C198" s="1">
        <v>53574543</v>
      </c>
      <c r="D198" s="1">
        <v>25</v>
      </c>
      <c r="E198" s="1" t="s">
        <v>41</v>
      </c>
      <c r="F198" s="2">
        <v>9.7435385682897595E-7</v>
      </c>
      <c r="G198" s="2">
        <v>4.9586316574258696E-3</v>
      </c>
      <c r="H198" s="3">
        <v>-22.6749007806125</v>
      </c>
      <c r="I198" s="1" t="s">
        <v>559</v>
      </c>
      <c r="J198" s="4" t="s">
        <v>560</v>
      </c>
      <c r="K198" s="1" t="s">
        <v>561</v>
      </c>
      <c r="L198" s="1">
        <v>0</v>
      </c>
      <c r="M198" s="1" t="s">
        <v>559</v>
      </c>
      <c r="N198" s="4" t="s">
        <v>560</v>
      </c>
      <c r="O198" s="1" t="s">
        <v>561</v>
      </c>
      <c r="P198" s="1">
        <v>82811</v>
      </c>
      <c r="Q198" s="1" t="s">
        <v>45</v>
      </c>
      <c r="R198" s="1" t="s">
        <v>46</v>
      </c>
      <c r="S198" s="1" t="s">
        <v>48</v>
      </c>
      <c r="T198" s="1" t="s">
        <v>46</v>
      </c>
      <c r="U198" s="1" t="s">
        <v>46</v>
      </c>
      <c r="V198" s="1" t="s">
        <v>46</v>
      </c>
      <c r="W198" s="1" t="s">
        <v>46</v>
      </c>
      <c r="X198" s="1">
        <v>263</v>
      </c>
      <c r="Y198" s="1">
        <v>297</v>
      </c>
      <c r="Z198" s="1">
        <v>348</v>
      </c>
      <c r="AA198" s="1">
        <v>339</v>
      </c>
      <c r="AB198" s="3">
        <v>46.768060836501903</v>
      </c>
      <c r="AC198" s="3">
        <v>59.932659932659902</v>
      </c>
      <c r="AD198" s="3">
        <v>66.6666666666667</v>
      </c>
      <c r="AE198" s="3">
        <v>73.746312684365805</v>
      </c>
      <c r="AF198" s="1">
        <v>307</v>
      </c>
      <c r="AG198" s="1">
        <v>238</v>
      </c>
      <c r="AH198" s="1">
        <v>231</v>
      </c>
      <c r="AI198" s="1">
        <v>430</v>
      </c>
      <c r="AJ198" s="3">
        <v>27.3615635179153</v>
      </c>
      <c r="AK198" s="3">
        <v>36.134453781512597</v>
      </c>
      <c r="AL198" s="3">
        <v>43.722943722943697</v>
      </c>
      <c r="AM198" s="3">
        <v>26.744186046511601</v>
      </c>
      <c r="AN198" s="1" t="s">
        <v>48</v>
      </c>
    </row>
    <row r="199" spans="1:40" x14ac:dyDescent="0.25">
      <c r="A199" s="1" t="s">
        <v>71</v>
      </c>
      <c r="B199" s="1">
        <v>144441991</v>
      </c>
      <c r="C199" s="1">
        <v>144442015</v>
      </c>
      <c r="D199" s="1">
        <v>25</v>
      </c>
      <c r="E199" s="1" t="s">
        <v>41</v>
      </c>
      <c r="F199" s="2">
        <v>2.21350004408799E-6</v>
      </c>
      <c r="G199" s="2">
        <v>8.5094033545436692E-3</v>
      </c>
      <c r="H199" s="3">
        <v>-22.698236416674099</v>
      </c>
      <c r="I199" s="1" t="s">
        <v>562</v>
      </c>
      <c r="J199" s="4" t="s">
        <v>563</v>
      </c>
      <c r="K199" s="1" t="s">
        <v>564</v>
      </c>
      <c r="L199" s="1">
        <v>80985</v>
      </c>
      <c r="M199" s="1" t="s">
        <v>565</v>
      </c>
      <c r="N199" s="4" t="s">
        <v>563</v>
      </c>
      <c r="O199" s="1" t="s">
        <v>564</v>
      </c>
      <c r="P199" s="1">
        <v>83466</v>
      </c>
      <c r="Q199" s="1" t="s">
        <v>45</v>
      </c>
      <c r="R199" s="1" t="s">
        <v>46</v>
      </c>
      <c r="S199" s="1" t="s">
        <v>46</v>
      </c>
      <c r="T199" s="1" t="s">
        <v>46</v>
      </c>
      <c r="U199" s="1" t="s">
        <v>46</v>
      </c>
      <c r="V199" s="1" t="s">
        <v>46</v>
      </c>
      <c r="W199" s="1" t="s">
        <v>46</v>
      </c>
      <c r="X199" s="1">
        <v>186</v>
      </c>
      <c r="Y199" s="1">
        <v>166</v>
      </c>
      <c r="Z199" s="1">
        <v>226</v>
      </c>
      <c r="AA199" s="1">
        <v>224</v>
      </c>
      <c r="AB199" s="3">
        <v>55.376344086021497</v>
      </c>
      <c r="AC199" s="3">
        <v>77.108433734939794</v>
      </c>
      <c r="AD199" s="3">
        <v>65.486725663716797</v>
      </c>
      <c r="AE199" s="3">
        <v>69.196428571428598</v>
      </c>
      <c r="AF199" s="1">
        <v>221</v>
      </c>
      <c r="AG199" s="1">
        <v>225</v>
      </c>
      <c r="AH199" s="1">
        <v>184</v>
      </c>
      <c r="AI199" s="1">
        <v>294</v>
      </c>
      <c r="AJ199" s="3">
        <v>32.126696832579199</v>
      </c>
      <c r="AK199" s="3">
        <v>39.1111111111111</v>
      </c>
      <c r="AL199" s="3">
        <v>38.586956521739097</v>
      </c>
      <c r="AM199" s="3">
        <v>40.476190476190503</v>
      </c>
      <c r="AN199" s="1" t="s">
        <v>48</v>
      </c>
    </row>
    <row r="200" spans="1:40" x14ac:dyDescent="0.25">
      <c r="A200" s="1" t="s">
        <v>57</v>
      </c>
      <c r="B200" s="1">
        <v>34783499</v>
      </c>
      <c r="C200" s="1">
        <v>34783523</v>
      </c>
      <c r="D200" s="1">
        <v>25</v>
      </c>
      <c r="E200" s="1" t="s">
        <v>41</v>
      </c>
      <c r="F200" s="2">
        <v>2.4221264728521199E-5</v>
      </c>
      <c r="G200" s="2">
        <v>4.4136068165361697E-2</v>
      </c>
      <c r="H200" s="3">
        <v>-22.825797034221001</v>
      </c>
      <c r="I200" s="1" t="s">
        <v>566</v>
      </c>
      <c r="J200" s="4" t="s">
        <v>567</v>
      </c>
      <c r="K200" s="1" t="s">
        <v>568</v>
      </c>
      <c r="L200" s="1">
        <v>24085</v>
      </c>
      <c r="M200" s="1" t="s">
        <v>566</v>
      </c>
      <c r="N200" s="4" t="s">
        <v>567</v>
      </c>
      <c r="O200" s="1" t="s">
        <v>568</v>
      </c>
      <c r="P200" s="1">
        <v>24085</v>
      </c>
      <c r="Q200" s="1" t="s">
        <v>45</v>
      </c>
      <c r="R200" s="1" t="s">
        <v>46</v>
      </c>
      <c r="S200" s="1" t="s">
        <v>46</v>
      </c>
      <c r="T200" s="1" t="s">
        <v>46</v>
      </c>
      <c r="U200" s="1" t="s">
        <v>46</v>
      </c>
      <c r="V200" s="1" t="s">
        <v>46</v>
      </c>
      <c r="W200" s="1" t="s">
        <v>46</v>
      </c>
      <c r="X200" s="1">
        <v>282</v>
      </c>
      <c r="Y200" s="1">
        <v>0</v>
      </c>
      <c r="Z200" s="1">
        <v>371</v>
      </c>
      <c r="AA200" s="1">
        <v>348</v>
      </c>
      <c r="AB200" s="3">
        <v>89.007092198581603</v>
      </c>
      <c r="AC200" s="3" t="s">
        <v>47</v>
      </c>
      <c r="AD200" s="3">
        <v>95.687331536388101</v>
      </c>
      <c r="AE200" s="3">
        <v>86.494252873563198</v>
      </c>
      <c r="AF200" s="1">
        <v>396</v>
      </c>
      <c r="AG200" s="1">
        <v>419</v>
      </c>
      <c r="AH200" s="1">
        <v>395</v>
      </c>
      <c r="AI200" s="1">
        <v>408</v>
      </c>
      <c r="AJ200" s="3">
        <v>71.212121212121204</v>
      </c>
      <c r="AK200" s="3">
        <v>78.758949880668297</v>
      </c>
      <c r="AL200" s="3">
        <v>60.506329113924103</v>
      </c>
      <c r="AM200" s="3">
        <v>73.039215686274503</v>
      </c>
      <c r="AN200" s="1" t="s">
        <v>48</v>
      </c>
    </row>
    <row r="201" spans="1:40" x14ac:dyDescent="0.25">
      <c r="A201" s="1" t="s">
        <v>286</v>
      </c>
      <c r="B201" s="1">
        <v>23237735</v>
      </c>
      <c r="C201" s="1">
        <v>23237759</v>
      </c>
      <c r="D201" s="1">
        <v>25</v>
      </c>
      <c r="E201" s="1" t="s">
        <v>41</v>
      </c>
      <c r="F201" s="2">
        <v>8.0616325094885797E-6</v>
      </c>
      <c r="G201" s="2">
        <v>2.07209460989453E-2</v>
      </c>
      <c r="H201" s="3">
        <v>-22.874430649835201</v>
      </c>
      <c r="I201" s="1" t="s">
        <v>569</v>
      </c>
      <c r="J201" s="4" t="s">
        <v>570</v>
      </c>
      <c r="K201" s="1" t="s">
        <v>571</v>
      </c>
      <c r="L201" s="1">
        <v>0</v>
      </c>
      <c r="M201" s="1" t="s">
        <v>572</v>
      </c>
      <c r="N201" s="4" t="s">
        <v>573</v>
      </c>
      <c r="O201" s="1" t="s">
        <v>574</v>
      </c>
      <c r="P201" s="1">
        <v>769378</v>
      </c>
      <c r="Q201" s="1" t="s">
        <v>45</v>
      </c>
      <c r="R201" s="1" t="s">
        <v>46</v>
      </c>
      <c r="S201" s="1" t="s">
        <v>48</v>
      </c>
      <c r="T201" s="1" t="s">
        <v>46</v>
      </c>
      <c r="U201" s="1" t="s">
        <v>46</v>
      </c>
      <c r="V201" s="1" t="s">
        <v>46</v>
      </c>
      <c r="W201" s="1" t="s">
        <v>46</v>
      </c>
      <c r="X201" s="1">
        <v>107</v>
      </c>
      <c r="Y201" s="1">
        <v>257</v>
      </c>
      <c r="Z201" s="1">
        <v>162</v>
      </c>
      <c r="AA201" s="1">
        <v>130</v>
      </c>
      <c r="AB201" s="3">
        <v>94.392523364485996</v>
      </c>
      <c r="AC201" s="3">
        <v>85.992217898832706</v>
      </c>
      <c r="AD201" s="3">
        <v>75.308641975308603</v>
      </c>
      <c r="AE201" s="3">
        <v>90.769230769230802</v>
      </c>
      <c r="AF201" s="1">
        <v>84</v>
      </c>
      <c r="AG201" s="1">
        <v>155</v>
      </c>
      <c r="AH201" s="1">
        <v>129</v>
      </c>
      <c r="AI201" s="1">
        <v>185</v>
      </c>
      <c r="AJ201" s="3">
        <v>61.904761904761898</v>
      </c>
      <c r="AK201" s="3">
        <v>56.129032258064498</v>
      </c>
      <c r="AL201" s="3">
        <v>55.0387596899225</v>
      </c>
      <c r="AM201" s="3">
        <v>43.243243243243199</v>
      </c>
      <c r="AN201" s="1" t="s">
        <v>48</v>
      </c>
    </row>
    <row r="202" spans="1:40" x14ac:dyDescent="0.25">
      <c r="A202" s="1" t="s">
        <v>89</v>
      </c>
      <c r="B202" s="1">
        <v>103035803</v>
      </c>
      <c r="C202" s="1">
        <v>103035827</v>
      </c>
      <c r="D202" s="1">
        <v>25</v>
      </c>
      <c r="E202" s="1" t="s">
        <v>41</v>
      </c>
      <c r="F202" s="2">
        <v>2.1721798939263601E-8</v>
      </c>
      <c r="G202" s="2">
        <v>3.2127011270147897E-4</v>
      </c>
      <c r="H202" s="3">
        <v>-22.891519142895302</v>
      </c>
      <c r="I202" s="1" t="s">
        <v>575</v>
      </c>
      <c r="J202" s="4" t="s">
        <v>576</v>
      </c>
      <c r="K202" s="1" t="s">
        <v>577</v>
      </c>
      <c r="L202" s="1">
        <v>0</v>
      </c>
      <c r="M202" s="1" t="s">
        <v>578</v>
      </c>
      <c r="N202" s="4" t="s">
        <v>579</v>
      </c>
      <c r="O202" s="1" t="s">
        <v>580</v>
      </c>
      <c r="P202" s="1">
        <v>111000</v>
      </c>
      <c r="Q202" s="1" t="s">
        <v>251</v>
      </c>
      <c r="R202" s="1" t="s">
        <v>46</v>
      </c>
      <c r="S202" s="1" t="s">
        <v>48</v>
      </c>
      <c r="T202" s="1" t="s">
        <v>46</v>
      </c>
      <c r="U202" s="1" t="s">
        <v>46</v>
      </c>
      <c r="V202" s="1" t="s">
        <v>48</v>
      </c>
      <c r="W202" s="1" t="s">
        <v>46</v>
      </c>
      <c r="X202" s="1">
        <v>193</v>
      </c>
      <c r="Y202" s="1">
        <v>276</v>
      </c>
      <c r="Z202" s="1">
        <v>148</v>
      </c>
      <c r="AA202" s="1">
        <v>256</v>
      </c>
      <c r="AB202" s="3">
        <v>22.279792746114001</v>
      </c>
      <c r="AC202" s="3">
        <v>17.7536231884058</v>
      </c>
      <c r="AD202" s="3">
        <v>15.540540540540499</v>
      </c>
      <c r="AE202" s="3">
        <v>18.75</v>
      </c>
      <c r="AF202" s="1">
        <v>230</v>
      </c>
      <c r="AG202" s="1">
        <v>216</v>
      </c>
      <c r="AH202" s="1">
        <v>232</v>
      </c>
      <c r="AI202" s="1">
        <v>274</v>
      </c>
      <c r="AJ202" s="3">
        <v>0</v>
      </c>
      <c r="AK202" s="3">
        <v>0</v>
      </c>
      <c r="AL202" s="3">
        <v>1.2931034482758601</v>
      </c>
      <c r="AM202" s="3">
        <v>0.72992700729926996</v>
      </c>
      <c r="AN202" s="1" t="s">
        <v>48</v>
      </c>
    </row>
    <row r="203" spans="1:40" x14ac:dyDescent="0.25">
      <c r="A203" s="1" t="s">
        <v>130</v>
      </c>
      <c r="B203" s="1">
        <v>129215669</v>
      </c>
      <c r="C203" s="1">
        <v>129215693</v>
      </c>
      <c r="D203" s="1">
        <v>25</v>
      </c>
      <c r="E203" s="1" t="s">
        <v>41</v>
      </c>
      <c r="F203" s="2">
        <v>1.3484015827888001E-7</v>
      </c>
      <c r="G203" s="2">
        <v>1.3295434375415101E-3</v>
      </c>
      <c r="H203" s="3">
        <v>-22.928236406522899</v>
      </c>
      <c r="I203" s="1" t="s">
        <v>553</v>
      </c>
      <c r="J203" s="4" t="s">
        <v>554</v>
      </c>
      <c r="K203" s="1" t="s">
        <v>555</v>
      </c>
      <c r="L203" s="1">
        <v>0</v>
      </c>
      <c r="M203" s="1" t="s">
        <v>556</v>
      </c>
      <c r="N203" s="4" t="s">
        <v>557</v>
      </c>
      <c r="O203" s="1" t="s">
        <v>558</v>
      </c>
      <c r="P203" s="1">
        <v>117055</v>
      </c>
      <c r="Q203" s="1" t="s">
        <v>113</v>
      </c>
      <c r="R203" s="1" t="s">
        <v>46</v>
      </c>
      <c r="S203" s="1" t="s">
        <v>48</v>
      </c>
      <c r="T203" s="1" t="s">
        <v>46</v>
      </c>
      <c r="U203" s="1" t="s">
        <v>46</v>
      </c>
      <c r="V203" s="1" t="s">
        <v>48</v>
      </c>
      <c r="W203" s="1" t="s">
        <v>46</v>
      </c>
      <c r="X203" s="1">
        <v>240</v>
      </c>
      <c r="Y203" s="1">
        <v>524</v>
      </c>
      <c r="Z203" s="1">
        <v>327</v>
      </c>
      <c r="AA203" s="1">
        <v>399</v>
      </c>
      <c r="AB203" s="3">
        <v>30.8333333333333</v>
      </c>
      <c r="AC203" s="3">
        <v>26.526717557251899</v>
      </c>
      <c r="AD203" s="3">
        <v>27.5229357798165</v>
      </c>
      <c r="AE203" s="3">
        <v>21.052631578947398</v>
      </c>
      <c r="AF203" s="1">
        <v>201</v>
      </c>
      <c r="AG203" s="1">
        <v>321</v>
      </c>
      <c r="AH203" s="1">
        <v>300</v>
      </c>
      <c r="AI203" s="1">
        <v>462</v>
      </c>
      <c r="AJ203" s="3">
        <v>0</v>
      </c>
      <c r="AK203" s="3">
        <v>0.62305295950155803</v>
      </c>
      <c r="AL203" s="3">
        <v>1.3333333333333299</v>
      </c>
      <c r="AM203" s="3">
        <v>6.7099567099567103</v>
      </c>
      <c r="AN203" s="1" t="s">
        <v>48</v>
      </c>
    </row>
    <row r="204" spans="1:40" x14ac:dyDescent="0.25">
      <c r="A204" s="1" t="s">
        <v>130</v>
      </c>
      <c r="B204" s="1">
        <v>129215794</v>
      </c>
      <c r="C204" s="1">
        <v>129215818</v>
      </c>
      <c r="D204" s="1">
        <v>25</v>
      </c>
      <c r="E204" s="1" t="s">
        <v>41</v>
      </c>
      <c r="F204" s="2">
        <v>1.2566693351475599E-6</v>
      </c>
      <c r="G204" s="2">
        <v>5.66083606452437E-3</v>
      </c>
      <c r="H204" s="3">
        <v>-23.274597673384701</v>
      </c>
      <c r="I204" s="1" t="s">
        <v>553</v>
      </c>
      <c r="J204" s="4" t="s">
        <v>554</v>
      </c>
      <c r="K204" s="1" t="s">
        <v>555</v>
      </c>
      <c r="L204" s="1">
        <v>0</v>
      </c>
      <c r="M204" s="1" t="s">
        <v>556</v>
      </c>
      <c r="N204" s="4" t="s">
        <v>557</v>
      </c>
      <c r="O204" s="1" t="s">
        <v>558</v>
      </c>
      <c r="P204" s="1">
        <v>116930</v>
      </c>
      <c r="Q204" s="1" t="s">
        <v>251</v>
      </c>
      <c r="R204" s="1" t="s">
        <v>46</v>
      </c>
      <c r="S204" s="1" t="s">
        <v>48</v>
      </c>
      <c r="T204" s="1" t="s">
        <v>46</v>
      </c>
      <c r="U204" s="1" t="s">
        <v>46</v>
      </c>
      <c r="V204" s="1" t="s">
        <v>48</v>
      </c>
      <c r="W204" s="1" t="s">
        <v>46</v>
      </c>
      <c r="X204" s="1">
        <v>1211</v>
      </c>
      <c r="Y204" s="1">
        <v>1452</v>
      </c>
      <c r="Z204" s="1">
        <v>0</v>
      </c>
      <c r="AA204" s="1">
        <v>1996</v>
      </c>
      <c r="AB204" s="3">
        <v>27.3327828241123</v>
      </c>
      <c r="AC204" s="3">
        <v>26.652892561983499</v>
      </c>
      <c r="AD204" s="3" t="s">
        <v>47</v>
      </c>
      <c r="AE204" s="3">
        <v>12.0240480961924</v>
      </c>
      <c r="AF204" s="1">
        <v>1986</v>
      </c>
      <c r="AG204" s="1">
        <v>1423</v>
      </c>
      <c r="AH204" s="1">
        <v>1236</v>
      </c>
      <c r="AI204" s="1">
        <v>0</v>
      </c>
      <c r="AJ204" s="3">
        <v>0.704934541792548</v>
      </c>
      <c r="AK204" s="3">
        <v>7.0274068868587503E-2</v>
      </c>
      <c r="AL204" s="3">
        <v>0</v>
      </c>
      <c r="AM204" s="3" t="s">
        <v>47</v>
      </c>
      <c r="AN204" s="1" t="s">
        <v>48</v>
      </c>
    </row>
    <row r="205" spans="1:40" x14ac:dyDescent="0.25">
      <c r="A205" s="1" t="s">
        <v>130</v>
      </c>
      <c r="B205" s="1">
        <v>53574469</v>
      </c>
      <c r="C205" s="1">
        <v>53574493</v>
      </c>
      <c r="D205" s="1">
        <v>25</v>
      </c>
      <c r="E205" s="1" t="s">
        <v>41</v>
      </c>
      <c r="F205" s="2">
        <v>6.4017772102874097E-6</v>
      </c>
      <c r="G205" s="2">
        <v>1.7588298202826001E-2</v>
      </c>
      <c r="H205" s="3">
        <v>-23.387953596274201</v>
      </c>
      <c r="I205" s="1" t="s">
        <v>559</v>
      </c>
      <c r="J205" s="4" t="s">
        <v>560</v>
      </c>
      <c r="K205" s="1" t="s">
        <v>561</v>
      </c>
      <c r="L205" s="1">
        <v>0</v>
      </c>
      <c r="M205" s="1" t="s">
        <v>559</v>
      </c>
      <c r="N205" s="4" t="s">
        <v>560</v>
      </c>
      <c r="O205" s="1" t="s">
        <v>561</v>
      </c>
      <c r="P205" s="1">
        <v>82861</v>
      </c>
      <c r="Q205" s="1" t="s">
        <v>45</v>
      </c>
      <c r="R205" s="1" t="s">
        <v>46</v>
      </c>
      <c r="S205" s="1" t="s">
        <v>48</v>
      </c>
      <c r="T205" s="1" t="s">
        <v>46</v>
      </c>
      <c r="U205" s="1" t="s">
        <v>46</v>
      </c>
      <c r="V205" s="1" t="s">
        <v>46</v>
      </c>
      <c r="W205" s="1" t="s">
        <v>46</v>
      </c>
      <c r="X205" s="1">
        <v>564</v>
      </c>
      <c r="Y205" s="1">
        <v>892</v>
      </c>
      <c r="Z205" s="1">
        <v>768</v>
      </c>
      <c r="AA205" s="1">
        <v>624</v>
      </c>
      <c r="AB205" s="3">
        <v>71.985815602836894</v>
      </c>
      <c r="AC205" s="3">
        <v>79.708520179372201</v>
      </c>
      <c r="AD205" s="3">
        <v>84.6354166666667</v>
      </c>
      <c r="AE205" s="3">
        <v>81.25</v>
      </c>
      <c r="AF205" s="1">
        <v>970</v>
      </c>
      <c r="AG205" s="1">
        <v>771</v>
      </c>
      <c r="AH205" s="1">
        <v>0</v>
      </c>
      <c r="AI205" s="1">
        <v>0</v>
      </c>
      <c r="AJ205" s="3">
        <v>58.659793814433002</v>
      </c>
      <c r="AK205" s="3">
        <v>54.9935149156939</v>
      </c>
      <c r="AL205" s="3" t="s">
        <v>47</v>
      </c>
      <c r="AM205" s="3" t="s">
        <v>47</v>
      </c>
      <c r="AN205" s="1" t="s">
        <v>48</v>
      </c>
    </row>
    <row r="206" spans="1:40" x14ac:dyDescent="0.25">
      <c r="A206" s="1" t="s">
        <v>71</v>
      </c>
      <c r="B206" s="1">
        <v>116922316</v>
      </c>
      <c r="C206" s="1">
        <v>116922340</v>
      </c>
      <c r="D206" s="1">
        <v>25</v>
      </c>
      <c r="E206" s="1" t="s">
        <v>41</v>
      </c>
      <c r="F206" s="2">
        <v>1.81746378006981E-6</v>
      </c>
      <c r="G206" s="2">
        <v>7.5077886098492402E-3</v>
      </c>
      <c r="H206" s="3">
        <v>-23.416725836586199</v>
      </c>
      <c r="I206" s="1" t="s">
        <v>581</v>
      </c>
      <c r="J206" s="4" t="s">
        <v>582</v>
      </c>
      <c r="K206" s="1" t="s">
        <v>583</v>
      </c>
      <c r="L206" s="1">
        <v>197787</v>
      </c>
      <c r="M206" s="1" t="s">
        <v>581</v>
      </c>
      <c r="N206" s="4" t="s">
        <v>582</v>
      </c>
      <c r="O206" s="1" t="s">
        <v>583</v>
      </c>
      <c r="P206" s="1">
        <v>197787</v>
      </c>
      <c r="Q206" s="1" t="s">
        <v>45</v>
      </c>
      <c r="R206" s="1" t="s">
        <v>46</v>
      </c>
      <c r="S206" s="1" t="s">
        <v>46</v>
      </c>
      <c r="T206" s="1" t="s">
        <v>46</v>
      </c>
      <c r="U206" s="1" t="s">
        <v>46</v>
      </c>
      <c r="V206" s="1" t="s">
        <v>46</v>
      </c>
      <c r="W206" s="1" t="s">
        <v>46</v>
      </c>
      <c r="X206" s="1">
        <v>165</v>
      </c>
      <c r="Y206" s="1">
        <v>271</v>
      </c>
      <c r="Z206" s="1">
        <v>240</v>
      </c>
      <c r="AA206" s="1">
        <v>203</v>
      </c>
      <c r="AB206" s="3">
        <v>94.545454545454504</v>
      </c>
      <c r="AC206" s="3">
        <v>87.453874538745396</v>
      </c>
      <c r="AD206" s="3">
        <v>100</v>
      </c>
      <c r="AE206" s="3">
        <v>93.596059113300498</v>
      </c>
      <c r="AF206" s="1">
        <v>243</v>
      </c>
      <c r="AG206" s="1">
        <v>270</v>
      </c>
      <c r="AH206" s="1">
        <v>238</v>
      </c>
      <c r="AI206" s="1">
        <v>260</v>
      </c>
      <c r="AJ206" s="3">
        <v>65.843621399176996</v>
      </c>
      <c r="AK206" s="3">
        <v>71.1111111111111</v>
      </c>
      <c r="AL206" s="3">
        <v>62.605042016806699</v>
      </c>
      <c r="AM206" s="3">
        <v>74.615384615384599</v>
      </c>
      <c r="AN206" s="1" t="s">
        <v>48</v>
      </c>
    </row>
    <row r="207" spans="1:40" x14ac:dyDescent="0.25">
      <c r="A207" s="1" t="s">
        <v>168</v>
      </c>
      <c r="B207" s="1">
        <v>42566420</v>
      </c>
      <c r="C207" s="1">
        <v>42566444</v>
      </c>
      <c r="D207" s="1">
        <v>25</v>
      </c>
      <c r="E207" s="1" t="s">
        <v>41</v>
      </c>
      <c r="F207" s="2">
        <v>9.7832235847975702E-6</v>
      </c>
      <c r="G207" s="2">
        <v>2.3401243544886201E-2</v>
      </c>
      <c r="H207" s="3">
        <v>-23.5147806609932</v>
      </c>
      <c r="I207" s="1" t="s">
        <v>584</v>
      </c>
      <c r="J207" s="4" t="s">
        <v>585</v>
      </c>
      <c r="K207" s="1" t="s">
        <v>586</v>
      </c>
      <c r="L207" s="1">
        <v>610831</v>
      </c>
      <c r="M207" s="1" t="s">
        <v>587</v>
      </c>
      <c r="N207" s="4" t="s">
        <v>588</v>
      </c>
      <c r="O207" s="1" t="s">
        <v>589</v>
      </c>
      <c r="P207" s="1">
        <v>1080362</v>
      </c>
      <c r="Q207" s="1" t="s">
        <v>45</v>
      </c>
      <c r="R207" s="1" t="s">
        <v>46</v>
      </c>
      <c r="S207" s="1" t="s">
        <v>46</v>
      </c>
      <c r="T207" s="1" t="s">
        <v>46</v>
      </c>
      <c r="U207" s="1" t="s">
        <v>46</v>
      </c>
      <c r="V207" s="1" t="s">
        <v>46</v>
      </c>
      <c r="W207" s="1" t="s">
        <v>46</v>
      </c>
      <c r="X207" s="1">
        <v>644</v>
      </c>
      <c r="Y207" s="1">
        <v>696</v>
      </c>
      <c r="Z207" s="1">
        <v>840</v>
      </c>
      <c r="AA207" s="1">
        <v>562</v>
      </c>
      <c r="AB207" s="3">
        <v>78.881987577639805</v>
      </c>
      <c r="AC207" s="3">
        <v>80.459770114942501</v>
      </c>
      <c r="AD207" s="3">
        <v>76.309523809523796</v>
      </c>
      <c r="AE207" s="3">
        <v>81.672597864768704</v>
      </c>
      <c r="AF207" s="1">
        <v>872</v>
      </c>
      <c r="AG207" s="1">
        <v>608</v>
      </c>
      <c r="AH207" s="1">
        <v>904</v>
      </c>
      <c r="AI207" s="1">
        <v>698</v>
      </c>
      <c r="AJ207" s="3">
        <v>39.564220183486199</v>
      </c>
      <c r="AK207" s="3">
        <v>50.493421052631597</v>
      </c>
      <c r="AL207" s="3">
        <v>57.411504424778798</v>
      </c>
      <c r="AM207" s="3">
        <v>65.616045845272197</v>
      </c>
      <c r="AN207" s="1" t="s">
        <v>48</v>
      </c>
    </row>
    <row r="208" spans="1:40" x14ac:dyDescent="0.25">
      <c r="A208" s="1" t="s">
        <v>168</v>
      </c>
      <c r="B208" s="1">
        <v>42566445</v>
      </c>
      <c r="C208" s="1">
        <v>42566469</v>
      </c>
      <c r="D208" s="1">
        <v>25</v>
      </c>
      <c r="E208" s="1" t="s">
        <v>41</v>
      </c>
      <c r="F208" s="2">
        <v>2.89095151483139E-5</v>
      </c>
      <c r="G208" s="2">
        <v>4.9622204190156102E-2</v>
      </c>
      <c r="H208" s="3">
        <v>-23.6830416080888</v>
      </c>
      <c r="I208" s="1" t="s">
        <v>584</v>
      </c>
      <c r="J208" s="4" t="s">
        <v>585</v>
      </c>
      <c r="K208" s="1" t="s">
        <v>586</v>
      </c>
      <c r="L208" s="1">
        <v>610856</v>
      </c>
      <c r="M208" s="1" t="s">
        <v>587</v>
      </c>
      <c r="N208" s="4" t="s">
        <v>588</v>
      </c>
      <c r="O208" s="1" t="s">
        <v>589</v>
      </c>
      <c r="P208" s="1">
        <v>1080387</v>
      </c>
      <c r="Q208" s="1" t="s">
        <v>45</v>
      </c>
      <c r="R208" s="1" t="s">
        <v>46</v>
      </c>
      <c r="S208" s="1" t="s">
        <v>46</v>
      </c>
      <c r="T208" s="1" t="s">
        <v>46</v>
      </c>
      <c r="U208" s="1" t="s">
        <v>46</v>
      </c>
      <c r="V208" s="1" t="s">
        <v>46</v>
      </c>
      <c r="W208" s="1" t="s">
        <v>46</v>
      </c>
      <c r="X208" s="1">
        <v>322</v>
      </c>
      <c r="Y208" s="1">
        <v>348</v>
      </c>
      <c r="Z208" s="1">
        <v>420</v>
      </c>
      <c r="AA208" s="1">
        <v>281</v>
      </c>
      <c r="AB208" s="3">
        <v>90.372670807453403</v>
      </c>
      <c r="AC208" s="3">
        <v>90.804597701149405</v>
      </c>
      <c r="AD208" s="3">
        <v>95.714285714285694</v>
      </c>
      <c r="AE208" s="3">
        <v>84.697508896797203</v>
      </c>
      <c r="AF208" s="1">
        <v>436</v>
      </c>
      <c r="AG208" s="1">
        <v>304</v>
      </c>
      <c r="AH208" s="1">
        <v>452</v>
      </c>
      <c r="AI208" s="1">
        <v>349</v>
      </c>
      <c r="AJ208" s="3">
        <v>64.449541284403693</v>
      </c>
      <c r="AK208" s="3">
        <v>73.684210526315795</v>
      </c>
      <c r="AL208" s="3">
        <v>77.433628318584098</v>
      </c>
      <c r="AM208" s="3">
        <v>72.492836676217806</v>
      </c>
      <c r="AN208" s="1" t="s">
        <v>48</v>
      </c>
    </row>
    <row r="209" spans="1:40" x14ac:dyDescent="0.25">
      <c r="A209" s="1" t="s">
        <v>130</v>
      </c>
      <c r="B209" s="1">
        <v>53574444</v>
      </c>
      <c r="C209" s="1">
        <v>53574468</v>
      </c>
      <c r="D209" s="1">
        <v>25</v>
      </c>
      <c r="E209" s="1" t="s">
        <v>41</v>
      </c>
      <c r="F209" s="2">
        <v>3.8724828383778398E-6</v>
      </c>
      <c r="G209" s="2">
        <v>1.2642412462268399E-2</v>
      </c>
      <c r="H209" s="3">
        <v>-23.809397257519699</v>
      </c>
      <c r="I209" s="1" t="s">
        <v>559</v>
      </c>
      <c r="J209" s="4" t="s">
        <v>560</v>
      </c>
      <c r="K209" s="1" t="s">
        <v>561</v>
      </c>
      <c r="L209" s="1">
        <v>0</v>
      </c>
      <c r="M209" s="1" t="s">
        <v>559</v>
      </c>
      <c r="N209" s="4" t="s">
        <v>560</v>
      </c>
      <c r="O209" s="1" t="s">
        <v>561</v>
      </c>
      <c r="P209" s="1">
        <v>82886</v>
      </c>
      <c r="Q209" s="1" t="s">
        <v>45</v>
      </c>
      <c r="R209" s="1" t="s">
        <v>46</v>
      </c>
      <c r="S209" s="1" t="s">
        <v>48</v>
      </c>
      <c r="T209" s="1" t="s">
        <v>46</v>
      </c>
      <c r="U209" s="1" t="s">
        <v>46</v>
      </c>
      <c r="V209" s="1" t="s">
        <v>46</v>
      </c>
      <c r="W209" s="1" t="s">
        <v>46</v>
      </c>
      <c r="X209" s="1">
        <v>846</v>
      </c>
      <c r="Y209" s="1">
        <v>1337</v>
      </c>
      <c r="Z209" s="1">
        <v>1152</v>
      </c>
      <c r="AA209" s="1">
        <v>885</v>
      </c>
      <c r="AB209" s="3">
        <v>54.255319148936202</v>
      </c>
      <c r="AC209" s="3">
        <v>61.4809274495138</v>
      </c>
      <c r="AD209" s="3">
        <v>56.7708333333333</v>
      </c>
      <c r="AE209" s="3">
        <v>66.6666666666667</v>
      </c>
      <c r="AF209" s="1">
        <v>1434</v>
      </c>
      <c r="AG209" s="1">
        <v>1151</v>
      </c>
      <c r="AH209" s="1">
        <v>0</v>
      </c>
      <c r="AI209" s="1">
        <v>0</v>
      </c>
      <c r="AJ209" s="3">
        <v>30.264993026499301</v>
      </c>
      <c r="AK209" s="3">
        <v>29.6264118158123</v>
      </c>
      <c r="AL209" s="3" t="s">
        <v>47</v>
      </c>
      <c r="AM209" s="3" t="s">
        <v>47</v>
      </c>
      <c r="AN209" s="1" t="s">
        <v>48</v>
      </c>
    </row>
    <row r="210" spans="1:40" x14ac:dyDescent="0.25">
      <c r="A210" s="1" t="s">
        <v>114</v>
      </c>
      <c r="B210" s="1">
        <v>44853738</v>
      </c>
      <c r="C210" s="1">
        <v>44853762</v>
      </c>
      <c r="D210" s="1">
        <v>25</v>
      </c>
      <c r="E210" s="1" t="s">
        <v>41</v>
      </c>
      <c r="F210" s="2">
        <v>4.5233030044857504E-6</v>
      </c>
      <c r="G210" s="2">
        <v>1.41838794668541E-2</v>
      </c>
      <c r="H210" s="3">
        <v>-23.8482548234443</v>
      </c>
      <c r="I210" s="1" t="s">
        <v>590</v>
      </c>
      <c r="J210" s="4" t="s">
        <v>591</v>
      </c>
      <c r="K210" s="1" t="s">
        <v>592</v>
      </c>
      <c r="L210" s="1">
        <v>0</v>
      </c>
      <c r="M210" s="1" t="s">
        <v>593</v>
      </c>
      <c r="N210" s="4" t="s">
        <v>594</v>
      </c>
      <c r="O210" s="1" t="s">
        <v>595</v>
      </c>
      <c r="P210" s="1">
        <v>4658</v>
      </c>
      <c r="Q210" s="1" t="s">
        <v>113</v>
      </c>
      <c r="R210" s="1" t="s">
        <v>46</v>
      </c>
      <c r="S210" s="1" t="s">
        <v>48</v>
      </c>
      <c r="T210" s="1" t="s">
        <v>46</v>
      </c>
      <c r="U210" s="1" t="s">
        <v>46</v>
      </c>
      <c r="V210" s="1" t="s">
        <v>46</v>
      </c>
      <c r="W210" s="1" t="s">
        <v>46</v>
      </c>
      <c r="X210" s="1">
        <v>560</v>
      </c>
      <c r="Y210" s="1">
        <v>439</v>
      </c>
      <c r="Z210" s="1">
        <v>420</v>
      </c>
      <c r="AA210" s="1">
        <v>206</v>
      </c>
      <c r="AB210" s="3">
        <v>57.857142857142897</v>
      </c>
      <c r="AC210" s="3">
        <v>62.414578587699303</v>
      </c>
      <c r="AD210" s="3">
        <v>58.3333333333333</v>
      </c>
      <c r="AE210" s="3">
        <v>71.359223300970896</v>
      </c>
      <c r="AF210" s="1">
        <v>553</v>
      </c>
      <c r="AG210" s="1">
        <v>513</v>
      </c>
      <c r="AH210" s="1">
        <v>399</v>
      </c>
      <c r="AI210" s="1">
        <v>334</v>
      </c>
      <c r="AJ210" s="3">
        <v>21.699819168173601</v>
      </c>
      <c r="AK210" s="3">
        <v>30.799220272904499</v>
      </c>
      <c r="AL210" s="3">
        <v>32.330827067669198</v>
      </c>
      <c r="AM210" s="3">
        <v>17.964071856287401</v>
      </c>
      <c r="AN210" s="1" t="s">
        <v>48</v>
      </c>
    </row>
    <row r="211" spans="1:40" x14ac:dyDescent="0.25">
      <c r="A211" s="1" t="s">
        <v>130</v>
      </c>
      <c r="B211" s="1">
        <v>33217769</v>
      </c>
      <c r="C211" s="1">
        <v>33217793</v>
      </c>
      <c r="D211" s="1">
        <v>25</v>
      </c>
      <c r="E211" s="1" t="s">
        <v>41</v>
      </c>
      <c r="F211" s="2">
        <v>1.6791094169845799E-5</v>
      </c>
      <c r="G211" s="2">
        <v>3.4652640117547401E-2</v>
      </c>
      <c r="H211" s="3">
        <v>-23.848796321086901</v>
      </c>
      <c r="I211" s="1" t="s">
        <v>596</v>
      </c>
      <c r="J211" s="4" t="s">
        <v>597</v>
      </c>
      <c r="K211" s="1" t="s">
        <v>598</v>
      </c>
      <c r="L211" s="1">
        <v>74577</v>
      </c>
      <c r="M211" s="1" t="s">
        <v>596</v>
      </c>
      <c r="N211" s="4" t="s">
        <v>597</v>
      </c>
      <c r="O211" s="1" t="s">
        <v>598</v>
      </c>
      <c r="P211" s="1">
        <v>74577</v>
      </c>
      <c r="Q211" s="1" t="s">
        <v>45</v>
      </c>
      <c r="R211" s="1" t="s">
        <v>46</v>
      </c>
      <c r="S211" s="1" t="s">
        <v>46</v>
      </c>
      <c r="T211" s="1" t="s">
        <v>46</v>
      </c>
      <c r="U211" s="1" t="s">
        <v>46</v>
      </c>
      <c r="V211" s="1" t="s">
        <v>46</v>
      </c>
      <c r="W211" s="1" t="s">
        <v>46</v>
      </c>
      <c r="X211" s="1">
        <v>382</v>
      </c>
      <c r="Y211" s="1">
        <v>0</v>
      </c>
      <c r="Z211" s="1">
        <v>449</v>
      </c>
      <c r="AA211" s="1">
        <v>304</v>
      </c>
      <c r="AB211" s="3">
        <v>22.2513089005236</v>
      </c>
      <c r="AC211" s="3" t="s">
        <v>47</v>
      </c>
      <c r="AD211" s="3">
        <v>30.7349665924276</v>
      </c>
      <c r="AE211" s="3">
        <v>25.9868421052632</v>
      </c>
      <c r="AF211" s="1">
        <v>413</v>
      </c>
      <c r="AG211" s="1">
        <v>337</v>
      </c>
      <c r="AH211" s="1">
        <v>315</v>
      </c>
      <c r="AI211" s="1">
        <v>433</v>
      </c>
      <c r="AJ211" s="3">
        <v>5.8111380145278497</v>
      </c>
      <c r="AK211" s="3">
        <v>2.9673590504451002</v>
      </c>
      <c r="AL211" s="3">
        <v>8.5714285714285694</v>
      </c>
      <c r="AM211" s="3">
        <v>9.6997690531177803</v>
      </c>
      <c r="AN211" s="1" t="s">
        <v>48</v>
      </c>
    </row>
    <row r="212" spans="1:40" x14ac:dyDescent="0.25">
      <c r="A212" s="1" t="s">
        <v>71</v>
      </c>
      <c r="B212" s="1">
        <v>144442016</v>
      </c>
      <c r="C212" s="1">
        <v>144442040</v>
      </c>
      <c r="D212" s="1">
        <v>25</v>
      </c>
      <c r="E212" s="1" t="s">
        <v>41</v>
      </c>
      <c r="F212" s="2">
        <v>2.54156463482471E-5</v>
      </c>
      <c r="G212" s="2">
        <v>4.5656224641370403E-2</v>
      </c>
      <c r="H212" s="3">
        <v>-23.967345626849198</v>
      </c>
      <c r="I212" s="1" t="s">
        <v>562</v>
      </c>
      <c r="J212" s="4" t="s">
        <v>563</v>
      </c>
      <c r="K212" s="1" t="s">
        <v>564</v>
      </c>
      <c r="L212" s="1">
        <v>81010</v>
      </c>
      <c r="M212" s="1" t="s">
        <v>565</v>
      </c>
      <c r="N212" s="4" t="s">
        <v>563</v>
      </c>
      <c r="O212" s="1" t="s">
        <v>564</v>
      </c>
      <c r="P212" s="1">
        <v>83491</v>
      </c>
      <c r="Q212" s="1" t="s">
        <v>45</v>
      </c>
      <c r="R212" s="1" t="s">
        <v>46</v>
      </c>
      <c r="S212" s="1" t="s">
        <v>46</v>
      </c>
      <c r="T212" s="1" t="s">
        <v>46</v>
      </c>
      <c r="U212" s="1" t="s">
        <v>46</v>
      </c>
      <c r="V212" s="1" t="s">
        <v>46</v>
      </c>
      <c r="W212" s="1" t="s">
        <v>46</v>
      </c>
      <c r="X212" s="1">
        <v>342</v>
      </c>
      <c r="Y212" s="1">
        <v>824</v>
      </c>
      <c r="Z212" s="1">
        <v>0</v>
      </c>
      <c r="AA212" s="1">
        <v>396</v>
      </c>
      <c r="AB212" s="3">
        <v>51.461988304093602</v>
      </c>
      <c r="AC212" s="3">
        <v>67.961165048543705</v>
      </c>
      <c r="AD212" s="3" t="s">
        <v>47</v>
      </c>
      <c r="AE212" s="3">
        <v>75.505050505050505</v>
      </c>
      <c r="AF212" s="1">
        <v>395</v>
      </c>
      <c r="AG212" s="1">
        <v>372</v>
      </c>
      <c r="AH212" s="1">
        <v>424</v>
      </c>
      <c r="AI212" s="1">
        <v>0</v>
      </c>
      <c r="AJ212" s="3">
        <v>40.253164556961998</v>
      </c>
      <c r="AK212" s="3">
        <v>42.741935483871003</v>
      </c>
      <c r="AL212" s="3">
        <v>36.556603773584897</v>
      </c>
      <c r="AM212" s="3" t="s">
        <v>47</v>
      </c>
      <c r="AN212" s="1" t="s">
        <v>48</v>
      </c>
    </row>
    <row r="213" spans="1:40" x14ac:dyDescent="0.25">
      <c r="A213" s="1" t="s">
        <v>130</v>
      </c>
      <c r="B213" s="1">
        <v>129215769</v>
      </c>
      <c r="C213" s="1">
        <v>129215793</v>
      </c>
      <c r="D213" s="1">
        <v>25</v>
      </c>
      <c r="E213" s="1" t="s">
        <v>41</v>
      </c>
      <c r="F213" s="2">
        <v>1.8502915803977299E-7</v>
      </c>
      <c r="G213" s="2">
        <v>1.5707065961535101E-3</v>
      </c>
      <c r="H213" s="3">
        <v>-24.1742737509392</v>
      </c>
      <c r="I213" s="1" t="s">
        <v>553</v>
      </c>
      <c r="J213" s="4" t="s">
        <v>554</v>
      </c>
      <c r="K213" s="1" t="s">
        <v>555</v>
      </c>
      <c r="L213" s="1">
        <v>0</v>
      </c>
      <c r="M213" s="1" t="s">
        <v>556</v>
      </c>
      <c r="N213" s="4" t="s">
        <v>557</v>
      </c>
      <c r="O213" s="1" t="s">
        <v>558</v>
      </c>
      <c r="P213" s="1">
        <v>116955</v>
      </c>
      <c r="Q213" s="1" t="s">
        <v>251</v>
      </c>
      <c r="R213" s="1" t="s">
        <v>46</v>
      </c>
      <c r="S213" s="1" t="s">
        <v>48</v>
      </c>
      <c r="T213" s="1" t="s">
        <v>46</v>
      </c>
      <c r="U213" s="1" t="s">
        <v>46</v>
      </c>
      <c r="V213" s="1" t="s">
        <v>48</v>
      </c>
      <c r="W213" s="1" t="s">
        <v>46</v>
      </c>
      <c r="X213" s="1">
        <v>224</v>
      </c>
      <c r="Y213" s="1">
        <v>336</v>
      </c>
      <c r="Z213" s="1">
        <v>343</v>
      </c>
      <c r="AA213" s="1">
        <v>431</v>
      </c>
      <c r="AB213" s="3">
        <v>32.589285714285701</v>
      </c>
      <c r="AC213" s="3">
        <v>43.154761904761898</v>
      </c>
      <c r="AD213" s="3">
        <v>27.405247813411101</v>
      </c>
      <c r="AE213" s="3">
        <v>16.9373549883991</v>
      </c>
      <c r="AF213" s="1">
        <v>278</v>
      </c>
      <c r="AG213" s="1">
        <v>286</v>
      </c>
      <c r="AH213" s="1">
        <v>360</v>
      </c>
      <c r="AI213" s="1">
        <v>460</v>
      </c>
      <c r="AJ213" s="3">
        <v>0</v>
      </c>
      <c r="AK213" s="3">
        <v>1.0489510489510501</v>
      </c>
      <c r="AL213" s="3">
        <v>5.2777777777777803</v>
      </c>
      <c r="AM213" s="3">
        <v>0.86956521739130399</v>
      </c>
      <c r="AN213" s="1" t="s">
        <v>48</v>
      </c>
    </row>
    <row r="214" spans="1:40" x14ac:dyDescent="0.25">
      <c r="A214" s="1" t="s">
        <v>189</v>
      </c>
      <c r="B214" s="1">
        <v>37786683</v>
      </c>
      <c r="C214" s="1">
        <v>37786707</v>
      </c>
      <c r="D214" s="1">
        <v>25</v>
      </c>
      <c r="E214" s="1" t="s">
        <v>41</v>
      </c>
      <c r="F214" s="2">
        <v>7.3198519535539196E-7</v>
      </c>
      <c r="G214" s="2">
        <v>3.9851115224902702E-3</v>
      </c>
      <c r="H214" s="3">
        <v>-24.5743145418346</v>
      </c>
      <c r="I214" s="1" t="s">
        <v>599</v>
      </c>
      <c r="J214" s="4" t="s">
        <v>600</v>
      </c>
      <c r="K214" s="1" t="s">
        <v>601</v>
      </c>
      <c r="L214" s="1">
        <v>0</v>
      </c>
      <c r="M214" s="1" t="s">
        <v>602</v>
      </c>
      <c r="N214" s="4" t="s">
        <v>603</v>
      </c>
      <c r="O214" s="1" t="s">
        <v>604</v>
      </c>
      <c r="P214" s="1">
        <v>500676</v>
      </c>
      <c r="Q214" s="1" t="s">
        <v>251</v>
      </c>
      <c r="R214" s="1" t="s">
        <v>46</v>
      </c>
      <c r="S214" s="1" t="s">
        <v>48</v>
      </c>
      <c r="T214" s="1" t="s">
        <v>46</v>
      </c>
      <c r="U214" s="1" t="s">
        <v>46</v>
      </c>
      <c r="V214" s="1" t="s">
        <v>46</v>
      </c>
      <c r="W214" s="1" t="s">
        <v>46</v>
      </c>
      <c r="X214" s="1">
        <v>864</v>
      </c>
      <c r="Y214" s="1">
        <v>636</v>
      </c>
      <c r="Z214" s="1">
        <v>972</v>
      </c>
      <c r="AA214" s="1">
        <v>700</v>
      </c>
      <c r="AB214" s="3">
        <v>57.2916666666667</v>
      </c>
      <c r="AC214" s="3">
        <v>25.157232704402499</v>
      </c>
      <c r="AD214" s="3">
        <v>18.106995884773699</v>
      </c>
      <c r="AE214" s="3">
        <v>39.571428571428598</v>
      </c>
      <c r="AF214" s="1">
        <v>808</v>
      </c>
      <c r="AG214" s="1">
        <v>1123</v>
      </c>
      <c r="AH214" s="1">
        <v>1127</v>
      </c>
      <c r="AI214" s="1">
        <v>1348</v>
      </c>
      <c r="AJ214" s="3">
        <v>3.9603960396039599</v>
      </c>
      <c r="AK214" s="3">
        <v>6.58949243098842</v>
      </c>
      <c r="AL214" s="3">
        <v>2.9281277728482702</v>
      </c>
      <c r="AM214" s="3">
        <v>3.7091988130563802</v>
      </c>
      <c r="AN214" s="1" t="s">
        <v>48</v>
      </c>
    </row>
    <row r="215" spans="1:40" x14ac:dyDescent="0.25">
      <c r="A215" s="1" t="s">
        <v>71</v>
      </c>
      <c r="B215" s="1">
        <v>102145566</v>
      </c>
      <c r="C215" s="1">
        <v>102145590</v>
      </c>
      <c r="D215" s="1">
        <v>25</v>
      </c>
      <c r="E215" s="1" t="s">
        <v>41</v>
      </c>
      <c r="F215" s="2">
        <v>1.02072589724155E-5</v>
      </c>
      <c r="G215" s="2">
        <v>2.4219396541412301E-2</v>
      </c>
      <c r="H215" s="3">
        <v>-24.711655434974201</v>
      </c>
      <c r="I215" s="1" t="s">
        <v>456</v>
      </c>
      <c r="J215" s="4" t="s">
        <v>457</v>
      </c>
      <c r="K215" s="1" t="s">
        <v>458</v>
      </c>
      <c r="L215" s="1">
        <v>321713</v>
      </c>
      <c r="M215" s="1" t="s">
        <v>605</v>
      </c>
      <c r="N215" s="4" t="s">
        <v>606</v>
      </c>
      <c r="O215" s="1" t="s">
        <v>607</v>
      </c>
      <c r="P215" s="1">
        <v>335799</v>
      </c>
      <c r="Q215" s="1" t="s">
        <v>45</v>
      </c>
      <c r="R215" s="1" t="s">
        <v>46</v>
      </c>
      <c r="S215" s="1" t="s">
        <v>46</v>
      </c>
      <c r="T215" s="1" t="s">
        <v>46</v>
      </c>
      <c r="U215" s="1" t="s">
        <v>46</v>
      </c>
      <c r="V215" s="1" t="s">
        <v>46</v>
      </c>
      <c r="W215" s="1" t="s">
        <v>46</v>
      </c>
      <c r="X215" s="1">
        <v>474</v>
      </c>
      <c r="Y215" s="1">
        <v>460</v>
      </c>
      <c r="Z215" s="1">
        <v>427</v>
      </c>
      <c r="AA215" s="1">
        <v>315</v>
      </c>
      <c r="AB215" s="3">
        <v>75.949367088607602</v>
      </c>
      <c r="AC215" s="3">
        <v>83.260869565217405</v>
      </c>
      <c r="AD215" s="3">
        <v>83.372365339578494</v>
      </c>
      <c r="AE215" s="3">
        <v>73.015873015872998</v>
      </c>
      <c r="AF215" s="1">
        <v>436</v>
      </c>
      <c r="AG215" s="1">
        <v>418</v>
      </c>
      <c r="AH215" s="1">
        <v>379</v>
      </c>
      <c r="AI215" s="1">
        <v>458</v>
      </c>
      <c r="AJ215" s="3">
        <v>50.4587155963303</v>
      </c>
      <c r="AK215" s="3">
        <v>50.956937799043097</v>
      </c>
      <c r="AL215" s="3">
        <v>45.382585751978901</v>
      </c>
      <c r="AM215" s="3">
        <v>55.240174672489097</v>
      </c>
      <c r="AN215" s="1" t="s">
        <v>48</v>
      </c>
    </row>
    <row r="216" spans="1:40" x14ac:dyDescent="0.25">
      <c r="A216" s="1" t="s">
        <v>82</v>
      </c>
      <c r="B216" s="1">
        <v>96269159</v>
      </c>
      <c r="C216" s="1">
        <v>96269183</v>
      </c>
      <c r="D216" s="1">
        <v>25</v>
      </c>
      <c r="E216" s="1" t="s">
        <v>41</v>
      </c>
      <c r="F216" s="2">
        <v>1.5399336106880801E-5</v>
      </c>
      <c r="G216" s="2">
        <v>3.2883073743478299E-2</v>
      </c>
      <c r="H216" s="3">
        <v>-24.731015023962001</v>
      </c>
      <c r="I216" s="1" t="s">
        <v>608</v>
      </c>
      <c r="J216" s="4" t="s">
        <v>609</v>
      </c>
      <c r="K216" s="1" t="s">
        <v>610</v>
      </c>
      <c r="L216" s="1">
        <v>21852</v>
      </c>
      <c r="M216" s="1" t="s">
        <v>608</v>
      </c>
      <c r="N216" s="4" t="s">
        <v>609</v>
      </c>
      <c r="O216" s="1" t="s">
        <v>610</v>
      </c>
      <c r="P216" s="1">
        <v>37726</v>
      </c>
      <c r="Q216" s="1" t="s">
        <v>113</v>
      </c>
      <c r="R216" s="1" t="s">
        <v>46</v>
      </c>
      <c r="S216" s="1" t="s">
        <v>46</v>
      </c>
      <c r="T216" s="1" t="s">
        <v>46</v>
      </c>
      <c r="U216" s="1" t="s">
        <v>46</v>
      </c>
      <c r="V216" s="1" t="s">
        <v>46</v>
      </c>
      <c r="W216" s="1" t="s">
        <v>46</v>
      </c>
      <c r="X216" s="1">
        <v>310</v>
      </c>
      <c r="Y216" s="1">
        <v>291</v>
      </c>
      <c r="Z216" s="1">
        <v>344</v>
      </c>
      <c r="AA216" s="1">
        <v>283</v>
      </c>
      <c r="AB216" s="3">
        <v>59.0322580645161</v>
      </c>
      <c r="AC216" s="3">
        <v>37.113402061855702</v>
      </c>
      <c r="AD216" s="3">
        <v>69.186046511627893</v>
      </c>
      <c r="AE216" s="3">
        <v>66.077738515901103</v>
      </c>
      <c r="AF216" s="1">
        <v>383</v>
      </c>
      <c r="AG216" s="1">
        <v>440</v>
      </c>
      <c r="AH216" s="1">
        <v>261</v>
      </c>
      <c r="AI216" s="1">
        <v>397</v>
      </c>
      <c r="AJ216" s="3">
        <v>25.587467362924301</v>
      </c>
      <c r="AK216" s="3">
        <v>18.181818181818201</v>
      </c>
      <c r="AL216" s="3">
        <v>24.521072796934899</v>
      </c>
      <c r="AM216" s="3">
        <v>27.959697732997501</v>
      </c>
      <c r="AN216" s="1" t="s">
        <v>48</v>
      </c>
    </row>
    <row r="217" spans="1:40" x14ac:dyDescent="0.25">
      <c r="A217" s="1" t="s">
        <v>189</v>
      </c>
      <c r="B217" s="1">
        <v>74681708</v>
      </c>
      <c r="C217" s="1">
        <v>74681732</v>
      </c>
      <c r="D217" s="1">
        <v>25</v>
      </c>
      <c r="E217" s="1" t="s">
        <v>41</v>
      </c>
      <c r="F217" s="2">
        <v>7.5319963241580602E-7</v>
      </c>
      <c r="G217" s="2">
        <v>4.0756045451280903E-3</v>
      </c>
      <c r="H217" s="3">
        <v>-24.8457711455479</v>
      </c>
      <c r="I217" s="1" t="s">
        <v>611</v>
      </c>
      <c r="J217" s="4" t="s">
        <v>612</v>
      </c>
      <c r="K217" s="1" t="s">
        <v>613</v>
      </c>
      <c r="L217" s="1">
        <v>0</v>
      </c>
      <c r="M217" s="1" t="s">
        <v>611</v>
      </c>
      <c r="N217" s="4" t="s">
        <v>612</v>
      </c>
      <c r="O217" s="1" t="s">
        <v>613</v>
      </c>
      <c r="P217" s="1">
        <v>2150</v>
      </c>
      <c r="Q217" s="1" t="s">
        <v>113</v>
      </c>
      <c r="R217" s="1" t="s">
        <v>48</v>
      </c>
      <c r="S217" s="1" t="s">
        <v>46</v>
      </c>
      <c r="T217" s="1" t="s">
        <v>46</v>
      </c>
      <c r="U217" s="1" t="s">
        <v>46</v>
      </c>
      <c r="V217" s="1" t="s">
        <v>46</v>
      </c>
      <c r="W217" s="1" t="s">
        <v>48</v>
      </c>
      <c r="X217" s="1">
        <v>378</v>
      </c>
      <c r="Y217" s="1">
        <v>0</v>
      </c>
      <c r="Z217" s="1">
        <v>342</v>
      </c>
      <c r="AA217" s="1">
        <v>359</v>
      </c>
      <c r="AB217" s="3">
        <v>45.767195767195801</v>
      </c>
      <c r="AC217" s="3" t="s">
        <v>47</v>
      </c>
      <c r="AD217" s="3">
        <v>53.216374269005897</v>
      </c>
      <c r="AE217" s="3">
        <v>22.284122562674099</v>
      </c>
      <c r="AF217" s="1">
        <v>423</v>
      </c>
      <c r="AG217" s="1">
        <v>344</v>
      </c>
      <c r="AH217" s="1">
        <v>444</v>
      </c>
      <c r="AI217" s="1">
        <v>369</v>
      </c>
      <c r="AJ217" s="3">
        <v>3.7825059101654799</v>
      </c>
      <c r="AK217" s="3">
        <v>2.9069767441860499</v>
      </c>
      <c r="AL217" s="3">
        <v>4.9549549549549496</v>
      </c>
      <c r="AM217" s="3">
        <v>9.48509485094851</v>
      </c>
      <c r="AN217" s="1" t="s">
        <v>48</v>
      </c>
    </row>
    <row r="218" spans="1:40" x14ac:dyDescent="0.25">
      <c r="A218" s="1" t="s">
        <v>82</v>
      </c>
      <c r="B218" s="1">
        <v>96256284</v>
      </c>
      <c r="C218" s="1">
        <v>96256308</v>
      </c>
      <c r="D218" s="1">
        <v>25</v>
      </c>
      <c r="E218" s="1" t="s">
        <v>41</v>
      </c>
      <c r="F218" s="2">
        <v>1.06222721372995E-6</v>
      </c>
      <c r="G218" s="2">
        <v>5.2368568800985503E-3</v>
      </c>
      <c r="H218" s="3">
        <v>-25.517405412001899</v>
      </c>
      <c r="I218" s="1" t="s">
        <v>614</v>
      </c>
      <c r="J218" s="4" t="s">
        <v>615</v>
      </c>
      <c r="K218" s="1" t="s">
        <v>616</v>
      </c>
      <c r="L218" s="1">
        <v>0</v>
      </c>
      <c r="M218" s="1" t="s">
        <v>608</v>
      </c>
      <c r="N218" s="4" t="s">
        <v>609</v>
      </c>
      <c r="O218" s="1" t="s">
        <v>610</v>
      </c>
      <c r="P218" s="1">
        <v>50601</v>
      </c>
      <c r="Q218" s="1" t="s">
        <v>45</v>
      </c>
      <c r="R218" s="1" t="s">
        <v>46</v>
      </c>
      <c r="S218" s="1" t="s">
        <v>46</v>
      </c>
      <c r="T218" s="1" t="s">
        <v>46</v>
      </c>
      <c r="U218" s="1" t="s">
        <v>46</v>
      </c>
      <c r="V218" s="1" t="s">
        <v>46</v>
      </c>
      <c r="W218" s="1" t="s">
        <v>48</v>
      </c>
      <c r="X218" s="1">
        <v>509</v>
      </c>
      <c r="Y218" s="1">
        <v>464</v>
      </c>
      <c r="Z218" s="1">
        <v>938</v>
      </c>
      <c r="AA218" s="1">
        <v>778</v>
      </c>
      <c r="AB218" s="3">
        <v>42.239685658153199</v>
      </c>
      <c r="AC218" s="3">
        <v>33.405172413793103</v>
      </c>
      <c r="AD218" s="3">
        <v>63.7526652452026</v>
      </c>
      <c r="AE218" s="3">
        <v>36.503856041131101</v>
      </c>
      <c r="AF218" s="1">
        <v>686</v>
      </c>
      <c r="AG218" s="1">
        <v>614</v>
      </c>
      <c r="AH218" s="1">
        <v>497</v>
      </c>
      <c r="AI218" s="1">
        <v>788</v>
      </c>
      <c r="AJ218" s="3">
        <v>7.7259475218658897</v>
      </c>
      <c r="AK218" s="3">
        <v>2.7687296416938101</v>
      </c>
      <c r="AL218" s="3">
        <v>5.0301810865191197</v>
      </c>
      <c r="AM218" s="3">
        <v>2.91878172588833</v>
      </c>
      <c r="AN218" s="1" t="s">
        <v>48</v>
      </c>
    </row>
    <row r="219" spans="1:40" x14ac:dyDescent="0.25">
      <c r="A219" s="1" t="s">
        <v>71</v>
      </c>
      <c r="B219" s="1">
        <v>36773916</v>
      </c>
      <c r="C219" s="1">
        <v>36773940</v>
      </c>
      <c r="D219" s="1">
        <v>25</v>
      </c>
      <c r="E219" s="1" t="s">
        <v>41</v>
      </c>
      <c r="F219" s="2">
        <v>2.6227009072230802E-7</v>
      </c>
      <c r="G219" s="2">
        <v>2.05966272582439E-3</v>
      </c>
      <c r="H219" s="3">
        <v>-25.643926823091999</v>
      </c>
      <c r="I219" s="1" t="s">
        <v>617</v>
      </c>
      <c r="J219" s="4" t="s">
        <v>618</v>
      </c>
      <c r="K219" s="1" t="s">
        <v>619</v>
      </c>
      <c r="L219" s="1">
        <v>20925</v>
      </c>
      <c r="M219" s="1" t="s">
        <v>617</v>
      </c>
      <c r="N219" s="4" t="s">
        <v>618</v>
      </c>
      <c r="O219" s="1" t="s">
        <v>619</v>
      </c>
      <c r="P219" s="1">
        <v>22813</v>
      </c>
      <c r="Q219" s="1" t="s">
        <v>45</v>
      </c>
      <c r="R219" s="1" t="s">
        <v>46</v>
      </c>
      <c r="S219" s="1" t="s">
        <v>46</v>
      </c>
      <c r="T219" s="1" t="s">
        <v>46</v>
      </c>
      <c r="U219" s="1" t="s">
        <v>46</v>
      </c>
      <c r="V219" s="1" t="s">
        <v>46</v>
      </c>
      <c r="W219" s="1" t="s">
        <v>46</v>
      </c>
      <c r="X219" s="1">
        <v>101</v>
      </c>
      <c r="Y219" s="1">
        <v>181</v>
      </c>
      <c r="Z219" s="1">
        <v>188</v>
      </c>
      <c r="AA219" s="1">
        <v>164</v>
      </c>
      <c r="AB219" s="3">
        <v>93.069306930693102</v>
      </c>
      <c r="AC219" s="3">
        <v>87.845303867403302</v>
      </c>
      <c r="AD219" s="3">
        <v>92.553191489361694</v>
      </c>
      <c r="AE219" s="3">
        <v>87.804878048780495</v>
      </c>
      <c r="AF219" s="1">
        <v>141</v>
      </c>
      <c r="AG219" s="1">
        <v>143</v>
      </c>
      <c r="AH219" s="1">
        <v>111</v>
      </c>
      <c r="AI219" s="1">
        <v>171</v>
      </c>
      <c r="AJ219" s="3">
        <v>68.794326241134797</v>
      </c>
      <c r="AK219" s="3">
        <v>66.433566433566398</v>
      </c>
      <c r="AL219" s="3">
        <v>43.243243243243199</v>
      </c>
      <c r="AM219" s="3">
        <v>59.064327485380097</v>
      </c>
      <c r="AN219" s="1" t="s">
        <v>48</v>
      </c>
    </row>
    <row r="220" spans="1:40" x14ac:dyDescent="0.25">
      <c r="A220" s="1" t="s">
        <v>57</v>
      </c>
      <c r="B220" s="1">
        <v>118736749</v>
      </c>
      <c r="C220" s="1">
        <v>118736773</v>
      </c>
      <c r="D220" s="1">
        <v>25</v>
      </c>
      <c r="E220" s="1" t="s">
        <v>41</v>
      </c>
      <c r="F220" s="2">
        <v>1.0538137720881601E-5</v>
      </c>
      <c r="G220" s="2">
        <v>2.4609685287633399E-2</v>
      </c>
      <c r="H220" s="3">
        <v>-25.969696999610701</v>
      </c>
      <c r="I220" s="1" t="s">
        <v>620</v>
      </c>
      <c r="J220" s="4" t="s">
        <v>621</v>
      </c>
      <c r="K220" s="1" t="s">
        <v>622</v>
      </c>
      <c r="L220" s="1">
        <v>0</v>
      </c>
      <c r="M220" s="1" t="s">
        <v>620</v>
      </c>
      <c r="N220" s="4" t="s">
        <v>621</v>
      </c>
      <c r="O220" s="1" t="s">
        <v>622</v>
      </c>
      <c r="P220" s="1">
        <v>452994</v>
      </c>
      <c r="Q220" s="1" t="s">
        <v>45</v>
      </c>
      <c r="R220" s="1" t="s">
        <v>46</v>
      </c>
      <c r="S220" s="1" t="s">
        <v>48</v>
      </c>
      <c r="T220" s="1" t="s">
        <v>46</v>
      </c>
      <c r="U220" s="1" t="s">
        <v>46</v>
      </c>
      <c r="V220" s="1" t="s">
        <v>46</v>
      </c>
      <c r="W220" s="1" t="s">
        <v>46</v>
      </c>
      <c r="X220" s="1">
        <v>504</v>
      </c>
      <c r="Y220" s="1">
        <v>627</v>
      </c>
      <c r="Z220" s="1">
        <v>799</v>
      </c>
      <c r="AA220" s="1">
        <v>426</v>
      </c>
      <c r="AB220" s="3">
        <v>78.968253968254004</v>
      </c>
      <c r="AC220" s="3">
        <v>70.015948963317399</v>
      </c>
      <c r="AD220" s="3">
        <v>85.607008760951203</v>
      </c>
      <c r="AE220" s="3">
        <v>87.323943661971796</v>
      </c>
      <c r="AF220" s="1">
        <v>583</v>
      </c>
      <c r="AG220" s="1">
        <v>682</v>
      </c>
      <c r="AH220" s="1">
        <v>563</v>
      </c>
      <c r="AI220" s="1">
        <v>588</v>
      </c>
      <c r="AJ220" s="3">
        <v>55.231560891938202</v>
      </c>
      <c r="AK220" s="3">
        <v>55.2785923753666</v>
      </c>
      <c r="AL220" s="3">
        <v>41.385435168738901</v>
      </c>
      <c r="AM220" s="3">
        <v>41.836734693877602</v>
      </c>
      <c r="AN220" s="1" t="s">
        <v>48</v>
      </c>
    </row>
    <row r="221" spans="1:40" x14ac:dyDescent="0.25">
      <c r="A221" s="1" t="s">
        <v>82</v>
      </c>
      <c r="B221" s="1">
        <v>96263484</v>
      </c>
      <c r="C221" s="1">
        <v>96263508</v>
      </c>
      <c r="D221" s="1">
        <v>25</v>
      </c>
      <c r="E221" s="1" t="s">
        <v>41</v>
      </c>
      <c r="F221" s="2">
        <v>1.1085386720879499E-6</v>
      </c>
      <c r="G221" s="2">
        <v>5.3174682627761096E-3</v>
      </c>
      <c r="H221" s="3">
        <v>-26.0297081068212</v>
      </c>
      <c r="I221" s="1" t="s">
        <v>614</v>
      </c>
      <c r="J221" s="4" t="s">
        <v>615</v>
      </c>
      <c r="K221" s="1" t="s">
        <v>616</v>
      </c>
      <c r="L221" s="1">
        <v>0</v>
      </c>
      <c r="M221" s="1" t="s">
        <v>608</v>
      </c>
      <c r="N221" s="4" t="s">
        <v>609</v>
      </c>
      <c r="O221" s="1" t="s">
        <v>610</v>
      </c>
      <c r="P221" s="1">
        <v>43401</v>
      </c>
      <c r="Q221" s="1" t="s">
        <v>45</v>
      </c>
      <c r="R221" s="1" t="s">
        <v>48</v>
      </c>
      <c r="S221" s="1" t="s">
        <v>46</v>
      </c>
      <c r="T221" s="1" t="s">
        <v>46</v>
      </c>
      <c r="U221" s="1" t="s">
        <v>46</v>
      </c>
      <c r="V221" s="1" t="s">
        <v>46</v>
      </c>
      <c r="W221" s="1" t="s">
        <v>48</v>
      </c>
      <c r="X221" s="1">
        <v>0</v>
      </c>
      <c r="Y221" s="1">
        <v>283</v>
      </c>
      <c r="Z221" s="1">
        <v>0</v>
      </c>
      <c r="AA221" s="1">
        <v>378</v>
      </c>
      <c r="AB221" s="3" t="s">
        <v>47</v>
      </c>
      <c r="AC221" s="3">
        <v>22.9681978798587</v>
      </c>
      <c r="AD221" s="3" t="s">
        <v>47</v>
      </c>
      <c r="AE221" s="3">
        <v>53.439153439153401</v>
      </c>
      <c r="AF221" s="1">
        <v>327</v>
      </c>
      <c r="AG221" s="1">
        <v>287</v>
      </c>
      <c r="AH221" s="1">
        <v>442</v>
      </c>
      <c r="AI221" s="1">
        <v>415</v>
      </c>
      <c r="AJ221" s="3">
        <v>2.1406727828746202</v>
      </c>
      <c r="AK221" s="3">
        <v>3.1358885017421598</v>
      </c>
      <c r="AL221" s="3">
        <v>1.58371040723982</v>
      </c>
      <c r="AM221" s="3">
        <v>5.0602409638554198</v>
      </c>
      <c r="AN221" s="1" t="s">
        <v>48</v>
      </c>
    </row>
    <row r="222" spans="1:40" x14ac:dyDescent="0.25">
      <c r="A222" s="1" t="s">
        <v>71</v>
      </c>
      <c r="B222" s="1">
        <v>21673366</v>
      </c>
      <c r="C222" s="1">
        <v>21673390</v>
      </c>
      <c r="D222" s="1">
        <v>25</v>
      </c>
      <c r="E222" s="1" t="s">
        <v>41</v>
      </c>
      <c r="F222" s="2">
        <v>2.3756076040000001E-5</v>
      </c>
      <c r="G222" s="2">
        <v>4.3727926207612899E-2</v>
      </c>
      <c r="H222" s="3">
        <v>-26.050560333851401</v>
      </c>
      <c r="I222" s="1" t="s">
        <v>623</v>
      </c>
      <c r="J222" s="4" t="s">
        <v>624</v>
      </c>
      <c r="K222" s="1" t="s">
        <v>625</v>
      </c>
      <c r="L222" s="1">
        <v>0</v>
      </c>
      <c r="M222" s="1" t="s">
        <v>626</v>
      </c>
      <c r="N222" s="4" t="s">
        <v>627</v>
      </c>
      <c r="O222" s="1" t="s">
        <v>628</v>
      </c>
      <c r="P222" s="1">
        <v>27760</v>
      </c>
      <c r="Q222" s="1" t="s">
        <v>164</v>
      </c>
      <c r="R222" s="1" t="s">
        <v>46</v>
      </c>
      <c r="S222" s="1" t="s">
        <v>48</v>
      </c>
      <c r="T222" s="1" t="s">
        <v>46</v>
      </c>
      <c r="U222" s="1" t="s">
        <v>46</v>
      </c>
      <c r="V222" s="1" t="s">
        <v>46</v>
      </c>
      <c r="W222" s="1" t="s">
        <v>46</v>
      </c>
      <c r="X222" s="1">
        <v>344</v>
      </c>
      <c r="Y222" s="1">
        <v>349</v>
      </c>
      <c r="Z222" s="1">
        <v>491</v>
      </c>
      <c r="AA222" s="1">
        <v>370</v>
      </c>
      <c r="AB222" s="3">
        <v>58.720930232558104</v>
      </c>
      <c r="AC222" s="3">
        <v>79.656160458452703</v>
      </c>
      <c r="AD222" s="3">
        <v>74.134419551934798</v>
      </c>
      <c r="AE222" s="3">
        <v>58.108108108108098</v>
      </c>
      <c r="AF222" s="1">
        <v>385</v>
      </c>
      <c r="AG222" s="1">
        <v>315</v>
      </c>
      <c r="AH222" s="1">
        <v>303</v>
      </c>
      <c r="AI222" s="1">
        <v>478</v>
      </c>
      <c r="AJ222" s="3">
        <v>40.519480519480503</v>
      </c>
      <c r="AK222" s="3">
        <v>40.317460317460302</v>
      </c>
      <c r="AL222" s="3">
        <v>27.722772277227701</v>
      </c>
      <c r="AM222" s="3">
        <v>55.439330543933103</v>
      </c>
      <c r="AN222" s="1" t="s">
        <v>48</v>
      </c>
    </row>
    <row r="223" spans="1:40" x14ac:dyDescent="0.25">
      <c r="A223" s="1" t="s">
        <v>179</v>
      </c>
      <c r="B223" s="1">
        <v>115716673</v>
      </c>
      <c r="C223" s="1">
        <v>115716697</v>
      </c>
      <c r="D223" s="1">
        <v>25</v>
      </c>
      <c r="E223" s="1" t="s">
        <v>41</v>
      </c>
      <c r="F223" s="2">
        <v>4.03915180670098E-6</v>
      </c>
      <c r="G223" s="2">
        <v>1.29732306011904E-2</v>
      </c>
      <c r="H223" s="3">
        <v>-26.0823207497277</v>
      </c>
      <c r="I223" s="1" t="s">
        <v>629</v>
      </c>
      <c r="J223" s="4" t="s">
        <v>630</v>
      </c>
      <c r="K223" s="1" t="s">
        <v>631</v>
      </c>
      <c r="L223" s="1">
        <v>100585</v>
      </c>
      <c r="M223" s="1" t="s">
        <v>629</v>
      </c>
      <c r="N223" s="4" t="s">
        <v>630</v>
      </c>
      <c r="O223" s="1" t="s">
        <v>631</v>
      </c>
      <c r="P223" s="1">
        <v>100585</v>
      </c>
      <c r="Q223" s="1" t="s">
        <v>45</v>
      </c>
      <c r="R223" s="1" t="s">
        <v>46</v>
      </c>
      <c r="S223" s="1" t="s">
        <v>46</v>
      </c>
      <c r="T223" s="1" t="s">
        <v>46</v>
      </c>
      <c r="U223" s="1" t="s">
        <v>46</v>
      </c>
      <c r="V223" s="1" t="s">
        <v>46</v>
      </c>
      <c r="W223" s="1" t="s">
        <v>46</v>
      </c>
      <c r="X223" s="1">
        <v>99</v>
      </c>
      <c r="Y223" s="1">
        <v>181</v>
      </c>
      <c r="Z223" s="1">
        <v>140</v>
      </c>
      <c r="AA223" s="1">
        <v>222</v>
      </c>
      <c r="AB223" s="3">
        <v>58.585858585858603</v>
      </c>
      <c r="AC223" s="3">
        <v>80.110497237569007</v>
      </c>
      <c r="AD223" s="3">
        <v>79.285714285714306</v>
      </c>
      <c r="AE223" s="3">
        <v>79.279279279279294</v>
      </c>
      <c r="AF223" s="1">
        <v>115</v>
      </c>
      <c r="AG223" s="1">
        <v>161</v>
      </c>
      <c r="AH223" s="1">
        <v>45</v>
      </c>
      <c r="AI223" s="1">
        <v>136</v>
      </c>
      <c r="AJ223" s="3">
        <v>10.4347826086957</v>
      </c>
      <c r="AK223" s="3">
        <v>24.223602484472</v>
      </c>
      <c r="AL223" s="3">
        <v>55.5555555555556</v>
      </c>
      <c r="AM223" s="3">
        <v>38.235294117647101</v>
      </c>
      <c r="AN223" s="1" t="s">
        <v>48</v>
      </c>
    </row>
    <row r="224" spans="1:40" x14ac:dyDescent="0.25">
      <c r="A224" s="1" t="s">
        <v>189</v>
      </c>
      <c r="B224" s="1">
        <v>37786708</v>
      </c>
      <c r="C224" s="1">
        <v>37786732</v>
      </c>
      <c r="D224" s="1">
        <v>25</v>
      </c>
      <c r="E224" s="1" t="s">
        <v>41</v>
      </c>
      <c r="F224" s="2">
        <v>1.8331513108364699E-7</v>
      </c>
      <c r="G224" s="2">
        <v>1.5707065961535101E-3</v>
      </c>
      <c r="H224" s="3">
        <v>-26.086723467233998</v>
      </c>
      <c r="I224" s="1" t="s">
        <v>599</v>
      </c>
      <c r="J224" s="4" t="s">
        <v>600</v>
      </c>
      <c r="K224" s="1" t="s">
        <v>601</v>
      </c>
      <c r="L224" s="1">
        <v>0</v>
      </c>
      <c r="M224" s="1" t="s">
        <v>602</v>
      </c>
      <c r="N224" s="4" t="s">
        <v>603</v>
      </c>
      <c r="O224" s="1" t="s">
        <v>604</v>
      </c>
      <c r="P224" s="1">
        <v>500651</v>
      </c>
      <c r="Q224" s="1" t="s">
        <v>251</v>
      </c>
      <c r="R224" s="1" t="s">
        <v>46</v>
      </c>
      <c r="S224" s="1" t="s">
        <v>48</v>
      </c>
      <c r="T224" s="1" t="s">
        <v>46</v>
      </c>
      <c r="U224" s="1" t="s">
        <v>46</v>
      </c>
      <c r="V224" s="1" t="s">
        <v>46</v>
      </c>
      <c r="W224" s="1" t="s">
        <v>46</v>
      </c>
      <c r="X224" s="1">
        <v>527</v>
      </c>
      <c r="Y224" s="1">
        <v>896</v>
      </c>
      <c r="Z224" s="1">
        <v>691</v>
      </c>
      <c r="AA224" s="1">
        <v>591</v>
      </c>
      <c r="AB224" s="3">
        <v>48.007590132827303</v>
      </c>
      <c r="AC224" s="3">
        <v>42.075892857142897</v>
      </c>
      <c r="AD224" s="3">
        <v>18.668596237337201</v>
      </c>
      <c r="AE224" s="3">
        <v>31.472081218274099</v>
      </c>
      <c r="AF224" s="1">
        <v>571</v>
      </c>
      <c r="AG224" s="1">
        <v>774</v>
      </c>
      <c r="AH224" s="1">
        <v>704</v>
      </c>
      <c r="AI224" s="1">
        <v>337</v>
      </c>
      <c r="AJ224" s="3">
        <v>2.6269702276707498</v>
      </c>
      <c r="AK224" s="3">
        <v>6.33074935400517</v>
      </c>
      <c r="AL224" s="3">
        <v>4.6875</v>
      </c>
      <c r="AM224" s="3">
        <v>4.4510385756676598</v>
      </c>
      <c r="AN224" s="1" t="s">
        <v>48</v>
      </c>
    </row>
    <row r="225" spans="1:40" x14ac:dyDescent="0.25">
      <c r="A225" s="1" t="s">
        <v>82</v>
      </c>
      <c r="B225" s="1">
        <v>96269134</v>
      </c>
      <c r="C225" s="1">
        <v>96269158</v>
      </c>
      <c r="D225" s="1">
        <v>25</v>
      </c>
      <c r="E225" s="1" t="s">
        <v>41</v>
      </c>
      <c r="F225" s="2">
        <v>6.022811861058E-8</v>
      </c>
      <c r="G225" s="2">
        <v>7.2225966784554899E-4</v>
      </c>
      <c r="H225" s="3">
        <v>-26.263723418369899</v>
      </c>
      <c r="I225" s="1" t="s">
        <v>608</v>
      </c>
      <c r="J225" s="4" t="s">
        <v>609</v>
      </c>
      <c r="K225" s="1" t="s">
        <v>610</v>
      </c>
      <c r="L225" s="1">
        <v>21877</v>
      </c>
      <c r="M225" s="1" t="s">
        <v>608</v>
      </c>
      <c r="N225" s="4" t="s">
        <v>609</v>
      </c>
      <c r="O225" s="1" t="s">
        <v>610</v>
      </c>
      <c r="P225" s="1">
        <v>37751</v>
      </c>
      <c r="Q225" s="1" t="s">
        <v>113</v>
      </c>
      <c r="R225" s="1" t="s">
        <v>46</v>
      </c>
      <c r="S225" s="1" t="s">
        <v>46</v>
      </c>
      <c r="T225" s="1" t="s">
        <v>46</v>
      </c>
      <c r="U225" s="1" t="s">
        <v>46</v>
      </c>
      <c r="V225" s="1" t="s">
        <v>46</v>
      </c>
      <c r="W225" s="1" t="s">
        <v>46</v>
      </c>
      <c r="X225" s="1">
        <v>302</v>
      </c>
      <c r="Y225" s="1">
        <v>290</v>
      </c>
      <c r="Z225" s="1">
        <v>344</v>
      </c>
      <c r="AA225" s="1">
        <v>284</v>
      </c>
      <c r="AB225" s="3">
        <v>30.794701986755001</v>
      </c>
      <c r="AC225" s="3">
        <v>32.068965517241402</v>
      </c>
      <c r="AD225" s="3">
        <v>56.395348837209298</v>
      </c>
      <c r="AE225" s="3">
        <v>66.549295774647902</v>
      </c>
      <c r="AF225" s="1">
        <v>383</v>
      </c>
      <c r="AG225" s="1">
        <v>440</v>
      </c>
      <c r="AH225" s="1">
        <v>261</v>
      </c>
      <c r="AI225" s="1">
        <v>398</v>
      </c>
      <c r="AJ225" s="3">
        <v>5.4830287206266304</v>
      </c>
      <c r="AK225" s="3">
        <v>2.7272727272727302</v>
      </c>
      <c r="AL225" s="3">
        <v>4.5977011494252897</v>
      </c>
      <c r="AM225" s="3">
        <v>5.0251256281407004</v>
      </c>
      <c r="AN225" s="1" t="s">
        <v>48</v>
      </c>
    </row>
    <row r="226" spans="1:40" x14ac:dyDescent="0.25">
      <c r="A226" s="1" t="s">
        <v>103</v>
      </c>
      <c r="B226" s="1">
        <v>52185402</v>
      </c>
      <c r="C226" s="1">
        <v>52185426</v>
      </c>
      <c r="D226" s="1">
        <v>25</v>
      </c>
      <c r="E226" s="1" t="s">
        <v>41</v>
      </c>
      <c r="F226" s="2">
        <v>7.7670391783546897E-8</v>
      </c>
      <c r="G226" s="2">
        <v>8.9513916082873703E-4</v>
      </c>
      <c r="H226" s="3">
        <v>-26.3023185355556</v>
      </c>
      <c r="I226" s="1" t="s">
        <v>541</v>
      </c>
      <c r="J226" s="4" t="s">
        <v>542</v>
      </c>
      <c r="K226" s="1" t="s">
        <v>543</v>
      </c>
      <c r="L226" s="1">
        <v>0</v>
      </c>
      <c r="M226" s="1" t="s">
        <v>544</v>
      </c>
      <c r="N226" s="4" t="s">
        <v>545</v>
      </c>
      <c r="O226" s="1" t="s">
        <v>546</v>
      </c>
      <c r="P226" s="1">
        <v>19728</v>
      </c>
      <c r="Q226" s="1" t="s">
        <v>45</v>
      </c>
      <c r="R226" s="1" t="s">
        <v>46</v>
      </c>
      <c r="S226" s="1" t="s">
        <v>46</v>
      </c>
      <c r="T226" s="1" t="s">
        <v>46</v>
      </c>
      <c r="U226" s="1" t="s">
        <v>48</v>
      </c>
      <c r="V226" s="1" t="s">
        <v>46</v>
      </c>
      <c r="W226" s="1" t="s">
        <v>46</v>
      </c>
      <c r="X226" s="1">
        <v>448</v>
      </c>
      <c r="Y226" s="1">
        <v>440</v>
      </c>
      <c r="Z226" s="1">
        <v>757</v>
      </c>
      <c r="AA226" s="1">
        <v>554</v>
      </c>
      <c r="AB226" s="3">
        <v>35.9375</v>
      </c>
      <c r="AC226" s="3">
        <v>28.181818181818201</v>
      </c>
      <c r="AD226" s="3">
        <v>39.498018494055501</v>
      </c>
      <c r="AE226" s="3">
        <v>26.353790613718399</v>
      </c>
      <c r="AF226" s="1">
        <v>426</v>
      </c>
      <c r="AG226" s="1">
        <v>538</v>
      </c>
      <c r="AH226" s="1">
        <v>434</v>
      </c>
      <c r="AI226" s="1">
        <v>670</v>
      </c>
      <c r="AJ226" s="3">
        <v>9.6244131455399096</v>
      </c>
      <c r="AK226" s="3">
        <v>10.037174721189601</v>
      </c>
      <c r="AL226" s="3">
        <v>2.30414746543779</v>
      </c>
      <c r="AM226" s="3">
        <v>0.59701492537313405</v>
      </c>
      <c r="AN226" s="1" t="s">
        <v>48</v>
      </c>
    </row>
    <row r="227" spans="1:40" x14ac:dyDescent="0.25">
      <c r="A227" s="1" t="s">
        <v>103</v>
      </c>
      <c r="B227" s="1">
        <v>52185427</v>
      </c>
      <c r="C227" s="1">
        <v>52185451</v>
      </c>
      <c r="D227" s="1">
        <v>25</v>
      </c>
      <c r="E227" s="1" t="s">
        <v>41</v>
      </c>
      <c r="F227" s="2">
        <v>1.2360691402400601E-7</v>
      </c>
      <c r="G227" s="2">
        <v>1.2412366297884501E-3</v>
      </c>
      <c r="H227" s="3">
        <v>-26.307958807914599</v>
      </c>
      <c r="I227" s="1" t="s">
        <v>541</v>
      </c>
      <c r="J227" s="4" t="s">
        <v>542</v>
      </c>
      <c r="K227" s="1" t="s">
        <v>543</v>
      </c>
      <c r="L227" s="1">
        <v>0</v>
      </c>
      <c r="M227" s="1" t="s">
        <v>544</v>
      </c>
      <c r="N227" s="4" t="s">
        <v>545</v>
      </c>
      <c r="O227" s="1" t="s">
        <v>546</v>
      </c>
      <c r="P227" s="1">
        <v>19753</v>
      </c>
      <c r="Q227" s="1" t="s">
        <v>45</v>
      </c>
      <c r="R227" s="1" t="s">
        <v>46</v>
      </c>
      <c r="S227" s="1" t="s">
        <v>46</v>
      </c>
      <c r="T227" s="1" t="s">
        <v>46</v>
      </c>
      <c r="U227" s="1" t="s">
        <v>48</v>
      </c>
      <c r="V227" s="1" t="s">
        <v>46</v>
      </c>
      <c r="W227" s="1" t="s">
        <v>46</v>
      </c>
      <c r="X227" s="1">
        <v>224</v>
      </c>
      <c r="Y227" s="1">
        <v>220</v>
      </c>
      <c r="Z227" s="1">
        <v>379</v>
      </c>
      <c r="AA227" s="1">
        <v>301</v>
      </c>
      <c r="AB227" s="3">
        <v>37.5</v>
      </c>
      <c r="AC227" s="3">
        <v>36.363636363636402</v>
      </c>
      <c r="AD227" s="3">
        <v>35.620052770448602</v>
      </c>
      <c r="AE227" s="3">
        <v>29.900332225913601</v>
      </c>
      <c r="AF227" s="1">
        <v>213</v>
      </c>
      <c r="AG227" s="1">
        <v>269</v>
      </c>
      <c r="AH227" s="1">
        <v>229</v>
      </c>
      <c r="AI227" s="1">
        <v>342</v>
      </c>
      <c r="AJ227" s="3">
        <v>9.3896713615023497</v>
      </c>
      <c r="AK227" s="3">
        <v>6.6914498141263898</v>
      </c>
      <c r="AL227" s="3">
        <v>2.1834061135371199</v>
      </c>
      <c r="AM227" s="3">
        <v>1.7543859649122799</v>
      </c>
      <c r="AN227" s="1" t="s">
        <v>48</v>
      </c>
    </row>
    <row r="228" spans="1:40" x14ac:dyDescent="0.25">
      <c r="A228" s="1" t="s">
        <v>82</v>
      </c>
      <c r="B228" s="1">
        <v>44417109</v>
      </c>
      <c r="C228" s="1">
        <v>44417133</v>
      </c>
      <c r="D228" s="1">
        <v>25</v>
      </c>
      <c r="E228" s="1" t="s">
        <v>41</v>
      </c>
      <c r="F228" s="2">
        <v>1.0807438956566499E-5</v>
      </c>
      <c r="G228" s="2">
        <v>2.5007217171922301E-2</v>
      </c>
      <c r="H228" s="3">
        <v>-26.6722898879237</v>
      </c>
      <c r="I228" s="1" t="s">
        <v>632</v>
      </c>
      <c r="J228" s="4" t="s">
        <v>633</v>
      </c>
      <c r="K228" s="1" t="s">
        <v>634</v>
      </c>
      <c r="L228" s="1">
        <v>37436</v>
      </c>
      <c r="M228" s="1" t="s">
        <v>632</v>
      </c>
      <c r="N228" s="4" t="s">
        <v>633</v>
      </c>
      <c r="O228" s="1" t="s">
        <v>634</v>
      </c>
      <c r="P228" s="1">
        <v>53414</v>
      </c>
      <c r="Q228" s="1" t="s">
        <v>45</v>
      </c>
      <c r="R228" s="1" t="s">
        <v>46</v>
      </c>
      <c r="S228" s="1" t="s">
        <v>46</v>
      </c>
      <c r="T228" s="1" t="s">
        <v>46</v>
      </c>
      <c r="U228" s="1" t="s">
        <v>46</v>
      </c>
      <c r="V228" s="1" t="s">
        <v>46</v>
      </c>
      <c r="W228" s="1" t="s">
        <v>46</v>
      </c>
      <c r="X228" s="1">
        <v>324</v>
      </c>
      <c r="Y228" s="1">
        <v>454</v>
      </c>
      <c r="Z228" s="1">
        <v>244</v>
      </c>
      <c r="AA228" s="1">
        <v>272</v>
      </c>
      <c r="AB228" s="3">
        <v>85.185185185185205</v>
      </c>
      <c r="AC228" s="3">
        <v>82.599118942731295</v>
      </c>
      <c r="AD228" s="3">
        <v>80.737704918032804</v>
      </c>
      <c r="AE228" s="3">
        <v>75.735294117647101</v>
      </c>
      <c r="AF228" s="1">
        <v>338</v>
      </c>
      <c r="AG228" s="1">
        <v>310</v>
      </c>
      <c r="AH228" s="1">
        <v>303</v>
      </c>
      <c r="AI228" s="1">
        <v>351</v>
      </c>
      <c r="AJ228" s="3">
        <v>51.775147928994102</v>
      </c>
      <c r="AK228" s="3">
        <v>53.870967741935502</v>
      </c>
      <c r="AL228" s="3">
        <v>56.105610561056103</v>
      </c>
      <c r="AM228" s="3">
        <v>42.450142450142501</v>
      </c>
      <c r="AN228" s="1" t="s">
        <v>48</v>
      </c>
    </row>
    <row r="229" spans="1:40" x14ac:dyDescent="0.25">
      <c r="A229" s="1" t="s">
        <v>49</v>
      </c>
      <c r="B229" s="1">
        <v>59371842</v>
      </c>
      <c r="C229" s="1">
        <v>59371866</v>
      </c>
      <c r="D229" s="1">
        <v>25</v>
      </c>
      <c r="E229" s="1" t="s">
        <v>41</v>
      </c>
      <c r="F229" s="2">
        <v>1.7473654344444399E-5</v>
      </c>
      <c r="G229" s="2">
        <v>3.5304888189597303E-2</v>
      </c>
      <c r="H229" s="3">
        <v>-26.763138318731201</v>
      </c>
      <c r="I229" s="1" t="s">
        <v>635</v>
      </c>
      <c r="J229" s="4" t="s">
        <v>636</v>
      </c>
      <c r="K229" s="1" t="s">
        <v>637</v>
      </c>
      <c r="L229" s="1">
        <v>69113</v>
      </c>
      <c r="M229" s="1" t="s">
        <v>635</v>
      </c>
      <c r="N229" s="4" t="s">
        <v>636</v>
      </c>
      <c r="O229" s="1" t="s">
        <v>637</v>
      </c>
      <c r="P229" s="1">
        <v>69113</v>
      </c>
      <c r="Q229" s="1" t="s">
        <v>45</v>
      </c>
      <c r="R229" s="1" t="s">
        <v>46</v>
      </c>
      <c r="S229" s="1" t="s">
        <v>46</v>
      </c>
      <c r="T229" s="1" t="s">
        <v>46</v>
      </c>
      <c r="U229" s="1" t="s">
        <v>46</v>
      </c>
      <c r="V229" s="1" t="s">
        <v>46</v>
      </c>
      <c r="W229" s="1" t="s">
        <v>46</v>
      </c>
      <c r="X229" s="1">
        <v>188</v>
      </c>
      <c r="Y229" s="1">
        <v>432</v>
      </c>
      <c r="Z229" s="1">
        <v>304</v>
      </c>
      <c r="AA229" s="1">
        <v>348</v>
      </c>
      <c r="AB229" s="3">
        <v>92.553191489361694</v>
      </c>
      <c r="AC229" s="3">
        <v>88.657407407407405</v>
      </c>
      <c r="AD229" s="3">
        <v>93.092105263157904</v>
      </c>
      <c r="AE229" s="3">
        <v>87.356321839080493</v>
      </c>
      <c r="AF229" s="1">
        <v>418</v>
      </c>
      <c r="AG229" s="1">
        <v>320</v>
      </c>
      <c r="AH229" s="1">
        <v>400</v>
      </c>
      <c r="AI229" s="1">
        <v>353</v>
      </c>
      <c r="AJ229" s="3">
        <v>47.129186602870803</v>
      </c>
      <c r="AK229" s="3">
        <v>40.3125</v>
      </c>
      <c r="AL229" s="3">
        <v>70</v>
      </c>
      <c r="AM229" s="3">
        <v>59.490084985835701</v>
      </c>
      <c r="AN229" s="1" t="s">
        <v>48</v>
      </c>
    </row>
    <row r="230" spans="1:40" x14ac:dyDescent="0.25">
      <c r="A230" s="1" t="s">
        <v>89</v>
      </c>
      <c r="B230" s="1">
        <v>103035853</v>
      </c>
      <c r="C230" s="1">
        <v>103035877</v>
      </c>
      <c r="D230" s="1">
        <v>25</v>
      </c>
      <c r="E230" s="1" t="s">
        <v>41</v>
      </c>
      <c r="F230" s="2">
        <v>1.7064233512417701E-7</v>
      </c>
      <c r="G230" s="2">
        <v>1.5452063932607199E-3</v>
      </c>
      <c r="H230" s="3">
        <v>-27.069830103704799</v>
      </c>
      <c r="I230" s="1" t="s">
        <v>575</v>
      </c>
      <c r="J230" s="4" t="s">
        <v>576</v>
      </c>
      <c r="K230" s="1" t="s">
        <v>577</v>
      </c>
      <c r="L230" s="1">
        <v>0</v>
      </c>
      <c r="M230" s="1" t="s">
        <v>578</v>
      </c>
      <c r="N230" s="4" t="s">
        <v>579</v>
      </c>
      <c r="O230" s="1" t="s">
        <v>580</v>
      </c>
      <c r="P230" s="1">
        <v>110950</v>
      </c>
      <c r="Q230" s="1" t="s">
        <v>251</v>
      </c>
      <c r="R230" s="1" t="s">
        <v>46</v>
      </c>
      <c r="S230" s="1" t="s">
        <v>48</v>
      </c>
      <c r="T230" s="1" t="s">
        <v>46</v>
      </c>
      <c r="U230" s="1" t="s">
        <v>46</v>
      </c>
      <c r="V230" s="1" t="s">
        <v>48</v>
      </c>
      <c r="W230" s="1" t="s">
        <v>46</v>
      </c>
      <c r="X230" s="1">
        <v>194</v>
      </c>
      <c r="Y230" s="1">
        <v>291</v>
      </c>
      <c r="Z230" s="1">
        <v>158</v>
      </c>
      <c r="AA230" s="1">
        <v>256</v>
      </c>
      <c r="AB230" s="3">
        <v>42.783505154639201</v>
      </c>
      <c r="AC230" s="3">
        <v>52.233676975945002</v>
      </c>
      <c r="AD230" s="3">
        <v>52.531645569620302</v>
      </c>
      <c r="AE230" s="3">
        <v>41.796875</v>
      </c>
      <c r="AF230" s="1">
        <v>195</v>
      </c>
      <c r="AG230" s="1">
        <v>216</v>
      </c>
      <c r="AH230" s="1">
        <v>230</v>
      </c>
      <c r="AI230" s="1">
        <v>273</v>
      </c>
      <c r="AJ230" s="3">
        <v>8.7179487179487207</v>
      </c>
      <c r="AK230" s="3">
        <v>21.296296296296301</v>
      </c>
      <c r="AL230" s="3">
        <v>14.3478260869565</v>
      </c>
      <c r="AM230" s="3">
        <v>14.285714285714301</v>
      </c>
      <c r="AN230" s="1" t="s">
        <v>48</v>
      </c>
    </row>
    <row r="231" spans="1:40" x14ac:dyDescent="0.25">
      <c r="A231" s="1" t="s">
        <v>189</v>
      </c>
      <c r="B231" s="1">
        <v>37786733</v>
      </c>
      <c r="C231" s="1">
        <v>37786757</v>
      </c>
      <c r="D231" s="1">
        <v>25</v>
      </c>
      <c r="E231" s="1" t="s">
        <v>41</v>
      </c>
      <c r="F231" s="2">
        <v>5.3615880304152198E-7</v>
      </c>
      <c r="G231" s="2">
        <v>3.3372783138816901E-3</v>
      </c>
      <c r="H231" s="3">
        <v>-27.355949603453102</v>
      </c>
      <c r="I231" s="1" t="s">
        <v>599</v>
      </c>
      <c r="J231" s="4" t="s">
        <v>600</v>
      </c>
      <c r="K231" s="1" t="s">
        <v>601</v>
      </c>
      <c r="L231" s="1">
        <v>0</v>
      </c>
      <c r="M231" s="1" t="s">
        <v>602</v>
      </c>
      <c r="N231" s="4" t="s">
        <v>603</v>
      </c>
      <c r="O231" s="1" t="s">
        <v>604</v>
      </c>
      <c r="P231" s="1">
        <v>500626</v>
      </c>
      <c r="Q231" s="1" t="s">
        <v>251</v>
      </c>
      <c r="R231" s="1" t="s">
        <v>46</v>
      </c>
      <c r="S231" s="1" t="s">
        <v>48</v>
      </c>
      <c r="T231" s="1" t="s">
        <v>46</v>
      </c>
      <c r="U231" s="1" t="s">
        <v>46</v>
      </c>
      <c r="V231" s="1" t="s">
        <v>48</v>
      </c>
      <c r="W231" s="1" t="s">
        <v>46</v>
      </c>
      <c r="X231" s="1">
        <v>1866</v>
      </c>
      <c r="Y231" s="1">
        <v>1794</v>
      </c>
      <c r="Z231" s="1">
        <v>2700</v>
      </c>
      <c r="AA231" s="1">
        <v>2496</v>
      </c>
      <c r="AB231" s="3">
        <v>44.640943193997899</v>
      </c>
      <c r="AC231" s="3">
        <v>42.3634336677815</v>
      </c>
      <c r="AD231" s="3">
        <v>22.629629629629601</v>
      </c>
      <c r="AE231" s="3">
        <v>29.847756410256402</v>
      </c>
      <c r="AF231" s="1">
        <v>2250</v>
      </c>
      <c r="AG231" s="1">
        <v>2987</v>
      </c>
      <c r="AH231" s="1">
        <v>2576</v>
      </c>
      <c r="AI231" s="1">
        <v>0</v>
      </c>
      <c r="AJ231" s="3">
        <v>3.68888888888889</v>
      </c>
      <c r="AK231" s="3">
        <v>6.6956812855708101</v>
      </c>
      <c r="AL231" s="3">
        <v>3.49378881987578</v>
      </c>
      <c r="AM231" s="3" t="s">
        <v>47</v>
      </c>
      <c r="AN231" s="1" t="s">
        <v>48</v>
      </c>
    </row>
    <row r="232" spans="1:40" x14ac:dyDescent="0.25">
      <c r="A232" s="1" t="s">
        <v>130</v>
      </c>
      <c r="B232" s="1">
        <v>33217819</v>
      </c>
      <c r="C232" s="1">
        <v>33217843</v>
      </c>
      <c r="D232" s="1">
        <v>25</v>
      </c>
      <c r="E232" s="1" t="s">
        <v>41</v>
      </c>
      <c r="F232" s="2">
        <v>2.8760479080645399E-8</v>
      </c>
      <c r="G232" s="2">
        <v>3.9282496919376198E-4</v>
      </c>
      <c r="H232" s="3">
        <v>-27.3773953256769</v>
      </c>
      <c r="I232" s="1" t="s">
        <v>596</v>
      </c>
      <c r="J232" s="4" t="s">
        <v>597</v>
      </c>
      <c r="K232" s="1" t="s">
        <v>598</v>
      </c>
      <c r="L232" s="1">
        <v>74627</v>
      </c>
      <c r="M232" s="1" t="s">
        <v>596</v>
      </c>
      <c r="N232" s="4" t="s">
        <v>597</v>
      </c>
      <c r="O232" s="1" t="s">
        <v>598</v>
      </c>
      <c r="P232" s="1">
        <v>74627</v>
      </c>
      <c r="Q232" s="1" t="s">
        <v>45</v>
      </c>
      <c r="R232" s="1" t="s">
        <v>46</v>
      </c>
      <c r="S232" s="1" t="s">
        <v>46</v>
      </c>
      <c r="T232" s="1" t="s">
        <v>46</v>
      </c>
      <c r="U232" s="1" t="s">
        <v>46</v>
      </c>
      <c r="V232" s="1" t="s">
        <v>46</v>
      </c>
      <c r="W232" s="1" t="s">
        <v>46</v>
      </c>
      <c r="X232" s="1">
        <v>822</v>
      </c>
      <c r="Y232" s="1">
        <v>0</v>
      </c>
      <c r="Z232" s="1">
        <v>1269</v>
      </c>
      <c r="AA232" s="1">
        <v>645</v>
      </c>
      <c r="AB232" s="3">
        <v>57.299270072992698</v>
      </c>
      <c r="AC232" s="3" t="s">
        <v>47</v>
      </c>
      <c r="AD232" s="3">
        <v>65.405831363278196</v>
      </c>
      <c r="AE232" s="3">
        <v>63.565891472868202</v>
      </c>
      <c r="AF232" s="1">
        <v>1090</v>
      </c>
      <c r="AG232" s="1">
        <v>1179</v>
      </c>
      <c r="AH232" s="1">
        <v>1101</v>
      </c>
      <c r="AI232" s="1">
        <v>500</v>
      </c>
      <c r="AJ232" s="3">
        <v>30.917431192660601</v>
      </c>
      <c r="AK232" s="3">
        <v>20.949957591179</v>
      </c>
      <c r="AL232" s="3">
        <v>29.2461398728429</v>
      </c>
      <c r="AM232" s="3">
        <v>19.8</v>
      </c>
      <c r="AN232" s="1" t="s">
        <v>48</v>
      </c>
    </row>
    <row r="233" spans="1:40" x14ac:dyDescent="0.25">
      <c r="A233" s="1" t="s">
        <v>78</v>
      </c>
      <c r="B233" s="1">
        <v>51442856</v>
      </c>
      <c r="C233" s="1">
        <v>51442880</v>
      </c>
      <c r="D233" s="1">
        <v>25</v>
      </c>
      <c r="E233" s="1" t="s">
        <v>41</v>
      </c>
      <c r="F233" s="2">
        <v>4.1517352059004801E-7</v>
      </c>
      <c r="G233" s="2">
        <v>2.7547542581036299E-3</v>
      </c>
      <c r="H233" s="3">
        <v>-27.4148380038013</v>
      </c>
      <c r="I233" s="1" t="s">
        <v>638</v>
      </c>
      <c r="J233" s="4" t="s">
        <v>639</v>
      </c>
      <c r="K233" s="1" t="s">
        <v>640</v>
      </c>
      <c r="L233" s="1">
        <v>0</v>
      </c>
      <c r="M233" s="1" t="s">
        <v>641</v>
      </c>
      <c r="N233" s="4" t="s">
        <v>642</v>
      </c>
      <c r="O233" s="1" t="s">
        <v>643</v>
      </c>
      <c r="P233" s="1">
        <v>34238</v>
      </c>
      <c r="Q233" s="1" t="s">
        <v>45</v>
      </c>
      <c r="R233" s="1" t="s">
        <v>46</v>
      </c>
      <c r="S233" s="1" t="s">
        <v>48</v>
      </c>
      <c r="T233" s="1" t="s">
        <v>46</v>
      </c>
      <c r="U233" s="1" t="s">
        <v>46</v>
      </c>
      <c r="V233" s="1" t="s">
        <v>48</v>
      </c>
      <c r="W233" s="1" t="s">
        <v>46</v>
      </c>
      <c r="X233" s="1">
        <v>322</v>
      </c>
      <c r="Y233" s="1">
        <v>285</v>
      </c>
      <c r="Z233" s="1">
        <v>468</v>
      </c>
      <c r="AA233" s="1">
        <v>255</v>
      </c>
      <c r="AB233" s="3">
        <v>78.571428571428598</v>
      </c>
      <c r="AC233" s="3">
        <v>70.877192982456094</v>
      </c>
      <c r="AD233" s="3">
        <v>68.589743589743605</v>
      </c>
      <c r="AE233" s="3">
        <v>73.3333333333333</v>
      </c>
      <c r="AF233" s="1">
        <v>476</v>
      </c>
      <c r="AG233" s="1">
        <v>351</v>
      </c>
      <c r="AH233" s="1">
        <v>405</v>
      </c>
      <c r="AI233" s="1">
        <v>347</v>
      </c>
      <c r="AJ233" s="3">
        <v>42.226890756302502</v>
      </c>
      <c r="AK233" s="3">
        <v>35.042735042735004</v>
      </c>
      <c r="AL233" s="3">
        <v>47.407407407407398</v>
      </c>
      <c r="AM233" s="3">
        <v>35.734870317002901</v>
      </c>
      <c r="AN233" s="1" t="s">
        <v>48</v>
      </c>
    </row>
    <row r="234" spans="1:40" x14ac:dyDescent="0.25">
      <c r="A234" s="1" t="s">
        <v>189</v>
      </c>
      <c r="B234" s="1">
        <v>74738808</v>
      </c>
      <c r="C234" s="1">
        <v>74738832</v>
      </c>
      <c r="D234" s="1">
        <v>25</v>
      </c>
      <c r="E234" s="1" t="s">
        <v>41</v>
      </c>
      <c r="F234" s="2">
        <v>4.3336340458216999E-6</v>
      </c>
      <c r="G234" s="2">
        <v>1.3685847649483201E-2</v>
      </c>
      <c r="H234" s="3">
        <v>-28.068397342916001</v>
      </c>
      <c r="I234" s="1" t="s">
        <v>644</v>
      </c>
      <c r="J234" s="4" t="s">
        <v>645</v>
      </c>
      <c r="K234" s="1" t="s">
        <v>646</v>
      </c>
      <c r="L234" s="1">
        <v>0</v>
      </c>
      <c r="M234" s="1" t="s">
        <v>647</v>
      </c>
      <c r="N234" s="4" t="s">
        <v>648</v>
      </c>
      <c r="O234" s="1" t="s">
        <v>649</v>
      </c>
      <c r="P234" s="1">
        <v>22677</v>
      </c>
      <c r="Q234" s="1" t="s">
        <v>113</v>
      </c>
      <c r="R234" s="1" t="s">
        <v>46</v>
      </c>
      <c r="S234" s="1" t="s">
        <v>46</v>
      </c>
      <c r="T234" s="1" t="s">
        <v>46</v>
      </c>
      <c r="U234" s="1" t="s">
        <v>48</v>
      </c>
      <c r="V234" s="1" t="s">
        <v>46</v>
      </c>
      <c r="W234" s="1" t="s">
        <v>46</v>
      </c>
      <c r="X234" s="1">
        <v>253</v>
      </c>
      <c r="Y234" s="1">
        <v>192</v>
      </c>
      <c r="Z234" s="1">
        <v>339</v>
      </c>
      <c r="AA234" s="1">
        <v>228</v>
      </c>
      <c r="AB234" s="3">
        <v>58.498023715415002</v>
      </c>
      <c r="AC234" s="3">
        <v>46.3541666666667</v>
      </c>
      <c r="AD234" s="3">
        <v>47.492625368731602</v>
      </c>
      <c r="AE234" s="3">
        <v>50.877192982456101</v>
      </c>
      <c r="AF234" s="1">
        <v>163</v>
      </c>
      <c r="AG234" s="1">
        <v>212</v>
      </c>
      <c r="AH234" s="1">
        <v>256</v>
      </c>
      <c r="AI234" s="1">
        <v>263</v>
      </c>
      <c r="AJ234" s="3">
        <v>10.429447852760701</v>
      </c>
      <c r="AK234" s="3">
        <v>25.9433962264151</v>
      </c>
      <c r="AL234" s="3">
        <v>32.421875</v>
      </c>
      <c r="AM234" s="3">
        <v>14.828897338402999</v>
      </c>
      <c r="AN234" s="1" t="s">
        <v>48</v>
      </c>
    </row>
    <row r="235" spans="1:40" x14ac:dyDescent="0.25">
      <c r="A235" s="1" t="s">
        <v>82</v>
      </c>
      <c r="B235" s="1">
        <v>54879934</v>
      </c>
      <c r="C235" s="1">
        <v>54879958</v>
      </c>
      <c r="D235" s="1">
        <v>25</v>
      </c>
      <c r="E235" s="1" t="s">
        <v>41</v>
      </c>
      <c r="F235" s="2">
        <v>6.1048233002189604E-6</v>
      </c>
      <c r="G235" s="2">
        <v>1.6876945667654901E-2</v>
      </c>
      <c r="H235" s="3">
        <v>-28.1377691629549</v>
      </c>
      <c r="I235" s="1" t="s">
        <v>650</v>
      </c>
      <c r="J235" s="4" t="s">
        <v>651</v>
      </c>
      <c r="K235" s="1" t="s">
        <v>652</v>
      </c>
      <c r="L235" s="1">
        <v>22894</v>
      </c>
      <c r="M235" s="1" t="s">
        <v>650</v>
      </c>
      <c r="N235" s="4" t="s">
        <v>651</v>
      </c>
      <c r="O235" s="1" t="s">
        <v>652</v>
      </c>
      <c r="P235" s="1">
        <v>22894</v>
      </c>
      <c r="Q235" s="1" t="s">
        <v>45</v>
      </c>
      <c r="R235" s="1" t="s">
        <v>46</v>
      </c>
      <c r="S235" s="1" t="s">
        <v>46</v>
      </c>
      <c r="T235" s="1" t="s">
        <v>46</v>
      </c>
      <c r="U235" s="1" t="s">
        <v>46</v>
      </c>
      <c r="V235" s="1" t="s">
        <v>46</v>
      </c>
      <c r="W235" s="1" t="s">
        <v>46</v>
      </c>
      <c r="X235" s="1">
        <v>28</v>
      </c>
      <c r="Y235" s="1">
        <v>37</v>
      </c>
      <c r="Z235" s="1">
        <v>14</v>
      </c>
      <c r="AA235" s="1">
        <v>24</v>
      </c>
      <c r="AB235" s="3">
        <v>100</v>
      </c>
      <c r="AC235" s="3">
        <v>100</v>
      </c>
      <c r="AD235" s="3">
        <v>100</v>
      </c>
      <c r="AE235" s="3">
        <v>100</v>
      </c>
      <c r="AF235" s="1">
        <v>12</v>
      </c>
      <c r="AG235" s="1">
        <v>20</v>
      </c>
      <c r="AH235" s="1">
        <v>38</v>
      </c>
      <c r="AI235" s="1">
        <v>39</v>
      </c>
      <c r="AJ235" s="3">
        <v>75</v>
      </c>
      <c r="AK235" s="3">
        <v>35</v>
      </c>
      <c r="AL235" s="3">
        <v>18.421052631578899</v>
      </c>
      <c r="AM235" s="3">
        <v>56.410256410256402</v>
      </c>
      <c r="AN235" s="1" t="s">
        <v>48</v>
      </c>
    </row>
    <row r="236" spans="1:40" x14ac:dyDescent="0.25">
      <c r="A236" s="1" t="s">
        <v>130</v>
      </c>
      <c r="B236" s="1">
        <v>129216169</v>
      </c>
      <c r="C236" s="1">
        <v>129216193</v>
      </c>
      <c r="D236" s="1">
        <v>25</v>
      </c>
      <c r="E236" s="1" t="s">
        <v>41</v>
      </c>
      <c r="F236" s="2">
        <v>4.2694705907158197E-6</v>
      </c>
      <c r="G236" s="2">
        <v>1.35798699115373E-2</v>
      </c>
      <c r="H236" s="3">
        <v>-28.156644228837798</v>
      </c>
      <c r="I236" s="1" t="s">
        <v>553</v>
      </c>
      <c r="J236" s="4" t="s">
        <v>554</v>
      </c>
      <c r="K236" s="1" t="s">
        <v>555</v>
      </c>
      <c r="L236" s="1">
        <v>0</v>
      </c>
      <c r="M236" s="1" t="s">
        <v>556</v>
      </c>
      <c r="N236" s="4" t="s">
        <v>557</v>
      </c>
      <c r="O236" s="1" t="s">
        <v>558</v>
      </c>
      <c r="P236" s="1">
        <v>116555</v>
      </c>
      <c r="Q236" s="1" t="s">
        <v>251</v>
      </c>
      <c r="R236" s="1" t="s">
        <v>46</v>
      </c>
      <c r="S236" s="1" t="s">
        <v>48</v>
      </c>
      <c r="T236" s="1" t="s">
        <v>46</v>
      </c>
      <c r="U236" s="1" t="s">
        <v>46</v>
      </c>
      <c r="V236" s="1" t="s">
        <v>46</v>
      </c>
      <c r="W236" s="1" t="s">
        <v>46</v>
      </c>
      <c r="X236" s="1">
        <v>618</v>
      </c>
      <c r="Y236" s="1">
        <v>597</v>
      </c>
      <c r="Z236" s="1">
        <v>556</v>
      </c>
      <c r="AA236" s="1">
        <v>642</v>
      </c>
      <c r="AB236" s="3">
        <v>60.679611650485398</v>
      </c>
      <c r="AC236" s="3">
        <v>33.500837520937999</v>
      </c>
      <c r="AD236" s="3">
        <v>27.877697841726601</v>
      </c>
      <c r="AE236" s="3">
        <v>23.8317757009346</v>
      </c>
      <c r="AF236" s="1">
        <v>576</v>
      </c>
      <c r="AG236" s="1">
        <v>743</v>
      </c>
      <c r="AH236" s="1">
        <v>552</v>
      </c>
      <c r="AI236" s="1">
        <v>792</v>
      </c>
      <c r="AJ236" s="3">
        <v>1.9097222222222201</v>
      </c>
      <c r="AK236" s="3">
        <v>1.0767160161507401</v>
      </c>
      <c r="AL236" s="3">
        <v>0</v>
      </c>
      <c r="AM236" s="3">
        <v>0.50505050505050497</v>
      </c>
      <c r="AN236" s="1" t="s">
        <v>48</v>
      </c>
    </row>
    <row r="237" spans="1:40" x14ac:dyDescent="0.25">
      <c r="A237" s="1" t="s">
        <v>130</v>
      </c>
      <c r="B237" s="1">
        <v>129216194</v>
      </c>
      <c r="C237" s="1">
        <v>129216218</v>
      </c>
      <c r="D237" s="1">
        <v>25</v>
      </c>
      <c r="E237" s="1" t="s">
        <v>41</v>
      </c>
      <c r="F237" s="2">
        <v>3.2828031325835901E-6</v>
      </c>
      <c r="G237" s="2">
        <v>1.13377749070097E-2</v>
      </c>
      <c r="H237" s="3">
        <v>-28.305789354815602</v>
      </c>
      <c r="I237" s="1" t="s">
        <v>553</v>
      </c>
      <c r="J237" s="4" t="s">
        <v>554</v>
      </c>
      <c r="K237" s="1" t="s">
        <v>555</v>
      </c>
      <c r="L237" s="1">
        <v>0</v>
      </c>
      <c r="M237" s="1" t="s">
        <v>556</v>
      </c>
      <c r="N237" s="4" t="s">
        <v>557</v>
      </c>
      <c r="O237" s="1" t="s">
        <v>558</v>
      </c>
      <c r="P237" s="1">
        <v>116530</v>
      </c>
      <c r="Q237" s="1" t="s">
        <v>113</v>
      </c>
      <c r="R237" s="1" t="s">
        <v>46</v>
      </c>
      <c r="S237" s="1" t="s">
        <v>48</v>
      </c>
      <c r="T237" s="1" t="s">
        <v>46</v>
      </c>
      <c r="U237" s="1" t="s">
        <v>46</v>
      </c>
      <c r="V237" s="1" t="s">
        <v>46</v>
      </c>
      <c r="W237" s="1" t="s">
        <v>46</v>
      </c>
      <c r="X237" s="1">
        <v>206</v>
      </c>
      <c r="Y237" s="1">
        <v>199</v>
      </c>
      <c r="Z237" s="1">
        <v>192</v>
      </c>
      <c r="AA237" s="1">
        <v>214</v>
      </c>
      <c r="AB237" s="3">
        <v>67.475728155339795</v>
      </c>
      <c r="AC237" s="3">
        <v>38.190954773869301</v>
      </c>
      <c r="AD237" s="3">
        <v>27.6041666666667</v>
      </c>
      <c r="AE237" s="3">
        <v>36.9158878504673</v>
      </c>
      <c r="AF237" s="1">
        <v>192</v>
      </c>
      <c r="AG237" s="1">
        <v>251</v>
      </c>
      <c r="AH237" s="1">
        <v>184</v>
      </c>
      <c r="AI237" s="1">
        <v>264</v>
      </c>
      <c r="AJ237" s="3">
        <v>2.6041666666666701</v>
      </c>
      <c r="AK237" s="3">
        <v>0</v>
      </c>
      <c r="AL237" s="3">
        <v>3.2608695652173898</v>
      </c>
      <c r="AM237" s="3">
        <v>3.4090909090909101</v>
      </c>
      <c r="AN237" s="1" t="s">
        <v>48</v>
      </c>
    </row>
    <row r="238" spans="1:40" x14ac:dyDescent="0.25">
      <c r="A238" s="1" t="s">
        <v>103</v>
      </c>
      <c r="B238" s="1">
        <v>52204827</v>
      </c>
      <c r="C238" s="1">
        <v>52204851</v>
      </c>
      <c r="D238" s="1">
        <v>25</v>
      </c>
      <c r="E238" s="1" t="s">
        <v>41</v>
      </c>
      <c r="F238" s="2">
        <v>4.9654593998185099E-6</v>
      </c>
      <c r="G238" s="2">
        <v>1.4954982390836801E-2</v>
      </c>
      <c r="H238" s="3">
        <v>-28.309609474965001</v>
      </c>
      <c r="I238" s="1" t="s">
        <v>541</v>
      </c>
      <c r="J238" s="4" t="s">
        <v>542</v>
      </c>
      <c r="K238" s="1" t="s">
        <v>543</v>
      </c>
      <c r="L238" s="1">
        <v>0</v>
      </c>
      <c r="M238" s="1" t="s">
        <v>653</v>
      </c>
      <c r="N238" s="4" t="s">
        <v>654</v>
      </c>
      <c r="O238" s="1" t="s">
        <v>655</v>
      </c>
      <c r="P238" s="1">
        <v>239</v>
      </c>
      <c r="Q238" s="1" t="s">
        <v>251</v>
      </c>
      <c r="R238" s="1" t="s">
        <v>48</v>
      </c>
      <c r="S238" s="1" t="s">
        <v>46</v>
      </c>
      <c r="T238" s="1" t="s">
        <v>46</v>
      </c>
      <c r="U238" s="1" t="s">
        <v>48</v>
      </c>
      <c r="V238" s="1" t="s">
        <v>46</v>
      </c>
      <c r="W238" s="1" t="s">
        <v>48</v>
      </c>
      <c r="X238" s="1">
        <v>453</v>
      </c>
      <c r="Y238" s="1">
        <v>452</v>
      </c>
      <c r="Z238" s="1">
        <v>449</v>
      </c>
      <c r="AA238" s="1">
        <v>414</v>
      </c>
      <c r="AB238" s="3">
        <v>22.5165562913907</v>
      </c>
      <c r="AC238" s="3">
        <v>34.955752212389399</v>
      </c>
      <c r="AD238" s="3">
        <v>21.826280623608</v>
      </c>
      <c r="AE238" s="3">
        <v>17.874396135265702</v>
      </c>
      <c r="AF238" s="1">
        <v>298</v>
      </c>
      <c r="AG238" s="1">
        <v>202</v>
      </c>
      <c r="AH238" s="1">
        <v>325</v>
      </c>
      <c r="AI238" s="1">
        <v>341</v>
      </c>
      <c r="AJ238" s="3">
        <v>1.0067114093959699</v>
      </c>
      <c r="AK238" s="3">
        <v>0</v>
      </c>
      <c r="AL238" s="3">
        <v>7.3846153846153904</v>
      </c>
      <c r="AM238" s="3">
        <v>1.17302052785924</v>
      </c>
      <c r="AN238" s="1" t="s">
        <v>48</v>
      </c>
    </row>
    <row r="239" spans="1:40" x14ac:dyDescent="0.25">
      <c r="A239" s="1" t="s">
        <v>189</v>
      </c>
      <c r="B239" s="1">
        <v>156618933</v>
      </c>
      <c r="C239" s="1">
        <v>156618957</v>
      </c>
      <c r="D239" s="1">
        <v>25</v>
      </c>
      <c r="E239" s="1" t="s">
        <v>41</v>
      </c>
      <c r="F239" s="2">
        <v>9.7664537656532203E-7</v>
      </c>
      <c r="G239" s="2">
        <v>4.9586316574258696E-3</v>
      </c>
      <c r="H239" s="3">
        <v>-28.353320384435399</v>
      </c>
      <c r="I239" s="1" t="s">
        <v>656</v>
      </c>
      <c r="J239" s="4" t="s">
        <v>657</v>
      </c>
      <c r="K239" s="1" t="s">
        <v>658</v>
      </c>
      <c r="L239" s="1">
        <v>0</v>
      </c>
      <c r="M239" s="1" t="s">
        <v>659</v>
      </c>
      <c r="N239" s="4" t="s">
        <v>660</v>
      </c>
      <c r="O239" s="1" t="s">
        <v>661</v>
      </c>
      <c r="P239" s="1">
        <v>101951</v>
      </c>
      <c r="Q239" s="1" t="s">
        <v>45</v>
      </c>
      <c r="R239" s="1" t="s">
        <v>46</v>
      </c>
      <c r="S239" s="1" t="s">
        <v>46</v>
      </c>
      <c r="T239" s="1" t="s">
        <v>46</v>
      </c>
      <c r="U239" s="1" t="s">
        <v>48</v>
      </c>
      <c r="V239" s="1" t="s">
        <v>46</v>
      </c>
      <c r="W239" s="1" t="s">
        <v>46</v>
      </c>
      <c r="X239" s="1">
        <v>0</v>
      </c>
      <c r="Y239" s="1">
        <v>0</v>
      </c>
      <c r="Z239" s="1">
        <v>495</v>
      </c>
      <c r="AA239" s="1">
        <v>419</v>
      </c>
      <c r="AB239" s="3" t="s">
        <v>47</v>
      </c>
      <c r="AC239" s="3" t="s">
        <v>47</v>
      </c>
      <c r="AD239" s="3">
        <v>88.484848484848499</v>
      </c>
      <c r="AE239" s="3">
        <v>91.885441527446304</v>
      </c>
      <c r="AF239" s="1">
        <v>375</v>
      </c>
      <c r="AG239" s="1">
        <v>386</v>
      </c>
      <c r="AH239" s="1">
        <v>411</v>
      </c>
      <c r="AI239" s="1">
        <v>410</v>
      </c>
      <c r="AJ239" s="3">
        <v>38.4</v>
      </c>
      <c r="AK239" s="3">
        <v>48.186528497409299</v>
      </c>
      <c r="AL239" s="3">
        <v>56.690997566909999</v>
      </c>
      <c r="AM239" s="3">
        <v>42.195121951219498</v>
      </c>
      <c r="AN239" s="1" t="s">
        <v>48</v>
      </c>
    </row>
    <row r="240" spans="1:40" x14ac:dyDescent="0.25">
      <c r="A240" s="1" t="s">
        <v>168</v>
      </c>
      <c r="B240" s="1">
        <v>112532070</v>
      </c>
      <c r="C240" s="1">
        <v>112532094</v>
      </c>
      <c r="D240" s="1">
        <v>25</v>
      </c>
      <c r="E240" s="1" t="s">
        <v>41</v>
      </c>
      <c r="F240" s="2">
        <v>4.7585814657682297E-6</v>
      </c>
      <c r="G240" s="2">
        <v>1.4643692308199801E-2</v>
      </c>
      <c r="H240" s="3">
        <v>-28.3616919133609</v>
      </c>
      <c r="I240" s="1" t="s">
        <v>662</v>
      </c>
      <c r="J240" s="4" t="s">
        <v>663</v>
      </c>
      <c r="K240" s="1" t="s">
        <v>664</v>
      </c>
      <c r="L240" s="1">
        <v>20909</v>
      </c>
      <c r="M240" s="1" t="s">
        <v>662</v>
      </c>
      <c r="N240" s="4" t="s">
        <v>663</v>
      </c>
      <c r="O240" s="1" t="s">
        <v>664</v>
      </c>
      <c r="P240" s="1">
        <v>20909</v>
      </c>
      <c r="Q240" s="1" t="s">
        <v>45</v>
      </c>
      <c r="R240" s="1" t="s">
        <v>46</v>
      </c>
      <c r="S240" s="1" t="s">
        <v>46</v>
      </c>
      <c r="T240" s="1" t="s">
        <v>46</v>
      </c>
      <c r="U240" s="1" t="s">
        <v>46</v>
      </c>
      <c r="V240" s="1" t="s">
        <v>46</v>
      </c>
      <c r="W240" s="1" t="s">
        <v>46</v>
      </c>
      <c r="X240" s="1">
        <v>328</v>
      </c>
      <c r="Y240" s="1">
        <v>340</v>
      </c>
      <c r="Z240" s="1">
        <v>479</v>
      </c>
      <c r="AA240" s="1">
        <v>409</v>
      </c>
      <c r="AB240" s="3">
        <v>68.292682926829301</v>
      </c>
      <c r="AC240" s="3">
        <v>64.117647058823493</v>
      </c>
      <c r="AD240" s="3">
        <v>73.277661795407099</v>
      </c>
      <c r="AE240" s="3">
        <v>81.173594132029294</v>
      </c>
      <c r="AF240" s="1">
        <v>297</v>
      </c>
      <c r="AG240" s="1">
        <v>367</v>
      </c>
      <c r="AH240" s="1">
        <v>322</v>
      </c>
      <c r="AI240" s="1">
        <v>489</v>
      </c>
      <c r="AJ240" s="3">
        <v>35.690235690235703</v>
      </c>
      <c r="AK240" s="3">
        <v>37.874659400544999</v>
      </c>
      <c r="AL240" s="3">
        <v>48.447204968944099</v>
      </c>
      <c r="AM240" s="3">
        <v>46.421267893660499</v>
      </c>
      <c r="AN240" s="1" t="s">
        <v>48</v>
      </c>
    </row>
    <row r="241" spans="1:40" x14ac:dyDescent="0.25">
      <c r="A241" s="1" t="s">
        <v>78</v>
      </c>
      <c r="B241" s="1">
        <v>51442881</v>
      </c>
      <c r="C241" s="1">
        <v>51442905</v>
      </c>
      <c r="D241" s="1">
        <v>25</v>
      </c>
      <c r="E241" s="1" t="s">
        <v>41</v>
      </c>
      <c r="F241" s="2">
        <v>4.7689487049093897E-6</v>
      </c>
      <c r="G241" s="2">
        <v>1.4643692308199801E-2</v>
      </c>
      <c r="H241" s="3">
        <v>-28.726095592174499</v>
      </c>
      <c r="I241" s="1" t="s">
        <v>638</v>
      </c>
      <c r="J241" s="4" t="s">
        <v>639</v>
      </c>
      <c r="K241" s="1" t="s">
        <v>640</v>
      </c>
      <c r="L241" s="1">
        <v>0</v>
      </c>
      <c r="M241" s="1" t="s">
        <v>641</v>
      </c>
      <c r="N241" s="4" t="s">
        <v>642</v>
      </c>
      <c r="O241" s="1" t="s">
        <v>643</v>
      </c>
      <c r="P241" s="1">
        <v>34263</v>
      </c>
      <c r="Q241" s="1" t="s">
        <v>45</v>
      </c>
      <c r="R241" s="1" t="s">
        <v>46</v>
      </c>
      <c r="S241" s="1" t="s">
        <v>48</v>
      </c>
      <c r="T241" s="1" t="s">
        <v>46</v>
      </c>
      <c r="U241" s="1" t="s">
        <v>46</v>
      </c>
      <c r="V241" s="1" t="s">
        <v>48</v>
      </c>
      <c r="W241" s="1" t="s">
        <v>46</v>
      </c>
      <c r="X241" s="1">
        <v>321</v>
      </c>
      <c r="Y241" s="1">
        <v>285</v>
      </c>
      <c r="Z241" s="1">
        <v>468</v>
      </c>
      <c r="AA241" s="1">
        <v>255</v>
      </c>
      <c r="AB241" s="3">
        <v>75.077881619937699</v>
      </c>
      <c r="AC241" s="3">
        <v>84.210526315789494</v>
      </c>
      <c r="AD241" s="3">
        <v>63.675213675213698</v>
      </c>
      <c r="AE241" s="3">
        <v>80.392156862745097</v>
      </c>
      <c r="AF241" s="1">
        <v>476</v>
      </c>
      <c r="AG241" s="1">
        <v>331</v>
      </c>
      <c r="AH241" s="1">
        <v>417</v>
      </c>
      <c r="AI241" s="1">
        <v>345</v>
      </c>
      <c r="AJ241" s="3">
        <v>41.596638655462201</v>
      </c>
      <c r="AK241" s="3">
        <v>56.797583081570998</v>
      </c>
      <c r="AL241" s="3">
        <v>56.834532374100696</v>
      </c>
      <c r="AM241" s="3">
        <v>41.159420289855099</v>
      </c>
      <c r="AN241" s="1" t="s">
        <v>48</v>
      </c>
    </row>
    <row r="242" spans="1:40" x14ac:dyDescent="0.25">
      <c r="A242" s="1" t="s">
        <v>189</v>
      </c>
      <c r="B242" s="1">
        <v>37786758</v>
      </c>
      <c r="C242" s="1">
        <v>37786782</v>
      </c>
      <c r="D242" s="1">
        <v>25</v>
      </c>
      <c r="E242" s="1" t="s">
        <v>41</v>
      </c>
      <c r="F242" s="2">
        <v>6.8399298310070501E-7</v>
      </c>
      <c r="G242" s="2">
        <v>3.83845111223467E-3</v>
      </c>
      <c r="H242" s="3">
        <v>-28.7877579576725</v>
      </c>
      <c r="I242" s="1" t="s">
        <v>599</v>
      </c>
      <c r="J242" s="4" t="s">
        <v>600</v>
      </c>
      <c r="K242" s="1" t="s">
        <v>601</v>
      </c>
      <c r="L242" s="1">
        <v>0</v>
      </c>
      <c r="M242" s="1" t="s">
        <v>602</v>
      </c>
      <c r="N242" s="4" t="s">
        <v>603</v>
      </c>
      <c r="O242" s="1" t="s">
        <v>604</v>
      </c>
      <c r="P242" s="1">
        <v>500601</v>
      </c>
      <c r="Q242" s="1" t="s">
        <v>251</v>
      </c>
      <c r="R242" s="1" t="s">
        <v>46</v>
      </c>
      <c r="S242" s="1" t="s">
        <v>48</v>
      </c>
      <c r="T242" s="1" t="s">
        <v>46</v>
      </c>
      <c r="U242" s="1" t="s">
        <v>46</v>
      </c>
      <c r="V242" s="1" t="s">
        <v>48</v>
      </c>
      <c r="W242" s="1" t="s">
        <v>46</v>
      </c>
      <c r="X242" s="1">
        <v>637</v>
      </c>
      <c r="Y242" s="1">
        <v>616</v>
      </c>
      <c r="Z242" s="1">
        <v>900</v>
      </c>
      <c r="AA242" s="1">
        <v>832</v>
      </c>
      <c r="AB242" s="3">
        <v>41.130298273155397</v>
      </c>
      <c r="AC242" s="3">
        <v>28.084415584415598</v>
      </c>
      <c r="AD242" s="3">
        <v>25.2222222222222</v>
      </c>
      <c r="AE242" s="3">
        <v>25.721153846153801</v>
      </c>
      <c r="AF242" s="1">
        <v>766</v>
      </c>
      <c r="AG242" s="1">
        <v>995</v>
      </c>
      <c r="AH242" s="1">
        <v>862</v>
      </c>
      <c r="AI242" s="1">
        <v>0</v>
      </c>
      <c r="AJ242" s="3">
        <v>3.00261096605744</v>
      </c>
      <c r="AK242" s="3">
        <v>5.9296482412060296</v>
      </c>
      <c r="AL242" s="3">
        <v>4.06032482598608</v>
      </c>
      <c r="AM242" s="3" t="s">
        <v>47</v>
      </c>
      <c r="AN242" s="1" t="s">
        <v>48</v>
      </c>
    </row>
    <row r="243" spans="1:40" x14ac:dyDescent="0.25">
      <c r="A243" s="1" t="s">
        <v>53</v>
      </c>
      <c r="B243" s="1">
        <v>20607164</v>
      </c>
      <c r="C243" s="1">
        <v>20607188</v>
      </c>
      <c r="D243" s="1">
        <v>25</v>
      </c>
      <c r="E243" s="1" t="s">
        <v>41</v>
      </c>
      <c r="F243" s="2">
        <v>1.2448551018654399E-7</v>
      </c>
      <c r="G243" s="2">
        <v>1.2412366297884501E-3</v>
      </c>
      <c r="H243" s="3">
        <v>-28.9882570467114</v>
      </c>
      <c r="I243" s="1" t="s">
        <v>665</v>
      </c>
      <c r="J243" s="4" t="s">
        <v>666</v>
      </c>
      <c r="K243" s="1" t="s">
        <v>667</v>
      </c>
      <c r="L243" s="1">
        <v>0</v>
      </c>
      <c r="M243" s="1" t="s">
        <v>668</v>
      </c>
      <c r="N243" s="4" t="s">
        <v>669</v>
      </c>
      <c r="O243" s="1" t="s">
        <v>670</v>
      </c>
      <c r="P243" s="1">
        <v>2712</v>
      </c>
      <c r="Q243" s="1" t="s">
        <v>45</v>
      </c>
      <c r="R243" s="1" t="s">
        <v>46</v>
      </c>
      <c r="S243" s="1" t="s">
        <v>48</v>
      </c>
      <c r="T243" s="1" t="s">
        <v>46</v>
      </c>
      <c r="U243" s="1" t="s">
        <v>46</v>
      </c>
      <c r="V243" s="1" t="s">
        <v>46</v>
      </c>
      <c r="W243" s="1" t="s">
        <v>46</v>
      </c>
      <c r="X243" s="1">
        <v>736</v>
      </c>
      <c r="Y243" s="1">
        <v>694</v>
      </c>
      <c r="Z243" s="1">
        <v>926</v>
      </c>
      <c r="AA243" s="1">
        <v>468</v>
      </c>
      <c r="AB243" s="3">
        <v>62.771739130434803</v>
      </c>
      <c r="AC243" s="3">
        <v>68.443804034582101</v>
      </c>
      <c r="AD243" s="3">
        <v>59.611231101511898</v>
      </c>
      <c r="AE243" s="3">
        <v>80.769230769230802</v>
      </c>
      <c r="AF243" s="1">
        <v>738</v>
      </c>
      <c r="AG243" s="1">
        <v>622</v>
      </c>
      <c r="AH243" s="1">
        <v>404</v>
      </c>
      <c r="AI243" s="1">
        <v>870</v>
      </c>
      <c r="AJ243" s="3">
        <v>29.132791327913299</v>
      </c>
      <c r="AK243" s="3">
        <v>33.118971061093198</v>
      </c>
      <c r="AL243" s="3">
        <v>32.920792079207899</v>
      </c>
      <c r="AM243" s="3">
        <v>28.275862068965498</v>
      </c>
      <c r="AN243" s="1" t="s">
        <v>48</v>
      </c>
    </row>
    <row r="244" spans="1:40" x14ac:dyDescent="0.25">
      <c r="A244" s="1" t="s">
        <v>53</v>
      </c>
      <c r="B244" s="1">
        <v>94125589</v>
      </c>
      <c r="C244" s="1">
        <v>94125613</v>
      </c>
      <c r="D244" s="1">
        <v>25</v>
      </c>
      <c r="E244" s="1" t="s">
        <v>41</v>
      </c>
      <c r="F244" s="2">
        <v>1.36410522214764E-6</v>
      </c>
      <c r="G244" s="2">
        <v>6.0526235375085004E-3</v>
      </c>
      <c r="H244" s="3">
        <v>-29.025495715719401</v>
      </c>
      <c r="I244" s="1" t="s">
        <v>671</v>
      </c>
      <c r="J244" s="4" t="s">
        <v>672</v>
      </c>
      <c r="K244" s="1" t="s">
        <v>673</v>
      </c>
      <c r="L244" s="1">
        <v>0</v>
      </c>
      <c r="M244" s="1" t="s">
        <v>674</v>
      </c>
      <c r="N244" s="4" t="s">
        <v>675</v>
      </c>
      <c r="O244" s="1" t="s">
        <v>676</v>
      </c>
      <c r="P244" s="1">
        <v>116751</v>
      </c>
      <c r="Q244" s="1" t="s">
        <v>251</v>
      </c>
      <c r="R244" s="1" t="s">
        <v>46</v>
      </c>
      <c r="S244" s="1" t="s">
        <v>48</v>
      </c>
      <c r="T244" s="1" t="s">
        <v>46</v>
      </c>
      <c r="U244" s="1" t="s">
        <v>46</v>
      </c>
      <c r="V244" s="1" t="s">
        <v>48</v>
      </c>
      <c r="W244" s="1" t="s">
        <v>46</v>
      </c>
      <c r="X244" s="1">
        <v>168</v>
      </c>
      <c r="Y244" s="1">
        <v>360</v>
      </c>
      <c r="Z244" s="1">
        <v>270</v>
      </c>
      <c r="AA244" s="1">
        <v>65</v>
      </c>
      <c r="AB244" s="3">
        <v>50.595238095238102</v>
      </c>
      <c r="AC244" s="3">
        <v>69.4444444444444</v>
      </c>
      <c r="AD244" s="3">
        <v>57.7777777777778</v>
      </c>
      <c r="AE244" s="3">
        <v>61.538461538461497</v>
      </c>
      <c r="AF244" s="1">
        <v>233</v>
      </c>
      <c r="AG244" s="1">
        <v>144</v>
      </c>
      <c r="AH244" s="1">
        <v>285</v>
      </c>
      <c r="AI244" s="1">
        <v>0</v>
      </c>
      <c r="AJ244" s="3">
        <v>13.733905579399099</v>
      </c>
      <c r="AK244" s="3">
        <v>20.8333333333333</v>
      </c>
      <c r="AL244" s="3">
        <v>2.1052631578947398</v>
      </c>
      <c r="AM244" s="3" t="s">
        <v>47</v>
      </c>
      <c r="AN244" s="1" t="s">
        <v>48</v>
      </c>
    </row>
    <row r="245" spans="1:40" x14ac:dyDescent="0.25">
      <c r="A245" s="1" t="s">
        <v>130</v>
      </c>
      <c r="B245" s="1">
        <v>33217844</v>
      </c>
      <c r="C245" s="1">
        <v>33217868</v>
      </c>
      <c r="D245" s="1">
        <v>25</v>
      </c>
      <c r="E245" s="1" t="s">
        <v>41</v>
      </c>
      <c r="F245" s="2">
        <v>3.24897142699499E-8</v>
      </c>
      <c r="G245" s="2">
        <v>4.1188278299198697E-4</v>
      </c>
      <c r="H245" s="3">
        <v>-29.201431588215499</v>
      </c>
      <c r="I245" s="1" t="s">
        <v>596</v>
      </c>
      <c r="J245" s="4" t="s">
        <v>597</v>
      </c>
      <c r="K245" s="1" t="s">
        <v>598</v>
      </c>
      <c r="L245" s="1">
        <v>74652</v>
      </c>
      <c r="M245" s="1" t="s">
        <v>596</v>
      </c>
      <c r="N245" s="4" t="s">
        <v>597</v>
      </c>
      <c r="O245" s="1" t="s">
        <v>598</v>
      </c>
      <c r="P245" s="1">
        <v>74652</v>
      </c>
      <c r="Q245" s="1" t="s">
        <v>45</v>
      </c>
      <c r="R245" s="1" t="s">
        <v>46</v>
      </c>
      <c r="S245" s="1" t="s">
        <v>46</v>
      </c>
      <c r="T245" s="1" t="s">
        <v>46</v>
      </c>
      <c r="U245" s="1" t="s">
        <v>46</v>
      </c>
      <c r="V245" s="1" t="s">
        <v>46</v>
      </c>
      <c r="W245" s="1" t="s">
        <v>46</v>
      </c>
      <c r="X245" s="1">
        <v>274</v>
      </c>
      <c r="Y245" s="1">
        <v>0</v>
      </c>
      <c r="Z245" s="1">
        <v>411</v>
      </c>
      <c r="AA245" s="1">
        <v>215</v>
      </c>
      <c r="AB245" s="3">
        <v>74.4525547445255</v>
      </c>
      <c r="AC245" s="3" t="s">
        <v>47</v>
      </c>
      <c r="AD245" s="3">
        <v>81.021897810219002</v>
      </c>
      <c r="AE245" s="3">
        <v>78.139534883720899</v>
      </c>
      <c r="AF245" s="1">
        <v>361</v>
      </c>
      <c r="AG245" s="1">
        <v>392</v>
      </c>
      <c r="AH245" s="1">
        <v>367</v>
      </c>
      <c r="AI245" s="1">
        <v>0</v>
      </c>
      <c r="AJ245" s="3">
        <v>49.030470914127399</v>
      </c>
      <c r="AK245" s="3">
        <v>39.030612244898002</v>
      </c>
      <c r="AL245" s="3">
        <v>43.596730245231598</v>
      </c>
      <c r="AM245" s="3" t="s">
        <v>47</v>
      </c>
      <c r="AN245" s="1" t="s">
        <v>48</v>
      </c>
    </row>
    <row r="246" spans="1:40" x14ac:dyDescent="0.25">
      <c r="A246" s="1" t="s">
        <v>114</v>
      </c>
      <c r="B246" s="1">
        <v>129094138</v>
      </c>
      <c r="C246" s="1">
        <v>129094162</v>
      </c>
      <c r="D246" s="1">
        <v>25</v>
      </c>
      <c r="E246" s="1" t="s">
        <v>41</v>
      </c>
      <c r="F246" s="2">
        <v>1.0863613337646101E-5</v>
      </c>
      <c r="G246" s="2">
        <v>2.5007217171922301E-2</v>
      </c>
      <c r="H246" s="3">
        <v>-29.246428327170602</v>
      </c>
      <c r="I246" s="1" t="s">
        <v>677</v>
      </c>
      <c r="J246" s="4" t="s">
        <v>678</v>
      </c>
      <c r="K246" s="1" t="s">
        <v>679</v>
      </c>
      <c r="L246" s="1">
        <v>162930</v>
      </c>
      <c r="M246" s="1" t="s">
        <v>677</v>
      </c>
      <c r="N246" s="4" t="s">
        <v>678</v>
      </c>
      <c r="O246" s="1" t="s">
        <v>679</v>
      </c>
      <c r="P246" s="1">
        <v>162930</v>
      </c>
      <c r="Q246" s="1" t="s">
        <v>45</v>
      </c>
      <c r="R246" s="1" t="s">
        <v>46</v>
      </c>
      <c r="S246" s="1" t="s">
        <v>46</v>
      </c>
      <c r="T246" s="1" t="s">
        <v>46</v>
      </c>
      <c r="U246" s="1" t="s">
        <v>46</v>
      </c>
      <c r="V246" s="1" t="s">
        <v>46</v>
      </c>
      <c r="W246" s="1" t="s">
        <v>46</v>
      </c>
      <c r="X246" s="1">
        <v>237</v>
      </c>
      <c r="Y246" s="1">
        <v>262</v>
      </c>
      <c r="Z246" s="1">
        <v>268</v>
      </c>
      <c r="AA246" s="1">
        <v>358</v>
      </c>
      <c r="AB246" s="3">
        <v>72.151898734177195</v>
      </c>
      <c r="AC246" s="3">
        <v>65.6488549618321</v>
      </c>
      <c r="AD246" s="3">
        <v>80.970149253731293</v>
      </c>
      <c r="AE246" s="3">
        <v>63.966480446927399</v>
      </c>
      <c r="AF246" s="1">
        <v>307</v>
      </c>
      <c r="AG246" s="1">
        <v>329</v>
      </c>
      <c r="AH246" s="1">
        <v>233</v>
      </c>
      <c r="AI246" s="1">
        <v>417</v>
      </c>
      <c r="AJ246" s="3">
        <v>35.830618892508099</v>
      </c>
      <c r="AK246" s="3">
        <v>32.522796352583597</v>
      </c>
      <c r="AL246" s="3">
        <v>30.9012875536481</v>
      </c>
      <c r="AM246" s="3">
        <v>38.848920863309402</v>
      </c>
      <c r="AN246" s="1" t="s">
        <v>48</v>
      </c>
    </row>
    <row r="247" spans="1:40" x14ac:dyDescent="0.25">
      <c r="A247" s="1" t="s">
        <v>189</v>
      </c>
      <c r="B247" s="1">
        <v>74739208</v>
      </c>
      <c r="C247" s="1">
        <v>74739232</v>
      </c>
      <c r="D247" s="1">
        <v>25</v>
      </c>
      <c r="E247" s="1" t="s">
        <v>41</v>
      </c>
      <c r="F247" s="2">
        <v>2.39973465348464E-6</v>
      </c>
      <c r="G247" s="2">
        <v>8.9477131430788608E-3</v>
      </c>
      <c r="H247" s="3">
        <v>-29.346826850708801</v>
      </c>
      <c r="I247" s="1" t="s">
        <v>644</v>
      </c>
      <c r="J247" s="4" t="s">
        <v>645</v>
      </c>
      <c r="K247" s="1" t="s">
        <v>646</v>
      </c>
      <c r="L247" s="1">
        <v>0</v>
      </c>
      <c r="M247" s="1" t="s">
        <v>647</v>
      </c>
      <c r="N247" s="4" t="s">
        <v>648</v>
      </c>
      <c r="O247" s="1" t="s">
        <v>649</v>
      </c>
      <c r="P247" s="1">
        <v>23077</v>
      </c>
      <c r="Q247" s="1" t="s">
        <v>113</v>
      </c>
      <c r="R247" s="1" t="s">
        <v>46</v>
      </c>
      <c r="S247" s="1" t="s">
        <v>46</v>
      </c>
      <c r="T247" s="1" t="s">
        <v>46</v>
      </c>
      <c r="U247" s="1" t="s">
        <v>48</v>
      </c>
      <c r="V247" s="1" t="s">
        <v>46</v>
      </c>
      <c r="W247" s="1" t="s">
        <v>46</v>
      </c>
      <c r="X247" s="1">
        <v>486</v>
      </c>
      <c r="Y247" s="1">
        <v>568</v>
      </c>
      <c r="Z247" s="1">
        <v>602</v>
      </c>
      <c r="AA247" s="1">
        <v>526</v>
      </c>
      <c r="AB247" s="3">
        <v>56.584362139917701</v>
      </c>
      <c r="AC247" s="3">
        <v>60.387323943661997</v>
      </c>
      <c r="AD247" s="3">
        <v>48.172757475083102</v>
      </c>
      <c r="AE247" s="3">
        <v>56.653992395437299</v>
      </c>
      <c r="AF247" s="1">
        <v>605</v>
      </c>
      <c r="AG247" s="1">
        <v>445</v>
      </c>
      <c r="AH247" s="1">
        <v>452</v>
      </c>
      <c r="AI247" s="1">
        <v>618</v>
      </c>
      <c r="AJ247" s="3">
        <v>18.5123966942149</v>
      </c>
      <c r="AK247" s="3">
        <v>26.0674157303371</v>
      </c>
      <c r="AL247" s="3">
        <v>36.504424778761098</v>
      </c>
      <c r="AM247" s="3">
        <v>24.757281553398101</v>
      </c>
      <c r="AN247" s="1" t="s">
        <v>48</v>
      </c>
    </row>
    <row r="248" spans="1:40" x14ac:dyDescent="0.25">
      <c r="A248" s="1" t="s">
        <v>168</v>
      </c>
      <c r="B248" s="1">
        <v>112532045</v>
      </c>
      <c r="C248" s="1">
        <v>112532069</v>
      </c>
      <c r="D248" s="1">
        <v>25</v>
      </c>
      <c r="E248" s="1" t="s">
        <v>41</v>
      </c>
      <c r="F248" s="2">
        <v>2.7794425155873599E-7</v>
      </c>
      <c r="G248" s="2">
        <v>2.1216575011388499E-3</v>
      </c>
      <c r="H248" s="3">
        <v>-29.355050510969999</v>
      </c>
      <c r="I248" s="1" t="s">
        <v>662</v>
      </c>
      <c r="J248" s="4" t="s">
        <v>663</v>
      </c>
      <c r="K248" s="1" t="s">
        <v>664</v>
      </c>
      <c r="L248" s="1">
        <v>20884</v>
      </c>
      <c r="M248" s="1" t="s">
        <v>662</v>
      </c>
      <c r="N248" s="4" t="s">
        <v>663</v>
      </c>
      <c r="O248" s="1" t="s">
        <v>664</v>
      </c>
      <c r="P248" s="1">
        <v>20884</v>
      </c>
      <c r="Q248" s="1" t="s">
        <v>45</v>
      </c>
      <c r="R248" s="1" t="s">
        <v>46</v>
      </c>
      <c r="S248" s="1" t="s">
        <v>46</v>
      </c>
      <c r="T248" s="1" t="s">
        <v>46</v>
      </c>
      <c r="U248" s="1" t="s">
        <v>46</v>
      </c>
      <c r="V248" s="1" t="s">
        <v>46</v>
      </c>
      <c r="W248" s="1" t="s">
        <v>46</v>
      </c>
      <c r="X248" s="1">
        <v>328</v>
      </c>
      <c r="Y248" s="1">
        <v>339</v>
      </c>
      <c r="Z248" s="1">
        <v>460</v>
      </c>
      <c r="AA248" s="1">
        <v>419</v>
      </c>
      <c r="AB248" s="3">
        <v>93.902439024390205</v>
      </c>
      <c r="AC248" s="3">
        <v>91.740412979351007</v>
      </c>
      <c r="AD248" s="3">
        <v>95.2173913043478</v>
      </c>
      <c r="AE248" s="3">
        <v>88.544152744630097</v>
      </c>
      <c r="AF248" s="1">
        <v>317</v>
      </c>
      <c r="AG248" s="1">
        <v>366</v>
      </c>
      <c r="AH248" s="1">
        <v>315</v>
      </c>
      <c r="AI248" s="1">
        <v>489</v>
      </c>
      <c r="AJ248" s="3">
        <v>47.318611987381701</v>
      </c>
      <c r="AK248" s="3">
        <v>64.207650273224004</v>
      </c>
      <c r="AL248" s="3">
        <v>69.841269841269806</v>
      </c>
      <c r="AM248" s="3">
        <v>67.893660531697293</v>
      </c>
      <c r="AN248" s="1" t="s">
        <v>48</v>
      </c>
    </row>
    <row r="249" spans="1:40" x14ac:dyDescent="0.25">
      <c r="A249" s="1" t="s">
        <v>189</v>
      </c>
      <c r="B249" s="1">
        <v>74739183</v>
      </c>
      <c r="C249" s="1">
        <v>74739207</v>
      </c>
      <c r="D249" s="1">
        <v>25</v>
      </c>
      <c r="E249" s="1" t="s">
        <v>41</v>
      </c>
      <c r="F249" s="2">
        <v>6.3636353637938302E-7</v>
      </c>
      <c r="G249" s="2">
        <v>3.6433372574776598E-3</v>
      </c>
      <c r="H249" s="3">
        <v>-29.504812750130501</v>
      </c>
      <c r="I249" s="1" t="s">
        <v>644</v>
      </c>
      <c r="J249" s="4" t="s">
        <v>645</v>
      </c>
      <c r="K249" s="1" t="s">
        <v>646</v>
      </c>
      <c r="L249" s="1">
        <v>0</v>
      </c>
      <c r="M249" s="1" t="s">
        <v>647</v>
      </c>
      <c r="N249" s="4" t="s">
        <v>648</v>
      </c>
      <c r="O249" s="1" t="s">
        <v>649</v>
      </c>
      <c r="P249" s="1">
        <v>23052</v>
      </c>
      <c r="Q249" s="1" t="s">
        <v>113</v>
      </c>
      <c r="R249" s="1" t="s">
        <v>46</v>
      </c>
      <c r="S249" s="1" t="s">
        <v>46</v>
      </c>
      <c r="T249" s="1" t="s">
        <v>46</v>
      </c>
      <c r="U249" s="1" t="s">
        <v>48</v>
      </c>
      <c r="V249" s="1" t="s">
        <v>46</v>
      </c>
      <c r="W249" s="1" t="s">
        <v>46</v>
      </c>
      <c r="X249" s="1">
        <v>254</v>
      </c>
      <c r="Y249" s="1">
        <v>299</v>
      </c>
      <c r="Z249" s="1">
        <v>301</v>
      </c>
      <c r="AA249" s="1">
        <v>263</v>
      </c>
      <c r="AB249" s="3">
        <v>36.614173228346502</v>
      </c>
      <c r="AC249" s="3">
        <v>31.438127090300998</v>
      </c>
      <c r="AD249" s="3">
        <v>29.900332225913601</v>
      </c>
      <c r="AE249" s="3">
        <v>26.615969581748999</v>
      </c>
      <c r="AF249" s="1">
        <v>303</v>
      </c>
      <c r="AG249" s="1">
        <v>222</v>
      </c>
      <c r="AH249" s="1">
        <v>232</v>
      </c>
      <c r="AI249" s="1">
        <v>309</v>
      </c>
      <c r="AJ249" s="3">
        <v>2.6402640264026398</v>
      </c>
      <c r="AK249" s="3">
        <v>10.360360360360399</v>
      </c>
      <c r="AL249" s="3">
        <v>4.31034482758621</v>
      </c>
      <c r="AM249" s="3">
        <v>6.1488673139158596</v>
      </c>
      <c r="AN249" s="1" t="s">
        <v>48</v>
      </c>
    </row>
    <row r="250" spans="1:40" x14ac:dyDescent="0.25">
      <c r="A250" s="1" t="s">
        <v>78</v>
      </c>
      <c r="B250" s="1">
        <v>51442906</v>
      </c>
      <c r="C250" s="1">
        <v>51442930</v>
      </c>
      <c r="D250" s="1">
        <v>25</v>
      </c>
      <c r="E250" s="1" t="s">
        <v>41</v>
      </c>
      <c r="F250" s="2">
        <v>1.03479915397654E-7</v>
      </c>
      <c r="G250" s="2">
        <v>1.1336965699108501E-3</v>
      </c>
      <c r="H250" s="3">
        <v>-29.538802530359799</v>
      </c>
      <c r="I250" s="1" t="s">
        <v>638</v>
      </c>
      <c r="J250" s="4" t="s">
        <v>639</v>
      </c>
      <c r="K250" s="1" t="s">
        <v>640</v>
      </c>
      <c r="L250" s="1">
        <v>0</v>
      </c>
      <c r="M250" s="1" t="s">
        <v>641</v>
      </c>
      <c r="N250" s="4" t="s">
        <v>642</v>
      </c>
      <c r="O250" s="1" t="s">
        <v>643</v>
      </c>
      <c r="P250" s="1">
        <v>34288</v>
      </c>
      <c r="Q250" s="1" t="s">
        <v>45</v>
      </c>
      <c r="R250" s="1" t="s">
        <v>46</v>
      </c>
      <c r="S250" s="1" t="s">
        <v>48</v>
      </c>
      <c r="T250" s="1" t="s">
        <v>46</v>
      </c>
      <c r="U250" s="1" t="s">
        <v>46</v>
      </c>
      <c r="V250" s="1" t="s">
        <v>48</v>
      </c>
      <c r="W250" s="1" t="s">
        <v>46</v>
      </c>
      <c r="X250" s="1">
        <v>840</v>
      </c>
      <c r="Y250" s="1">
        <v>1095</v>
      </c>
      <c r="Z250" s="1">
        <v>1047</v>
      </c>
      <c r="AA250" s="1">
        <v>930</v>
      </c>
      <c r="AB250" s="3">
        <v>68.928571428571402</v>
      </c>
      <c r="AC250" s="3">
        <v>82.831050228310502</v>
      </c>
      <c r="AD250" s="3">
        <v>81.375358166189102</v>
      </c>
      <c r="AE250" s="3">
        <v>79.569892473118301</v>
      </c>
      <c r="AF250" s="1">
        <v>1002</v>
      </c>
      <c r="AG250" s="1">
        <v>990</v>
      </c>
      <c r="AH250" s="1">
        <v>816</v>
      </c>
      <c r="AI250" s="1">
        <v>985</v>
      </c>
      <c r="AJ250" s="3">
        <v>45.309381237524903</v>
      </c>
      <c r="AK250" s="3">
        <v>42.828282828282802</v>
      </c>
      <c r="AL250" s="3">
        <v>49.019607843137301</v>
      </c>
      <c r="AM250" s="3">
        <v>37.5634517766497</v>
      </c>
      <c r="AN250" s="1" t="s">
        <v>48</v>
      </c>
    </row>
    <row r="251" spans="1:40" x14ac:dyDescent="0.25">
      <c r="A251" s="1" t="s">
        <v>130</v>
      </c>
      <c r="B251" s="1">
        <v>129216069</v>
      </c>
      <c r="C251" s="1">
        <v>129216093</v>
      </c>
      <c r="D251" s="1">
        <v>25</v>
      </c>
      <c r="E251" s="1" t="s">
        <v>41</v>
      </c>
      <c r="F251" s="2">
        <v>3.9202877222759596E-6</v>
      </c>
      <c r="G251" s="2">
        <v>1.26967674762338E-2</v>
      </c>
      <c r="H251" s="3">
        <v>-29.558224960967902</v>
      </c>
      <c r="I251" s="1" t="s">
        <v>553</v>
      </c>
      <c r="J251" s="4" t="s">
        <v>554</v>
      </c>
      <c r="K251" s="1" t="s">
        <v>555</v>
      </c>
      <c r="L251" s="1">
        <v>0</v>
      </c>
      <c r="M251" s="1" t="s">
        <v>556</v>
      </c>
      <c r="N251" s="4" t="s">
        <v>557</v>
      </c>
      <c r="O251" s="1" t="s">
        <v>558</v>
      </c>
      <c r="P251" s="1">
        <v>116655</v>
      </c>
      <c r="Q251" s="1" t="s">
        <v>251</v>
      </c>
      <c r="R251" s="1" t="s">
        <v>46</v>
      </c>
      <c r="S251" s="1" t="s">
        <v>48</v>
      </c>
      <c r="T251" s="1" t="s">
        <v>46</v>
      </c>
      <c r="U251" s="1" t="s">
        <v>46</v>
      </c>
      <c r="V251" s="1" t="s">
        <v>46</v>
      </c>
      <c r="W251" s="1" t="s">
        <v>46</v>
      </c>
      <c r="X251" s="1">
        <v>0</v>
      </c>
      <c r="Y251" s="1">
        <v>942</v>
      </c>
      <c r="Z251" s="1">
        <v>1144</v>
      </c>
      <c r="AA251" s="1">
        <v>549</v>
      </c>
      <c r="AB251" s="3" t="s">
        <v>47</v>
      </c>
      <c r="AC251" s="3">
        <v>39.278131634819502</v>
      </c>
      <c r="AD251" s="3">
        <v>32.779720279720301</v>
      </c>
      <c r="AE251" s="3">
        <v>19.125683060109299</v>
      </c>
      <c r="AF251" s="1">
        <v>563</v>
      </c>
      <c r="AG251" s="1">
        <v>324</v>
      </c>
      <c r="AH251" s="1">
        <v>1238</v>
      </c>
      <c r="AI251" s="1">
        <v>744</v>
      </c>
      <c r="AJ251" s="3">
        <v>0</v>
      </c>
      <c r="AK251" s="3">
        <v>0</v>
      </c>
      <c r="AL251" s="3">
        <v>0.323101777059774</v>
      </c>
      <c r="AM251" s="3">
        <v>1.2096774193548401</v>
      </c>
      <c r="AN251" s="1" t="s">
        <v>48</v>
      </c>
    </row>
    <row r="252" spans="1:40" x14ac:dyDescent="0.25">
      <c r="A252" s="1" t="s">
        <v>103</v>
      </c>
      <c r="B252" s="1">
        <v>52204877</v>
      </c>
      <c r="C252" s="1">
        <v>52204901</v>
      </c>
      <c r="D252" s="1">
        <v>25</v>
      </c>
      <c r="E252" s="1" t="s">
        <v>41</v>
      </c>
      <c r="F252" s="2">
        <v>1.1696167898389201E-6</v>
      </c>
      <c r="G252" s="2">
        <v>5.43271214777324E-3</v>
      </c>
      <c r="H252" s="3">
        <v>-29.705470574554099</v>
      </c>
      <c r="I252" s="1" t="s">
        <v>541</v>
      </c>
      <c r="J252" s="4" t="s">
        <v>542</v>
      </c>
      <c r="K252" s="1" t="s">
        <v>543</v>
      </c>
      <c r="L252" s="1">
        <v>0</v>
      </c>
      <c r="M252" s="1" t="s">
        <v>653</v>
      </c>
      <c r="N252" s="4" t="s">
        <v>654</v>
      </c>
      <c r="O252" s="1" t="s">
        <v>655</v>
      </c>
      <c r="P252" s="1">
        <v>289</v>
      </c>
      <c r="Q252" s="1" t="s">
        <v>113</v>
      </c>
      <c r="R252" s="1" t="s">
        <v>48</v>
      </c>
      <c r="S252" s="1" t="s">
        <v>46</v>
      </c>
      <c r="T252" s="1" t="s">
        <v>46</v>
      </c>
      <c r="U252" s="1" t="s">
        <v>48</v>
      </c>
      <c r="V252" s="1" t="s">
        <v>46</v>
      </c>
      <c r="W252" s="1" t="s">
        <v>48</v>
      </c>
      <c r="X252" s="1">
        <v>379</v>
      </c>
      <c r="Y252" s="1">
        <v>318</v>
      </c>
      <c r="Z252" s="1">
        <v>319</v>
      </c>
      <c r="AA252" s="1">
        <v>159</v>
      </c>
      <c r="AB252" s="3">
        <v>87.335092348285002</v>
      </c>
      <c r="AC252" s="3">
        <v>83.962264150943398</v>
      </c>
      <c r="AD252" s="3">
        <v>85.579937304075202</v>
      </c>
      <c r="AE252" s="3">
        <v>78.616352201257897</v>
      </c>
      <c r="AF252" s="1">
        <v>233</v>
      </c>
      <c r="AG252" s="1">
        <v>99</v>
      </c>
      <c r="AH252" s="1">
        <v>232</v>
      </c>
      <c r="AI252" s="1">
        <v>251</v>
      </c>
      <c r="AJ252" s="3">
        <v>51.502145922746799</v>
      </c>
      <c r="AK252" s="3">
        <v>53.535353535353501</v>
      </c>
      <c r="AL252" s="3">
        <v>43.1034482758621</v>
      </c>
      <c r="AM252" s="3">
        <v>51.792828685259003</v>
      </c>
      <c r="AN252" s="1" t="s">
        <v>48</v>
      </c>
    </row>
    <row r="253" spans="1:40" x14ac:dyDescent="0.25">
      <c r="A253" s="1" t="s">
        <v>189</v>
      </c>
      <c r="B253" s="1">
        <v>74738758</v>
      </c>
      <c r="C253" s="1">
        <v>74738782</v>
      </c>
      <c r="D253" s="1">
        <v>25</v>
      </c>
      <c r="E253" s="1" t="s">
        <v>41</v>
      </c>
      <c r="F253" s="2">
        <v>2.3038321361596499E-7</v>
      </c>
      <c r="G253" s="2">
        <v>1.89300980319059E-3</v>
      </c>
      <c r="H253" s="3">
        <v>-29.820447211825801</v>
      </c>
      <c r="I253" s="1" t="s">
        <v>644</v>
      </c>
      <c r="J253" s="4" t="s">
        <v>645</v>
      </c>
      <c r="K253" s="1" t="s">
        <v>646</v>
      </c>
      <c r="L253" s="1">
        <v>0</v>
      </c>
      <c r="M253" s="1" t="s">
        <v>647</v>
      </c>
      <c r="N253" s="4" t="s">
        <v>648</v>
      </c>
      <c r="O253" s="1" t="s">
        <v>649</v>
      </c>
      <c r="P253" s="1">
        <v>22627</v>
      </c>
      <c r="Q253" s="1" t="s">
        <v>113</v>
      </c>
      <c r="R253" s="1" t="s">
        <v>46</v>
      </c>
      <c r="S253" s="1" t="s">
        <v>46</v>
      </c>
      <c r="T253" s="1" t="s">
        <v>46</v>
      </c>
      <c r="U253" s="1" t="s">
        <v>48</v>
      </c>
      <c r="V253" s="1" t="s">
        <v>46</v>
      </c>
      <c r="W253" s="1" t="s">
        <v>46</v>
      </c>
      <c r="X253" s="1">
        <v>328</v>
      </c>
      <c r="Y253" s="1">
        <v>376</v>
      </c>
      <c r="Z253" s="1">
        <v>400</v>
      </c>
      <c r="AA253" s="1">
        <v>287</v>
      </c>
      <c r="AB253" s="3">
        <v>49.085365853658502</v>
      </c>
      <c r="AC253" s="3">
        <v>39.627659574468098</v>
      </c>
      <c r="AD253" s="3">
        <v>53.25</v>
      </c>
      <c r="AE253" s="3">
        <v>37.979094076655102</v>
      </c>
      <c r="AF253" s="1">
        <v>369</v>
      </c>
      <c r="AG253" s="1">
        <v>355</v>
      </c>
      <c r="AH253" s="1">
        <v>339</v>
      </c>
      <c r="AI253" s="1">
        <v>457</v>
      </c>
      <c r="AJ253" s="3">
        <v>5.6910569105691096</v>
      </c>
      <c r="AK253" s="3">
        <v>10.704225352112701</v>
      </c>
      <c r="AL253" s="3">
        <v>23.8938053097345</v>
      </c>
      <c r="AM253" s="3">
        <v>11.1597374179431</v>
      </c>
      <c r="AN253" s="1" t="s">
        <v>48</v>
      </c>
    </row>
    <row r="254" spans="1:40" x14ac:dyDescent="0.25">
      <c r="A254" s="1" t="s">
        <v>53</v>
      </c>
      <c r="B254" s="1">
        <v>20607189</v>
      </c>
      <c r="C254" s="1">
        <v>20607213</v>
      </c>
      <c r="D254" s="1">
        <v>25</v>
      </c>
      <c r="E254" s="1" t="s">
        <v>41</v>
      </c>
      <c r="F254" s="2">
        <v>1.6240724286434099E-5</v>
      </c>
      <c r="G254" s="2">
        <v>3.3954982436679E-2</v>
      </c>
      <c r="H254" s="3">
        <v>-29.8475875260309</v>
      </c>
      <c r="I254" s="1" t="s">
        <v>665</v>
      </c>
      <c r="J254" s="4" t="s">
        <v>666</v>
      </c>
      <c r="K254" s="1" t="s">
        <v>667</v>
      </c>
      <c r="L254" s="1">
        <v>0</v>
      </c>
      <c r="M254" s="1" t="s">
        <v>668</v>
      </c>
      <c r="N254" s="4" t="s">
        <v>669</v>
      </c>
      <c r="O254" s="1" t="s">
        <v>670</v>
      </c>
      <c r="P254" s="1">
        <v>2737</v>
      </c>
      <c r="Q254" s="1" t="s">
        <v>45</v>
      </c>
      <c r="R254" s="1" t="s">
        <v>46</v>
      </c>
      <c r="S254" s="1" t="s">
        <v>48</v>
      </c>
      <c r="T254" s="1" t="s">
        <v>46</v>
      </c>
      <c r="U254" s="1" t="s">
        <v>46</v>
      </c>
      <c r="V254" s="1" t="s">
        <v>46</v>
      </c>
      <c r="W254" s="1" t="s">
        <v>46</v>
      </c>
      <c r="X254" s="1">
        <v>736</v>
      </c>
      <c r="Y254" s="1">
        <v>684</v>
      </c>
      <c r="Z254" s="1">
        <v>925</v>
      </c>
      <c r="AA254" s="1">
        <v>468</v>
      </c>
      <c r="AB254" s="3">
        <v>45.923913043478301</v>
      </c>
      <c r="AC254" s="3">
        <v>47.368421052631597</v>
      </c>
      <c r="AD254" s="3">
        <v>49.081081081081102</v>
      </c>
      <c r="AE254" s="3">
        <v>48.504273504273499</v>
      </c>
      <c r="AF254" s="1">
        <v>737</v>
      </c>
      <c r="AG254" s="1">
        <v>615</v>
      </c>
      <c r="AH254" s="1">
        <v>404</v>
      </c>
      <c r="AI254" s="1">
        <v>860</v>
      </c>
      <c r="AJ254" s="3">
        <v>28.2225237449118</v>
      </c>
      <c r="AK254" s="3">
        <v>23.902439024390201</v>
      </c>
      <c r="AL254" s="3">
        <v>23.2673267326733</v>
      </c>
      <c r="AM254" s="3">
        <v>16.744186046511601</v>
      </c>
      <c r="AN254" s="1" t="s">
        <v>48</v>
      </c>
    </row>
    <row r="255" spans="1:40" x14ac:dyDescent="0.25">
      <c r="A255" s="1" t="s">
        <v>53</v>
      </c>
      <c r="B255" s="1">
        <v>20607214</v>
      </c>
      <c r="C255" s="1">
        <v>20607238</v>
      </c>
      <c r="D255" s="1">
        <v>25</v>
      </c>
      <c r="E255" s="1" t="s">
        <v>41</v>
      </c>
      <c r="F255" s="2">
        <v>1.3232940959442799E-5</v>
      </c>
      <c r="G255" s="2">
        <v>2.9284498343246802E-2</v>
      </c>
      <c r="H255" s="3">
        <v>-30.346752965631399</v>
      </c>
      <c r="I255" s="1" t="s">
        <v>665</v>
      </c>
      <c r="J255" s="4" t="s">
        <v>666</v>
      </c>
      <c r="K255" s="1" t="s">
        <v>667</v>
      </c>
      <c r="L255" s="1">
        <v>0</v>
      </c>
      <c r="M255" s="1" t="s">
        <v>668</v>
      </c>
      <c r="N255" s="4" t="s">
        <v>669</v>
      </c>
      <c r="O255" s="1" t="s">
        <v>670</v>
      </c>
      <c r="P255" s="1">
        <v>2762</v>
      </c>
      <c r="Q255" s="1" t="s">
        <v>45</v>
      </c>
      <c r="R255" s="1" t="s">
        <v>46</v>
      </c>
      <c r="S255" s="1" t="s">
        <v>48</v>
      </c>
      <c r="T255" s="1" t="s">
        <v>46</v>
      </c>
      <c r="U255" s="1" t="s">
        <v>46</v>
      </c>
      <c r="V255" s="1" t="s">
        <v>46</v>
      </c>
      <c r="W255" s="1" t="s">
        <v>46</v>
      </c>
      <c r="X255" s="1">
        <v>368</v>
      </c>
      <c r="Y255" s="1">
        <v>336</v>
      </c>
      <c r="Z255" s="1">
        <v>463</v>
      </c>
      <c r="AA255" s="1">
        <v>233</v>
      </c>
      <c r="AB255" s="3">
        <v>77.7173913043478</v>
      </c>
      <c r="AC255" s="3">
        <v>74.702380952380906</v>
      </c>
      <c r="AD255" s="3">
        <v>68.034557235421204</v>
      </c>
      <c r="AE255" s="3">
        <v>93.562231759656697</v>
      </c>
      <c r="AF255" s="1">
        <v>368</v>
      </c>
      <c r="AG255" s="1">
        <v>303</v>
      </c>
      <c r="AH255" s="1">
        <v>200</v>
      </c>
      <c r="AI255" s="1">
        <v>448</v>
      </c>
      <c r="AJ255" s="3">
        <v>51.3586956521739</v>
      </c>
      <c r="AK255" s="3">
        <v>46.864686468646902</v>
      </c>
      <c r="AL255" s="3">
        <v>61.5</v>
      </c>
      <c r="AM255" s="3">
        <v>50.669642857142897</v>
      </c>
      <c r="AN255" s="1" t="s">
        <v>48</v>
      </c>
    </row>
    <row r="256" spans="1:40" x14ac:dyDescent="0.25">
      <c r="A256" s="1" t="s">
        <v>189</v>
      </c>
      <c r="B256" s="1">
        <v>74738733</v>
      </c>
      <c r="C256" s="1">
        <v>74738757</v>
      </c>
      <c r="D256" s="1">
        <v>25</v>
      </c>
      <c r="E256" s="1" t="s">
        <v>41</v>
      </c>
      <c r="F256" s="2">
        <v>3.4592192945516702E-6</v>
      </c>
      <c r="G256" s="2">
        <v>1.15855786615096E-2</v>
      </c>
      <c r="H256" s="3">
        <v>-30.426273115961401</v>
      </c>
      <c r="I256" s="1" t="s">
        <v>644</v>
      </c>
      <c r="J256" s="4" t="s">
        <v>645</v>
      </c>
      <c r="K256" s="1" t="s">
        <v>646</v>
      </c>
      <c r="L256" s="1">
        <v>0</v>
      </c>
      <c r="M256" s="1" t="s">
        <v>647</v>
      </c>
      <c r="N256" s="4" t="s">
        <v>648</v>
      </c>
      <c r="O256" s="1" t="s">
        <v>649</v>
      </c>
      <c r="P256" s="1">
        <v>22602</v>
      </c>
      <c r="Q256" s="1" t="s">
        <v>113</v>
      </c>
      <c r="R256" s="1" t="s">
        <v>46</v>
      </c>
      <c r="S256" s="1" t="s">
        <v>46</v>
      </c>
      <c r="T256" s="1" t="s">
        <v>46</v>
      </c>
      <c r="U256" s="1" t="s">
        <v>48</v>
      </c>
      <c r="V256" s="1" t="s">
        <v>46</v>
      </c>
      <c r="W256" s="1" t="s">
        <v>46</v>
      </c>
      <c r="X256" s="1">
        <v>723</v>
      </c>
      <c r="Y256" s="1">
        <v>841</v>
      </c>
      <c r="Z256" s="1">
        <v>872</v>
      </c>
      <c r="AA256" s="1">
        <v>671</v>
      </c>
      <c r="AB256" s="3">
        <v>50.069156293222697</v>
      </c>
      <c r="AC256" s="3">
        <v>40.071343638525597</v>
      </c>
      <c r="AD256" s="3">
        <v>54.357798165137602</v>
      </c>
      <c r="AE256" s="3">
        <v>35.022354694485799</v>
      </c>
      <c r="AF256" s="1">
        <v>829</v>
      </c>
      <c r="AG256" s="1">
        <v>778</v>
      </c>
      <c r="AH256" s="1">
        <v>757</v>
      </c>
      <c r="AI256" s="1">
        <v>456</v>
      </c>
      <c r="AJ256" s="3">
        <v>9.5295536791314799</v>
      </c>
      <c r="AK256" s="3">
        <v>15.295629820051399</v>
      </c>
      <c r="AL256" s="3">
        <v>22.8533685601057</v>
      </c>
      <c r="AM256" s="3">
        <v>17.982456140350902</v>
      </c>
      <c r="AN256" s="1" t="s">
        <v>48</v>
      </c>
    </row>
    <row r="257" spans="1:40" x14ac:dyDescent="0.25">
      <c r="A257" s="1" t="s">
        <v>130</v>
      </c>
      <c r="B257" s="1">
        <v>129216044</v>
      </c>
      <c r="C257" s="1">
        <v>129216068</v>
      </c>
      <c r="D257" s="1">
        <v>25</v>
      </c>
      <c r="E257" s="1" t="s">
        <v>41</v>
      </c>
      <c r="F257" s="2">
        <v>6.9623623425409597E-6</v>
      </c>
      <c r="G257" s="2">
        <v>1.8609912209281002E-2</v>
      </c>
      <c r="H257" s="3">
        <v>-30.475057598624801</v>
      </c>
      <c r="I257" s="1" t="s">
        <v>553</v>
      </c>
      <c r="J257" s="4" t="s">
        <v>554</v>
      </c>
      <c r="K257" s="1" t="s">
        <v>555</v>
      </c>
      <c r="L257" s="1">
        <v>0</v>
      </c>
      <c r="M257" s="1" t="s">
        <v>556</v>
      </c>
      <c r="N257" s="4" t="s">
        <v>557</v>
      </c>
      <c r="O257" s="1" t="s">
        <v>558</v>
      </c>
      <c r="P257" s="1">
        <v>116680</v>
      </c>
      <c r="Q257" s="1" t="s">
        <v>251</v>
      </c>
      <c r="R257" s="1" t="s">
        <v>46</v>
      </c>
      <c r="S257" s="1" t="s">
        <v>48</v>
      </c>
      <c r="T257" s="1" t="s">
        <v>46</v>
      </c>
      <c r="U257" s="1" t="s">
        <v>46</v>
      </c>
      <c r="V257" s="1" t="s">
        <v>46</v>
      </c>
      <c r="W257" s="1" t="s">
        <v>46</v>
      </c>
      <c r="X257" s="1">
        <v>0</v>
      </c>
      <c r="Y257" s="1">
        <v>314</v>
      </c>
      <c r="Z257" s="1">
        <v>382</v>
      </c>
      <c r="AA257" s="1">
        <v>183</v>
      </c>
      <c r="AB257" s="3" t="s">
        <v>47</v>
      </c>
      <c r="AC257" s="3">
        <v>40.127388535031798</v>
      </c>
      <c r="AD257" s="3">
        <v>32.984293193717299</v>
      </c>
      <c r="AE257" s="3">
        <v>19.125683060109299</v>
      </c>
      <c r="AF257" s="1">
        <v>188</v>
      </c>
      <c r="AG257" s="1">
        <v>108</v>
      </c>
      <c r="AH257" s="1">
        <v>413</v>
      </c>
      <c r="AI257" s="1">
        <v>248</v>
      </c>
      <c r="AJ257" s="3">
        <v>1.59574468085106</v>
      </c>
      <c r="AK257" s="3">
        <v>8.3333333333333304</v>
      </c>
      <c r="AL257" s="3">
        <v>0.24213075060532699</v>
      </c>
      <c r="AM257" s="3">
        <v>0</v>
      </c>
      <c r="AN257" s="1" t="s">
        <v>48</v>
      </c>
    </row>
    <row r="258" spans="1:40" x14ac:dyDescent="0.25">
      <c r="A258" s="1" t="s">
        <v>89</v>
      </c>
      <c r="B258" s="1">
        <v>102990728</v>
      </c>
      <c r="C258" s="1">
        <v>102990752</v>
      </c>
      <c r="D258" s="1">
        <v>25</v>
      </c>
      <c r="E258" s="1" t="s">
        <v>41</v>
      </c>
      <c r="F258" s="2">
        <v>1.4749687271733701E-7</v>
      </c>
      <c r="G258" s="2">
        <v>1.37779623482853E-3</v>
      </c>
      <c r="H258" s="3">
        <v>-30.535760709498899</v>
      </c>
      <c r="I258" s="1" t="s">
        <v>680</v>
      </c>
      <c r="J258" s="4" t="s">
        <v>681</v>
      </c>
      <c r="K258" s="1" t="s">
        <v>682</v>
      </c>
      <c r="L258" s="1">
        <v>0</v>
      </c>
      <c r="M258" s="1" t="s">
        <v>683</v>
      </c>
      <c r="N258" s="4" t="s">
        <v>684</v>
      </c>
      <c r="O258" s="1" t="s">
        <v>685</v>
      </c>
      <c r="P258" s="1">
        <v>18808</v>
      </c>
      <c r="Q258" s="1" t="s">
        <v>251</v>
      </c>
      <c r="R258" s="1" t="s">
        <v>46</v>
      </c>
      <c r="S258" s="1" t="s">
        <v>46</v>
      </c>
      <c r="T258" s="1" t="s">
        <v>46</v>
      </c>
      <c r="U258" s="1" t="s">
        <v>48</v>
      </c>
      <c r="V258" s="1" t="s">
        <v>48</v>
      </c>
      <c r="W258" s="1" t="s">
        <v>46</v>
      </c>
      <c r="X258" s="1">
        <v>339</v>
      </c>
      <c r="Y258" s="1">
        <v>512</v>
      </c>
      <c r="Z258" s="1">
        <v>234</v>
      </c>
      <c r="AA258" s="1">
        <v>337</v>
      </c>
      <c r="AB258" s="3">
        <v>42.182890855457202</v>
      </c>
      <c r="AC258" s="3">
        <v>42.578125</v>
      </c>
      <c r="AD258" s="3">
        <v>46.153846153846203</v>
      </c>
      <c r="AE258" s="3">
        <v>26.112759643916899</v>
      </c>
      <c r="AF258" s="1">
        <v>408</v>
      </c>
      <c r="AG258" s="1">
        <v>642</v>
      </c>
      <c r="AH258" s="1">
        <v>697</v>
      </c>
      <c r="AI258" s="1">
        <v>512</v>
      </c>
      <c r="AJ258" s="3">
        <v>0</v>
      </c>
      <c r="AK258" s="3">
        <v>2.4922118380062299</v>
      </c>
      <c r="AL258" s="3">
        <v>1.00430416068867</v>
      </c>
      <c r="AM258" s="3">
        <v>3.125</v>
      </c>
      <c r="AN258" s="1" t="s">
        <v>48</v>
      </c>
    </row>
    <row r="259" spans="1:40" x14ac:dyDescent="0.25">
      <c r="A259" s="1" t="s">
        <v>189</v>
      </c>
      <c r="B259" s="1">
        <v>74738708</v>
      </c>
      <c r="C259" s="1">
        <v>74738732</v>
      </c>
      <c r="D259" s="1">
        <v>25</v>
      </c>
      <c r="E259" s="1" t="s">
        <v>41</v>
      </c>
      <c r="F259" s="2">
        <v>1.45730205107591E-7</v>
      </c>
      <c r="G259" s="2">
        <v>1.37582816335175E-3</v>
      </c>
      <c r="H259" s="3">
        <v>-30.6484008752096</v>
      </c>
      <c r="I259" s="1" t="s">
        <v>644</v>
      </c>
      <c r="J259" s="4" t="s">
        <v>645</v>
      </c>
      <c r="K259" s="1" t="s">
        <v>646</v>
      </c>
      <c r="L259" s="1">
        <v>0</v>
      </c>
      <c r="M259" s="1" t="s">
        <v>647</v>
      </c>
      <c r="N259" s="4" t="s">
        <v>648</v>
      </c>
      <c r="O259" s="1" t="s">
        <v>649</v>
      </c>
      <c r="P259" s="1">
        <v>22577</v>
      </c>
      <c r="Q259" s="1" t="s">
        <v>113</v>
      </c>
      <c r="R259" s="1" t="s">
        <v>46</v>
      </c>
      <c r="S259" s="1" t="s">
        <v>46</v>
      </c>
      <c r="T259" s="1" t="s">
        <v>46</v>
      </c>
      <c r="U259" s="1" t="s">
        <v>48</v>
      </c>
      <c r="V259" s="1" t="s">
        <v>46</v>
      </c>
      <c r="W259" s="1" t="s">
        <v>46</v>
      </c>
      <c r="X259" s="1">
        <v>201</v>
      </c>
      <c r="Y259" s="1">
        <v>276</v>
      </c>
      <c r="Z259" s="1">
        <v>216</v>
      </c>
      <c r="AA259" s="1">
        <v>294</v>
      </c>
      <c r="AB259" s="3">
        <v>53.233830845771102</v>
      </c>
      <c r="AC259" s="3">
        <v>36.956521739130402</v>
      </c>
      <c r="AD259" s="3">
        <v>37.037037037037003</v>
      </c>
      <c r="AE259" s="3">
        <v>29.931972789115601</v>
      </c>
      <c r="AF259" s="1">
        <v>279</v>
      </c>
      <c r="AG259" s="1">
        <v>204</v>
      </c>
      <c r="AH259" s="1">
        <v>243</v>
      </c>
      <c r="AI259" s="1">
        <v>218</v>
      </c>
      <c r="AJ259" s="3">
        <v>3.5842293906810001</v>
      </c>
      <c r="AK259" s="3">
        <v>2.4509803921568598</v>
      </c>
      <c r="AL259" s="3">
        <v>12.7572016460905</v>
      </c>
      <c r="AM259" s="3">
        <v>6.4220183486238502</v>
      </c>
      <c r="AN259" s="1" t="s">
        <v>48</v>
      </c>
    </row>
    <row r="260" spans="1:40" x14ac:dyDescent="0.25">
      <c r="A260" s="1" t="s">
        <v>96</v>
      </c>
      <c r="B260" s="1">
        <v>184718387</v>
      </c>
      <c r="C260" s="1">
        <v>184718411</v>
      </c>
      <c r="D260" s="1">
        <v>25</v>
      </c>
      <c r="E260" s="1" t="s">
        <v>41</v>
      </c>
      <c r="F260" s="2">
        <v>5.5892180960952404E-7</v>
      </c>
      <c r="G260" s="2">
        <v>3.4444061099376099E-3</v>
      </c>
      <c r="H260" s="3">
        <v>-30.6903733079658</v>
      </c>
      <c r="I260" s="1" t="s">
        <v>686</v>
      </c>
      <c r="J260" s="4" t="s">
        <v>687</v>
      </c>
      <c r="K260" s="1" t="s">
        <v>688</v>
      </c>
      <c r="L260" s="1">
        <v>0</v>
      </c>
      <c r="M260" s="1" t="s">
        <v>686</v>
      </c>
      <c r="N260" s="4" t="s">
        <v>687</v>
      </c>
      <c r="O260" s="1" t="s">
        <v>688</v>
      </c>
      <c r="P260" s="1">
        <v>5890</v>
      </c>
      <c r="Q260" s="1" t="s">
        <v>113</v>
      </c>
      <c r="R260" s="1" t="s">
        <v>46</v>
      </c>
      <c r="S260" s="1" t="s">
        <v>46</v>
      </c>
      <c r="T260" s="1" t="s">
        <v>46</v>
      </c>
      <c r="U260" s="1" t="s">
        <v>46</v>
      </c>
      <c r="V260" s="1" t="s">
        <v>48</v>
      </c>
      <c r="W260" s="1" t="s">
        <v>48</v>
      </c>
      <c r="X260" s="1">
        <v>320</v>
      </c>
      <c r="Y260" s="1">
        <v>311</v>
      </c>
      <c r="Z260" s="1">
        <v>402</v>
      </c>
      <c r="AA260" s="1">
        <v>245</v>
      </c>
      <c r="AB260" s="3">
        <v>63.75</v>
      </c>
      <c r="AC260" s="3">
        <v>68.167202572347307</v>
      </c>
      <c r="AD260" s="3">
        <v>58.457711442786099</v>
      </c>
      <c r="AE260" s="3">
        <v>55.918367346938801</v>
      </c>
      <c r="AF260" s="1">
        <v>285</v>
      </c>
      <c r="AG260" s="1">
        <v>341</v>
      </c>
      <c r="AH260" s="1">
        <v>270</v>
      </c>
      <c r="AI260" s="1">
        <v>379</v>
      </c>
      <c r="AJ260" s="3">
        <v>25.614035087719301</v>
      </c>
      <c r="AK260" s="3">
        <v>29.325513196480902</v>
      </c>
      <c r="AL260" s="3">
        <v>38.148148148148103</v>
      </c>
      <c r="AM260" s="3">
        <v>20.052770448548799</v>
      </c>
      <c r="AN260" s="1" t="s">
        <v>48</v>
      </c>
    </row>
    <row r="261" spans="1:40" x14ac:dyDescent="0.25">
      <c r="A261" s="1" t="s">
        <v>82</v>
      </c>
      <c r="B261" s="1">
        <v>93580409</v>
      </c>
      <c r="C261" s="1">
        <v>93580433</v>
      </c>
      <c r="D261" s="1">
        <v>25</v>
      </c>
      <c r="E261" s="1" t="s">
        <v>41</v>
      </c>
      <c r="F261" s="2">
        <v>3.5466373749080099E-7</v>
      </c>
      <c r="G261" s="2">
        <v>2.4782142620308999E-3</v>
      </c>
      <c r="H261" s="3">
        <v>-30.868749556694699</v>
      </c>
      <c r="I261" s="1" t="s">
        <v>689</v>
      </c>
      <c r="J261" s="4" t="s">
        <v>690</v>
      </c>
      <c r="K261" s="1" t="s">
        <v>691</v>
      </c>
      <c r="L261" s="1">
        <v>0</v>
      </c>
      <c r="M261" s="1" t="s">
        <v>689</v>
      </c>
      <c r="N261" s="4" t="s">
        <v>690</v>
      </c>
      <c r="O261" s="1" t="s">
        <v>691</v>
      </c>
      <c r="P261" s="1">
        <v>481119</v>
      </c>
      <c r="Q261" s="1" t="s">
        <v>45</v>
      </c>
      <c r="R261" s="1" t="s">
        <v>46</v>
      </c>
      <c r="S261" s="1" t="s">
        <v>48</v>
      </c>
      <c r="T261" s="1" t="s">
        <v>46</v>
      </c>
      <c r="U261" s="1" t="s">
        <v>46</v>
      </c>
      <c r="V261" s="1" t="s">
        <v>46</v>
      </c>
      <c r="W261" s="1" t="s">
        <v>46</v>
      </c>
      <c r="X261" s="1">
        <v>240</v>
      </c>
      <c r="Y261" s="1">
        <v>438</v>
      </c>
      <c r="Z261" s="1">
        <v>468</v>
      </c>
      <c r="AA261" s="1">
        <v>412</v>
      </c>
      <c r="AB261" s="3">
        <v>82.0833333333333</v>
      </c>
      <c r="AC261" s="3">
        <v>83.789954337899502</v>
      </c>
      <c r="AD261" s="3">
        <v>83.119658119658098</v>
      </c>
      <c r="AE261" s="3">
        <v>70.388349514563103</v>
      </c>
      <c r="AF261" s="1">
        <v>264</v>
      </c>
      <c r="AG261" s="1">
        <v>320</v>
      </c>
      <c r="AH261" s="1">
        <v>348</v>
      </c>
      <c r="AI261" s="1">
        <v>354</v>
      </c>
      <c r="AJ261" s="3">
        <v>52.651515151515099</v>
      </c>
      <c r="AK261" s="3">
        <v>59.6875</v>
      </c>
      <c r="AL261" s="3">
        <v>54.022988505747101</v>
      </c>
      <c r="AM261" s="3">
        <v>51.412429378531101</v>
      </c>
      <c r="AN261" s="1" t="s">
        <v>48</v>
      </c>
    </row>
    <row r="262" spans="1:40" x14ac:dyDescent="0.25">
      <c r="A262" s="1" t="s">
        <v>130</v>
      </c>
      <c r="B262" s="1">
        <v>129215994</v>
      </c>
      <c r="C262" s="1">
        <v>129216018</v>
      </c>
      <c r="D262" s="1">
        <v>25</v>
      </c>
      <c r="E262" s="1" t="s">
        <v>41</v>
      </c>
      <c r="F262" s="2">
        <v>3.3526045904818502E-6</v>
      </c>
      <c r="G262" s="2">
        <v>1.1399022595606399E-2</v>
      </c>
      <c r="H262" s="3">
        <v>-31.167072186075199</v>
      </c>
      <c r="I262" s="1" t="s">
        <v>553</v>
      </c>
      <c r="J262" s="4" t="s">
        <v>554</v>
      </c>
      <c r="K262" s="1" t="s">
        <v>555</v>
      </c>
      <c r="L262" s="1">
        <v>0</v>
      </c>
      <c r="M262" s="1" t="s">
        <v>556</v>
      </c>
      <c r="N262" s="4" t="s">
        <v>557</v>
      </c>
      <c r="O262" s="1" t="s">
        <v>558</v>
      </c>
      <c r="P262" s="1">
        <v>116730</v>
      </c>
      <c r="Q262" s="1" t="s">
        <v>251</v>
      </c>
      <c r="R262" s="1" t="s">
        <v>46</v>
      </c>
      <c r="S262" s="1" t="s">
        <v>48</v>
      </c>
      <c r="T262" s="1" t="s">
        <v>46</v>
      </c>
      <c r="U262" s="1" t="s">
        <v>46</v>
      </c>
      <c r="V262" s="1" t="s">
        <v>46</v>
      </c>
      <c r="W262" s="1" t="s">
        <v>46</v>
      </c>
      <c r="X262" s="1">
        <v>22</v>
      </c>
      <c r="Y262" s="1">
        <v>78</v>
      </c>
      <c r="Z262" s="1">
        <v>48</v>
      </c>
      <c r="AA262" s="1">
        <v>97</v>
      </c>
      <c r="AB262" s="3">
        <v>63.636363636363598</v>
      </c>
      <c r="AC262" s="3">
        <v>12.8205128205128</v>
      </c>
      <c r="AD262" s="3">
        <v>37.5</v>
      </c>
      <c r="AE262" s="3">
        <v>75.257731958762903</v>
      </c>
      <c r="AF262" s="1">
        <v>32</v>
      </c>
      <c r="AG262" s="1">
        <v>50</v>
      </c>
      <c r="AH262" s="1">
        <v>26</v>
      </c>
      <c r="AI262" s="1">
        <v>70</v>
      </c>
      <c r="AJ262" s="3">
        <v>0</v>
      </c>
      <c r="AK262" s="3">
        <v>0</v>
      </c>
      <c r="AL262" s="3">
        <v>0</v>
      </c>
      <c r="AM262" s="3">
        <v>8.5714285714285694</v>
      </c>
      <c r="AN262" s="1" t="s">
        <v>48</v>
      </c>
    </row>
    <row r="263" spans="1:40" x14ac:dyDescent="0.25">
      <c r="A263" s="1" t="s">
        <v>189</v>
      </c>
      <c r="B263" s="1">
        <v>74739058</v>
      </c>
      <c r="C263" s="1">
        <v>74739082</v>
      </c>
      <c r="D263" s="1">
        <v>25</v>
      </c>
      <c r="E263" s="1" t="s">
        <v>41</v>
      </c>
      <c r="F263" s="2">
        <v>1.00234317852479E-5</v>
      </c>
      <c r="G263" s="2">
        <v>2.3846980350783399E-2</v>
      </c>
      <c r="H263" s="3">
        <v>-31.6843394018289</v>
      </c>
      <c r="I263" s="1" t="s">
        <v>644</v>
      </c>
      <c r="J263" s="4" t="s">
        <v>645</v>
      </c>
      <c r="K263" s="1" t="s">
        <v>646</v>
      </c>
      <c r="L263" s="1">
        <v>0</v>
      </c>
      <c r="M263" s="1" t="s">
        <v>647</v>
      </c>
      <c r="N263" s="4" t="s">
        <v>648</v>
      </c>
      <c r="O263" s="1" t="s">
        <v>649</v>
      </c>
      <c r="P263" s="1">
        <v>22927</v>
      </c>
      <c r="Q263" s="1" t="s">
        <v>113</v>
      </c>
      <c r="R263" s="1" t="s">
        <v>46</v>
      </c>
      <c r="S263" s="1" t="s">
        <v>46</v>
      </c>
      <c r="T263" s="1" t="s">
        <v>46</v>
      </c>
      <c r="U263" s="1" t="s">
        <v>48</v>
      </c>
      <c r="V263" s="1" t="s">
        <v>46</v>
      </c>
      <c r="W263" s="1" t="s">
        <v>46</v>
      </c>
      <c r="X263" s="1">
        <v>55</v>
      </c>
      <c r="Y263" s="1">
        <v>104</v>
      </c>
      <c r="Z263" s="1">
        <v>113</v>
      </c>
      <c r="AA263" s="1">
        <v>103</v>
      </c>
      <c r="AB263" s="3">
        <v>69.090909090909093</v>
      </c>
      <c r="AC263" s="3">
        <v>40.384615384615401</v>
      </c>
      <c r="AD263" s="3">
        <v>57.522123893805301</v>
      </c>
      <c r="AE263" s="3">
        <v>67.961165048543705</v>
      </c>
      <c r="AF263" s="1">
        <v>52</v>
      </c>
      <c r="AG263" s="1">
        <v>60</v>
      </c>
      <c r="AH263" s="1">
        <v>52</v>
      </c>
      <c r="AI263" s="1">
        <v>85</v>
      </c>
      <c r="AJ263" s="3">
        <v>9.6153846153846203</v>
      </c>
      <c r="AK263" s="3">
        <v>15</v>
      </c>
      <c r="AL263" s="3">
        <v>42.307692307692299</v>
      </c>
      <c r="AM263" s="3">
        <v>7.0588235294117601</v>
      </c>
      <c r="AN263" s="1" t="s">
        <v>48</v>
      </c>
    </row>
    <row r="264" spans="1:40" x14ac:dyDescent="0.25">
      <c r="A264" s="1" t="s">
        <v>189</v>
      </c>
      <c r="B264" s="1">
        <v>74692933</v>
      </c>
      <c r="C264" s="1">
        <v>74692957</v>
      </c>
      <c r="D264" s="1">
        <v>25</v>
      </c>
      <c r="E264" s="1" t="s">
        <v>41</v>
      </c>
      <c r="F264" s="2">
        <v>1.1470323721793401E-6</v>
      </c>
      <c r="G264" s="2">
        <v>5.3856689867343103E-3</v>
      </c>
      <c r="H264" s="3">
        <v>-32.019239499831201</v>
      </c>
      <c r="I264" s="1" t="s">
        <v>692</v>
      </c>
      <c r="J264" s="4" t="s">
        <v>693</v>
      </c>
      <c r="K264" s="1" t="s">
        <v>694</v>
      </c>
      <c r="L264" s="1">
        <v>0</v>
      </c>
      <c r="M264" s="1" t="s">
        <v>647</v>
      </c>
      <c r="N264" s="4" t="s">
        <v>648</v>
      </c>
      <c r="O264" s="1" t="s">
        <v>649</v>
      </c>
      <c r="P264" s="1">
        <v>23172</v>
      </c>
      <c r="Q264" s="1" t="s">
        <v>113</v>
      </c>
      <c r="R264" s="1" t="s">
        <v>46</v>
      </c>
      <c r="S264" s="1" t="s">
        <v>48</v>
      </c>
      <c r="T264" s="1" t="s">
        <v>46</v>
      </c>
      <c r="U264" s="1" t="s">
        <v>46</v>
      </c>
      <c r="V264" s="1" t="s">
        <v>46</v>
      </c>
      <c r="W264" s="1" t="s">
        <v>46</v>
      </c>
      <c r="X264" s="1">
        <v>231</v>
      </c>
      <c r="Y264" s="1">
        <v>75</v>
      </c>
      <c r="Z264" s="1">
        <v>149</v>
      </c>
      <c r="AA264" s="1">
        <v>15</v>
      </c>
      <c r="AB264" s="3">
        <v>43.722943722943697</v>
      </c>
      <c r="AC264" s="3">
        <v>50.6666666666667</v>
      </c>
      <c r="AD264" s="3">
        <v>32.214765100671102</v>
      </c>
      <c r="AE264" s="3">
        <v>100</v>
      </c>
      <c r="AF264" s="1">
        <v>129</v>
      </c>
      <c r="AG264" s="1">
        <v>40</v>
      </c>
      <c r="AH264" s="1">
        <v>145</v>
      </c>
      <c r="AI264" s="1">
        <v>70</v>
      </c>
      <c r="AJ264" s="3">
        <v>4.6511627906976702</v>
      </c>
      <c r="AK264" s="3">
        <v>0</v>
      </c>
      <c r="AL264" s="3">
        <v>0</v>
      </c>
      <c r="AM264" s="3">
        <v>0</v>
      </c>
      <c r="AN264" s="1" t="s">
        <v>48</v>
      </c>
    </row>
    <row r="265" spans="1:40" x14ac:dyDescent="0.25">
      <c r="A265" s="1" t="s">
        <v>103</v>
      </c>
      <c r="B265" s="1">
        <v>52175377</v>
      </c>
      <c r="C265" s="1">
        <v>52175401</v>
      </c>
      <c r="D265" s="1">
        <v>25</v>
      </c>
      <c r="E265" s="1" t="s">
        <v>41</v>
      </c>
      <c r="F265" s="2">
        <v>9.7833380344357998E-6</v>
      </c>
      <c r="G265" s="2">
        <v>2.3401243544886201E-2</v>
      </c>
      <c r="H265" s="3">
        <v>-32.104273571647198</v>
      </c>
      <c r="I265" s="1" t="s">
        <v>541</v>
      </c>
      <c r="J265" s="4" t="s">
        <v>542</v>
      </c>
      <c r="K265" s="1" t="s">
        <v>543</v>
      </c>
      <c r="L265" s="1">
        <v>0</v>
      </c>
      <c r="M265" s="1" t="s">
        <v>544</v>
      </c>
      <c r="N265" s="4" t="s">
        <v>545</v>
      </c>
      <c r="O265" s="1" t="s">
        <v>546</v>
      </c>
      <c r="P265" s="1">
        <v>9703</v>
      </c>
      <c r="Q265" s="1" t="s">
        <v>113</v>
      </c>
      <c r="R265" s="1" t="s">
        <v>46</v>
      </c>
      <c r="S265" s="1" t="s">
        <v>46</v>
      </c>
      <c r="T265" s="1" t="s">
        <v>46</v>
      </c>
      <c r="U265" s="1" t="s">
        <v>48</v>
      </c>
      <c r="V265" s="1" t="s">
        <v>46</v>
      </c>
      <c r="W265" s="1" t="s">
        <v>46</v>
      </c>
      <c r="X265" s="1">
        <v>53</v>
      </c>
      <c r="Y265" s="1">
        <v>69</v>
      </c>
      <c r="Z265" s="1">
        <v>59</v>
      </c>
      <c r="AA265" s="1">
        <v>63</v>
      </c>
      <c r="AB265" s="3">
        <v>81.132075471698101</v>
      </c>
      <c r="AC265" s="3">
        <v>63.768115942028999</v>
      </c>
      <c r="AD265" s="3">
        <v>72.881355932203405</v>
      </c>
      <c r="AE265" s="3">
        <v>71.428571428571402</v>
      </c>
      <c r="AF265" s="1">
        <v>47</v>
      </c>
      <c r="AG265" s="1">
        <v>37</v>
      </c>
      <c r="AH265" s="1">
        <v>22</v>
      </c>
      <c r="AI265" s="1">
        <v>33</v>
      </c>
      <c r="AJ265" s="3">
        <v>51.063829787233999</v>
      </c>
      <c r="AK265" s="3">
        <v>13.5135135135135</v>
      </c>
      <c r="AL265" s="3">
        <v>22.727272727272702</v>
      </c>
      <c r="AM265" s="3">
        <v>51.515151515151501</v>
      </c>
      <c r="AN265" s="1" t="s">
        <v>48</v>
      </c>
    </row>
    <row r="266" spans="1:40" x14ac:dyDescent="0.25">
      <c r="A266" s="1" t="s">
        <v>82</v>
      </c>
      <c r="B266" s="1">
        <v>93580384</v>
      </c>
      <c r="C266" s="1">
        <v>93580408</v>
      </c>
      <c r="D266" s="1">
        <v>25</v>
      </c>
      <c r="E266" s="1" t="s">
        <v>41</v>
      </c>
      <c r="F266" s="2">
        <v>1.12765374258099E-7</v>
      </c>
      <c r="G266" s="2">
        <v>1.22035925690857E-3</v>
      </c>
      <c r="H266" s="3">
        <v>-32.470250443086599</v>
      </c>
      <c r="I266" s="1" t="s">
        <v>689</v>
      </c>
      <c r="J266" s="4" t="s">
        <v>690</v>
      </c>
      <c r="K266" s="1" t="s">
        <v>691</v>
      </c>
      <c r="L266" s="1">
        <v>0</v>
      </c>
      <c r="M266" s="1" t="s">
        <v>689</v>
      </c>
      <c r="N266" s="4" t="s">
        <v>690</v>
      </c>
      <c r="O266" s="1" t="s">
        <v>691</v>
      </c>
      <c r="P266" s="1">
        <v>481094</v>
      </c>
      <c r="Q266" s="1" t="s">
        <v>45</v>
      </c>
      <c r="R266" s="1" t="s">
        <v>46</v>
      </c>
      <c r="S266" s="1" t="s">
        <v>48</v>
      </c>
      <c r="T266" s="1" t="s">
        <v>46</v>
      </c>
      <c r="U266" s="1" t="s">
        <v>46</v>
      </c>
      <c r="V266" s="1" t="s">
        <v>46</v>
      </c>
      <c r="W266" s="1" t="s">
        <v>46</v>
      </c>
      <c r="X266" s="1">
        <v>129</v>
      </c>
      <c r="Y266" s="1">
        <v>217</v>
      </c>
      <c r="Z266" s="1">
        <v>226</v>
      </c>
      <c r="AA266" s="1">
        <v>206</v>
      </c>
      <c r="AB266" s="3">
        <v>64.341085271317795</v>
      </c>
      <c r="AC266" s="3">
        <v>59.447004608294897</v>
      </c>
      <c r="AD266" s="3">
        <v>56.194690265486699</v>
      </c>
      <c r="AE266" s="3">
        <v>49.514563106796103</v>
      </c>
      <c r="AF266" s="1">
        <v>156</v>
      </c>
      <c r="AG266" s="1">
        <v>156</v>
      </c>
      <c r="AH266" s="1">
        <v>189</v>
      </c>
      <c r="AI266" s="1">
        <v>174</v>
      </c>
      <c r="AJ266" s="3">
        <v>25.6410256410256</v>
      </c>
      <c r="AK266" s="3">
        <v>23.076923076923102</v>
      </c>
      <c r="AL266" s="3">
        <v>26.455026455026498</v>
      </c>
      <c r="AM266" s="3">
        <v>17.241379310344801</v>
      </c>
      <c r="AN266" s="1" t="s">
        <v>48</v>
      </c>
    </row>
    <row r="267" spans="1:40" x14ac:dyDescent="0.25">
      <c r="A267" s="1" t="s">
        <v>96</v>
      </c>
      <c r="B267" s="1">
        <v>184718362</v>
      </c>
      <c r="C267" s="1">
        <v>184718386</v>
      </c>
      <c r="D267" s="1">
        <v>25</v>
      </c>
      <c r="E267" s="1" t="s">
        <v>41</v>
      </c>
      <c r="F267" s="2">
        <v>1.78805565117121E-7</v>
      </c>
      <c r="G267" s="2">
        <v>1.5707065961535101E-3</v>
      </c>
      <c r="H267" s="3">
        <v>-32.515856089962</v>
      </c>
      <c r="I267" s="1" t="s">
        <v>686</v>
      </c>
      <c r="J267" s="4" t="s">
        <v>687</v>
      </c>
      <c r="K267" s="1" t="s">
        <v>688</v>
      </c>
      <c r="L267" s="1">
        <v>0</v>
      </c>
      <c r="M267" s="1" t="s">
        <v>686</v>
      </c>
      <c r="N267" s="4" t="s">
        <v>687</v>
      </c>
      <c r="O267" s="1" t="s">
        <v>688</v>
      </c>
      <c r="P267" s="1">
        <v>5865</v>
      </c>
      <c r="Q267" s="1" t="s">
        <v>113</v>
      </c>
      <c r="R267" s="1" t="s">
        <v>46</v>
      </c>
      <c r="S267" s="1" t="s">
        <v>46</v>
      </c>
      <c r="T267" s="1" t="s">
        <v>46</v>
      </c>
      <c r="U267" s="1" t="s">
        <v>46</v>
      </c>
      <c r="V267" s="1" t="s">
        <v>48</v>
      </c>
      <c r="W267" s="1" t="s">
        <v>48</v>
      </c>
      <c r="X267" s="1">
        <v>640</v>
      </c>
      <c r="Y267" s="1">
        <v>621</v>
      </c>
      <c r="Z267" s="1">
        <v>821</v>
      </c>
      <c r="AA267" s="1">
        <v>503</v>
      </c>
      <c r="AB267" s="3">
        <v>60</v>
      </c>
      <c r="AC267" s="3">
        <v>70.531400966183597</v>
      </c>
      <c r="AD267" s="3">
        <v>48.599269183921997</v>
      </c>
      <c r="AE267" s="3">
        <v>50.695825049701803</v>
      </c>
      <c r="AF267" s="1">
        <v>569</v>
      </c>
      <c r="AG267" s="1">
        <v>672</v>
      </c>
      <c r="AH267" s="1">
        <v>539</v>
      </c>
      <c r="AI267" s="1">
        <v>756</v>
      </c>
      <c r="AJ267" s="3">
        <v>21.0896309314587</v>
      </c>
      <c r="AK267" s="3">
        <v>22.9166666666667</v>
      </c>
      <c r="AL267" s="3">
        <v>28.200371057513902</v>
      </c>
      <c r="AM267" s="3">
        <v>19.576719576719601</v>
      </c>
      <c r="AN267" s="1" t="s">
        <v>48</v>
      </c>
    </row>
    <row r="268" spans="1:40" x14ac:dyDescent="0.25">
      <c r="A268" s="1" t="s">
        <v>89</v>
      </c>
      <c r="B268" s="1">
        <v>102939528</v>
      </c>
      <c r="C268" s="1">
        <v>102939552</v>
      </c>
      <c r="D268" s="1">
        <v>25</v>
      </c>
      <c r="E268" s="1" t="s">
        <v>41</v>
      </c>
      <c r="F268" s="2">
        <v>3.5015224196711E-7</v>
      </c>
      <c r="G268" s="2">
        <v>2.46610834524412E-3</v>
      </c>
      <c r="H268" s="3">
        <v>-32.687218665279097</v>
      </c>
      <c r="I268" s="1" t="s">
        <v>526</v>
      </c>
      <c r="J268" s="4" t="s">
        <v>527</v>
      </c>
      <c r="K268" s="1" t="s">
        <v>528</v>
      </c>
      <c r="L268" s="1">
        <v>4508</v>
      </c>
      <c r="M268" s="1" t="s">
        <v>526</v>
      </c>
      <c r="N268" s="4" t="s">
        <v>527</v>
      </c>
      <c r="O268" s="1" t="s">
        <v>528</v>
      </c>
      <c r="P268" s="1">
        <v>8393</v>
      </c>
      <c r="Q268" s="1" t="s">
        <v>164</v>
      </c>
      <c r="R268" s="1" t="s">
        <v>46</v>
      </c>
      <c r="S268" s="1" t="s">
        <v>46</v>
      </c>
      <c r="T268" s="1" t="s">
        <v>46</v>
      </c>
      <c r="U268" s="1" t="s">
        <v>46</v>
      </c>
      <c r="V268" s="1" t="s">
        <v>46</v>
      </c>
      <c r="W268" s="1" t="s">
        <v>46</v>
      </c>
      <c r="X268" s="1">
        <v>384</v>
      </c>
      <c r="Y268" s="1">
        <v>615</v>
      </c>
      <c r="Z268" s="1">
        <v>750</v>
      </c>
      <c r="AA268" s="1">
        <v>716</v>
      </c>
      <c r="AB268" s="3">
        <v>22.1354166666667</v>
      </c>
      <c r="AC268" s="3">
        <v>32.032520325203301</v>
      </c>
      <c r="AD268" s="3">
        <v>34.133333333333297</v>
      </c>
      <c r="AE268" s="3">
        <v>30.726256983240201</v>
      </c>
      <c r="AF268" s="1">
        <v>869</v>
      </c>
      <c r="AG268" s="1">
        <v>726</v>
      </c>
      <c r="AH268" s="1">
        <v>313</v>
      </c>
      <c r="AI268" s="1">
        <v>712</v>
      </c>
      <c r="AJ268" s="3">
        <v>4.8331415420023003</v>
      </c>
      <c r="AK268" s="3">
        <v>5.7851239669421499</v>
      </c>
      <c r="AL268" s="3">
        <v>0.31948881789137401</v>
      </c>
      <c r="AM268" s="3">
        <v>9.2696629213483206</v>
      </c>
      <c r="AN268" s="1" t="s">
        <v>48</v>
      </c>
    </row>
    <row r="269" spans="1:40" x14ac:dyDescent="0.25">
      <c r="A269" s="1" t="s">
        <v>53</v>
      </c>
      <c r="B269" s="1">
        <v>76928164</v>
      </c>
      <c r="C269" s="1">
        <v>76928188</v>
      </c>
      <c r="D269" s="1">
        <v>25</v>
      </c>
      <c r="E269" s="1" t="s">
        <v>41</v>
      </c>
      <c r="F269" s="2">
        <v>1.6349895902136402E-5</v>
      </c>
      <c r="G269" s="2">
        <v>3.3954982436679E-2</v>
      </c>
      <c r="H269" s="3">
        <v>-33.328501474379998</v>
      </c>
      <c r="I269" s="1" t="s">
        <v>695</v>
      </c>
      <c r="J269" s="4" t="s">
        <v>696</v>
      </c>
      <c r="K269" s="1" t="s">
        <v>697</v>
      </c>
      <c r="L269" s="1">
        <v>85879</v>
      </c>
      <c r="M269" s="1" t="s">
        <v>695</v>
      </c>
      <c r="N269" s="4" t="s">
        <v>696</v>
      </c>
      <c r="O269" s="1" t="s">
        <v>697</v>
      </c>
      <c r="P269" s="1">
        <v>85879</v>
      </c>
      <c r="Q269" s="1" t="s">
        <v>45</v>
      </c>
      <c r="R269" s="1" t="s">
        <v>46</v>
      </c>
      <c r="S269" s="1" t="s">
        <v>46</v>
      </c>
      <c r="T269" s="1" t="s">
        <v>46</v>
      </c>
      <c r="U269" s="1" t="s">
        <v>46</v>
      </c>
      <c r="V269" s="1" t="s">
        <v>46</v>
      </c>
      <c r="W269" s="1" t="s">
        <v>46</v>
      </c>
      <c r="X269" s="1">
        <v>0</v>
      </c>
      <c r="Y269" s="1">
        <v>473</v>
      </c>
      <c r="Z269" s="1">
        <v>0</v>
      </c>
      <c r="AA269" s="1">
        <v>364</v>
      </c>
      <c r="AB269" s="3" t="s">
        <v>47</v>
      </c>
      <c r="AC269" s="3">
        <v>80.126849894291794</v>
      </c>
      <c r="AD269" s="3" t="s">
        <v>47</v>
      </c>
      <c r="AE269" s="3">
        <v>93.131868131868103</v>
      </c>
      <c r="AF269" s="1">
        <v>438</v>
      </c>
      <c r="AG269" s="1">
        <v>442</v>
      </c>
      <c r="AH269" s="1">
        <v>373</v>
      </c>
      <c r="AI269" s="1">
        <v>479</v>
      </c>
      <c r="AJ269" s="3">
        <v>33.105022831050199</v>
      </c>
      <c r="AK269" s="3">
        <v>29.864253393665201</v>
      </c>
      <c r="AL269" s="3">
        <v>62.734584450402103</v>
      </c>
      <c r="AM269" s="3">
        <v>48.016701461377899</v>
      </c>
      <c r="AN269" s="1" t="s">
        <v>48</v>
      </c>
    </row>
    <row r="270" spans="1:40" x14ac:dyDescent="0.25">
      <c r="A270" s="1" t="s">
        <v>82</v>
      </c>
      <c r="B270" s="1">
        <v>96879309</v>
      </c>
      <c r="C270" s="1">
        <v>96879333</v>
      </c>
      <c r="D270" s="1">
        <v>25</v>
      </c>
      <c r="E270" s="1" t="s">
        <v>41</v>
      </c>
      <c r="F270" s="2">
        <v>2.4994932507050501E-5</v>
      </c>
      <c r="G270" s="2">
        <v>4.5174802527249001E-2</v>
      </c>
      <c r="H270" s="3">
        <v>-33.391347157869703</v>
      </c>
      <c r="I270" s="1" t="s">
        <v>698</v>
      </c>
      <c r="J270" s="4" t="s">
        <v>699</v>
      </c>
      <c r="K270" s="1" t="s">
        <v>700</v>
      </c>
      <c r="L270" s="1">
        <v>28090</v>
      </c>
      <c r="M270" s="1" t="s">
        <v>701</v>
      </c>
      <c r="N270" s="4" t="s">
        <v>702</v>
      </c>
      <c r="O270" s="1" t="s">
        <v>703</v>
      </c>
      <c r="P270" s="1">
        <v>28916</v>
      </c>
      <c r="Q270" s="1" t="s">
        <v>45</v>
      </c>
      <c r="R270" s="1" t="s">
        <v>46</v>
      </c>
      <c r="S270" s="1" t="s">
        <v>46</v>
      </c>
      <c r="T270" s="1" t="s">
        <v>46</v>
      </c>
      <c r="U270" s="1" t="s">
        <v>46</v>
      </c>
      <c r="V270" s="1" t="s">
        <v>46</v>
      </c>
      <c r="W270" s="1" t="s">
        <v>46</v>
      </c>
      <c r="X270" s="1">
        <v>106</v>
      </c>
      <c r="Y270" s="1">
        <v>139</v>
      </c>
      <c r="Z270" s="1">
        <v>153</v>
      </c>
      <c r="AA270" s="1">
        <v>170</v>
      </c>
      <c r="AB270" s="3">
        <v>69.811320754717002</v>
      </c>
      <c r="AC270" s="3">
        <v>61.151079136690598</v>
      </c>
      <c r="AD270" s="3">
        <v>77.124183006536001</v>
      </c>
      <c r="AE270" s="3">
        <v>84.117647058823493</v>
      </c>
      <c r="AF270" s="1">
        <v>131</v>
      </c>
      <c r="AG270" s="1">
        <v>151</v>
      </c>
      <c r="AH270" s="1">
        <v>130</v>
      </c>
      <c r="AI270" s="1">
        <v>164</v>
      </c>
      <c r="AJ270" s="3">
        <v>27.480916030534399</v>
      </c>
      <c r="AK270" s="3">
        <v>34.437086092715198</v>
      </c>
      <c r="AL270" s="3">
        <v>37.692307692307701</v>
      </c>
      <c r="AM270" s="3">
        <v>28.048780487804901</v>
      </c>
      <c r="AN270" s="1" t="s">
        <v>48</v>
      </c>
    </row>
    <row r="271" spans="1:40" x14ac:dyDescent="0.25">
      <c r="A271" s="1" t="s">
        <v>89</v>
      </c>
      <c r="B271" s="1">
        <v>102939553</v>
      </c>
      <c r="C271" s="1">
        <v>102939577</v>
      </c>
      <c r="D271" s="1">
        <v>25</v>
      </c>
      <c r="E271" s="1" t="s">
        <v>41</v>
      </c>
      <c r="F271" s="2">
        <v>9.3860941238481903E-11</v>
      </c>
      <c r="G271" s="2">
        <v>6.2906241093376397E-6</v>
      </c>
      <c r="H271" s="3">
        <v>-33.664245106539397</v>
      </c>
      <c r="I271" s="1" t="s">
        <v>526</v>
      </c>
      <c r="J271" s="4" t="s">
        <v>527</v>
      </c>
      <c r="K271" s="1" t="s">
        <v>528</v>
      </c>
      <c r="L271" s="1">
        <v>4483</v>
      </c>
      <c r="M271" s="1" t="s">
        <v>526</v>
      </c>
      <c r="N271" s="4" t="s">
        <v>527</v>
      </c>
      <c r="O271" s="1" t="s">
        <v>528</v>
      </c>
      <c r="P271" s="1">
        <v>8368</v>
      </c>
      <c r="Q271" s="1" t="s">
        <v>164</v>
      </c>
      <c r="R271" s="1" t="s">
        <v>46</v>
      </c>
      <c r="S271" s="1" t="s">
        <v>46</v>
      </c>
      <c r="T271" s="1" t="s">
        <v>46</v>
      </c>
      <c r="U271" s="1" t="s">
        <v>46</v>
      </c>
      <c r="V271" s="1" t="s">
        <v>46</v>
      </c>
      <c r="W271" s="1" t="s">
        <v>46</v>
      </c>
      <c r="X271" s="1">
        <v>383</v>
      </c>
      <c r="Y271" s="1">
        <v>198</v>
      </c>
      <c r="Z271" s="1">
        <v>302</v>
      </c>
      <c r="AA271" s="1">
        <v>243</v>
      </c>
      <c r="AB271" s="3">
        <v>38.903394255874701</v>
      </c>
      <c r="AC271" s="3">
        <v>42.424242424242401</v>
      </c>
      <c r="AD271" s="3">
        <v>25.496688741721901</v>
      </c>
      <c r="AE271" s="3">
        <v>39.094650205761297</v>
      </c>
      <c r="AF271" s="1">
        <v>177</v>
      </c>
      <c r="AG271" s="1">
        <v>121</v>
      </c>
      <c r="AH271" s="1">
        <v>310</v>
      </c>
      <c r="AI271" s="1">
        <v>252</v>
      </c>
      <c r="AJ271" s="3">
        <v>0</v>
      </c>
      <c r="AK271" s="3">
        <v>0</v>
      </c>
      <c r="AL271" s="3">
        <v>0</v>
      </c>
      <c r="AM271" s="3">
        <v>0</v>
      </c>
      <c r="AN271" s="1" t="s">
        <v>48</v>
      </c>
    </row>
    <row r="272" spans="1:40" x14ac:dyDescent="0.25">
      <c r="A272" s="1" t="s">
        <v>53</v>
      </c>
      <c r="B272" s="1">
        <v>76928189</v>
      </c>
      <c r="C272" s="1">
        <v>76928213</v>
      </c>
      <c r="D272" s="1">
        <v>25</v>
      </c>
      <c r="E272" s="1" t="s">
        <v>41</v>
      </c>
      <c r="F272" s="2">
        <v>2.4050933740158701E-5</v>
      </c>
      <c r="G272" s="2">
        <v>4.4097337320569203E-2</v>
      </c>
      <c r="H272" s="3">
        <v>-33.672937128979598</v>
      </c>
      <c r="I272" s="1" t="s">
        <v>695</v>
      </c>
      <c r="J272" s="4" t="s">
        <v>696</v>
      </c>
      <c r="K272" s="1" t="s">
        <v>697</v>
      </c>
      <c r="L272" s="1">
        <v>85854</v>
      </c>
      <c r="M272" s="1" t="s">
        <v>695</v>
      </c>
      <c r="N272" s="4" t="s">
        <v>696</v>
      </c>
      <c r="O272" s="1" t="s">
        <v>697</v>
      </c>
      <c r="P272" s="1">
        <v>85854</v>
      </c>
      <c r="Q272" s="1" t="s">
        <v>45</v>
      </c>
      <c r="R272" s="1" t="s">
        <v>46</v>
      </c>
      <c r="S272" s="1" t="s">
        <v>46</v>
      </c>
      <c r="T272" s="1" t="s">
        <v>46</v>
      </c>
      <c r="U272" s="1" t="s">
        <v>46</v>
      </c>
      <c r="V272" s="1" t="s">
        <v>46</v>
      </c>
      <c r="W272" s="1" t="s">
        <v>46</v>
      </c>
      <c r="X272" s="1">
        <v>0</v>
      </c>
      <c r="Y272" s="1">
        <v>472</v>
      </c>
      <c r="Z272" s="1">
        <v>0</v>
      </c>
      <c r="AA272" s="1">
        <v>364</v>
      </c>
      <c r="AB272" s="3" t="s">
        <v>47</v>
      </c>
      <c r="AC272" s="3">
        <v>80.508474576271198</v>
      </c>
      <c r="AD272" s="3" t="s">
        <v>47</v>
      </c>
      <c r="AE272" s="3">
        <v>95.329670329670293</v>
      </c>
      <c r="AF272" s="1">
        <v>438</v>
      </c>
      <c r="AG272" s="1">
        <v>443</v>
      </c>
      <c r="AH272" s="1">
        <v>410</v>
      </c>
      <c r="AI272" s="1">
        <v>477</v>
      </c>
      <c r="AJ272" s="3">
        <v>33.561643835616401</v>
      </c>
      <c r="AK272" s="3">
        <v>42.437923250564303</v>
      </c>
      <c r="AL272" s="3">
        <v>57.317073170731703</v>
      </c>
      <c r="AM272" s="3">
        <v>48.637316561844898</v>
      </c>
      <c r="AN272" s="1" t="s">
        <v>48</v>
      </c>
    </row>
    <row r="273" spans="1:40" x14ac:dyDescent="0.25">
      <c r="A273" s="1" t="s">
        <v>189</v>
      </c>
      <c r="B273" s="1">
        <v>74692883</v>
      </c>
      <c r="C273" s="1">
        <v>74692907</v>
      </c>
      <c r="D273" s="1">
        <v>25</v>
      </c>
      <c r="E273" s="1" t="s">
        <v>41</v>
      </c>
      <c r="F273" s="2">
        <v>5.0817603694467103E-7</v>
      </c>
      <c r="G273" s="2">
        <v>3.19831220902965E-3</v>
      </c>
      <c r="H273" s="3">
        <v>-34.519149334933303</v>
      </c>
      <c r="I273" s="1" t="s">
        <v>692</v>
      </c>
      <c r="J273" s="4" t="s">
        <v>693</v>
      </c>
      <c r="K273" s="1" t="s">
        <v>694</v>
      </c>
      <c r="L273" s="1">
        <v>0</v>
      </c>
      <c r="M273" s="1" t="s">
        <v>647</v>
      </c>
      <c r="N273" s="4" t="s">
        <v>648</v>
      </c>
      <c r="O273" s="1" t="s">
        <v>649</v>
      </c>
      <c r="P273" s="1">
        <v>23222</v>
      </c>
      <c r="Q273" s="1" t="s">
        <v>113</v>
      </c>
      <c r="R273" s="1" t="s">
        <v>46</v>
      </c>
      <c r="S273" s="1" t="s">
        <v>48</v>
      </c>
      <c r="T273" s="1" t="s">
        <v>46</v>
      </c>
      <c r="U273" s="1" t="s">
        <v>46</v>
      </c>
      <c r="V273" s="1" t="s">
        <v>46</v>
      </c>
      <c r="W273" s="1" t="s">
        <v>46</v>
      </c>
      <c r="X273" s="1">
        <v>0</v>
      </c>
      <c r="Y273" s="1">
        <v>166</v>
      </c>
      <c r="Z273" s="1">
        <v>157</v>
      </c>
      <c r="AA273" s="1">
        <v>68</v>
      </c>
      <c r="AB273" s="3" t="s">
        <v>47</v>
      </c>
      <c r="AC273" s="3">
        <v>43.3734939759036</v>
      </c>
      <c r="AD273" s="3">
        <v>48.407643312101897</v>
      </c>
      <c r="AE273" s="3">
        <v>26.470588235294102</v>
      </c>
      <c r="AF273" s="1">
        <v>103</v>
      </c>
      <c r="AG273" s="1">
        <v>42</v>
      </c>
      <c r="AH273" s="1">
        <v>292</v>
      </c>
      <c r="AI273" s="1">
        <v>172</v>
      </c>
      <c r="AJ273" s="3">
        <v>0</v>
      </c>
      <c r="AK273" s="3">
        <v>0</v>
      </c>
      <c r="AL273" s="3">
        <v>0</v>
      </c>
      <c r="AM273" s="3">
        <v>0</v>
      </c>
      <c r="AN273" s="1" t="s">
        <v>48</v>
      </c>
    </row>
    <row r="274" spans="1:40" x14ac:dyDescent="0.25">
      <c r="A274" s="1" t="s">
        <v>89</v>
      </c>
      <c r="B274" s="1">
        <v>102939578</v>
      </c>
      <c r="C274" s="1">
        <v>102939602</v>
      </c>
      <c r="D274" s="1">
        <v>25</v>
      </c>
      <c r="E274" s="1" t="s">
        <v>41</v>
      </c>
      <c r="F274" s="2">
        <v>1.5803351488829601E-8</v>
      </c>
      <c r="G274" s="2">
        <v>2.6460565197654302E-4</v>
      </c>
      <c r="H274" s="3">
        <v>-34.575481131901199</v>
      </c>
      <c r="I274" s="1" t="s">
        <v>526</v>
      </c>
      <c r="J274" s="4" t="s">
        <v>527</v>
      </c>
      <c r="K274" s="1" t="s">
        <v>528</v>
      </c>
      <c r="L274" s="1">
        <v>4458</v>
      </c>
      <c r="M274" s="1" t="s">
        <v>526</v>
      </c>
      <c r="N274" s="4" t="s">
        <v>527</v>
      </c>
      <c r="O274" s="1" t="s">
        <v>528</v>
      </c>
      <c r="P274" s="1">
        <v>8343</v>
      </c>
      <c r="Q274" s="1" t="s">
        <v>164</v>
      </c>
      <c r="R274" s="1" t="s">
        <v>46</v>
      </c>
      <c r="S274" s="1" t="s">
        <v>46</v>
      </c>
      <c r="T274" s="1" t="s">
        <v>46</v>
      </c>
      <c r="U274" s="1" t="s">
        <v>46</v>
      </c>
      <c r="V274" s="1" t="s">
        <v>46</v>
      </c>
      <c r="W274" s="1" t="s">
        <v>46</v>
      </c>
      <c r="X274" s="1">
        <v>1493</v>
      </c>
      <c r="Y274" s="1">
        <v>828</v>
      </c>
      <c r="Z274" s="1">
        <v>1241</v>
      </c>
      <c r="AA274" s="1">
        <v>1035</v>
      </c>
      <c r="AB274" s="3">
        <v>31.0113864701942</v>
      </c>
      <c r="AC274" s="3">
        <v>43.840579710144901</v>
      </c>
      <c r="AD274" s="3">
        <v>28.605962933118501</v>
      </c>
      <c r="AE274" s="3">
        <v>39.227053140096601</v>
      </c>
      <c r="AF274" s="1">
        <v>681</v>
      </c>
      <c r="AG274" s="1">
        <v>443</v>
      </c>
      <c r="AH274" s="1">
        <v>1238</v>
      </c>
      <c r="AI274" s="1">
        <v>1001</v>
      </c>
      <c r="AJ274" s="3">
        <v>5.8737151248164503</v>
      </c>
      <c r="AK274" s="3">
        <v>1.3544018058690701</v>
      </c>
      <c r="AL274" s="3">
        <v>5.4119547657512097</v>
      </c>
      <c r="AM274" s="3">
        <v>5.4945054945054901</v>
      </c>
      <c r="AN274" s="1" t="s">
        <v>48</v>
      </c>
    </row>
    <row r="275" spans="1:40" x14ac:dyDescent="0.25">
      <c r="A275" s="1" t="s">
        <v>286</v>
      </c>
      <c r="B275" s="1">
        <v>61770210</v>
      </c>
      <c r="C275" s="1">
        <v>61770234</v>
      </c>
      <c r="D275" s="1">
        <v>25</v>
      </c>
      <c r="E275" s="1" t="s">
        <v>41</v>
      </c>
      <c r="F275" s="2">
        <v>1.66507042831245E-6</v>
      </c>
      <c r="G275" s="2">
        <v>7.1038708846155397E-3</v>
      </c>
      <c r="H275" s="3">
        <v>-34.856525763961002</v>
      </c>
      <c r="I275" s="1" t="s">
        <v>704</v>
      </c>
      <c r="J275" s="4" t="s">
        <v>705</v>
      </c>
      <c r="K275" s="1" t="s">
        <v>706</v>
      </c>
      <c r="L275" s="1">
        <v>143047</v>
      </c>
      <c r="M275" s="1" t="s">
        <v>704</v>
      </c>
      <c r="N275" s="4" t="s">
        <v>705</v>
      </c>
      <c r="O275" s="1" t="s">
        <v>706</v>
      </c>
      <c r="P275" s="1">
        <v>144275</v>
      </c>
      <c r="Q275" s="1" t="s">
        <v>45</v>
      </c>
      <c r="R275" s="1" t="s">
        <v>46</v>
      </c>
      <c r="S275" s="1" t="s">
        <v>46</v>
      </c>
      <c r="T275" s="1" t="s">
        <v>46</v>
      </c>
      <c r="U275" s="1" t="s">
        <v>46</v>
      </c>
      <c r="V275" s="1" t="s">
        <v>46</v>
      </c>
      <c r="W275" s="1" t="s">
        <v>46</v>
      </c>
      <c r="X275" s="1">
        <v>419</v>
      </c>
      <c r="Y275" s="1">
        <v>856</v>
      </c>
      <c r="Z275" s="1">
        <v>904</v>
      </c>
      <c r="AA275" s="1">
        <v>548</v>
      </c>
      <c r="AB275" s="3">
        <v>85.202863961813804</v>
      </c>
      <c r="AC275" s="3">
        <v>89.485981308411198</v>
      </c>
      <c r="AD275" s="3">
        <v>83.075221238938099</v>
      </c>
      <c r="AE275" s="3">
        <v>85.218978102189794</v>
      </c>
      <c r="AF275" s="1">
        <v>414</v>
      </c>
      <c r="AG275" s="1">
        <v>484</v>
      </c>
      <c r="AH275" s="1">
        <v>394</v>
      </c>
      <c r="AI275" s="1">
        <v>634</v>
      </c>
      <c r="AJ275" s="3">
        <v>55.314009661835698</v>
      </c>
      <c r="AK275" s="3">
        <v>43.801652892561997</v>
      </c>
      <c r="AL275" s="3">
        <v>43.147208121827397</v>
      </c>
      <c r="AM275" s="3">
        <v>39.274447949526802</v>
      </c>
      <c r="AN275" s="1" t="s">
        <v>48</v>
      </c>
    </row>
    <row r="276" spans="1:40" x14ac:dyDescent="0.25">
      <c r="A276" s="1" t="s">
        <v>286</v>
      </c>
      <c r="B276" s="1">
        <v>61770235</v>
      </c>
      <c r="C276" s="1">
        <v>61770259</v>
      </c>
      <c r="D276" s="1">
        <v>25</v>
      </c>
      <c r="E276" s="1" t="s">
        <v>41</v>
      </c>
      <c r="F276" s="2">
        <v>1.95720756026797E-5</v>
      </c>
      <c r="G276" s="2">
        <v>3.8172558960001803E-2</v>
      </c>
      <c r="H276" s="3">
        <v>-35.022928788711504</v>
      </c>
      <c r="I276" s="1" t="s">
        <v>704</v>
      </c>
      <c r="J276" s="4" t="s">
        <v>705</v>
      </c>
      <c r="K276" s="1" t="s">
        <v>706</v>
      </c>
      <c r="L276" s="1">
        <v>143022</v>
      </c>
      <c r="M276" s="1" t="s">
        <v>704</v>
      </c>
      <c r="N276" s="4" t="s">
        <v>705</v>
      </c>
      <c r="O276" s="1" t="s">
        <v>706</v>
      </c>
      <c r="P276" s="1">
        <v>144250</v>
      </c>
      <c r="Q276" s="1" t="s">
        <v>45</v>
      </c>
      <c r="R276" s="1" t="s">
        <v>46</v>
      </c>
      <c r="S276" s="1" t="s">
        <v>46</v>
      </c>
      <c r="T276" s="1" t="s">
        <v>46</v>
      </c>
      <c r="U276" s="1" t="s">
        <v>46</v>
      </c>
      <c r="V276" s="1" t="s">
        <v>46</v>
      </c>
      <c r="W276" s="1" t="s">
        <v>46</v>
      </c>
      <c r="X276" s="1">
        <v>210</v>
      </c>
      <c r="Y276" s="1">
        <v>428</v>
      </c>
      <c r="Z276" s="1">
        <v>452</v>
      </c>
      <c r="AA276" s="1">
        <v>274</v>
      </c>
      <c r="AB276" s="3">
        <v>91.428571428571402</v>
      </c>
      <c r="AC276" s="3">
        <v>78.738317757009298</v>
      </c>
      <c r="AD276" s="3">
        <v>73.672566371681398</v>
      </c>
      <c r="AE276" s="3">
        <v>94.890510948905103</v>
      </c>
      <c r="AF276" s="1">
        <v>212</v>
      </c>
      <c r="AG276" s="1">
        <v>242</v>
      </c>
      <c r="AH276" s="1">
        <v>200</v>
      </c>
      <c r="AI276" s="1">
        <v>316</v>
      </c>
      <c r="AJ276" s="3">
        <v>52.358490566037702</v>
      </c>
      <c r="AK276" s="3">
        <v>50</v>
      </c>
      <c r="AL276" s="3">
        <v>45.5</v>
      </c>
      <c r="AM276" s="3">
        <v>65.1898734177215</v>
      </c>
      <c r="AN276" s="1" t="s">
        <v>48</v>
      </c>
    </row>
    <row r="277" spans="1:40" x14ac:dyDescent="0.25">
      <c r="A277" s="1" t="s">
        <v>89</v>
      </c>
      <c r="B277" s="1">
        <v>102939603</v>
      </c>
      <c r="C277" s="1">
        <v>102939627</v>
      </c>
      <c r="D277" s="1">
        <v>25</v>
      </c>
      <c r="E277" s="1" t="s">
        <v>41</v>
      </c>
      <c r="F277" s="2">
        <v>1.21436528141804E-8</v>
      </c>
      <c r="G277" s="2">
        <v>2.1552870749580599E-4</v>
      </c>
      <c r="H277" s="3">
        <v>-35.280815856595801</v>
      </c>
      <c r="I277" s="1" t="s">
        <v>526</v>
      </c>
      <c r="J277" s="4" t="s">
        <v>527</v>
      </c>
      <c r="K277" s="1" t="s">
        <v>528</v>
      </c>
      <c r="L277" s="1">
        <v>4433</v>
      </c>
      <c r="M277" s="1" t="s">
        <v>526</v>
      </c>
      <c r="N277" s="4" t="s">
        <v>527</v>
      </c>
      <c r="O277" s="1" t="s">
        <v>528</v>
      </c>
      <c r="P277" s="1">
        <v>8318</v>
      </c>
      <c r="Q277" s="1" t="s">
        <v>164</v>
      </c>
      <c r="R277" s="1" t="s">
        <v>46</v>
      </c>
      <c r="S277" s="1" t="s">
        <v>46</v>
      </c>
      <c r="T277" s="1" t="s">
        <v>46</v>
      </c>
      <c r="U277" s="1" t="s">
        <v>46</v>
      </c>
      <c r="V277" s="1" t="s">
        <v>46</v>
      </c>
      <c r="W277" s="1" t="s">
        <v>46</v>
      </c>
      <c r="X277" s="1">
        <v>0</v>
      </c>
      <c r="Y277" s="1">
        <v>84</v>
      </c>
      <c r="Z277" s="1">
        <v>91</v>
      </c>
      <c r="AA277" s="1">
        <v>57</v>
      </c>
      <c r="AB277" s="3" t="s">
        <v>47</v>
      </c>
      <c r="AC277" s="3">
        <v>69.047619047619094</v>
      </c>
      <c r="AD277" s="3">
        <v>36.263736263736298</v>
      </c>
      <c r="AE277" s="3">
        <v>43.859649122806999</v>
      </c>
      <c r="AF277" s="1">
        <v>0</v>
      </c>
      <c r="AG277" s="1">
        <v>39</v>
      </c>
      <c r="AH277" s="1">
        <v>41</v>
      </c>
      <c r="AI277" s="1">
        <v>60</v>
      </c>
      <c r="AJ277" s="3" t="s">
        <v>47</v>
      </c>
      <c r="AK277" s="3">
        <v>0</v>
      </c>
      <c r="AL277" s="3">
        <v>2.4390243902439002</v>
      </c>
      <c r="AM277" s="3">
        <v>0</v>
      </c>
      <c r="AN277" s="1" t="s">
        <v>48</v>
      </c>
    </row>
    <row r="278" spans="1:40" x14ac:dyDescent="0.25">
      <c r="A278" s="1" t="s">
        <v>189</v>
      </c>
      <c r="B278" s="1">
        <v>37793383</v>
      </c>
      <c r="C278" s="1">
        <v>37793407</v>
      </c>
      <c r="D278" s="1">
        <v>25</v>
      </c>
      <c r="E278" s="1" t="s">
        <v>41</v>
      </c>
      <c r="F278" s="2">
        <v>1.7240267915204999E-5</v>
      </c>
      <c r="G278" s="2">
        <v>3.52061508757281E-2</v>
      </c>
      <c r="H278" s="3">
        <v>-35.652211243601002</v>
      </c>
      <c r="I278" s="1" t="s">
        <v>599</v>
      </c>
      <c r="J278" s="4" t="s">
        <v>600</v>
      </c>
      <c r="K278" s="1" t="s">
        <v>601</v>
      </c>
      <c r="L278" s="1">
        <v>0</v>
      </c>
      <c r="M278" s="1" t="s">
        <v>602</v>
      </c>
      <c r="N278" s="4" t="s">
        <v>603</v>
      </c>
      <c r="O278" s="1" t="s">
        <v>604</v>
      </c>
      <c r="P278" s="1">
        <v>493976</v>
      </c>
      <c r="Q278" s="1" t="s">
        <v>251</v>
      </c>
      <c r="R278" s="1" t="s">
        <v>46</v>
      </c>
      <c r="S278" s="1" t="s">
        <v>48</v>
      </c>
      <c r="T278" s="1" t="s">
        <v>46</v>
      </c>
      <c r="U278" s="1" t="s">
        <v>46</v>
      </c>
      <c r="V278" s="1" t="s">
        <v>48</v>
      </c>
      <c r="W278" s="1" t="s">
        <v>46</v>
      </c>
      <c r="X278" s="1">
        <v>756</v>
      </c>
      <c r="Y278" s="1">
        <v>430</v>
      </c>
      <c r="Z278" s="1">
        <v>802</v>
      </c>
      <c r="AA278" s="1">
        <v>553</v>
      </c>
      <c r="AB278" s="3">
        <v>74.074074074074105</v>
      </c>
      <c r="AC278" s="3">
        <v>67.906976744185997</v>
      </c>
      <c r="AD278" s="3">
        <v>63.092269326683301</v>
      </c>
      <c r="AE278" s="3">
        <v>58.770343580470197</v>
      </c>
      <c r="AF278" s="1">
        <v>894</v>
      </c>
      <c r="AG278" s="1">
        <v>758</v>
      </c>
      <c r="AH278" s="1">
        <v>969</v>
      </c>
      <c r="AI278" s="1">
        <v>959</v>
      </c>
      <c r="AJ278" s="3">
        <v>14.6532438478747</v>
      </c>
      <c r="AK278" s="3">
        <v>11.4775725593668</v>
      </c>
      <c r="AL278" s="3">
        <v>24.045407636738901</v>
      </c>
      <c r="AM278" s="3">
        <v>16.788321167883201</v>
      </c>
      <c r="AN278" s="1" t="s">
        <v>48</v>
      </c>
    </row>
    <row r="279" spans="1:40" x14ac:dyDescent="0.25">
      <c r="A279" s="1" t="s">
        <v>89</v>
      </c>
      <c r="B279" s="1">
        <v>102939628</v>
      </c>
      <c r="C279" s="1">
        <v>102939652</v>
      </c>
      <c r="D279" s="1">
        <v>25</v>
      </c>
      <c r="E279" s="1" t="s">
        <v>41</v>
      </c>
      <c r="F279" s="2">
        <v>1.7007270852612201E-5</v>
      </c>
      <c r="G279" s="2">
        <v>3.4933624455463601E-2</v>
      </c>
      <c r="H279" s="3">
        <v>-35.677405073508901</v>
      </c>
      <c r="I279" s="1" t="s">
        <v>526</v>
      </c>
      <c r="J279" s="4" t="s">
        <v>527</v>
      </c>
      <c r="K279" s="1" t="s">
        <v>528</v>
      </c>
      <c r="L279" s="1">
        <v>4408</v>
      </c>
      <c r="M279" s="1" t="s">
        <v>526</v>
      </c>
      <c r="N279" s="4" t="s">
        <v>527</v>
      </c>
      <c r="O279" s="1" t="s">
        <v>528</v>
      </c>
      <c r="P279" s="1">
        <v>8293</v>
      </c>
      <c r="Q279" s="1" t="s">
        <v>164</v>
      </c>
      <c r="R279" s="1" t="s">
        <v>46</v>
      </c>
      <c r="S279" s="1" t="s">
        <v>46</v>
      </c>
      <c r="T279" s="1" t="s">
        <v>46</v>
      </c>
      <c r="U279" s="1" t="s">
        <v>46</v>
      </c>
      <c r="V279" s="1" t="s">
        <v>46</v>
      </c>
      <c r="W279" s="1" t="s">
        <v>46</v>
      </c>
      <c r="X279" s="1">
        <v>0</v>
      </c>
      <c r="Y279" s="1">
        <v>28</v>
      </c>
      <c r="Z279" s="1">
        <v>27</v>
      </c>
      <c r="AA279" s="1">
        <v>14</v>
      </c>
      <c r="AB279" s="3" t="s">
        <v>47</v>
      </c>
      <c r="AC279" s="3">
        <v>67.857142857142904</v>
      </c>
      <c r="AD279" s="3">
        <v>40.740740740740698</v>
      </c>
      <c r="AE279" s="3">
        <v>21.428571428571399</v>
      </c>
      <c r="AF279" s="1">
        <v>0</v>
      </c>
      <c r="AG279" s="1">
        <v>13</v>
      </c>
      <c r="AH279" s="1">
        <v>14</v>
      </c>
      <c r="AI279" s="1">
        <v>20</v>
      </c>
      <c r="AJ279" s="3" t="s">
        <v>47</v>
      </c>
      <c r="AK279" s="3">
        <v>0</v>
      </c>
      <c r="AL279" s="3">
        <v>0</v>
      </c>
      <c r="AM279" s="3">
        <v>5</v>
      </c>
      <c r="AN279" s="1" t="s">
        <v>48</v>
      </c>
    </row>
    <row r="280" spans="1:40" x14ac:dyDescent="0.25">
      <c r="A280" s="1" t="s">
        <v>189</v>
      </c>
      <c r="B280" s="1">
        <v>74683908</v>
      </c>
      <c r="C280" s="1">
        <v>74683932</v>
      </c>
      <c r="D280" s="1">
        <v>25</v>
      </c>
      <c r="E280" s="1" t="s">
        <v>41</v>
      </c>
      <c r="F280" s="2">
        <v>2.5282323431414799E-7</v>
      </c>
      <c r="G280" s="2">
        <v>2.0253684024126501E-3</v>
      </c>
      <c r="H280" s="3">
        <v>-36.008680825880496</v>
      </c>
      <c r="I280" s="1" t="s">
        <v>611</v>
      </c>
      <c r="J280" s="4" t="s">
        <v>612</v>
      </c>
      <c r="K280" s="1" t="s">
        <v>613</v>
      </c>
      <c r="L280" s="1">
        <v>0</v>
      </c>
      <c r="M280" s="1" t="s">
        <v>707</v>
      </c>
      <c r="N280" s="4" t="s">
        <v>708</v>
      </c>
      <c r="O280" s="1" t="s">
        <v>709</v>
      </c>
      <c r="P280" s="1">
        <v>24350</v>
      </c>
      <c r="Q280" s="1" t="s">
        <v>113</v>
      </c>
      <c r="R280" s="1" t="s">
        <v>46</v>
      </c>
      <c r="S280" s="1" t="s">
        <v>48</v>
      </c>
      <c r="T280" s="1" t="s">
        <v>46</v>
      </c>
      <c r="U280" s="1" t="s">
        <v>46</v>
      </c>
      <c r="V280" s="1" t="s">
        <v>48</v>
      </c>
      <c r="W280" s="1" t="s">
        <v>48</v>
      </c>
      <c r="X280" s="1">
        <v>420</v>
      </c>
      <c r="Y280" s="1">
        <v>577</v>
      </c>
      <c r="Z280" s="1">
        <v>438</v>
      </c>
      <c r="AA280" s="1">
        <v>415</v>
      </c>
      <c r="AB280" s="3">
        <v>40</v>
      </c>
      <c r="AC280" s="3">
        <v>50.259965337954903</v>
      </c>
      <c r="AD280" s="3">
        <v>54.109589041095902</v>
      </c>
      <c r="AE280" s="3">
        <v>37.831325301204799</v>
      </c>
      <c r="AF280" s="1">
        <v>332</v>
      </c>
      <c r="AG280" s="1">
        <v>320</v>
      </c>
      <c r="AH280" s="1">
        <v>402</v>
      </c>
      <c r="AI280" s="1">
        <v>465</v>
      </c>
      <c r="AJ280" s="3">
        <v>20.783132530120501</v>
      </c>
      <c r="AK280" s="3">
        <v>10.625</v>
      </c>
      <c r="AL280" s="3">
        <v>16.915422885572099</v>
      </c>
      <c r="AM280" s="3">
        <v>5.8064516129032304</v>
      </c>
      <c r="AN280" s="1" t="s">
        <v>48</v>
      </c>
    </row>
    <row r="281" spans="1:40" x14ac:dyDescent="0.25">
      <c r="A281" s="1" t="s">
        <v>189</v>
      </c>
      <c r="B281" s="1">
        <v>37793583</v>
      </c>
      <c r="C281" s="1">
        <v>37793607</v>
      </c>
      <c r="D281" s="1">
        <v>25</v>
      </c>
      <c r="E281" s="1" t="s">
        <v>41</v>
      </c>
      <c r="F281" s="2">
        <v>1.06897864710744E-8</v>
      </c>
      <c r="G281" s="2">
        <v>1.9763032253448999E-4</v>
      </c>
      <c r="H281" s="3">
        <v>-36.274905657634598</v>
      </c>
      <c r="I281" s="1" t="s">
        <v>599</v>
      </c>
      <c r="J281" s="4" t="s">
        <v>600</v>
      </c>
      <c r="K281" s="1" t="s">
        <v>601</v>
      </c>
      <c r="L281" s="1">
        <v>0</v>
      </c>
      <c r="M281" s="1" t="s">
        <v>602</v>
      </c>
      <c r="N281" s="4" t="s">
        <v>603</v>
      </c>
      <c r="O281" s="1" t="s">
        <v>604</v>
      </c>
      <c r="P281" s="1">
        <v>493776</v>
      </c>
      <c r="Q281" s="1" t="s">
        <v>251</v>
      </c>
      <c r="R281" s="1" t="s">
        <v>46</v>
      </c>
      <c r="S281" s="1" t="s">
        <v>48</v>
      </c>
      <c r="T281" s="1" t="s">
        <v>46</v>
      </c>
      <c r="U281" s="1" t="s">
        <v>46</v>
      </c>
      <c r="V281" s="1" t="s">
        <v>48</v>
      </c>
      <c r="W281" s="1" t="s">
        <v>46</v>
      </c>
      <c r="X281" s="1">
        <v>1083</v>
      </c>
      <c r="Y281" s="1">
        <v>1195</v>
      </c>
      <c r="Z281" s="1">
        <v>1551</v>
      </c>
      <c r="AA281" s="1">
        <v>1190</v>
      </c>
      <c r="AB281" s="3">
        <v>67.220683287165301</v>
      </c>
      <c r="AC281" s="3">
        <v>58.326359832636001</v>
      </c>
      <c r="AD281" s="3">
        <v>62.217923920051597</v>
      </c>
      <c r="AE281" s="3">
        <v>62.689075630252098</v>
      </c>
      <c r="AF281" s="1">
        <v>1114</v>
      </c>
      <c r="AG281" s="1">
        <v>1436</v>
      </c>
      <c r="AH281" s="1">
        <v>1196</v>
      </c>
      <c r="AI281" s="1">
        <v>1368</v>
      </c>
      <c r="AJ281" s="3">
        <v>16.9658886894075</v>
      </c>
      <c r="AK281" s="3">
        <v>12.325905292479099</v>
      </c>
      <c r="AL281" s="3">
        <v>26.421404682274201</v>
      </c>
      <c r="AM281" s="3">
        <v>12.9385964912281</v>
      </c>
      <c r="AN281" s="1" t="s">
        <v>48</v>
      </c>
    </row>
    <row r="282" spans="1:40" x14ac:dyDescent="0.25">
      <c r="A282" s="1" t="s">
        <v>189</v>
      </c>
      <c r="B282" s="1">
        <v>37793558</v>
      </c>
      <c r="C282" s="1">
        <v>37793582</v>
      </c>
      <c r="D282" s="1">
        <v>25</v>
      </c>
      <c r="E282" s="1" t="s">
        <v>41</v>
      </c>
      <c r="F282" s="2">
        <v>2.9607063003471001E-9</v>
      </c>
      <c r="G282" s="2">
        <v>7.7275566473821106E-5</v>
      </c>
      <c r="H282" s="3">
        <v>-36.386987931537</v>
      </c>
      <c r="I282" s="1" t="s">
        <v>599</v>
      </c>
      <c r="J282" s="4" t="s">
        <v>600</v>
      </c>
      <c r="K282" s="1" t="s">
        <v>601</v>
      </c>
      <c r="L282" s="1">
        <v>0</v>
      </c>
      <c r="M282" s="1" t="s">
        <v>602</v>
      </c>
      <c r="N282" s="4" t="s">
        <v>603</v>
      </c>
      <c r="O282" s="1" t="s">
        <v>604</v>
      </c>
      <c r="P282" s="1">
        <v>493801</v>
      </c>
      <c r="Q282" s="1" t="s">
        <v>251</v>
      </c>
      <c r="R282" s="1" t="s">
        <v>46</v>
      </c>
      <c r="S282" s="1" t="s">
        <v>48</v>
      </c>
      <c r="T282" s="1" t="s">
        <v>46</v>
      </c>
      <c r="U282" s="1" t="s">
        <v>46</v>
      </c>
      <c r="V282" s="1" t="s">
        <v>48</v>
      </c>
      <c r="W282" s="1" t="s">
        <v>46</v>
      </c>
      <c r="X282" s="1">
        <v>1108</v>
      </c>
      <c r="Y282" s="1">
        <v>1196</v>
      </c>
      <c r="Z282" s="1">
        <v>1552</v>
      </c>
      <c r="AA282" s="1">
        <v>1192</v>
      </c>
      <c r="AB282" s="3">
        <v>65.433212996389898</v>
      </c>
      <c r="AC282" s="3">
        <v>56.020066889632098</v>
      </c>
      <c r="AD282" s="3">
        <v>61.404639175257699</v>
      </c>
      <c r="AE282" s="3">
        <v>57.046979865771803</v>
      </c>
      <c r="AF282" s="1">
        <v>1132</v>
      </c>
      <c r="AG282" s="1">
        <v>1436</v>
      </c>
      <c r="AH282" s="1">
        <v>1196</v>
      </c>
      <c r="AI282" s="1">
        <v>1368</v>
      </c>
      <c r="AJ282" s="3">
        <v>15.547703180212</v>
      </c>
      <c r="AK282" s="3">
        <v>14.623955431754901</v>
      </c>
      <c r="AL282" s="3">
        <v>15.719063545150499</v>
      </c>
      <c r="AM282" s="3">
        <v>15.2046783625731</v>
      </c>
      <c r="AN282" s="1" t="s">
        <v>48</v>
      </c>
    </row>
    <row r="283" spans="1:40" x14ac:dyDescent="0.25">
      <c r="A283" s="1" t="s">
        <v>189</v>
      </c>
      <c r="B283" s="1">
        <v>37793633</v>
      </c>
      <c r="C283" s="1">
        <v>37793657</v>
      </c>
      <c r="D283" s="1">
        <v>25</v>
      </c>
      <c r="E283" s="1" t="s">
        <v>41</v>
      </c>
      <c r="F283" s="2">
        <v>6.9610684560153102E-6</v>
      </c>
      <c r="G283" s="2">
        <v>1.8609912209281002E-2</v>
      </c>
      <c r="H283" s="3">
        <v>-36.563554902339398</v>
      </c>
      <c r="I283" s="1" t="s">
        <v>599</v>
      </c>
      <c r="J283" s="4" t="s">
        <v>600</v>
      </c>
      <c r="K283" s="1" t="s">
        <v>601</v>
      </c>
      <c r="L283" s="1">
        <v>0</v>
      </c>
      <c r="M283" s="1" t="s">
        <v>602</v>
      </c>
      <c r="N283" s="4" t="s">
        <v>603</v>
      </c>
      <c r="O283" s="1" t="s">
        <v>604</v>
      </c>
      <c r="P283" s="1">
        <v>493726</v>
      </c>
      <c r="Q283" s="1" t="s">
        <v>251</v>
      </c>
      <c r="R283" s="1" t="s">
        <v>46</v>
      </c>
      <c r="S283" s="1" t="s">
        <v>48</v>
      </c>
      <c r="T283" s="1" t="s">
        <v>46</v>
      </c>
      <c r="U283" s="1" t="s">
        <v>46</v>
      </c>
      <c r="V283" s="1" t="s">
        <v>48</v>
      </c>
      <c r="W283" s="1" t="s">
        <v>46</v>
      </c>
      <c r="X283" s="1">
        <v>848</v>
      </c>
      <c r="Y283" s="1">
        <v>703</v>
      </c>
      <c r="Z283" s="1">
        <v>844</v>
      </c>
      <c r="AA283" s="1">
        <v>620</v>
      </c>
      <c r="AB283" s="3">
        <v>74.764150943396203</v>
      </c>
      <c r="AC283" s="3">
        <v>41.678520625889</v>
      </c>
      <c r="AD283" s="3">
        <v>48.933649289099499</v>
      </c>
      <c r="AE283" s="3">
        <v>64.354838709677395</v>
      </c>
      <c r="AF283" s="1">
        <v>604</v>
      </c>
      <c r="AG283" s="1">
        <v>940</v>
      </c>
      <c r="AH283" s="1">
        <v>742</v>
      </c>
      <c r="AI283" s="1">
        <v>790</v>
      </c>
      <c r="AJ283" s="3">
        <v>28.476821192052999</v>
      </c>
      <c r="AK283" s="3">
        <v>8.6170212765957395</v>
      </c>
      <c r="AL283" s="3">
        <v>24.932614555256102</v>
      </c>
      <c r="AM283" s="3">
        <v>22.278481012658201</v>
      </c>
      <c r="AN283" s="1" t="s">
        <v>48</v>
      </c>
    </row>
    <row r="284" spans="1:40" x14ac:dyDescent="0.25">
      <c r="A284" s="1" t="s">
        <v>189</v>
      </c>
      <c r="B284" s="1">
        <v>37793533</v>
      </c>
      <c r="C284" s="1">
        <v>37793557</v>
      </c>
      <c r="D284" s="1">
        <v>25</v>
      </c>
      <c r="E284" s="1" t="s">
        <v>41</v>
      </c>
      <c r="F284" s="2">
        <v>2.3627725222833398E-5</v>
      </c>
      <c r="G284" s="2">
        <v>4.3666784865262799E-2</v>
      </c>
      <c r="H284" s="3">
        <v>-36.568094964955002</v>
      </c>
      <c r="I284" s="1" t="s">
        <v>599</v>
      </c>
      <c r="J284" s="4" t="s">
        <v>600</v>
      </c>
      <c r="K284" s="1" t="s">
        <v>601</v>
      </c>
      <c r="L284" s="1">
        <v>0</v>
      </c>
      <c r="M284" s="1" t="s">
        <v>602</v>
      </c>
      <c r="N284" s="4" t="s">
        <v>603</v>
      </c>
      <c r="O284" s="1" t="s">
        <v>604</v>
      </c>
      <c r="P284" s="1">
        <v>493826</v>
      </c>
      <c r="Q284" s="1" t="s">
        <v>251</v>
      </c>
      <c r="R284" s="1" t="s">
        <v>46</v>
      </c>
      <c r="S284" s="1" t="s">
        <v>48</v>
      </c>
      <c r="T284" s="1" t="s">
        <v>46</v>
      </c>
      <c r="U284" s="1" t="s">
        <v>46</v>
      </c>
      <c r="V284" s="1" t="s">
        <v>48</v>
      </c>
      <c r="W284" s="1" t="s">
        <v>46</v>
      </c>
      <c r="X284" s="1">
        <v>209</v>
      </c>
      <c r="Y284" s="1">
        <v>265</v>
      </c>
      <c r="Z284" s="1">
        <v>213</v>
      </c>
      <c r="AA284" s="1">
        <v>261</v>
      </c>
      <c r="AB284" s="3">
        <v>52.631578947368403</v>
      </c>
      <c r="AC284" s="3">
        <v>35.094339622641499</v>
      </c>
      <c r="AD284" s="3">
        <v>44.600938967136202</v>
      </c>
      <c r="AE284" s="3">
        <v>16.091954022988499</v>
      </c>
      <c r="AF284" s="1">
        <v>385</v>
      </c>
      <c r="AG284" s="1">
        <v>308</v>
      </c>
      <c r="AH284" s="1">
        <v>342</v>
      </c>
      <c r="AI284" s="1">
        <v>294</v>
      </c>
      <c r="AJ284" s="3">
        <v>16.363636363636399</v>
      </c>
      <c r="AK284" s="3">
        <v>6.4935064935064899</v>
      </c>
      <c r="AL284" s="3">
        <v>10.8187134502924</v>
      </c>
      <c r="AM284" s="3">
        <v>8.5034013605442205</v>
      </c>
      <c r="AN284" s="1" t="s">
        <v>48</v>
      </c>
    </row>
    <row r="285" spans="1:40" x14ac:dyDescent="0.25">
      <c r="A285" s="1" t="s">
        <v>189</v>
      </c>
      <c r="B285" s="1">
        <v>74683933</v>
      </c>
      <c r="C285" s="1">
        <v>74683957</v>
      </c>
      <c r="D285" s="1">
        <v>25</v>
      </c>
      <c r="E285" s="1" t="s">
        <v>41</v>
      </c>
      <c r="F285" s="2">
        <v>2.2071936276538002E-9</v>
      </c>
      <c r="G285" s="2">
        <v>6.3183623183778705E-5</v>
      </c>
      <c r="H285" s="3">
        <v>-36.839755846402198</v>
      </c>
      <c r="I285" s="1" t="s">
        <v>611</v>
      </c>
      <c r="J285" s="4" t="s">
        <v>612</v>
      </c>
      <c r="K285" s="1" t="s">
        <v>613</v>
      </c>
      <c r="L285" s="1">
        <v>0</v>
      </c>
      <c r="M285" s="1" t="s">
        <v>707</v>
      </c>
      <c r="N285" s="4" t="s">
        <v>708</v>
      </c>
      <c r="O285" s="1" t="s">
        <v>709</v>
      </c>
      <c r="P285" s="1">
        <v>24375</v>
      </c>
      <c r="Q285" s="1" t="s">
        <v>113</v>
      </c>
      <c r="R285" s="1" t="s">
        <v>46</v>
      </c>
      <c r="S285" s="1" t="s">
        <v>48</v>
      </c>
      <c r="T285" s="1" t="s">
        <v>46</v>
      </c>
      <c r="U285" s="1" t="s">
        <v>46</v>
      </c>
      <c r="V285" s="1" t="s">
        <v>48</v>
      </c>
      <c r="W285" s="1" t="s">
        <v>48</v>
      </c>
      <c r="X285" s="1">
        <v>158</v>
      </c>
      <c r="Y285" s="1">
        <v>240</v>
      </c>
      <c r="Z285" s="1">
        <v>200</v>
      </c>
      <c r="AA285" s="1">
        <v>187</v>
      </c>
      <c r="AB285" s="3">
        <v>43.670886075949397</v>
      </c>
      <c r="AC285" s="3">
        <v>39.5833333333333</v>
      </c>
      <c r="AD285" s="3">
        <v>66.5</v>
      </c>
      <c r="AE285" s="3">
        <v>33.689839572192497</v>
      </c>
      <c r="AF285" s="1">
        <v>126</v>
      </c>
      <c r="AG285" s="1">
        <v>143</v>
      </c>
      <c r="AH285" s="1">
        <v>175</v>
      </c>
      <c r="AI285" s="1">
        <v>200</v>
      </c>
      <c r="AJ285" s="3">
        <v>7.1428571428571397</v>
      </c>
      <c r="AK285" s="3">
        <v>10.489510489510501</v>
      </c>
      <c r="AL285" s="3">
        <v>1.71428571428571</v>
      </c>
      <c r="AM285" s="3">
        <v>8.5</v>
      </c>
      <c r="AN285" s="1" t="s">
        <v>48</v>
      </c>
    </row>
    <row r="286" spans="1:40" x14ac:dyDescent="0.25">
      <c r="A286" s="1" t="s">
        <v>103</v>
      </c>
      <c r="B286" s="1">
        <v>52200577</v>
      </c>
      <c r="C286" s="1">
        <v>52200601</v>
      </c>
      <c r="D286" s="1">
        <v>25</v>
      </c>
      <c r="E286" s="1" t="s">
        <v>41</v>
      </c>
      <c r="F286" s="2">
        <v>1.6964160150414101E-5</v>
      </c>
      <c r="G286" s="2">
        <v>3.4928575989697098E-2</v>
      </c>
      <c r="H286" s="3">
        <v>-37.049064995629898</v>
      </c>
      <c r="I286" s="1" t="s">
        <v>541</v>
      </c>
      <c r="J286" s="4" t="s">
        <v>542</v>
      </c>
      <c r="K286" s="1" t="s">
        <v>543</v>
      </c>
      <c r="L286" s="1">
        <v>0</v>
      </c>
      <c r="M286" s="1" t="s">
        <v>710</v>
      </c>
      <c r="N286" s="4" t="s">
        <v>711</v>
      </c>
      <c r="O286" s="1" t="s">
        <v>712</v>
      </c>
      <c r="P286" s="1">
        <v>8873</v>
      </c>
      <c r="Q286" s="1" t="s">
        <v>164</v>
      </c>
      <c r="R286" s="1" t="s">
        <v>46</v>
      </c>
      <c r="S286" s="1" t="s">
        <v>46</v>
      </c>
      <c r="T286" s="1" t="s">
        <v>46</v>
      </c>
      <c r="U286" s="1" t="s">
        <v>48</v>
      </c>
      <c r="V286" s="1" t="s">
        <v>46</v>
      </c>
      <c r="W286" s="1" t="s">
        <v>46</v>
      </c>
      <c r="X286" s="1">
        <v>700</v>
      </c>
      <c r="Y286" s="1">
        <v>808</v>
      </c>
      <c r="Z286" s="1">
        <v>862</v>
      </c>
      <c r="AA286" s="1">
        <v>743</v>
      </c>
      <c r="AB286" s="3">
        <v>78.857142857142904</v>
      </c>
      <c r="AC286" s="3">
        <v>82.301980198019805</v>
      </c>
      <c r="AD286" s="3">
        <v>74.013921113689094</v>
      </c>
      <c r="AE286" s="3">
        <v>72.409152086137297</v>
      </c>
      <c r="AF286" s="1">
        <v>664</v>
      </c>
      <c r="AG286" s="1">
        <v>620</v>
      </c>
      <c r="AH286" s="1">
        <v>962</v>
      </c>
      <c r="AI286" s="1">
        <v>728</v>
      </c>
      <c r="AJ286" s="3">
        <v>44.7289156626506</v>
      </c>
      <c r="AK286" s="3">
        <v>46.774193548387103</v>
      </c>
      <c r="AL286" s="3">
        <v>10.3950103950104</v>
      </c>
      <c r="AM286" s="3">
        <v>32.692307692307701</v>
      </c>
      <c r="AN286" s="1" t="s">
        <v>48</v>
      </c>
    </row>
    <row r="287" spans="1:40" x14ac:dyDescent="0.25">
      <c r="A287" s="1" t="s">
        <v>189</v>
      </c>
      <c r="B287" s="1">
        <v>37793508</v>
      </c>
      <c r="C287" s="1">
        <v>37793532</v>
      </c>
      <c r="D287" s="1">
        <v>25</v>
      </c>
      <c r="E287" s="1" t="s">
        <v>41</v>
      </c>
      <c r="F287" s="2">
        <v>2.1493397540888001E-7</v>
      </c>
      <c r="G287" s="2">
        <v>1.78257199924785E-3</v>
      </c>
      <c r="H287" s="3">
        <v>-37.153927921113997</v>
      </c>
      <c r="I287" s="1" t="s">
        <v>599</v>
      </c>
      <c r="J287" s="4" t="s">
        <v>600</v>
      </c>
      <c r="K287" s="1" t="s">
        <v>601</v>
      </c>
      <c r="L287" s="1">
        <v>0</v>
      </c>
      <c r="M287" s="1" t="s">
        <v>602</v>
      </c>
      <c r="N287" s="4" t="s">
        <v>603</v>
      </c>
      <c r="O287" s="1" t="s">
        <v>604</v>
      </c>
      <c r="P287" s="1">
        <v>493851</v>
      </c>
      <c r="Q287" s="1" t="s">
        <v>251</v>
      </c>
      <c r="R287" s="1" t="s">
        <v>46</v>
      </c>
      <c r="S287" s="1" t="s">
        <v>48</v>
      </c>
      <c r="T287" s="1" t="s">
        <v>46</v>
      </c>
      <c r="U287" s="1" t="s">
        <v>46</v>
      </c>
      <c r="V287" s="1" t="s">
        <v>48</v>
      </c>
      <c r="W287" s="1" t="s">
        <v>46</v>
      </c>
      <c r="X287" s="1">
        <v>560</v>
      </c>
      <c r="Y287" s="1">
        <v>816</v>
      </c>
      <c r="Z287" s="1">
        <v>649</v>
      </c>
      <c r="AA287" s="1">
        <v>792</v>
      </c>
      <c r="AB287" s="3">
        <v>59.642857142857103</v>
      </c>
      <c r="AC287" s="3">
        <v>39.9509803921569</v>
      </c>
      <c r="AD287" s="3">
        <v>54.237288135593197</v>
      </c>
      <c r="AE287" s="3">
        <v>31.186868686868699</v>
      </c>
      <c r="AF287" s="1">
        <v>1130</v>
      </c>
      <c r="AG287" s="1">
        <v>969</v>
      </c>
      <c r="AH287" s="1">
        <v>1047</v>
      </c>
      <c r="AI287" s="1">
        <v>883</v>
      </c>
      <c r="AJ287" s="3">
        <v>13.8938053097345</v>
      </c>
      <c r="AK287" s="3">
        <v>5.8823529411764701</v>
      </c>
      <c r="AL287" s="3">
        <v>13.753581661891101</v>
      </c>
      <c r="AM287" s="3">
        <v>15.2887882219706</v>
      </c>
      <c r="AN287" s="1" t="s">
        <v>48</v>
      </c>
    </row>
    <row r="288" spans="1:40" x14ac:dyDescent="0.25">
      <c r="A288" s="1" t="s">
        <v>189</v>
      </c>
      <c r="B288" s="1">
        <v>74683958</v>
      </c>
      <c r="C288" s="1">
        <v>74683982</v>
      </c>
      <c r="D288" s="1">
        <v>25</v>
      </c>
      <c r="E288" s="1" t="s">
        <v>41</v>
      </c>
      <c r="F288" s="2">
        <v>2.7836061796226101E-10</v>
      </c>
      <c r="G288" s="2">
        <v>1.30010963719865E-5</v>
      </c>
      <c r="H288" s="3">
        <v>-37.455517442043003</v>
      </c>
      <c r="I288" s="1" t="s">
        <v>611</v>
      </c>
      <c r="J288" s="4" t="s">
        <v>612</v>
      </c>
      <c r="K288" s="1" t="s">
        <v>613</v>
      </c>
      <c r="L288" s="1">
        <v>0</v>
      </c>
      <c r="M288" s="1" t="s">
        <v>707</v>
      </c>
      <c r="N288" s="4" t="s">
        <v>708</v>
      </c>
      <c r="O288" s="1" t="s">
        <v>709</v>
      </c>
      <c r="P288" s="1">
        <v>24400</v>
      </c>
      <c r="Q288" s="1" t="s">
        <v>113</v>
      </c>
      <c r="R288" s="1" t="s">
        <v>46</v>
      </c>
      <c r="S288" s="1" t="s">
        <v>48</v>
      </c>
      <c r="T288" s="1" t="s">
        <v>46</v>
      </c>
      <c r="U288" s="1" t="s">
        <v>46</v>
      </c>
      <c r="V288" s="1" t="s">
        <v>48</v>
      </c>
      <c r="W288" s="1" t="s">
        <v>48</v>
      </c>
      <c r="X288" s="1">
        <v>474</v>
      </c>
      <c r="Y288" s="1">
        <v>720</v>
      </c>
      <c r="Z288" s="1">
        <v>600</v>
      </c>
      <c r="AA288" s="1">
        <v>573</v>
      </c>
      <c r="AB288" s="3">
        <v>30.168776371307999</v>
      </c>
      <c r="AC288" s="3">
        <v>41.9444444444444</v>
      </c>
      <c r="AD288" s="3">
        <v>38.1666666666667</v>
      </c>
      <c r="AE288" s="3">
        <v>27.225130890052402</v>
      </c>
      <c r="AF288" s="1">
        <v>378</v>
      </c>
      <c r="AG288" s="1">
        <v>429</v>
      </c>
      <c r="AH288" s="1">
        <v>525</v>
      </c>
      <c r="AI288" s="1">
        <v>609</v>
      </c>
      <c r="AJ288" s="3">
        <v>4.2328042328042299</v>
      </c>
      <c r="AK288" s="3">
        <v>2.3310023310023298</v>
      </c>
      <c r="AL288" s="3">
        <v>2.8571428571428599</v>
      </c>
      <c r="AM288" s="3">
        <v>5.0903119868637097</v>
      </c>
      <c r="AN288" s="1" t="s">
        <v>48</v>
      </c>
    </row>
    <row r="289" spans="1:40" x14ac:dyDescent="0.25">
      <c r="A289" s="1" t="s">
        <v>82</v>
      </c>
      <c r="B289" s="1">
        <v>55974634</v>
      </c>
      <c r="C289" s="1">
        <v>55974658</v>
      </c>
      <c r="D289" s="1">
        <v>25</v>
      </c>
      <c r="E289" s="1" t="s">
        <v>41</v>
      </c>
      <c r="F289" s="2">
        <v>2.6164857604488601E-7</v>
      </c>
      <c r="G289" s="2">
        <v>2.05966272582439E-3</v>
      </c>
      <c r="H289" s="3">
        <v>-37.459425977132199</v>
      </c>
      <c r="I289" s="1" t="s">
        <v>713</v>
      </c>
      <c r="J289" s="4" t="s">
        <v>714</v>
      </c>
      <c r="K289" s="1" t="s">
        <v>715</v>
      </c>
      <c r="L289" s="1">
        <v>50330</v>
      </c>
      <c r="M289" s="1" t="s">
        <v>716</v>
      </c>
      <c r="N289" s="4" t="s">
        <v>717</v>
      </c>
      <c r="O289" s="1" t="s">
        <v>718</v>
      </c>
      <c r="P289" s="1">
        <v>491928</v>
      </c>
      <c r="Q289" s="1" t="s">
        <v>45</v>
      </c>
      <c r="R289" s="1" t="s">
        <v>46</v>
      </c>
      <c r="S289" s="1" t="s">
        <v>46</v>
      </c>
      <c r="T289" s="1" t="s">
        <v>46</v>
      </c>
      <c r="U289" s="1" t="s">
        <v>46</v>
      </c>
      <c r="V289" s="1" t="s">
        <v>46</v>
      </c>
      <c r="W289" s="1" t="s">
        <v>46</v>
      </c>
      <c r="X289" s="1">
        <v>265</v>
      </c>
      <c r="Y289" s="1">
        <v>293</v>
      </c>
      <c r="Z289" s="1">
        <v>418</v>
      </c>
      <c r="AA289" s="1">
        <v>288</v>
      </c>
      <c r="AB289" s="3">
        <v>39.622641509433997</v>
      </c>
      <c r="AC289" s="3">
        <v>43.003412969283303</v>
      </c>
      <c r="AD289" s="3">
        <v>39.712918660287102</v>
      </c>
      <c r="AE289" s="3">
        <v>66.3194444444444</v>
      </c>
      <c r="AF289" s="1">
        <v>272</v>
      </c>
      <c r="AG289" s="1">
        <v>405</v>
      </c>
      <c r="AH289" s="1">
        <v>288</v>
      </c>
      <c r="AI289" s="1">
        <v>346</v>
      </c>
      <c r="AJ289" s="3">
        <v>15.8088235294118</v>
      </c>
      <c r="AK289" s="3">
        <v>15.5555555555556</v>
      </c>
      <c r="AL289" s="3">
        <v>10.0694444444444</v>
      </c>
      <c r="AM289" s="3">
        <v>14.450867052023099</v>
      </c>
      <c r="AN289" s="1" t="s">
        <v>48</v>
      </c>
    </row>
    <row r="290" spans="1:40" x14ac:dyDescent="0.25">
      <c r="A290" s="1" t="s">
        <v>82</v>
      </c>
      <c r="B290" s="1">
        <v>55974609</v>
      </c>
      <c r="C290" s="1">
        <v>55974633</v>
      </c>
      <c r="D290" s="1">
        <v>25</v>
      </c>
      <c r="E290" s="1" t="s">
        <v>41</v>
      </c>
      <c r="F290" s="2">
        <v>4.2451141905020501E-9</v>
      </c>
      <c r="G290" s="2">
        <v>1.02163849432562E-4</v>
      </c>
      <c r="H290" s="3">
        <v>-37.540539007041197</v>
      </c>
      <c r="I290" s="1" t="s">
        <v>713</v>
      </c>
      <c r="J290" s="4" t="s">
        <v>714</v>
      </c>
      <c r="K290" s="1" t="s">
        <v>715</v>
      </c>
      <c r="L290" s="1">
        <v>50355</v>
      </c>
      <c r="M290" s="1" t="s">
        <v>716</v>
      </c>
      <c r="N290" s="4" t="s">
        <v>717</v>
      </c>
      <c r="O290" s="1" t="s">
        <v>718</v>
      </c>
      <c r="P290" s="1">
        <v>491903</v>
      </c>
      <c r="Q290" s="1" t="s">
        <v>45</v>
      </c>
      <c r="R290" s="1" t="s">
        <v>46</v>
      </c>
      <c r="S290" s="1" t="s">
        <v>46</v>
      </c>
      <c r="T290" s="1" t="s">
        <v>46</v>
      </c>
      <c r="U290" s="1" t="s">
        <v>46</v>
      </c>
      <c r="V290" s="1" t="s">
        <v>46</v>
      </c>
      <c r="W290" s="1" t="s">
        <v>46</v>
      </c>
      <c r="X290" s="1">
        <v>265</v>
      </c>
      <c r="Y290" s="1">
        <v>293</v>
      </c>
      <c r="Z290" s="1">
        <v>418</v>
      </c>
      <c r="AA290" s="1">
        <v>288</v>
      </c>
      <c r="AB290" s="3">
        <v>59.245283018867902</v>
      </c>
      <c r="AC290" s="3">
        <v>45.733788395904398</v>
      </c>
      <c r="AD290" s="3">
        <v>53.110047846889998</v>
      </c>
      <c r="AE290" s="3">
        <v>49.6527777777778</v>
      </c>
      <c r="AF290" s="1">
        <v>272</v>
      </c>
      <c r="AG290" s="1">
        <v>405</v>
      </c>
      <c r="AH290" s="1">
        <v>297</v>
      </c>
      <c r="AI290" s="1">
        <v>349</v>
      </c>
      <c r="AJ290" s="3">
        <v>9.5588235294117592</v>
      </c>
      <c r="AK290" s="3">
        <v>15.3086419753086</v>
      </c>
      <c r="AL290" s="3">
        <v>11.7845117845118</v>
      </c>
      <c r="AM290" s="3">
        <v>12.320916905444101</v>
      </c>
      <c r="AN290" s="1" t="s">
        <v>48</v>
      </c>
    </row>
    <row r="291" spans="1:40" x14ac:dyDescent="0.25">
      <c r="A291" s="1" t="s">
        <v>82</v>
      </c>
      <c r="B291" s="1">
        <v>55974659</v>
      </c>
      <c r="C291" s="1">
        <v>55974683</v>
      </c>
      <c r="D291" s="1">
        <v>25</v>
      </c>
      <c r="E291" s="1" t="s">
        <v>41</v>
      </c>
      <c r="F291" s="2">
        <v>1.7565429032200699E-8</v>
      </c>
      <c r="G291" s="2">
        <v>2.8341436497731498E-4</v>
      </c>
      <c r="H291" s="3">
        <v>-37.619322757017798</v>
      </c>
      <c r="I291" s="1" t="s">
        <v>713</v>
      </c>
      <c r="J291" s="4" t="s">
        <v>714</v>
      </c>
      <c r="K291" s="1" t="s">
        <v>715</v>
      </c>
      <c r="L291" s="1">
        <v>50305</v>
      </c>
      <c r="M291" s="1" t="s">
        <v>716</v>
      </c>
      <c r="N291" s="4" t="s">
        <v>717</v>
      </c>
      <c r="O291" s="1" t="s">
        <v>718</v>
      </c>
      <c r="P291" s="1">
        <v>491953</v>
      </c>
      <c r="Q291" s="1" t="s">
        <v>45</v>
      </c>
      <c r="R291" s="1" t="s">
        <v>46</v>
      </c>
      <c r="S291" s="1" t="s">
        <v>46</v>
      </c>
      <c r="T291" s="1" t="s">
        <v>46</v>
      </c>
      <c r="U291" s="1" t="s">
        <v>46</v>
      </c>
      <c r="V291" s="1" t="s">
        <v>46</v>
      </c>
      <c r="W291" s="1" t="s">
        <v>46</v>
      </c>
      <c r="X291" s="1">
        <v>264</v>
      </c>
      <c r="Y291" s="1">
        <v>274</v>
      </c>
      <c r="Z291" s="1">
        <v>418</v>
      </c>
      <c r="AA291" s="1">
        <v>285</v>
      </c>
      <c r="AB291" s="3">
        <v>67.803030303030297</v>
      </c>
      <c r="AC291" s="3">
        <v>83.576642335766394</v>
      </c>
      <c r="AD291" s="3">
        <v>68.660287081339703</v>
      </c>
      <c r="AE291" s="3">
        <v>64.912280701754398</v>
      </c>
      <c r="AF291" s="1">
        <v>272</v>
      </c>
      <c r="AG291" s="1">
        <v>396</v>
      </c>
      <c r="AH291" s="1">
        <v>288</v>
      </c>
      <c r="AI291" s="1">
        <v>347</v>
      </c>
      <c r="AJ291" s="3">
        <v>32.720588235294102</v>
      </c>
      <c r="AK291" s="3">
        <v>36.616161616161598</v>
      </c>
      <c r="AL291" s="3">
        <v>31.5972222222222</v>
      </c>
      <c r="AM291" s="3">
        <v>17.002881844380401</v>
      </c>
      <c r="AN291" s="1" t="s">
        <v>48</v>
      </c>
    </row>
    <row r="292" spans="1:40" x14ac:dyDescent="0.25">
      <c r="A292" s="1" t="s">
        <v>103</v>
      </c>
      <c r="B292" s="1">
        <v>94001477</v>
      </c>
      <c r="C292" s="1">
        <v>94001501</v>
      </c>
      <c r="D292" s="1">
        <v>25</v>
      </c>
      <c r="E292" s="1" t="s">
        <v>41</v>
      </c>
      <c r="F292" s="2">
        <v>2.6804211038048601E-5</v>
      </c>
      <c r="G292" s="2">
        <v>4.7008706185588597E-2</v>
      </c>
      <c r="H292" s="3">
        <v>-38.21791297283</v>
      </c>
      <c r="I292" s="1" t="s">
        <v>719</v>
      </c>
      <c r="J292" s="4" t="s">
        <v>720</v>
      </c>
      <c r="K292" s="1" t="s">
        <v>721</v>
      </c>
      <c r="L292" s="1">
        <v>0</v>
      </c>
      <c r="M292" s="1" t="s">
        <v>722</v>
      </c>
      <c r="N292" s="4" t="s">
        <v>720</v>
      </c>
      <c r="O292" s="1" t="s">
        <v>721</v>
      </c>
      <c r="P292" s="1">
        <v>87786</v>
      </c>
      <c r="Q292" s="1" t="s">
        <v>45</v>
      </c>
      <c r="R292" s="1" t="s">
        <v>46</v>
      </c>
      <c r="S292" s="1" t="s">
        <v>48</v>
      </c>
      <c r="T292" s="1" t="s">
        <v>46</v>
      </c>
      <c r="U292" s="1" t="s">
        <v>46</v>
      </c>
      <c r="V292" s="1" t="s">
        <v>46</v>
      </c>
      <c r="W292" s="1" t="s">
        <v>46</v>
      </c>
      <c r="X292" s="1">
        <v>0</v>
      </c>
      <c r="Y292" s="1">
        <v>78</v>
      </c>
      <c r="Z292" s="1">
        <v>26</v>
      </c>
      <c r="AA292" s="1">
        <v>11</v>
      </c>
      <c r="AB292" s="3" t="s">
        <v>47</v>
      </c>
      <c r="AC292" s="3">
        <v>100</v>
      </c>
      <c r="AD292" s="3">
        <v>100</v>
      </c>
      <c r="AE292" s="3">
        <v>100</v>
      </c>
      <c r="AF292" s="1">
        <v>0</v>
      </c>
      <c r="AG292" s="1">
        <v>0</v>
      </c>
      <c r="AH292" s="1">
        <v>54</v>
      </c>
      <c r="AI292" s="1">
        <v>32</v>
      </c>
      <c r="AJ292" s="3" t="s">
        <v>47</v>
      </c>
      <c r="AK292" s="3" t="s">
        <v>47</v>
      </c>
      <c r="AL292" s="3">
        <v>66.6666666666667</v>
      </c>
      <c r="AM292" s="3">
        <v>50</v>
      </c>
      <c r="AN292" s="1" t="s">
        <v>48</v>
      </c>
    </row>
    <row r="293" spans="1:40" x14ac:dyDescent="0.25">
      <c r="A293" s="1" t="s">
        <v>49</v>
      </c>
      <c r="B293" s="1">
        <v>22452717</v>
      </c>
      <c r="C293" s="1">
        <v>22452741</v>
      </c>
      <c r="D293" s="1">
        <v>25</v>
      </c>
      <c r="E293" s="1" t="s">
        <v>41</v>
      </c>
      <c r="F293" s="2">
        <v>1.24121149752935E-6</v>
      </c>
      <c r="G293" s="2">
        <v>5.6577722004046297E-3</v>
      </c>
      <c r="H293" s="3">
        <v>-38.266823940114499</v>
      </c>
      <c r="I293" s="1" t="s">
        <v>723</v>
      </c>
      <c r="J293" s="4" t="s">
        <v>724</v>
      </c>
      <c r="K293" s="1" t="s">
        <v>725</v>
      </c>
      <c r="L293" s="1">
        <v>0</v>
      </c>
      <c r="M293" s="1" t="s">
        <v>726</v>
      </c>
      <c r="N293" s="4" t="s">
        <v>727</v>
      </c>
      <c r="O293" s="1" t="s">
        <v>728</v>
      </c>
      <c r="P293" s="1">
        <v>90056</v>
      </c>
      <c r="Q293" s="1" t="s">
        <v>45</v>
      </c>
      <c r="R293" s="1" t="s">
        <v>46</v>
      </c>
      <c r="S293" s="1" t="s">
        <v>48</v>
      </c>
      <c r="T293" s="1" t="s">
        <v>46</v>
      </c>
      <c r="U293" s="1" t="s">
        <v>46</v>
      </c>
      <c r="V293" s="1" t="s">
        <v>46</v>
      </c>
      <c r="W293" s="1" t="s">
        <v>46</v>
      </c>
      <c r="X293" s="1">
        <v>238</v>
      </c>
      <c r="Y293" s="1">
        <v>321</v>
      </c>
      <c r="Z293" s="1">
        <v>203</v>
      </c>
      <c r="AA293" s="1">
        <v>197</v>
      </c>
      <c r="AB293" s="3">
        <v>89.075630252100893</v>
      </c>
      <c r="AC293" s="3">
        <v>88.785046728972006</v>
      </c>
      <c r="AD293" s="3">
        <v>97.044334975369495</v>
      </c>
      <c r="AE293" s="3">
        <v>91.370558375634502</v>
      </c>
      <c r="AF293" s="1">
        <v>253</v>
      </c>
      <c r="AG293" s="1">
        <v>304</v>
      </c>
      <c r="AH293" s="1">
        <v>206</v>
      </c>
      <c r="AI293" s="1">
        <v>367</v>
      </c>
      <c r="AJ293" s="3">
        <v>58.498023715415002</v>
      </c>
      <c r="AK293" s="3">
        <v>45.394736842105303</v>
      </c>
      <c r="AL293" s="3">
        <v>48.543689320388403</v>
      </c>
      <c r="AM293" s="3">
        <v>50.953678474114398</v>
      </c>
      <c r="AN293" s="1" t="s">
        <v>48</v>
      </c>
    </row>
    <row r="294" spans="1:40" x14ac:dyDescent="0.25">
      <c r="A294" s="1" t="s">
        <v>89</v>
      </c>
      <c r="B294" s="1">
        <v>102990778</v>
      </c>
      <c r="C294" s="1">
        <v>102990802</v>
      </c>
      <c r="D294" s="1">
        <v>25</v>
      </c>
      <c r="E294" s="1" t="s">
        <v>41</v>
      </c>
      <c r="F294" s="2">
        <v>1.8099565200562601E-9</v>
      </c>
      <c r="G294" s="2">
        <v>5.35392981777563E-5</v>
      </c>
      <c r="H294" s="3">
        <v>-38.325822275162302</v>
      </c>
      <c r="I294" s="1" t="s">
        <v>680</v>
      </c>
      <c r="J294" s="4" t="s">
        <v>681</v>
      </c>
      <c r="K294" s="1" t="s">
        <v>682</v>
      </c>
      <c r="L294" s="1">
        <v>0</v>
      </c>
      <c r="M294" s="1" t="s">
        <v>683</v>
      </c>
      <c r="N294" s="4" t="s">
        <v>684</v>
      </c>
      <c r="O294" s="1" t="s">
        <v>685</v>
      </c>
      <c r="P294" s="1">
        <v>18758</v>
      </c>
      <c r="Q294" s="1" t="s">
        <v>251</v>
      </c>
      <c r="R294" s="1" t="s">
        <v>46</v>
      </c>
      <c r="S294" s="1" t="s">
        <v>46</v>
      </c>
      <c r="T294" s="1" t="s">
        <v>46</v>
      </c>
      <c r="U294" s="1" t="s">
        <v>48</v>
      </c>
      <c r="V294" s="1" t="s">
        <v>48</v>
      </c>
      <c r="W294" s="1" t="s">
        <v>46</v>
      </c>
      <c r="X294" s="1">
        <v>229</v>
      </c>
      <c r="Y294" s="1">
        <v>238</v>
      </c>
      <c r="Z294" s="1">
        <v>112</v>
      </c>
      <c r="AA294" s="1">
        <v>356</v>
      </c>
      <c r="AB294" s="3">
        <v>60.262008733624398</v>
      </c>
      <c r="AC294" s="3">
        <v>59.663865546218503</v>
      </c>
      <c r="AD294" s="3">
        <v>67.857142857142904</v>
      </c>
      <c r="AE294" s="3">
        <v>16.2921348314607</v>
      </c>
      <c r="AF294" s="1">
        <v>440</v>
      </c>
      <c r="AG294" s="1">
        <v>356</v>
      </c>
      <c r="AH294" s="1">
        <v>484</v>
      </c>
      <c r="AI294" s="1">
        <v>333</v>
      </c>
      <c r="AJ294" s="3">
        <v>0</v>
      </c>
      <c r="AK294" s="3">
        <v>3.6516853932584299</v>
      </c>
      <c r="AL294" s="3">
        <v>0</v>
      </c>
      <c r="AM294" s="3">
        <v>0</v>
      </c>
      <c r="AN294" s="1" t="s">
        <v>48</v>
      </c>
    </row>
    <row r="295" spans="1:40" x14ac:dyDescent="0.25">
      <c r="A295" s="1" t="s">
        <v>189</v>
      </c>
      <c r="B295" s="1">
        <v>37793433</v>
      </c>
      <c r="C295" s="1">
        <v>37793457</v>
      </c>
      <c r="D295" s="1">
        <v>25</v>
      </c>
      <c r="E295" s="1" t="s">
        <v>41</v>
      </c>
      <c r="F295" s="2">
        <v>3.8892585551476801E-6</v>
      </c>
      <c r="G295" s="2">
        <v>1.2642412462268399E-2</v>
      </c>
      <c r="H295" s="3">
        <v>-38.362542474317003</v>
      </c>
      <c r="I295" s="1" t="s">
        <v>599</v>
      </c>
      <c r="J295" s="4" t="s">
        <v>600</v>
      </c>
      <c r="K295" s="1" t="s">
        <v>601</v>
      </c>
      <c r="L295" s="1">
        <v>0</v>
      </c>
      <c r="M295" s="1" t="s">
        <v>602</v>
      </c>
      <c r="N295" s="4" t="s">
        <v>603</v>
      </c>
      <c r="O295" s="1" t="s">
        <v>604</v>
      </c>
      <c r="P295" s="1">
        <v>493926</v>
      </c>
      <c r="Q295" s="1" t="s">
        <v>251</v>
      </c>
      <c r="R295" s="1" t="s">
        <v>46</v>
      </c>
      <c r="S295" s="1" t="s">
        <v>48</v>
      </c>
      <c r="T295" s="1" t="s">
        <v>46</v>
      </c>
      <c r="U295" s="1" t="s">
        <v>46</v>
      </c>
      <c r="V295" s="1" t="s">
        <v>48</v>
      </c>
      <c r="W295" s="1" t="s">
        <v>46</v>
      </c>
      <c r="X295" s="1">
        <v>1116</v>
      </c>
      <c r="Y295" s="1">
        <v>1272</v>
      </c>
      <c r="Z295" s="1">
        <v>1485</v>
      </c>
      <c r="AA295" s="1">
        <v>1104</v>
      </c>
      <c r="AB295" s="3">
        <v>71.057347670250905</v>
      </c>
      <c r="AC295" s="3">
        <v>55.424528301886802</v>
      </c>
      <c r="AD295" s="3">
        <v>53.535353535353501</v>
      </c>
      <c r="AE295" s="3">
        <v>48.913043478260903</v>
      </c>
      <c r="AF295" s="1">
        <v>1329</v>
      </c>
      <c r="AG295" s="1">
        <v>1344</v>
      </c>
      <c r="AH295" s="1">
        <v>1290</v>
      </c>
      <c r="AI295" s="1">
        <v>0</v>
      </c>
      <c r="AJ295" s="3">
        <v>13.468773513920199</v>
      </c>
      <c r="AK295" s="3">
        <v>10.788690476190499</v>
      </c>
      <c r="AL295" s="3">
        <v>28.062015503876001</v>
      </c>
      <c r="AM295" s="3" t="s">
        <v>47</v>
      </c>
      <c r="AN295" s="1" t="s">
        <v>48</v>
      </c>
    </row>
    <row r="296" spans="1:40" x14ac:dyDescent="0.25">
      <c r="A296" s="1" t="s">
        <v>103</v>
      </c>
      <c r="B296" s="1">
        <v>51174427</v>
      </c>
      <c r="C296" s="1">
        <v>51174451</v>
      </c>
      <c r="D296" s="1">
        <v>25</v>
      </c>
      <c r="E296" s="1" t="s">
        <v>41</v>
      </c>
      <c r="F296" s="2">
        <v>8.4408978421510297E-6</v>
      </c>
      <c r="G296" s="2">
        <v>2.1354176045008499E-2</v>
      </c>
      <c r="H296" s="3">
        <v>-38.569332904903099</v>
      </c>
      <c r="I296" s="1" t="s">
        <v>729</v>
      </c>
      <c r="J296" s="4" t="s">
        <v>730</v>
      </c>
      <c r="K296" s="1" t="s">
        <v>731</v>
      </c>
      <c r="L296" s="1">
        <v>359532</v>
      </c>
      <c r="M296" s="1" t="s">
        <v>729</v>
      </c>
      <c r="N296" s="4" t="s">
        <v>730</v>
      </c>
      <c r="O296" s="1" t="s">
        <v>731</v>
      </c>
      <c r="P296" s="1">
        <v>398312</v>
      </c>
      <c r="Q296" s="1" t="s">
        <v>45</v>
      </c>
      <c r="R296" s="1" t="s">
        <v>46</v>
      </c>
      <c r="S296" s="1" t="s">
        <v>46</v>
      </c>
      <c r="T296" s="1" t="s">
        <v>46</v>
      </c>
      <c r="U296" s="1" t="s">
        <v>46</v>
      </c>
      <c r="V296" s="1" t="s">
        <v>46</v>
      </c>
      <c r="W296" s="1" t="s">
        <v>46</v>
      </c>
      <c r="X296" s="1">
        <v>120</v>
      </c>
      <c r="Y296" s="1">
        <v>159</v>
      </c>
      <c r="Z296" s="1">
        <v>210</v>
      </c>
      <c r="AA296" s="1">
        <v>88</v>
      </c>
      <c r="AB296" s="3">
        <v>71.6666666666667</v>
      </c>
      <c r="AC296" s="3">
        <v>49.056603773584897</v>
      </c>
      <c r="AD296" s="3">
        <v>67.142857142857096</v>
      </c>
      <c r="AE296" s="3">
        <v>75</v>
      </c>
      <c r="AF296" s="1">
        <v>117</v>
      </c>
      <c r="AG296" s="1">
        <v>130</v>
      </c>
      <c r="AH296" s="1">
        <v>127</v>
      </c>
      <c r="AI296" s="1">
        <v>155</v>
      </c>
      <c r="AJ296" s="3">
        <v>18.803418803418801</v>
      </c>
      <c r="AK296" s="3">
        <v>33.076923076923102</v>
      </c>
      <c r="AL296" s="3">
        <v>9.4488188976377891</v>
      </c>
      <c r="AM296" s="3">
        <v>32.258064516128997</v>
      </c>
      <c r="AN296" s="1" t="s">
        <v>48</v>
      </c>
    </row>
    <row r="297" spans="1:40" x14ac:dyDescent="0.25">
      <c r="A297" s="1" t="s">
        <v>189</v>
      </c>
      <c r="B297" s="1">
        <v>74684008</v>
      </c>
      <c r="C297" s="1">
        <v>74684032</v>
      </c>
      <c r="D297" s="1">
        <v>25</v>
      </c>
      <c r="E297" s="1" t="s">
        <v>41</v>
      </c>
      <c r="F297" s="2">
        <v>1.6721577593811899E-10</v>
      </c>
      <c r="G297" s="2">
        <v>8.2438585206985704E-6</v>
      </c>
      <c r="H297" s="3">
        <v>-38.682276484923797</v>
      </c>
      <c r="I297" s="1" t="s">
        <v>611</v>
      </c>
      <c r="J297" s="4" t="s">
        <v>612</v>
      </c>
      <c r="K297" s="1" t="s">
        <v>613</v>
      </c>
      <c r="L297" s="1">
        <v>0</v>
      </c>
      <c r="M297" s="1" t="s">
        <v>707</v>
      </c>
      <c r="N297" s="4" t="s">
        <v>708</v>
      </c>
      <c r="O297" s="1" t="s">
        <v>709</v>
      </c>
      <c r="P297" s="1">
        <v>24450</v>
      </c>
      <c r="Q297" s="1" t="s">
        <v>113</v>
      </c>
      <c r="R297" s="1" t="s">
        <v>46</v>
      </c>
      <c r="S297" s="1" t="s">
        <v>48</v>
      </c>
      <c r="T297" s="1" t="s">
        <v>46</v>
      </c>
      <c r="U297" s="1" t="s">
        <v>46</v>
      </c>
      <c r="V297" s="1" t="s">
        <v>48</v>
      </c>
      <c r="W297" s="1" t="s">
        <v>48</v>
      </c>
      <c r="X297" s="1">
        <v>247</v>
      </c>
      <c r="Y297" s="1">
        <v>290</v>
      </c>
      <c r="Z297" s="1">
        <v>308</v>
      </c>
      <c r="AA297" s="1">
        <v>286</v>
      </c>
      <c r="AB297" s="3">
        <v>58.704453441295499</v>
      </c>
      <c r="AC297" s="3">
        <v>56.551724137930997</v>
      </c>
      <c r="AD297" s="3">
        <v>62.987012987013003</v>
      </c>
      <c r="AE297" s="3">
        <v>48.951048951049003</v>
      </c>
      <c r="AF297" s="1">
        <v>240</v>
      </c>
      <c r="AG297" s="1">
        <v>256</v>
      </c>
      <c r="AH297" s="1">
        <v>261</v>
      </c>
      <c r="AI297" s="1">
        <v>343</v>
      </c>
      <c r="AJ297" s="3">
        <v>15</v>
      </c>
      <c r="AK297" s="3">
        <v>9.375</v>
      </c>
      <c r="AL297" s="3">
        <v>13.7931034482759</v>
      </c>
      <c r="AM297" s="3">
        <v>17.492711370262398</v>
      </c>
      <c r="AN297" s="1" t="s">
        <v>48</v>
      </c>
    </row>
    <row r="298" spans="1:40" x14ac:dyDescent="0.25">
      <c r="A298" s="1" t="s">
        <v>189</v>
      </c>
      <c r="B298" s="1">
        <v>37793708</v>
      </c>
      <c r="C298" s="1">
        <v>37793732</v>
      </c>
      <c r="D298" s="1">
        <v>25</v>
      </c>
      <c r="E298" s="1" t="s">
        <v>41</v>
      </c>
      <c r="F298" s="2">
        <v>1.9216644143637299E-7</v>
      </c>
      <c r="G298" s="2">
        <v>1.60878300277713E-3</v>
      </c>
      <c r="H298" s="3">
        <v>-38.931213970780298</v>
      </c>
      <c r="I298" s="1" t="s">
        <v>599</v>
      </c>
      <c r="J298" s="4" t="s">
        <v>600</v>
      </c>
      <c r="K298" s="1" t="s">
        <v>601</v>
      </c>
      <c r="L298" s="1">
        <v>0</v>
      </c>
      <c r="M298" s="1" t="s">
        <v>602</v>
      </c>
      <c r="N298" s="4" t="s">
        <v>603</v>
      </c>
      <c r="O298" s="1" t="s">
        <v>604</v>
      </c>
      <c r="P298" s="1">
        <v>493651</v>
      </c>
      <c r="Q298" s="1" t="s">
        <v>251</v>
      </c>
      <c r="R298" s="1" t="s">
        <v>46</v>
      </c>
      <c r="S298" s="1" t="s">
        <v>48</v>
      </c>
      <c r="T298" s="1" t="s">
        <v>46</v>
      </c>
      <c r="U298" s="1" t="s">
        <v>46</v>
      </c>
      <c r="V298" s="1" t="s">
        <v>48</v>
      </c>
      <c r="W298" s="1" t="s">
        <v>46</v>
      </c>
      <c r="X298" s="1">
        <v>223</v>
      </c>
      <c r="Y298" s="1">
        <v>245</v>
      </c>
      <c r="Z298" s="1">
        <v>297</v>
      </c>
      <c r="AA298" s="1">
        <v>242</v>
      </c>
      <c r="AB298" s="3">
        <v>69.058295964125605</v>
      </c>
      <c r="AC298" s="3">
        <v>75.102040816326493</v>
      </c>
      <c r="AD298" s="3">
        <v>44.781144781144803</v>
      </c>
      <c r="AE298" s="3">
        <v>50</v>
      </c>
      <c r="AF298" s="1">
        <v>322</v>
      </c>
      <c r="AG298" s="1">
        <v>232</v>
      </c>
      <c r="AH298" s="1">
        <v>207</v>
      </c>
      <c r="AI298" s="1">
        <v>288</v>
      </c>
      <c r="AJ298" s="3">
        <v>13.0434782608696</v>
      </c>
      <c r="AK298" s="3">
        <v>4.31034482758621</v>
      </c>
      <c r="AL298" s="3">
        <v>33.816425120772898</v>
      </c>
      <c r="AM298" s="3">
        <v>4.5138888888888902</v>
      </c>
      <c r="AN298" s="1" t="s">
        <v>48</v>
      </c>
    </row>
    <row r="299" spans="1:40" x14ac:dyDescent="0.25">
      <c r="A299" s="1" t="s">
        <v>82</v>
      </c>
      <c r="B299" s="1">
        <v>55974534</v>
      </c>
      <c r="C299" s="1">
        <v>55974558</v>
      </c>
      <c r="D299" s="1">
        <v>25</v>
      </c>
      <c r="E299" s="1" t="s">
        <v>41</v>
      </c>
      <c r="F299" s="2">
        <v>4.6525762627231098E-10</v>
      </c>
      <c r="G299" s="2">
        <v>1.87670757228723E-5</v>
      </c>
      <c r="H299" s="3">
        <v>-39.041579921461803</v>
      </c>
      <c r="I299" s="1" t="s">
        <v>713</v>
      </c>
      <c r="J299" s="4" t="s">
        <v>714</v>
      </c>
      <c r="K299" s="1" t="s">
        <v>715</v>
      </c>
      <c r="L299" s="1">
        <v>50430</v>
      </c>
      <c r="M299" s="1" t="s">
        <v>716</v>
      </c>
      <c r="N299" s="4" t="s">
        <v>717</v>
      </c>
      <c r="O299" s="1" t="s">
        <v>718</v>
      </c>
      <c r="P299" s="1">
        <v>491828</v>
      </c>
      <c r="Q299" s="1" t="s">
        <v>45</v>
      </c>
      <c r="R299" s="1" t="s">
        <v>46</v>
      </c>
      <c r="S299" s="1" t="s">
        <v>46</v>
      </c>
      <c r="T299" s="1" t="s">
        <v>46</v>
      </c>
      <c r="U299" s="1" t="s">
        <v>46</v>
      </c>
      <c r="V299" s="1" t="s">
        <v>46</v>
      </c>
      <c r="W299" s="1" t="s">
        <v>46</v>
      </c>
      <c r="X299" s="1">
        <v>297</v>
      </c>
      <c r="Y299" s="1">
        <v>303</v>
      </c>
      <c r="Z299" s="1">
        <v>363</v>
      </c>
      <c r="AA299" s="1">
        <v>217</v>
      </c>
      <c r="AB299" s="3">
        <v>55.5555555555556</v>
      </c>
      <c r="AC299" s="3">
        <v>39.603960396039597</v>
      </c>
      <c r="AD299" s="3">
        <v>49.311294765840202</v>
      </c>
      <c r="AE299" s="3">
        <v>46.082949308755801</v>
      </c>
      <c r="AF299" s="1">
        <v>391</v>
      </c>
      <c r="AG299" s="1">
        <v>350</v>
      </c>
      <c r="AH299" s="1">
        <v>374</v>
      </c>
      <c r="AI299" s="1">
        <v>411</v>
      </c>
      <c r="AJ299" s="3">
        <v>10.7416879795396</v>
      </c>
      <c r="AK299" s="3">
        <v>7.4285714285714297</v>
      </c>
      <c r="AL299" s="3">
        <v>6.1497326203208598</v>
      </c>
      <c r="AM299" s="3">
        <v>7.2992700729926998</v>
      </c>
      <c r="AN299" s="1" t="s">
        <v>48</v>
      </c>
    </row>
    <row r="300" spans="1:40" x14ac:dyDescent="0.25">
      <c r="A300" s="1" t="s">
        <v>189</v>
      </c>
      <c r="B300" s="1">
        <v>74684033</v>
      </c>
      <c r="C300" s="1">
        <v>74684057</v>
      </c>
      <c r="D300" s="1">
        <v>25</v>
      </c>
      <c r="E300" s="1" t="s">
        <v>41</v>
      </c>
      <c r="F300" s="2">
        <v>2.5349465555436399E-9</v>
      </c>
      <c r="G300" s="2">
        <v>6.8168015990746896E-5</v>
      </c>
      <c r="H300" s="3">
        <v>-39.317166331741298</v>
      </c>
      <c r="I300" s="1" t="s">
        <v>611</v>
      </c>
      <c r="J300" s="4" t="s">
        <v>612</v>
      </c>
      <c r="K300" s="1" t="s">
        <v>613</v>
      </c>
      <c r="L300" s="1">
        <v>0</v>
      </c>
      <c r="M300" s="1" t="s">
        <v>707</v>
      </c>
      <c r="N300" s="4" t="s">
        <v>708</v>
      </c>
      <c r="O300" s="1" t="s">
        <v>709</v>
      </c>
      <c r="P300" s="1">
        <v>24475</v>
      </c>
      <c r="Q300" s="1" t="s">
        <v>113</v>
      </c>
      <c r="R300" s="1" t="s">
        <v>46</v>
      </c>
      <c r="S300" s="1" t="s">
        <v>48</v>
      </c>
      <c r="T300" s="1" t="s">
        <v>46</v>
      </c>
      <c r="U300" s="1" t="s">
        <v>46</v>
      </c>
      <c r="V300" s="1" t="s">
        <v>48</v>
      </c>
      <c r="W300" s="1" t="s">
        <v>48</v>
      </c>
      <c r="X300" s="1">
        <v>242</v>
      </c>
      <c r="Y300" s="1">
        <v>289</v>
      </c>
      <c r="Z300" s="1">
        <v>308</v>
      </c>
      <c r="AA300" s="1">
        <v>286</v>
      </c>
      <c r="AB300" s="3">
        <v>73.553719008264494</v>
      </c>
      <c r="AC300" s="3">
        <v>56.401384083045002</v>
      </c>
      <c r="AD300" s="3">
        <v>62.012987012986997</v>
      </c>
      <c r="AE300" s="3">
        <v>55.5944055944056</v>
      </c>
      <c r="AF300" s="1">
        <v>240</v>
      </c>
      <c r="AG300" s="1">
        <v>256</v>
      </c>
      <c r="AH300" s="1">
        <v>260</v>
      </c>
      <c r="AI300" s="1">
        <v>343</v>
      </c>
      <c r="AJ300" s="3">
        <v>18.75</v>
      </c>
      <c r="AK300" s="3">
        <v>21.09375</v>
      </c>
      <c r="AL300" s="3">
        <v>23.461538461538499</v>
      </c>
      <c r="AM300" s="3">
        <v>23.032069970845502</v>
      </c>
      <c r="AN300" s="1" t="s">
        <v>48</v>
      </c>
    </row>
    <row r="301" spans="1:40" x14ac:dyDescent="0.25">
      <c r="A301" s="1" t="s">
        <v>189</v>
      </c>
      <c r="B301" s="1">
        <v>37793733</v>
      </c>
      <c r="C301" s="1">
        <v>37793757</v>
      </c>
      <c r="D301" s="1">
        <v>25</v>
      </c>
      <c r="E301" s="1" t="s">
        <v>41</v>
      </c>
      <c r="F301" s="2">
        <v>1.49423146910966E-6</v>
      </c>
      <c r="G301" s="2">
        <v>6.5000021112598498E-3</v>
      </c>
      <c r="H301" s="3">
        <v>-40.022460524093297</v>
      </c>
      <c r="I301" s="1" t="s">
        <v>599</v>
      </c>
      <c r="J301" s="4" t="s">
        <v>600</v>
      </c>
      <c r="K301" s="1" t="s">
        <v>601</v>
      </c>
      <c r="L301" s="1">
        <v>0</v>
      </c>
      <c r="M301" s="1" t="s">
        <v>602</v>
      </c>
      <c r="N301" s="4" t="s">
        <v>603</v>
      </c>
      <c r="O301" s="1" t="s">
        <v>604</v>
      </c>
      <c r="P301" s="1">
        <v>493626</v>
      </c>
      <c r="Q301" s="1" t="s">
        <v>251</v>
      </c>
      <c r="R301" s="1" t="s">
        <v>46</v>
      </c>
      <c r="S301" s="1" t="s">
        <v>48</v>
      </c>
      <c r="T301" s="1" t="s">
        <v>46</v>
      </c>
      <c r="U301" s="1" t="s">
        <v>46</v>
      </c>
      <c r="V301" s="1" t="s">
        <v>48</v>
      </c>
      <c r="W301" s="1" t="s">
        <v>46</v>
      </c>
      <c r="X301" s="1">
        <v>446</v>
      </c>
      <c r="Y301" s="1">
        <v>444</v>
      </c>
      <c r="Z301" s="1">
        <v>594</v>
      </c>
      <c r="AA301" s="1">
        <v>432</v>
      </c>
      <c r="AB301" s="3">
        <v>52.242152466367699</v>
      </c>
      <c r="AC301" s="3">
        <v>42.342342342342299</v>
      </c>
      <c r="AD301" s="3">
        <v>46.127946127946103</v>
      </c>
      <c r="AE301" s="3">
        <v>43.518518518518498</v>
      </c>
      <c r="AF301" s="1">
        <v>644</v>
      </c>
      <c r="AG301" s="1">
        <v>462</v>
      </c>
      <c r="AH301" s="1">
        <v>418</v>
      </c>
      <c r="AI301" s="1">
        <v>582</v>
      </c>
      <c r="AJ301" s="3">
        <v>17.5465838509317</v>
      </c>
      <c r="AK301" s="3">
        <v>10.1731601731602</v>
      </c>
      <c r="AL301" s="3">
        <v>16.0287081339713</v>
      </c>
      <c r="AM301" s="3">
        <v>2.7491408934707899</v>
      </c>
      <c r="AN301" s="1" t="s">
        <v>48</v>
      </c>
    </row>
    <row r="302" spans="1:40" x14ac:dyDescent="0.25">
      <c r="A302" s="1" t="s">
        <v>82</v>
      </c>
      <c r="B302" s="1">
        <v>55974509</v>
      </c>
      <c r="C302" s="1">
        <v>55974533</v>
      </c>
      <c r="D302" s="1">
        <v>25</v>
      </c>
      <c r="E302" s="1" t="s">
        <v>41</v>
      </c>
      <c r="F302" s="2">
        <v>7.99129857133923E-11</v>
      </c>
      <c r="G302" s="2">
        <v>5.9096518659065503E-6</v>
      </c>
      <c r="H302" s="3">
        <v>-40.174543060858198</v>
      </c>
      <c r="I302" s="1" t="s">
        <v>713</v>
      </c>
      <c r="J302" s="4" t="s">
        <v>714</v>
      </c>
      <c r="K302" s="1" t="s">
        <v>715</v>
      </c>
      <c r="L302" s="1">
        <v>50455</v>
      </c>
      <c r="M302" s="1" t="s">
        <v>716</v>
      </c>
      <c r="N302" s="4" t="s">
        <v>717</v>
      </c>
      <c r="O302" s="1" t="s">
        <v>718</v>
      </c>
      <c r="P302" s="1">
        <v>491803</v>
      </c>
      <c r="Q302" s="1" t="s">
        <v>45</v>
      </c>
      <c r="R302" s="1" t="s">
        <v>46</v>
      </c>
      <c r="S302" s="1" t="s">
        <v>46</v>
      </c>
      <c r="T302" s="1" t="s">
        <v>46</v>
      </c>
      <c r="U302" s="1" t="s">
        <v>46</v>
      </c>
      <c r="V302" s="1" t="s">
        <v>46</v>
      </c>
      <c r="W302" s="1" t="s">
        <v>46</v>
      </c>
      <c r="X302" s="1">
        <v>312</v>
      </c>
      <c r="Y302" s="1">
        <v>292</v>
      </c>
      <c r="Z302" s="1">
        <v>363</v>
      </c>
      <c r="AA302" s="1">
        <v>217</v>
      </c>
      <c r="AB302" s="3">
        <v>90.705128205128204</v>
      </c>
      <c r="AC302" s="3">
        <v>84.931506849315099</v>
      </c>
      <c r="AD302" s="3">
        <v>74.931129476584005</v>
      </c>
      <c r="AE302" s="3">
        <v>88.940092165898605</v>
      </c>
      <c r="AF302" s="1">
        <v>380</v>
      </c>
      <c r="AG302" s="1">
        <v>349</v>
      </c>
      <c r="AH302" s="1">
        <v>363</v>
      </c>
      <c r="AI302" s="1">
        <v>410</v>
      </c>
      <c r="AJ302" s="3">
        <v>34.473684210526301</v>
      </c>
      <c r="AK302" s="3">
        <v>38.108882521490003</v>
      </c>
      <c r="AL302" s="3">
        <v>36.639118457300299</v>
      </c>
      <c r="AM302" s="3">
        <v>37.317073170731703</v>
      </c>
      <c r="AN302" s="1" t="s">
        <v>48</v>
      </c>
    </row>
    <row r="303" spans="1:40" x14ac:dyDescent="0.25">
      <c r="A303" s="1" t="s">
        <v>189</v>
      </c>
      <c r="B303" s="1">
        <v>37793758</v>
      </c>
      <c r="C303" s="1">
        <v>37793782</v>
      </c>
      <c r="D303" s="1">
        <v>25</v>
      </c>
      <c r="E303" s="1" t="s">
        <v>41</v>
      </c>
      <c r="F303" s="2">
        <v>1.8706066222274199E-6</v>
      </c>
      <c r="G303" s="2">
        <v>7.6428139663339799E-3</v>
      </c>
      <c r="H303" s="3">
        <v>-40.328826975296103</v>
      </c>
      <c r="I303" s="1" t="s">
        <v>599</v>
      </c>
      <c r="J303" s="4" t="s">
        <v>600</v>
      </c>
      <c r="K303" s="1" t="s">
        <v>601</v>
      </c>
      <c r="L303" s="1">
        <v>0</v>
      </c>
      <c r="M303" s="1" t="s">
        <v>602</v>
      </c>
      <c r="N303" s="4" t="s">
        <v>603</v>
      </c>
      <c r="O303" s="1" t="s">
        <v>604</v>
      </c>
      <c r="P303" s="1">
        <v>493601</v>
      </c>
      <c r="Q303" s="1" t="s">
        <v>251</v>
      </c>
      <c r="R303" s="1" t="s">
        <v>46</v>
      </c>
      <c r="S303" s="1" t="s">
        <v>48</v>
      </c>
      <c r="T303" s="1" t="s">
        <v>46</v>
      </c>
      <c r="U303" s="1" t="s">
        <v>46</v>
      </c>
      <c r="V303" s="1" t="s">
        <v>48</v>
      </c>
      <c r="W303" s="1" t="s">
        <v>46</v>
      </c>
      <c r="X303" s="1">
        <v>669</v>
      </c>
      <c r="Y303" s="1">
        <v>657</v>
      </c>
      <c r="Z303" s="1">
        <v>891</v>
      </c>
      <c r="AA303" s="1">
        <v>583</v>
      </c>
      <c r="AB303" s="3">
        <v>75.186846038864005</v>
      </c>
      <c r="AC303" s="3">
        <v>61.339421613394201</v>
      </c>
      <c r="AD303" s="3">
        <v>46.801346801346803</v>
      </c>
      <c r="AE303" s="3">
        <v>60.891938250428801</v>
      </c>
      <c r="AF303" s="1">
        <v>966</v>
      </c>
      <c r="AG303" s="1">
        <v>693</v>
      </c>
      <c r="AH303" s="1">
        <v>626</v>
      </c>
      <c r="AI303" s="1">
        <v>873</v>
      </c>
      <c r="AJ303" s="3">
        <v>22.877846790890299</v>
      </c>
      <c r="AK303" s="3">
        <v>12.987012987012999</v>
      </c>
      <c r="AL303" s="3">
        <v>20.287539936102199</v>
      </c>
      <c r="AM303" s="3">
        <v>9.7365406643757204</v>
      </c>
      <c r="AN303" s="1" t="s">
        <v>48</v>
      </c>
    </row>
    <row r="304" spans="1:40" x14ac:dyDescent="0.25">
      <c r="A304" s="1" t="s">
        <v>189</v>
      </c>
      <c r="B304" s="1">
        <v>37793808</v>
      </c>
      <c r="C304" s="1">
        <v>37793832</v>
      </c>
      <c r="D304" s="1">
        <v>25</v>
      </c>
      <c r="E304" s="1" t="s">
        <v>41</v>
      </c>
      <c r="F304" s="2">
        <v>2.7353460575147198E-7</v>
      </c>
      <c r="G304" s="2">
        <v>2.1216575011388499E-3</v>
      </c>
      <c r="H304" s="3">
        <v>-40.608188343366699</v>
      </c>
      <c r="I304" s="1" t="s">
        <v>599</v>
      </c>
      <c r="J304" s="4" t="s">
        <v>600</v>
      </c>
      <c r="K304" s="1" t="s">
        <v>601</v>
      </c>
      <c r="L304" s="1">
        <v>0</v>
      </c>
      <c r="M304" s="1" t="s">
        <v>602</v>
      </c>
      <c r="N304" s="4" t="s">
        <v>603</v>
      </c>
      <c r="O304" s="1" t="s">
        <v>604</v>
      </c>
      <c r="P304" s="1">
        <v>493551</v>
      </c>
      <c r="Q304" s="1" t="s">
        <v>251</v>
      </c>
      <c r="R304" s="1" t="s">
        <v>46</v>
      </c>
      <c r="S304" s="1" t="s">
        <v>48</v>
      </c>
      <c r="T304" s="1" t="s">
        <v>46</v>
      </c>
      <c r="U304" s="1" t="s">
        <v>46</v>
      </c>
      <c r="V304" s="1" t="s">
        <v>48</v>
      </c>
      <c r="W304" s="1" t="s">
        <v>46</v>
      </c>
      <c r="X304" s="1">
        <v>1733</v>
      </c>
      <c r="Y304" s="1">
        <v>625</v>
      </c>
      <c r="Z304" s="1">
        <v>525</v>
      </c>
      <c r="AA304" s="1">
        <v>925</v>
      </c>
      <c r="AB304" s="3">
        <v>80.669359492210006</v>
      </c>
      <c r="AC304" s="3">
        <v>53.12</v>
      </c>
      <c r="AD304" s="3">
        <v>91.809523809523796</v>
      </c>
      <c r="AE304" s="3">
        <v>45.297297297297298</v>
      </c>
      <c r="AF304" s="1">
        <v>415</v>
      </c>
      <c r="AG304" s="1">
        <v>180</v>
      </c>
      <c r="AH304" s="1">
        <v>600</v>
      </c>
      <c r="AI304" s="1">
        <v>330</v>
      </c>
      <c r="AJ304" s="3">
        <v>13.253012048192801</v>
      </c>
      <c r="AK304" s="3">
        <v>13.8888888888889</v>
      </c>
      <c r="AL304" s="3">
        <v>9</v>
      </c>
      <c r="AM304" s="3">
        <v>35.7575757575758</v>
      </c>
      <c r="AN304" s="1" t="s">
        <v>48</v>
      </c>
    </row>
    <row r="305" spans="1:40" x14ac:dyDescent="0.25">
      <c r="A305" s="1" t="s">
        <v>189</v>
      </c>
      <c r="B305" s="1">
        <v>74690958</v>
      </c>
      <c r="C305" s="1">
        <v>74690982</v>
      </c>
      <c r="D305" s="1">
        <v>25</v>
      </c>
      <c r="E305" s="1" t="s">
        <v>41</v>
      </c>
      <c r="F305" s="2">
        <v>1.4843765557475399E-6</v>
      </c>
      <c r="G305" s="2">
        <v>6.4889411451506899E-3</v>
      </c>
      <c r="H305" s="3">
        <v>-40.644004352910898</v>
      </c>
      <c r="I305" s="1" t="s">
        <v>611</v>
      </c>
      <c r="J305" s="4" t="s">
        <v>612</v>
      </c>
      <c r="K305" s="1" t="s">
        <v>613</v>
      </c>
      <c r="L305" s="1">
        <v>3941</v>
      </c>
      <c r="M305" s="1" t="s">
        <v>647</v>
      </c>
      <c r="N305" s="4" t="s">
        <v>648</v>
      </c>
      <c r="O305" s="1" t="s">
        <v>649</v>
      </c>
      <c r="P305" s="1">
        <v>25147</v>
      </c>
      <c r="Q305" s="1" t="s">
        <v>113</v>
      </c>
      <c r="R305" s="1" t="s">
        <v>48</v>
      </c>
      <c r="S305" s="1" t="s">
        <v>46</v>
      </c>
      <c r="T305" s="1" t="s">
        <v>46</v>
      </c>
      <c r="U305" s="1" t="s">
        <v>46</v>
      </c>
      <c r="V305" s="1" t="s">
        <v>46</v>
      </c>
      <c r="W305" s="1" t="s">
        <v>46</v>
      </c>
      <c r="X305" s="1">
        <v>103</v>
      </c>
      <c r="Y305" s="1">
        <v>146</v>
      </c>
      <c r="Z305" s="1">
        <v>145</v>
      </c>
      <c r="AA305" s="1">
        <v>103</v>
      </c>
      <c r="AB305" s="3">
        <v>70.873786407767</v>
      </c>
      <c r="AC305" s="3">
        <v>75.342465753424705</v>
      </c>
      <c r="AD305" s="3">
        <v>67.586206896551701</v>
      </c>
      <c r="AE305" s="3">
        <v>68.932038834951499</v>
      </c>
      <c r="AF305" s="1">
        <v>93</v>
      </c>
      <c r="AG305" s="1">
        <v>119</v>
      </c>
      <c r="AH305" s="1">
        <v>99</v>
      </c>
      <c r="AI305" s="1">
        <v>104</v>
      </c>
      <c r="AJ305" s="3">
        <v>21.505376344085999</v>
      </c>
      <c r="AK305" s="3">
        <v>33.613445378151297</v>
      </c>
      <c r="AL305" s="3">
        <v>28.282828282828302</v>
      </c>
      <c r="AM305" s="3">
        <v>26.923076923076898</v>
      </c>
      <c r="AN305" s="1" t="s">
        <v>48</v>
      </c>
    </row>
    <row r="306" spans="1:40" x14ac:dyDescent="0.25">
      <c r="A306" s="1" t="s">
        <v>103</v>
      </c>
      <c r="B306" s="1">
        <v>51174452</v>
      </c>
      <c r="C306" s="1">
        <v>51174476</v>
      </c>
      <c r="D306" s="1">
        <v>25</v>
      </c>
      <c r="E306" s="1" t="s">
        <v>41</v>
      </c>
      <c r="F306" s="2">
        <v>1.5975865190929498E-5</v>
      </c>
      <c r="G306" s="2">
        <v>3.3675036714200197E-2</v>
      </c>
      <c r="H306" s="3">
        <v>-40.915009287690502</v>
      </c>
      <c r="I306" s="1" t="s">
        <v>729</v>
      </c>
      <c r="J306" s="4" t="s">
        <v>730</v>
      </c>
      <c r="K306" s="1" t="s">
        <v>731</v>
      </c>
      <c r="L306" s="1">
        <v>359557</v>
      </c>
      <c r="M306" s="1" t="s">
        <v>729</v>
      </c>
      <c r="N306" s="4" t="s">
        <v>730</v>
      </c>
      <c r="O306" s="1" t="s">
        <v>731</v>
      </c>
      <c r="P306" s="1">
        <v>398337</v>
      </c>
      <c r="Q306" s="1" t="s">
        <v>45</v>
      </c>
      <c r="R306" s="1" t="s">
        <v>46</v>
      </c>
      <c r="S306" s="1" t="s">
        <v>46</v>
      </c>
      <c r="T306" s="1" t="s">
        <v>46</v>
      </c>
      <c r="U306" s="1" t="s">
        <v>46</v>
      </c>
      <c r="V306" s="1" t="s">
        <v>46</v>
      </c>
      <c r="W306" s="1" t="s">
        <v>46</v>
      </c>
      <c r="X306" s="1">
        <v>240</v>
      </c>
      <c r="Y306" s="1">
        <v>318</v>
      </c>
      <c r="Z306" s="1">
        <v>420</v>
      </c>
      <c r="AA306" s="1">
        <v>176</v>
      </c>
      <c r="AB306" s="3">
        <v>85.8333333333333</v>
      </c>
      <c r="AC306" s="3">
        <v>71.069182389937097</v>
      </c>
      <c r="AD306" s="3">
        <v>67.142857142857096</v>
      </c>
      <c r="AE306" s="3">
        <v>85.795454545454504</v>
      </c>
      <c r="AF306" s="1">
        <v>234</v>
      </c>
      <c r="AG306" s="1">
        <v>256</v>
      </c>
      <c r="AH306" s="1">
        <v>254</v>
      </c>
      <c r="AI306" s="1">
        <v>310</v>
      </c>
      <c r="AJ306" s="3">
        <v>47.863247863247899</v>
      </c>
      <c r="AK306" s="3">
        <v>47.265625</v>
      </c>
      <c r="AL306" s="3">
        <v>11.8110236220472</v>
      </c>
      <c r="AM306" s="3">
        <v>46.129032258064498</v>
      </c>
      <c r="AN306" s="1" t="s">
        <v>48</v>
      </c>
    </row>
    <row r="307" spans="1:40" x14ac:dyDescent="0.25">
      <c r="A307" s="1" t="s">
        <v>89</v>
      </c>
      <c r="B307" s="1">
        <v>103009628</v>
      </c>
      <c r="C307" s="1">
        <v>103009652</v>
      </c>
      <c r="D307" s="1">
        <v>25</v>
      </c>
      <c r="E307" s="1" t="s">
        <v>41</v>
      </c>
      <c r="F307" s="2">
        <v>1.52283493058211E-5</v>
      </c>
      <c r="G307" s="2">
        <v>3.2642113870837201E-2</v>
      </c>
      <c r="H307" s="3">
        <v>-40.916314166923001</v>
      </c>
      <c r="I307" s="1" t="s">
        <v>683</v>
      </c>
      <c r="J307" s="4" t="s">
        <v>684</v>
      </c>
      <c r="K307" s="1" t="s">
        <v>685</v>
      </c>
      <c r="L307" s="1">
        <v>0</v>
      </c>
      <c r="M307" s="1" t="s">
        <v>732</v>
      </c>
      <c r="N307" s="4" t="s">
        <v>733</v>
      </c>
      <c r="O307" s="1" t="s">
        <v>734</v>
      </c>
      <c r="P307" s="1">
        <v>4354</v>
      </c>
      <c r="Q307" s="1" t="s">
        <v>113</v>
      </c>
      <c r="R307" s="1" t="s">
        <v>46</v>
      </c>
      <c r="S307" s="1" t="s">
        <v>48</v>
      </c>
      <c r="T307" s="1" t="s">
        <v>46</v>
      </c>
      <c r="U307" s="1" t="s">
        <v>46</v>
      </c>
      <c r="V307" s="1" t="s">
        <v>48</v>
      </c>
      <c r="W307" s="1" t="s">
        <v>46</v>
      </c>
      <c r="X307" s="1">
        <v>210</v>
      </c>
      <c r="Y307" s="1">
        <v>281</v>
      </c>
      <c r="Z307" s="1">
        <v>406</v>
      </c>
      <c r="AA307" s="1">
        <v>302</v>
      </c>
      <c r="AB307" s="3">
        <v>71.428571428571402</v>
      </c>
      <c r="AC307" s="3">
        <v>69.395017793594306</v>
      </c>
      <c r="AD307" s="3">
        <v>75.862068965517196</v>
      </c>
      <c r="AE307" s="3">
        <v>48.013245033112597</v>
      </c>
      <c r="AF307" s="1">
        <v>350</v>
      </c>
      <c r="AG307" s="1">
        <v>306</v>
      </c>
      <c r="AH307" s="1">
        <v>332</v>
      </c>
      <c r="AI307" s="1">
        <v>380</v>
      </c>
      <c r="AJ307" s="3">
        <v>22.571428571428601</v>
      </c>
      <c r="AK307" s="3">
        <v>25.816993464052299</v>
      </c>
      <c r="AL307" s="3">
        <v>13.554216867469901</v>
      </c>
      <c r="AM307" s="3">
        <v>31.842105263157901</v>
      </c>
      <c r="AN307" s="1" t="s">
        <v>48</v>
      </c>
    </row>
    <row r="308" spans="1:40" x14ac:dyDescent="0.25">
      <c r="A308" s="1" t="s">
        <v>189</v>
      </c>
      <c r="B308" s="1">
        <v>74675058</v>
      </c>
      <c r="C308" s="1">
        <v>74675082</v>
      </c>
      <c r="D308" s="1">
        <v>25</v>
      </c>
      <c r="E308" s="1" t="s">
        <v>41</v>
      </c>
      <c r="F308" s="2">
        <v>5.7464888394559301E-7</v>
      </c>
      <c r="G308" s="2">
        <v>3.4699323054504698E-3</v>
      </c>
      <c r="H308" s="3">
        <v>-41.129621311683302</v>
      </c>
      <c r="I308" s="1" t="s">
        <v>735</v>
      </c>
      <c r="J308" s="4" t="s">
        <v>736</v>
      </c>
      <c r="K308" s="1" t="s">
        <v>737</v>
      </c>
      <c r="L308" s="1">
        <v>0</v>
      </c>
      <c r="M308" s="1" t="s">
        <v>707</v>
      </c>
      <c r="N308" s="4" t="s">
        <v>708</v>
      </c>
      <c r="O308" s="1" t="s">
        <v>709</v>
      </c>
      <c r="P308" s="1">
        <v>15500</v>
      </c>
      <c r="Q308" s="1" t="s">
        <v>113</v>
      </c>
      <c r="R308" s="1" t="s">
        <v>46</v>
      </c>
      <c r="S308" s="1" t="s">
        <v>46</v>
      </c>
      <c r="T308" s="1" t="s">
        <v>46</v>
      </c>
      <c r="U308" s="1" t="s">
        <v>48</v>
      </c>
      <c r="V308" s="1" t="s">
        <v>48</v>
      </c>
      <c r="W308" s="1" t="s">
        <v>46</v>
      </c>
      <c r="X308" s="1">
        <v>650</v>
      </c>
      <c r="Y308" s="1">
        <v>680</v>
      </c>
      <c r="Z308" s="1">
        <v>0</v>
      </c>
      <c r="AA308" s="1">
        <v>0</v>
      </c>
      <c r="AB308" s="3">
        <v>58.923076923076898</v>
      </c>
      <c r="AC308" s="3">
        <v>70.147058823529406</v>
      </c>
      <c r="AD308" s="3" t="s">
        <v>47</v>
      </c>
      <c r="AE308" s="3" t="s">
        <v>47</v>
      </c>
      <c r="AF308" s="1">
        <v>820</v>
      </c>
      <c r="AG308" s="1">
        <v>878</v>
      </c>
      <c r="AH308" s="1">
        <v>804</v>
      </c>
      <c r="AI308" s="1">
        <v>803</v>
      </c>
      <c r="AJ308" s="3">
        <v>8.7804878048780495</v>
      </c>
      <c r="AK308" s="3">
        <v>6.83371298405467</v>
      </c>
      <c r="AL308" s="3">
        <v>3.7313432835820901</v>
      </c>
      <c r="AM308" s="3">
        <v>9.0909090909090899</v>
      </c>
      <c r="AN308" s="1" t="s">
        <v>48</v>
      </c>
    </row>
    <row r="309" spans="1:40" x14ac:dyDescent="0.25">
      <c r="A309" s="1" t="s">
        <v>89</v>
      </c>
      <c r="B309" s="1">
        <v>103009653</v>
      </c>
      <c r="C309" s="1">
        <v>103009677</v>
      </c>
      <c r="D309" s="1">
        <v>25</v>
      </c>
      <c r="E309" s="1" t="s">
        <v>41</v>
      </c>
      <c r="F309" s="2">
        <v>8.4528336562431303E-7</v>
      </c>
      <c r="G309" s="2">
        <v>4.4917092655016103E-3</v>
      </c>
      <c r="H309" s="3">
        <v>-41.711712661832699</v>
      </c>
      <c r="I309" s="1" t="s">
        <v>683</v>
      </c>
      <c r="J309" s="4" t="s">
        <v>684</v>
      </c>
      <c r="K309" s="1" t="s">
        <v>685</v>
      </c>
      <c r="L309" s="1">
        <v>0</v>
      </c>
      <c r="M309" s="1" t="s">
        <v>732</v>
      </c>
      <c r="N309" s="4" t="s">
        <v>733</v>
      </c>
      <c r="O309" s="1" t="s">
        <v>734</v>
      </c>
      <c r="P309" s="1">
        <v>4329</v>
      </c>
      <c r="Q309" s="1" t="s">
        <v>113</v>
      </c>
      <c r="R309" s="1" t="s">
        <v>46</v>
      </c>
      <c r="S309" s="1" t="s">
        <v>48</v>
      </c>
      <c r="T309" s="1" t="s">
        <v>46</v>
      </c>
      <c r="U309" s="1" t="s">
        <v>46</v>
      </c>
      <c r="V309" s="1" t="s">
        <v>48</v>
      </c>
      <c r="W309" s="1" t="s">
        <v>46</v>
      </c>
      <c r="X309" s="1">
        <v>543</v>
      </c>
      <c r="Y309" s="1">
        <v>844</v>
      </c>
      <c r="Z309" s="1">
        <v>1221</v>
      </c>
      <c r="AA309" s="1">
        <v>906</v>
      </c>
      <c r="AB309" s="3">
        <v>76.427255985266996</v>
      </c>
      <c r="AC309" s="3">
        <v>48.341232227488099</v>
      </c>
      <c r="AD309" s="3">
        <v>46.355446355446396</v>
      </c>
      <c r="AE309" s="3">
        <v>22.4061810154525</v>
      </c>
      <c r="AF309" s="1">
        <v>1059</v>
      </c>
      <c r="AG309" s="1">
        <v>924</v>
      </c>
      <c r="AH309" s="1">
        <v>999</v>
      </c>
      <c r="AI309" s="1">
        <v>1140</v>
      </c>
      <c r="AJ309" s="3">
        <v>6.3267233238904597</v>
      </c>
      <c r="AK309" s="3">
        <v>7.4675324675324699</v>
      </c>
      <c r="AL309" s="3">
        <v>4.1041041041041</v>
      </c>
      <c r="AM309" s="3">
        <v>5.6140350877192997</v>
      </c>
      <c r="AN309" s="1" t="s">
        <v>48</v>
      </c>
    </row>
    <row r="310" spans="1:40" x14ac:dyDescent="0.25">
      <c r="A310" s="1" t="s">
        <v>189</v>
      </c>
      <c r="B310" s="1">
        <v>74674708</v>
      </c>
      <c r="C310" s="1">
        <v>74674732</v>
      </c>
      <c r="D310" s="1">
        <v>25</v>
      </c>
      <c r="E310" s="1" t="s">
        <v>41</v>
      </c>
      <c r="F310" s="2">
        <v>3.1815444994951001E-9</v>
      </c>
      <c r="G310" s="2">
        <v>8.0666969969441304E-5</v>
      </c>
      <c r="H310" s="3">
        <v>-42.361982666780698</v>
      </c>
      <c r="I310" s="1" t="s">
        <v>707</v>
      </c>
      <c r="J310" s="4" t="s">
        <v>708</v>
      </c>
      <c r="K310" s="1" t="s">
        <v>709</v>
      </c>
      <c r="L310" s="1">
        <v>15150</v>
      </c>
      <c r="M310" s="1" t="s">
        <v>707</v>
      </c>
      <c r="N310" s="4" t="s">
        <v>708</v>
      </c>
      <c r="O310" s="1" t="s">
        <v>709</v>
      </c>
      <c r="P310" s="1">
        <v>15150</v>
      </c>
      <c r="Q310" s="1" t="s">
        <v>113</v>
      </c>
      <c r="R310" s="1" t="s">
        <v>48</v>
      </c>
      <c r="S310" s="1" t="s">
        <v>46</v>
      </c>
      <c r="T310" s="1" t="s">
        <v>46</v>
      </c>
      <c r="U310" s="1" t="s">
        <v>46</v>
      </c>
      <c r="V310" s="1" t="s">
        <v>46</v>
      </c>
      <c r="W310" s="1" t="s">
        <v>46</v>
      </c>
      <c r="X310" s="1">
        <v>288</v>
      </c>
      <c r="Y310" s="1">
        <v>332</v>
      </c>
      <c r="Z310" s="1">
        <v>224</v>
      </c>
      <c r="AA310" s="1">
        <v>336</v>
      </c>
      <c r="AB310" s="3">
        <v>59.375</v>
      </c>
      <c r="AC310" s="3">
        <v>57.530120481927703</v>
      </c>
      <c r="AD310" s="3">
        <v>69.196428571428598</v>
      </c>
      <c r="AE310" s="3">
        <v>54.464285714285701</v>
      </c>
      <c r="AF310" s="1">
        <v>323</v>
      </c>
      <c r="AG310" s="1">
        <v>473</v>
      </c>
      <c r="AH310" s="1">
        <v>376</v>
      </c>
      <c r="AI310" s="1">
        <v>413</v>
      </c>
      <c r="AJ310" s="3">
        <v>6.1919504643962897</v>
      </c>
      <c r="AK310" s="3">
        <v>5.2854122621564503</v>
      </c>
      <c r="AL310" s="3">
        <v>7.18085106382979</v>
      </c>
      <c r="AM310" s="3">
        <v>11.138014527845</v>
      </c>
      <c r="AN310" s="1" t="s">
        <v>48</v>
      </c>
    </row>
    <row r="311" spans="1:40" x14ac:dyDescent="0.25">
      <c r="A311" s="1" t="s">
        <v>114</v>
      </c>
      <c r="B311" s="1">
        <v>129539588</v>
      </c>
      <c r="C311" s="1">
        <v>129539612</v>
      </c>
      <c r="D311" s="1">
        <v>25</v>
      </c>
      <c r="E311" s="1" t="s">
        <v>41</v>
      </c>
      <c r="F311" s="2">
        <v>9.7810644465591106E-6</v>
      </c>
      <c r="G311" s="2">
        <v>2.3401243544886201E-2</v>
      </c>
      <c r="H311" s="3">
        <v>-42.429607905847703</v>
      </c>
      <c r="I311" s="1" t="s">
        <v>738</v>
      </c>
      <c r="J311" s="4" t="s">
        <v>739</v>
      </c>
      <c r="K311" s="1" t="s">
        <v>740</v>
      </c>
      <c r="L311" s="1">
        <v>622837</v>
      </c>
      <c r="M311" s="1" t="s">
        <v>738</v>
      </c>
      <c r="N311" s="4" t="s">
        <v>739</v>
      </c>
      <c r="O311" s="1" t="s">
        <v>740</v>
      </c>
      <c r="P311" s="1">
        <v>727195</v>
      </c>
      <c r="Q311" s="1" t="s">
        <v>45</v>
      </c>
      <c r="R311" s="1" t="s">
        <v>46</v>
      </c>
      <c r="S311" s="1" t="s">
        <v>46</v>
      </c>
      <c r="T311" s="1" t="s">
        <v>46</v>
      </c>
      <c r="U311" s="1" t="s">
        <v>46</v>
      </c>
      <c r="V311" s="1" t="s">
        <v>46</v>
      </c>
      <c r="W311" s="1" t="s">
        <v>46</v>
      </c>
      <c r="X311" s="1">
        <v>91</v>
      </c>
      <c r="Y311" s="1">
        <v>171</v>
      </c>
      <c r="Z311" s="1">
        <v>181</v>
      </c>
      <c r="AA311" s="1">
        <v>157</v>
      </c>
      <c r="AB311" s="3">
        <v>58.241758241758198</v>
      </c>
      <c r="AC311" s="3">
        <v>54.385964912280699</v>
      </c>
      <c r="AD311" s="3">
        <v>78.453038674033195</v>
      </c>
      <c r="AE311" s="3">
        <v>63.694267515923599</v>
      </c>
      <c r="AF311" s="1">
        <v>70</v>
      </c>
      <c r="AG311" s="1">
        <v>72</v>
      </c>
      <c r="AH311" s="1">
        <v>69</v>
      </c>
      <c r="AI311" s="1">
        <v>137</v>
      </c>
      <c r="AJ311" s="3">
        <v>10</v>
      </c>
      <c r="AK311" s="3">
        <v>20.8333333333333</v>
      </c>
      <c r="AL311" s="3">
        <v>24.6376811594203</v>
      </c>
      <c r="AM311" s="3">
        <v>6.5693430656934302</v>
      </c>
      <c r="AN311" s="1" t="s">
        <v>48</v>
      </c>
    </row>
    <row r="312" spans="1:40" x14ac:dyDescent="0.25">
      <c r="A312" s="1" t="s">
        <v>89</v>
      </c>
      <c r="B312" s="1">
        <v>102990803</v>
      </c>
      <c r="C312" s="1">
        <v>102990827</v>
      </c>
      <c r="D312" s="1">
        <v>25</v>
      </c>
      <c r="E312" s="1" t="s">
        <v>41</v>
      </c>
      <c r="F312" s="2">
        <v>6.2120730079079397E-7</v>
      </c>
      <c r="G312" s="2">
        <v>3.6267594369517198E-3</v>
      </c>
      <c r="H312" s="3">
        <v>-42.458592063727899</v>
      </c>
      <c r="I312" s="1" t="s">
        <v>680</v>
      </c>
      <c r="J312" s="4" t="s">
        <v>681</v>
      </c>
      <c r="K312" s="1" t="s">
        <v>682</v>
      </c>
      <c r="L312" s="1">
        <v>0</v>
      </c>
      <c r="M312" s="1" t="s">
        <v>683</v>
      </c>
      <c r="N312" s="4" t="s">
        <v>684</v>
      </c>
      <c r="O312" s="1" t="s">
        <v>685</v>
      </c>
      <c r="P312" s="1">
        <v>18733</v>
      </c>
      <c r="Q312" s="1" t="s">
        <v>251</v>
      </c>
      <c r="R312" s="1" t="s">
        <v>46</v>
      </c>
      <c r="S312" s="1" t="s">
        <v>48</v>
      </c>
      <c r="T312" s="1" t="s">
        <v>46</v>
      </c>
      <c r="U312" s="1" t="s">
        <v>46</v>
      </c>
      <c r="V312" s="1" t="s">
        <v>48</v>
      </c>
      <c r="W312" s="1" t="s">
        <v>46</v>
      </c>
      <c r="X312" s="1">
        <v>458</v>
      </c>
      <c r="Y312" s="1">
        <v>476</v>
      </c>
      <c r="Z312" s="1">
        <v>224</v>
      </c>
      <c r="AA312" s="1">
        <v>714</v>
      </c>
      <c r="AB312" s="3">
        <v>57.205240174672497</v>
      </c>
      <c r="AC312" s="3">
        <v>55.462184873949603</v>
      </c>
      <c r="AD312" s="3">
        <v>58.928571428571402</v>
      </c>
      <c r="AE312" s="3">
        <v>21.708683473389399</v>
      </c>
      <c r="AF312" s="1">
        <v>879</v>
      </c>
      <c r="AG312" s="1">
        <v>712</v>
      </c>
      <c r="AH312" s="1">
        <v>943</v>
      </c>
      <c r="AI312" s="1">
        <v>641</v>
      </c>
      <c r="AJ312" s="3">
        <v>1.1376564277588199</v>
      </c>
      <c r="AK312" s="3">
        <v>0</v>
      </c>
      <c r="AL312" s="3">
        <v>0.31813361611877</v>
      </c>
      <c r="AM312" s="3">
        <v>0.46801872074883</v>
      </c>
      <c r="AN312" s="1" t="s">
        <v>48</v>
      </c>
    </row>
    <row r="313" spans="1:40" x14ac:dyDescent="0.25">
      <c r="A313" s="1" t="s">
        <v>89</v>
      </c>
      <c r="B313" s="1">
        <v>103014903</v>
      </c>
      <c r="C313" s="1">
        <v>103014927</v>
      </c>
      <c r="D313" s="1">
        <v>25</v>
      </c>
      <c r="E313" s="1" t="s">
        <v>41</v>
      </c>
      <c r="F313" s="2">
        <v>4.3160389100574898E-8</v>
      </c>
      <c r="G313" s="2">
        <v>5.3945197708321797E-4</v>
      </c>
      <c r="H313" s="3">
        <v>-42.623195172898498</v>
      </c>
      <c r="I313" s="1" t="s">
        <v>732</v>
      </c>
      <c r="J313" s="4" t="s">
        <v>733</v>
      </c>
      <c r="K313" s="1" t="s">
        <v>734</v>
      </c>
      <c r="L313" s="1">
        <v>0</v>
      </c>
      <c r="M313" s="1" t="s">
        <v>741</v>
      </c>
      <c r="N313" s="4" t="s">
        <v>742</v>
      </c>
      <c r="O313" s="1" t="s">
        <v>743</v>
      </c>
      <c r="P313" s="1">
        <v>0</v>
      </c>
      <c r="Q313" s="1" t="s">
        <v>251</v>
      </c>
      <c r="R313" s="1" t="s">
        <v>48</v>
      </c>
      <c r="S313" s="1" t="s">
        <v>48</v>
      </c>
      <c r="T313" s="1" t="s">
        <v>46</v>
      </c>
      <c r="U313" s="1" t="s">
        <v>46</v>
      </c>
      <c r="V313" s="1" t="s">
        <v>46</v>
      </c>
      <c r="W313" s="1" t="s">
        <v>46</v>
      </c>
      <c r="X313" s="1">
        <v>123</v>
      </c>
      <c r="Y313" s="1">
        <v>33</v>
      </c>
      <c r="Z313" s="1">
        <v>161</v>
      </c>
      <c r="AA313" s="1">
        <v>0</v>
      </c>
      <c r="AB313" s="3">
        <v>69.918699186991901</v>
      </c>
      <c r="AC313" s="3">
        <v>54.545454545454497</v>
      </c>
      <c r="AD313" s="3">
        <v>59.006211180124197</v>
      </c>
      <c r="AE313" s="3" t="s">
        <v>47</v>
      </c>
      <c r="AF313" s="1">
        <v>147</v>
      </c>
      <c r="AG313" s="1">
        <v>42</v>
      </c>
      <c r="AH313" s="1">
        <v>201</v>
      </c>
      <c r="AI313" s="1">
        <v>71</v>
      </c>
      <c r="AJ313" s="3">
        <v>14.965986394557801</v>
      </c>
      <c r="AK313" s="3">
        <v>0</v>
      </c>
      <c r="AL313" s="3">
        <v>0</v>
      </c>
      <c r="AM313" s="3">
        <v>0</v>
      </c>
      <c r="AN313" s="1" t="s">
        <v>48</v>
      </c>
    </row>
    <row r="314" spans="1:40" x14ac:dyDescent="0.25">
      <c r="A314" s="1" t="s">
        <v>189</v>
      </c>
      <c r="B314" s="1">
        <v>74674683</v>
      </c>
      <c r="C314" s="1">
        <v>74674707</v>
      </c>
      <c r="D314" s="1">
        <v>25</v>
      </c>
      <c r="E314" s="1" t="s">
        <v>41</v>
      </c>
      <c r="F314" s="2">
        <v>5.1173412580461401E-6</v>
      </c>
      <c r="G314" s="2">
        <v>1.50381383835067E-2</v>
      </c>
      <c r="H314" s="3">
        <v>-43.024899501123301</v>
      </c>
      <c r="I314" s="1" t="s">
        <v>707</v>
      </c>
      <c r="J314" s="4" t="s">
        <v>708</v>
      </c>
      <c r="K314" s="1" t="s">
        <v>709</v>
      </c>
      <c r="L314" s="1">
        <v>15125</v>
      </c>
      <c r="M314" s="1" t="s">
        <v>707</v>
      </c>
      <c r="N314" s="4" t="s">
        <v>708</v>
      </c>
      <c r="O314" s="1" t="s">
        <v>709</v>
      </c>
      <c r="P314" s="1">
        <v>15125</v>
      </c>
      <c r="Q314" s="1" t="s">
        <v>113</v>
      </c>
      <c r="R314" s="1" t="s">
        <v>48</v>
      </c>
      <c r="S314" s="1" t="s">
        <v>46</v>
      </c>
      <c r="T314" s="1" t="s">
        <v>46</v>
      </c>
      <c r="U314" s="1" t="s">
        <v>46</v>
      </c>
      <c r="V314" s="1" t="s">
        <v>46</v>
      </c>
      <c r="W314" s="1" t="s">
        <v>46</v>
      </c>
      <c r="X314" s="1">
        <v>288</v>
      </c>
      <c r="Y314" s="1">
        <v>331</v>
      </c>
      <c r="Z314" s="1">
        <v>244</v>
      </c>
      <c r="AA314" s="1">
        <v>293</v>
      </c>
      <c r="AB314" s="3">
        <v>60.7638888888889</v>
      </c>
      <c r="AC314" s="3">
        <v>49.8489425981873</v>
      </c>
      <c r="AD314" s="3">
        <v>41.393442622950801</v>
      </c>
      <c r="AE314" s="3">
        <v>49.829351535836203</v>
      </c>
      <c r="AF314" s="1">
        <v>319</v>
      </c>
      <c r="AG314" s="1">
        <v>473</v>
      </c>
      <c r="AH314" s="1">
        <v>398</v>
      </c>
      <c r="AI314" s="1">
        <v>394</v>
      </c>
      <c r="AJ314" s="3">
        <v>19.122257053291499</v>
      </c>
      <c r="AK314" s="3">
        <v>24.312896405919702</v>
      </c>
      <c r="AL314" s="3">
        <v>3.5175879396984899</v>
      </c>
      <c r="AM314" s="3">
        <v>19.7969543147208</v>
      </c>
      <c r="AN314" s="1" t="s">
        <v>48</v>
      </c>
    </row>
    <row r="315" spans="1:40" x14ac:dyDescent="0.25">
      <c r="A315" s="1" t="s">
        <v>82</v>
      </c>
      <c r="B315" s="1">
        <v>96264134</v>
      </c>
      <c r="C315" s="1">
        <v>96264158</v>
      </c>
      <c r="D315" s="1">
        <v>25</v>
      </c>
      <c r="E315" s="1" t="s">
        <v>41</v>
      </c>
      <c r="F315" s="2">
        <v>6.2963534822260204E-7</v>
      </c>
      <c r="G315" s="2">
        <v>3.6282246316380802E-3</v>
      </c>
      <c r="H315" s="3">
        <v>-43.229987184290003</v>
      </c>
      <c r="I315" s="1" t="s">
        <v>614</v>
      </c>
      <c r="J315" s="4" t="s">
        <v>615</v>
      </c>
      <c r="K315" s="1" t="s">
        <v>616</v>
      </c>
      <c r="L315" s="1">
        <v>0</v>
      </c>
      <c r="M315" s="1" t="s">
        <v>608</v>
      </c>
      <c r="N315" s="4" t="s">
        <v>609</v>
      </c>
      <c r="O315" s="1" t="s">
        <v>610</v>
      </c>
      <c r="P315" s="1">
        <v>42751</v>
      </c>
      <c r="Q315" s="1" t="s">
        <v>45</v>
      </c>
      <c r="R315" s="1" t="s">
        <v>48</v>
      </c>
      <c r="S315" s="1" t="s">
        <v>46</v>
      </c>
      <c r="T315" s="1" t="s">
        <v>46</v>
      </c>
      <c r="U315" s="1" t="s">
        <v>46</v>
      </c>
      <c r="V315" s="1" t="s">
        <v>46</v>
      </c>
      <c r="W315" s="1" t="s">
        <v>48</v>
      </c>
      <c r="X315" s="1">
        <v>432</v>
      </c>
      <c r="Y315" s="1">
        <v>0</v>
      </c>
      <c r="Z315" s="1">
        <v>463</v>
      </c>
      <c r="AA315" s="1">
        <v>461</v>
      </c>
      <c r="AB315" s="3">
        <v>45.1388888888889</v>
      </c>
      <c r="AC315" s="3" t="s">
        <v>47</v>
      </c>
      <c r="AD315" s="3">
        <v>38.444924406047498</v>
      </c>
      <c r="AE315" s="3">
        <v>40.780911062906704</v>
      </c>
      <c r="AF315" s="1">
        <v>0</v>
      </c>
      <c r="AG315" s="1">
        <v>405</v>
      </c>
      <c r="AH315" s="1">
        <v>468</v>
      </c>
      <c r="AI315" s="1">
        <v>0</v>
      </c>
      <c r="AJ315" s="3" t="s">
        <v>47</v>
      </c>
      <c r="AK315" s="3">
        <v>0</v>
      </c>
      <c r="AL315" s="3">
        <v>1.2820512820512799</v>
      </c>
      <c r="AM315" s="3" t="s">
        <v>47</v>
      </c>
      <c r="AN315" s="1" t="s">
        <v>48</v>
      </c>
    </row>
    <row r="316" spans="1:40" x14ac:dyDescent="0.25">
      <c r="A316" s="1" t="s">
        <v>189</v>
      </c>
      <c r="B316" s="1">
        <v>74675258</v>
      </c>
      <c r="C316" s="1">
        <v>74675282</v>
      </c>
      <c r="D316" s="1">
        <v>25</v>
      </c>
      <c r="E316" s="1" t="s">
        <v>41</v>
      </c>
      <c r="F316" s="2">
        <v>5.7070061816422297E-7</v>
      </c>
      <c r="G316" s="2">
        <v>3.4699323054504698E-3</v>
      </c>
      <c r="H316" s="3">
        <v>-43.483491410324199</v>
      </c>
      <c r="I316" s="1" t="s">
        <v>735</v>
      </c>
      <c r="J316" s="4" t="s">
        <v>736</v>
      </c>
      <c r="K316" s="1" t="s">
        <v>737</v>
      </c>
      <c r="L316" s="1">
        <v>0</v>
      </c>
      <c r="M316" s="1" t="s">
        <v>707</v>
      </c>
      <c r="N316" s="4" t="s">
        <v>708</v>
      </c>
      <c r="O316" s="1" t="s">
        <v>709</v>
      </c>
      <c r="P316" s="1">
        <v>15700</v>
      </c>
      <c r="Q316" s="1" t="s">
        <v>251</v>
      </c>
      <c r="R316" s="1" t="s">
        <v>46</v>
      </c>
      <c r="S316" s="1" t="s">
        <v>48</v>
      </c>
      <c r="T316" s="1" t="s">
        <v>46</v>
      </c>
      <c r="U316" s="1" t="s">
        <v>46</v>
      </c>
      <c r="V316" s="1" t="s">
        <v>48</v>
      </c>
      <c r="W316" s="1" t="s">
        <v>46</v>
      </c>
      <c r="X316" s="1">
        <v>206</v>
      </c>
      <c r="Y316" s="1">
        <v>349</v>
      </c>
      <c r="Z316" s="1">
        <v>290</v>
      </c>
      <c r="AA316" s="1">
        <v>362</v>
      </c>
      <c r="AB316" s="3">
        <v>39.805825242718399</v>
      </c>
      <c r="AC316" s="3">
        <v>60.458452722063001</v>
      </c>
      <c r="AD316" s="3">
        <v>57.241379310344797</v>
      </c>
      <c r="AE316" s="3">
        <v>30.939226519337002</v>
      </c>
      <c r="AF316" s="1">
        <v>494</v>
      </c>
      <c r="AG316" s="1">
        <v>543</v>
      </c>
      <c r="AH316" s="1">
        <v>546</v>
      </c>
      <c r="AI316" s="1">
        <v>598</v>
      </c>
      <c r="AJ316" s="3">
        <v>2.0242914979757098</v>
      </c>
      <c r="AK316" s="3">
        <v>0.36832412523020303</v>
      </c>
      <c r="AL316" s="3">
        <v>2.7472527472527499</v>
      </c>
      <c r="AM316" s="3">
        <v>5.6856187290969897</v>
      </c>
      <c r="AN316" s="1" t="s">
        <v>48</v>
      </c>
    </row>
    <row r="317" spans="1:40" x14ac:dyDescent="0.25">
      <c r="A317" s="1" t="s">
        <v>89</v>
      </c>
      <c r="B317" s="1">
        <v>103014878</v>
      </c>
      <c r="C317" s="1">
        <v>103014902</v>
      </c>
      <c r="D317" s="1">
        <v>25</v>
      </c>
      <c r="E317" s="1" t="s">
        <v>41</v>
      </c>
      <c r="F317" s="2">
        <v>3.2962621981067401E-6</v>
      </c>
      <c r="G317" s="2">
        <v>1.13377749070097E-2</v>
      </c>
      <c r="H317" s="3">
        <v>-44.422376140756398</v>
      </c>
      <c r="I317" s="1" t="s">
        <v>732</v>
      </c>
      <c r="J317" s="4" t="s">
        <v>733</v>
      </c>
      <c r="K317" s="1" t="s">
        <v>734</v>
      </c>
      <c r="L317" s="1">
        <v>0</v>
      </c>
      <c r="M317" s="1" t="s">
        <v>741</v>
      </c>
      <c r="N317" s="4" t="s">
        <v>742</v>
      </c>
      <c r="O317" s="1" t="s">
        <v>743</v>
      </c>
      <c r="P317" s="1">
        <v>6</v>
      </c>
      <c r="Q317" s="1" t="s">
        <v>251</v>
      </c>
      <c r="R317" s="1" t="s">
        <v>48</v>
      </c>
      <c r="S317" s="1" t="s">
        <v>48</v>
      </c>
      <c r="T317" s="1" t="s">
        <v>46</v>
      </c>
      <c r="U317" s="1" t="s">
        <v>46</v>
      </c>
      <c r="V317" s="1" t="s">
        <v>46</v>
      </c>
      <c r="W317" s="1" t="s">
        <v>46</v>
      </c>
      <c r="X317" s="1">
        <v>31</v>
      </c>
      <c r="Y317" s="1">
        <v>11</v>
      </c>
      <c r="Z317" s="1">
        <v>119</v>
      </c>
      <c r="AA317" s="1">
        <v>0</v>
      </c>
      <c r="AB317" s="3">
        <v>54.838709677419402</v>
      </c>
      <c r="AC317" s="3">
        <v>100</v>
      </c>
      <c r="AD317" s="3">
        <v>89.075630252100893</v>
      </c>
      <c r="AE317" s="3" t="s">
        <v>47</v>
      </c>
      <c r="AF317" s="1">
        <v>126</v>
      </c>
      <c r="AG317" s="1">
        <v>14</v>
      </c>
      <c r="AH317" s="1">
        <v>102</v>
      </c>
      <c r="AI317" s="1">
        <v>10</v>
      </c>
      <c r="AJ317" s="3">
        <v>23.8095238095238</v>
      </c>
      <c r="AK317" s="3">
        <v>0</v>
      </c>
      <c r="AL317" s="3">
        <v>30.3921568627451</v>
      </c>
      <c r="AM317" s="3">
        <v>0</v>
      </c>
      <c r="AN317" s="1" t="s">
        <v>48</v>
      </c>
    </row>
    <row r="318" spans="1:40" x14ac:dyDescent="0.25">
      <c r="A318" s="1" t="s">
        <v>82</v>
      </c>
      <c r="B318" s="1">
        <v>96264159</v>
      </c>
      <c r="C318" s="1">
        <v>96264183</v>
      </c>
      <c r="D318" s="1">
        <v>25</v>
      </c>
      <c r="E318" s="1" t="s">
        <v>41</v>
      </c>
      <c r="F318" s="2">
        <v>1.34605168622777E-9</v>
      </c>
      <c r="G318" s="2">
        <v>4.3519057409640702E-5</v>
      </c>
      <c r="H318" s="3">
        <v>-44.813193475405399</v>
      </c>
      <c r="I318" s="1" t="s">
        <v>614</v>
      </c>
      <c r="J318" s="4" t="s">
        <v>615</v>
      </c>
      <c r="K318" s="1" t="s">
        <v>616</v>
      </c>
      <c r="L318" s="1">
        <v>0</v>
      </c>
      <c r="M318" s="1" t="s">
        <v>608</v>
      </c>
      <c r="N318" s="4" t="s">
        <v>609</v>
      </c>
      <c r="O318" s="1" t="s">
        <v>610</v>
      </c>
      <c r="P318" s="1">
        <v>42726</v>
      </c>
      <c r="Q318" s="1" t="s">
        <v>45</v>
      </c>
      <c r="R318" s="1" t="s">
        <v>48</v>
      </c>
      <c r="S318" s="1" t="s">
        <v>46</v>
      </c>
      <c r="T318" s="1" t="s">
        <v>46</v>
      </c>
      <c r="U318" s="1" t="s">
        <v>46</v>
      </c>
      <c r="V318" s="1" t="s">
        <v>46</v>
      </c>
      <c r="W318" s="1" t="s">
        <v>48</v>
      </c>
      <c r="X318" s="1">
        <v>455</v>
      </c>
      <c r="Y318" s="1">
        <v>415</v>
      </c>
      <c r="Z318" s="1">
        <v>0</v>
      </c>
      <c r="AA318" s="1">
        <v>0</v>
      </c>
      <c r="AB318" s="3">
        <v>44.835164835164797</v>
      </c>
      <c r="AC318" s="3">
        <v>61.6867469879518</v>
      </c>
      <c r="AD318" s="3" t="s">
        <v>47</v>
      </c>
      <c r="AE318" s="3" t="s">
        <v>47</v>
      </c>
      <c r="AF318" s="1">
        <v>494</v>
      </c>
      <c r="AG318" s="1">
        <v>482</v>
      </c>
      <c r="AH318" s="1">
        <v>494</v>
      </c>
      <c r="AI318" s="1">
        <v>0</v>
      </c>
      <c r="AJ318" s="3">
        <v>0</v>
      </c>
      <c r="AK318" s="3">
        <v>0</v>
      </c>
      <c r="AL318" s="3">
        <v>1.2145748987854299</v>
      </c>
      <c r="AM318" s="3" t="s">
        <v>47</v>
      </c>
      <c r="AN318" s="1" t="s">
        <v>48</v>
      </c>
    </row>
    <row r="319" spans="1:40" x14ac:dyDescent="0.25">
      <c r="A319" s="1" t="s">
        <v>189</v>
      </c>
      <c r="B319" s="1">
        <v>74675333</v>
      </c>
      <c r="C319" s="1">
        <v>74675357</v>
      </c>
      <c r="D319" s="1">
        <v>25</v>
      </c>
      <c r="E319" s="1" t="s">
        <v>41</v>
      </c>
      <c r="F319" s="2">
        <v>1.8138811338640801E-6</v>
      </c>
      <c r="G319" s="2">
        <v>7.5077886098492402E-3</v>
      </c>
      <c r="H319" s="3">
        <v>-45.272909335939303</v>
      </c>
      <c r="I319" s="1" t="s">
        <v>735</v>
      </c>
      <c r="J319" s="4" t="s">
        <v>736</v>
      </c>
      <c r="K319" s="1" t="s">
        <v>737</v>
      </c>
      <c r="L319" s="1">
        <v>0</v>
      </c>
      <c r="M319" s="1" t="s">
        <v>707</v>
      </c>
      <c r="N319" s="4" t="s">
        <v>708</v>
      </c>
      <c r="O319" s="1" t="s">
        <v>709</v>
      </c>
      <c r="P319" s="1">
        <v>15775</v>
      </c>
      <c r="Q319" s="1" t="s">
        <v>251</v>
      </c>
      <c r="R319" s="1" t="s">
        <v>46</v>
      </c>
      <c r="S319" s="1" t="s">
        <v>48</v>
      </c>
      <c r="T319" s="1" t="s">
        <v>46</v>
      </c>
      <c r="U319" s="1" t="s">
        <v>46</v>
      </c>
      <c r="V319" s="1" t="s">
        <v>48</v>
      </c>
      <c r="W319" s="1" t="s">
        <v>46</v>
      </c>
      <c r="X319" s="1">
        <v>381</v>
      </c>
      <c r="Y319" s="1">
        <v>320</v>
      </c>
      <c r="Z319" s="1">
        <v>0</v>
      </c>
      <c r="AA319" s="1">
        <v>450</v>
      </c>
      <c r="AB319" s="3">
        <v>33.858267716535401</v>
      </c>
      <c r="AC319" s="3">
        <v>38.125</v>
      </c>
      <c r="AD319" s="3" t="s">
        <v>47</v>
      </c>
      <c r="AE319" s="3">
        <v>18.2222222222222</v>
      </c>
      <c r="AF319" s="1">
        <v>445</v>
      </c>
      <c r="AG319" s="1">
        <v>330</v>
      </c>
      <c r="AH319" s="1">
        <v>0</v>
      </c>
      <c r="AI319" s="1">
        <v>0</v>
      </c>
      <c r="AJ319" s="3">
        <v>0</v>
      </c>
      <c r="AK319" s="3">
        <v>0</v>
      </c>
      <c r="AL319" s="3" t="s">
        <v>47</v>
      </c>
      <c r="AM319" s="3" t="s">
        <v>47</v>
      </c>
      <c r="AN319" s="1" t="s">
        <v>48</v>
      </c>
    </row>
    <row r="320" spans="1:40" x14ac:dyDescent="0.25">
      <c r="A320" s="1" t="s">
        <v>82</v>
      </c>
      <c r="B320" s="1">
        <v>5692509</v>
      </c>
      <c r="C320" s="1">
        <v>5692533</v>
      </c>
      <c r="D320" s="1">
        <v>25</v>
      </c>
      <c r="E320" s="1" t="s">
        <v>41</v>
      </c>
      <c r="F320" s="2">
        <v>1.4308242146632101E-5</v>
      </c>
      <c r="G320" s="2">
        <v>3.1120882568797199E-2</v>
      </c>
      <c r="H320" s="3">
        <v>-45.286392141268003</v>
      </c>
      <c r="I320" s="1" t="s">
        <v>744</v>
      </c>
      <c r="J320" s="4" t="s">
        <v>745</v>
      </c>
      <c r="K320" s="1" t="s">
        <v>746</v>
      </c>
      <c r="L320" s="1">
        <v>11448</v>
      </c>
      <c r="M320" s="1" t="s">
        <v>744</v>
      </c>
      <c r="N320" s="4" t="s">
        <v>745</v>
      </c>
      <c r="O320" s="1" t="s">
        <v>746</v>
      </c>
      <c r="P320" s="1">
        <v>15165</v>
      </c>
      <c r="Q320" s="1" t="s">
        <v>45</v>
      </c>
      <c r="R320" s="1" t="s">
        <v>46</v>
      </c>
      <c r="S320" s="1" t="s">
        <v>46</v>
      </c>
      <c r="T320" s="1" t="s">
        <v>46</v>
      </c>
      <c r="U320" s="1" t="s">
        <v>46</v>
      </c>
      <c r="V320" s="1" t="s">
        <v>46</v>
      </c>
      <c r="W320" s="1" t="s">
        <v>46</v>
      </c>
      <c r="X320" s="1">
        <v>159</v>
      </c>
      <c r="Y320" s="1">
        <v>166</v>
      </c>
      <c r="Z320" s="1">
        <v>227</v>
      </c>
      <c r="AA320" s="1">
        <v>138</v>
      </c>
      <c r="AB320" s="3">
        <v>65.408805031446505</v>
      </c>
      <c r="AC320" s="3">
        <v>74.698795180722897</v>
      </c>
      <c r="AD320" s="3">
        <v>71.806167400881094</v>
      </c>
      <c r="AE320" s="3">
        <v>83.3333333333333</v>
      </c>
      <c r="AF320" s="1">
        <v>131</v>
      </c>
      <c r="AG320" s="1">
        <v>204</v>
      </c>
      <c r="AH320" s="1">
        <v>270</v>
      </c>
      <c r="AI320" s="1">
        <v>275</v>
      </c>
      <c r="AJ320" s="3">
        <v>19.847328244274799</v>
      </c>
      <c r="AK320" s="3">
        <v>24.509803921568601</v>
      </c>
      <c r="AL320" s="3">
        <v>34.814814814814802</v>
      </c>
      <c r="AM320" s="3">
        <v>34.181818181818201</v>
      </c>
      <c r="AN320" s="1" t="s">
        <v>48</v>
      </c>
    </row>
    <row r="321" spans="1:40" x14ac:dyDescent="0.25">
      <c r="A321" s="1" t="s">
        <v>82</v>
      </c>
      <c r="B321" s="1">
        <v>96264259</v>
      </c>
      <c r="C321" s="1">
        <v>96264283</v>
      </c>
      <c r="D321" s="1">
        <v>25</v>
      </c>
      <c r="E321" s="1" t="s">
        <v>41</v>
      </c>
      <c r="F321" s="2">
        <v>8.3219065504931199E-13</v>
      </c>
      <c r="G321" s="2">
        <v>1.84624201442319E-7</v>
      </c>
      <c r="H321" s="3">
        <v>-45.644247698708803</v>
      </c>
      <c r="I321" s="1" t="s">
        <v>614</v>
      </c>
      <c r="J321" s="4" t="s">
        <v>615</v>
      </c>
      <c r="K321" s="1" t="s">
        <v>616</v>
      </c>
      <c r="L321" s="1">
        <v>0</v>
      </c>
      <c r="M321" s="1" t="s">
        <v>608</v>
      </c>
      <c r="N321" s="4" t="s">
        <v>609</v>
      </c>
      <c r="O321" s="1" t="s">
        <v>610</v>
      </c>
      <c r="P321" s="1">
        <v>42626</v>
      </c>
      <c r="Q321" s="1" t="s">
        <v>45</v>
      </c>
      <c r="R321" s="1" t="s">
        <v>48</v>
      </c>
      <c r="S321" s="1" t="s">
        <v>46</v>
      </c>
      <c r="T321" s="1" t="s">
        <v>46</v>
      </c>
      <c r="U321" s="1" t="s">
        <v>46</v>
      </c>
      <c r="V321" s="1" t="s">
        <v>48</v>
      </c>
      <c r="W321" s="1" t="s">
        <v>48</v>
      </c>
      <c r="X321" s="1">
        <v>239</v>
      </c>
      <c r="Y321" s="1">
        <v>227</v>
      </c>
      <c r="Z321" s="1">
        <v>356</v>
      </c>
      <c r="AA321" s="1">
        <v>179</v>
      </c>
      <c r="AB321" s="3">
        <v>44.351464435146397</v>
      </c>
      <c r="AC321" s="3">
        <v>63.436123348017603</v>
      </c>
      <c r="AD321" s="3">
        <v>59.269662921348299</v>
      </c>
      <c r="AE321" s="3">
        <v>47.486033519553096</v>
      </c>
      <c r="AF321" s="1">
        <v>263</v>
      </c>
      <c r="AG321" s="1">
        <v>250</v>
      </c>
      <c r="AH321" s="1">
        <v>182</v>
      </c>
      <c r="AI321" s="1">
        <v>298</v>
      </c>
      <c r="AJ321" s="3">
        <v>1.5209125475285199</v>
      </c>
      <c r="AK321" s="3">
        <v>5.2</v>
      </c>
      <c r="AL321" s="3">
        <v>2.7472527472527499</v>
      </c>
      <c r="AM321" s="3">
        <v>3.69127516778524</v>
      </c>
      <c r="AN321" s="1" t="s">
        <v>48</v>
      </c>
    </row>
    <row r="322" spans="1:40" x14ac:dyDescent="0.25">
      <c r="A322" s="1" t="s">
        <v>82</v>
      </c>
      <c r="B322" s="1">
        <v>96264234</v>
      </c>
      <c r="C322" s="1">
        <v>96264258</v>
      </c>
      <c r="D322" s="1">
        <v>25</v>
      </c>
      <c r="E322" s="1" t="s">
        <v>41</v>
      </c>
      <c r="F322" s="2">
        <v>1.1986280848614901E-7</v>
      </c>
      <c r="G322" s="2">
        <v>1.23683505194324E-3</v>
      </c>
      <c r="H322" s="3">
        <v>-45.6508692736641</v>
      </c>
      <c r="I322" s="1" t="s">
        <v>614</v>
      </c>
      <c r="J322" s="4" t="s">
        <v>615</v>
      </c>
      <c r="K322" s="1" t="s">
        <v>616</v>
      </c>
      <c r="L322" s="1">
        <v>0</v>
      </c>
      <c r="M322" s="1" t="s">
        <v>608</v>
      </c>
      <c r="N322" s="4" t="s">
        <v>609</v>
      </c>
      <c r="O322" s="1" t="s">
        <v>610</v>
      </c>
      <c r="P322" s="1">
        <v>42651</v>
      </c>
      <c r="Q322" s="1" t="s">
        <v>45</v>
      </c>
      <c r="R322" s="1" t="s">
        <v>48</v>
      </c>
      <c r="S322" s="1" t="s">
        <v>46</v>
      </c>
      <c r="T322" s="1" t="s">
        <v>46</v>
      </c>
      <c r="U322" s="1" t="s">
        <v>46</v>
      </c>
      <c r="V322" s="1" t="s">
        <v>48</v>
      </c>
      <c r="W322" s="1" t="s">
        <v>48</v>
      </c>
      <c r="X322" s="1">
        <v>483</v>
      </c>
      <c r="Y322" s="1">
        <v>615</v>
      </c>
      <c r="Z322" s="1">
        <v>852</v>
      </c>
      <c r="AA322" s="1">
        <v>536</v>
      </c>
      <c r="AB322" s="3">
        <v>56.728778467908903</v>
      </c>
      <c r="AC322" s="3">
        <v>67.154471544715406</v>
      </c>
      <c r="AD322" s="3">
        <v>36.971830985915503</v>
      </c>
      <c r="AE322" s="3">
        <v>36.007462686567202</v>
      </c>
      <c r="AF322" s="1">
        <v>566</v>
      </c>
      <c r="AG322" s="1">
        <v>581</v>
      </c>
      <c r="AH322" s="1">
        <v>452</v>
      </c>
      <c r="AI322" s="1">
        <v>613</v>
      </c>
      <c r="AJ322" s="3">
        <v>14.6643109540636</v>
      </c>
      <c r="AK322" s="3">
        <v>11.703958691910501</v>
      </c>
      <c r="AL322" s="3">
        <v>14.8230088495575</v>
      </c>
      <c r="AM322" s="3">
        <v>14.0293637846656</v>
      </c>
      <c r="AN322" s="1" t="s">
        <v>48</v>
      </c>
    </row>
    <row r="323" spans="1:40" x14ac:dyDescent="0.25">
      <c r="A323" s="1" t="s">
        <v>82</v>
      </c>
      <c r="B323" s="1">
        <v>96264284</v>
      </c>
      <c r="C323" s="1">
        <v>96264308</v>
      </c>
      <c r="D323" s="1">
        <v>25</v>
      </c>
      <c r="E323" s="1" t="s">
        <v>41</v>
      </c>
      <c r="F323" s="2">
        <v>2.3500498833005899E-11</v>
      </c>
      <c r="G323" s="2">
        <v>3.4757746951490401E-6</v>
      </c>
      <c r="H323" s="3">
        <v>-45.722598622768601</v>
      </c>
      <c r="I323" s="1" t="s">
        <v>614</v>
      </c>
      <c r="J323" s="4" t="s">
        <v>615</v>
      </c>
      <c r="K323" s="1" t="s">
        <v>616</v>
      </c>
      <c r="L323" s="1">
        <v>0</v>
      </c>
      <c r="M323" s="1" t="s">
        <v>608</v>
      </c>
      <c r="N323" s="4" t="s">
        <v>609</v>
      </c>
      <c r="O323" s="1" t="s">
        <v>610</v>
      </c>
      <c r="P323" s="1">
        <v>42601</v>
      </c>
      <c r="Q323" s="1" t="s">
        <v>45</v>
      </c>
      <c r="R323" s="1" t="s">
        <v>48</v>
      </c>
      <c r="S323" s="1" t="s">
        <v>46</v>
      </c>
      <c r="T323" s="1" t="s">
        <v>46</v>
      </c>
      <c r="U323" s="1" t="s">
        <v>46</v>
      </c>
      <c r="V323" s="1" t="s">
        <v>48</v>
      </c>
      <c r="W323" s="1" t="s">
        <v>48</v>
      </c>
      <c r="X323" s="1">
        <v>478</v>
      </c>
      <c r="Y323" s="1">
        <v>454</v>
      </c>
      <c r="Z323" s="1">
        <v>711</v>
      </c>
      <c r="AA323" s="1">
        <v>358</v>
      </c>
      <c r="AB323" s="3">
        <v>42.050209205020899</v>
      </c>
      <c r="AC323" s="3">
        <v>47.136563876651998</v>
      </c>
      <c r="AD323" s="3">
        <v>57.243319268635702</v>
      </c>
      <c r="AE323" s="3">
        <v>43.016759776536297</v>
      </c>
      <c r="AF323" s="1">
        <v>526</v>
      </c>
      <c r="AG323" s="1">
        <v>500</v>
      </c>
      <c r="AH323" s="1">
        <v>362</v>
      </c>
      <c r="AI323" s="1">
        <v>602</v>
      </c>
      <c r="AJ323" s="3">
        <v>8.1749049429657799</v>
      </c>
      <c r="AK323" s="3">
        <v>4.4000000000000004</v>
      </c>
      <c r="AL323" s="3">
        <v>5.5248618784530397</v>
      </c>
      <c r="AM323" s="3">
        <v>5.6478405315614602</v>
      </c>
      <c r="AN323" s="1" t="s">
        <v>48</v>
      </c>
    </row>
    <row r="324" spans="1:40" x14ac:dyDescent="0.25">
      <c r="A324" s="1" t="s">
        <v>189</v>
      </c>
      <c r="B324" s="1">
        <v>74675108</v>
      </c>
      <c r="C324" s="1">
        <v>74675132</v>
      </c>
      <c r="D324" s="1">
        <v>25</v>
      </c>
      <c r="E324" s="1" t="s">
        <v>41</v>
      </c>
      <c r="F324" s="2">
        <v>3.80963832328239E-10</v>
      </c>
      <c r="G324" s="2">
        <v>1.6098678920852399E-5</v>
      </c>
      <c r="H324" s="3">
        <v>-45.783999736222803</v>
      </c>
      <c r="I324" s="1" t="s">
        <v>735</v>
      </c>
      <c r="J324" s="4" t="s">
        <v>736</v>
      </c>
      <c r="K324" s="1" t="s">
        <v>737</v>
      </c>
      <c r="L324" s="1">
        <v>0</v>
      </c>
      <c r="M324" s="1" t="s">
        <v>707</v>
      </c>
      <c r="N324" s="4" t="s">
        <v>708</v>
      </c>
      <c r="O324" s="1" t="s">
        <v>709</v>
      </c>
      <c r="P324" s="1">
        <v>15550</v>
      </c>
      <c r="Q324" s="1" t="s">
        <v>113</v>
      </c>
      <c r="R324" s="1" t="s">
        <v>46</v>
      </c>
      <c r="S324" s="1" t="s">
        <v>48</v>
      </c>
      <c r="T324" s="1" t="s">
        <v>46</v>
      </c>
      <c r="U324" s="1" t="s">
        <v>46</v>
      </c>
      <c r="V324" s="1" t="s">
        <v>48</v>
      </c>
      <c r="W324" s="1" t="s">
        <v>46</v>
      </c>
      <c r="X324" s="1">
        <v>232</v>
      </c>
      <c r="Y324" s="1">
        <v>264</v>
      </c>
      <c r="Z324" s="1">
        <v>336</v>
      </c>
      <c r="AA324" s="1">
        <v>406</v>
      </c>
      <c r="AB324" s="3">
        <v>56.8965517241379</v>
      </c>
      <c r="AC324" s="3">
        <v>56.818181818181799</v>
      </c>
      <c r="AD324" s="3">
        <v>67.261904761904802</v>
      </c>
      <c r="AE324" s="3">
        <v>46.059113300492598</v>
      </c>
      <c r="AF324" s="1">
        <v>344</v>
      </c>
      <c r="AG324" s="1">
        <v>350</v>
      </c>
      <c r="AH324" s="1">
        <v>361</v>
      </c>
      <c r="AI324" s="1">
        <v>370</v>
      </c>
      <c r="AJ324" s="3">
        <v>5.81395348837209</v>
      </c>
      <c r="AK324" s="3">
        <v>3.4285714285714302</v>
      </c>
      <c r="AL324" s="3">
        <v>2.7700831024930701</v>
      </c>
      <c r="AM324" s="3">
        <v>3.51351351351351</v>
      </c>
      <c r="AN324" s="1" t="s">
        <v>48</v>
      </c>
    </row>
    <row r="325" spans="1:40" x14ac:dyDescent="0.25">
      <c r="A325" s="1" t="s">
        <v>82</v>
      </c>
      <c r="B325" s="1">
        <v>96264309</v>
      </c>
      <c r="C325" s="1">
        <v>96264333</v>
      </c>
      <c r="D325" s="1">
        <v>25</v>
      </c>
      <c r="E325" s="1" t="s">
        <v>41</v>
      </c>
      <c r="F325" s="2">
        <v>1.99778144513244E-13</v>
      </c>
      <c r="G325" s="2">
        <v>5.9095240852310503E-8</v>
      </c>
      <c r="H325" s="3">
        <v>-45.936655575776001</v>
      </c>
      <c r="I325" s="1" t="s">
        <v>614</v>
      </c>
      <c r="J325" s="4" t="s">
        <v>615</v>
      </c>
      <c r="K325" s="1" t="s">
        <v>616</v>
      </c>
      <c r="L325" s="1">
        <v>0</v>
      </c>
      <c r="M325" s="1" t="s">
        <v>608</v>
      </c>
      <c r="N325" s="4" t="s">
        <v>609</v>
      </c>
      <c r="O325" s="1" t="s">
        <v>610</v>
      </c>
      <c r="P325" s="1">
        <v>42576</v>
      </c>
      <c r="Q325" s="1" t="s">
        <v>45</v>
      </c>
      <c r="R325" s="1" t="s">
        <v>48</v>
      </c>
      <c r="S325" s="1" t="s">
        <v>46</v>
      </c>
      <c r="T325" s="1" t="s">
        <v>46</v>
      </c>
      <c r="U325" s="1" t="s">
        <v>46</v>
      </c>
      <c r="V325" s="1" t="s">
        <v>48</v>
      </c>
      <c r="W325" s="1" t="s">
        <v>48</v>
      </c>
      <c r="X325" s="1">
        <v>484</v>
      </c>
      <c r="Y325" s="1">
        <v>299</v>
      </c>
      <c r="Z325" s="1">
        <v>391</v>
      </c>
      <c r="AA325" s="1">
        <v>463</v>
      </c>
      <c r="AB325" s="3">
        <v>47.107438016528903</v>
      </c>
      <c r="AC325" s="3">
        <v>52.508361204013397</v>
      </c>
      <c r="AD325" s="3">
        <v>59.846547314577997</v>
      </c>
      <c r="AE325" s="3">
        <v>45.572354211663097</v>
      </c>
      <c r="AF325" s="1">
        <v>613</v>
      </c>
      <c r="AG325" s="1">
        <v>509</v>
      </c>
      <c r="AH325" s="1">
        <v>425</v>
      </c>
      <c r="AI325" s="1">
        <v>374</v>
      </c>
      <c r="AJ325" s="3">
        <v>7.0146818923327903</v>
      </c>
      <c r="AK325" s="3">
        <v>5.6974459724950899</v>
      </c>
      <c r="AL325" s="3">
        <v>4.7058823529411802</v>
      </c>
      <c r="AM325" s="3">
        <v>0.53475935828876997</v>
      </c>
      <c r="AN325" s="1" t="s">
        <v>48</v>
      </c>
    </row>
    <row r="326" spans="1:40" x14ac:dyDescent="0.25">
      <c r="A326" s="1" t="s">
        <v>189</v>
      </c>
      <c r="B326" s="1">
        <v>74675608</v>
      </c>
      <c r="C326" s="1">
        <v>74675632</v>
      </c>
      <c r="D326" s="1">
        <v>25</v>
      </c>
      <c r="E326" s="1" t="s">
        <v>41</v>
      </c>
      <c r="F326" s="2">
        <v>3.57075447561693E-6</v>
      </c>
      <c r="G326" s="2">
        <v>1.1823634109965101E-2</v>
      </c>
      <c r="H326" s="3">
        <v>-46.0285487638061</v>
      </c>
      <c r="I326" s="1" t="s">
        <v>735</v>
      </c>
      <c r="J326" s="4" t="s">
        <v>736</v>
      </c>
      <c r="K326" s="1" t="s">
        <v>737</v>
      </c>
      <c r="L326" s="1">
        <v>0</v>
      </c>
      <c r="M326" s="1" t="s">
        <v>707</v>
      </c>
      <c r="N326" s="4" t="s">
        <v>708</v>
      </c>
      <c r="O326" s="1" t="s">
        <v>709</v>
      </c>
      <c r="P326" s="1">
        <v>16050</v>
      </c>
      <c r="Q326" s="1" t="s">
        <v>113</v>
      </c>
      <c r="R326" s="1" t="s">
        <v>46</v>
      </c>
      <c r="S326" s="1" t="s">
        <v>48</v>
      </c>
      <c r="T326" s="1" t="s">
        <v>46</v>
      </c>
      <c r="U326" s="1" t="s">
        <v>46</v>
      </c>
      <c r="V326" s="1" t="s">
        <v>48</v>
      </c>
      <c r="W326" s="1" t="s">
        <v>46</v>
      </c>
      <c r="X326" s="1">
        <v>315</v>
      </c>
      <c r="Y326" s="1">
        <v>286</v>
      </c>
      <c r="Z326" s="1">
        <v>385</v>
      </c>
      <c r="AA326" s="1">
        <v>386</v>
      </c>
      <c r="AB326" s="3">
        <v>61.587301587301603</v>
      </c>
      <c r="AC326" s="3">
        <v>67.832167832167798</v>
      </c>
      <c r="AD326" s="3">
        <v>62.857142857142897</v>
      </c>
      <c r="AE326" s="3">
        <v>45.854922279792703</v>
      </c>
      <c r="AF326" s="1">
        <v>0</v>
      </c>
      <c r="AG326" s="1">
        <v>400</v>
      </c>
      <c r="AH326" s="1">
        <v>406</v>
      </c>
      <c r="AI326" s="1">
        <v>0</v>
      </c>
      <c r="AJ326" s="3" t="s">
        <v>47</v>
      </c>
      <c r="AK326" s="3">
        <v>16.25</v>
      </c>
      <c r="AL326" s="3">
        <v>28.0788177339901</v>
      </c>
      <c r="AM326" s="3" t="s">
        <v>47</v>
      </c>
      <c r="AN326" s="1" t="s">
        <v>48</v>
      </c>
    </row>
    <row r="327" spans="1:40" x14ac:dyDescent="0.25">
      <c r="A327" s="1" t="s">
        <v>189</v>
      </c>
      <c r="B327" s="1">
        <v>74675583</v>
      </c>
      <c r="C327" s="1">
        <v>74675607</v>
      </c>
      <c r="D327" s="1">
        <v>25</v>
      </c>
      <c r="E327" s="1" t="s">
        <v>41</v>
      </c>
      <c r="F327" s="2">
        <v>2.3016831646770602E-9</v>
      </c>
      <c r="G327" s="2">
        <v>6.3829486319236294E-5</v>
      </c>
      <c r="H327" s="3">
        <v>-46.080559508101899</v>
      </c>
      <c r="I327" s="1" t="s">
        <v>735</v>
      </c>
      <c r="J327" s="4" t="s">
        <v>736</v>
      </c>
      <c r="K327" s="1" t="s">
        <v>737</v>
      </c>
      <c r="L327" s="1">
        <v>0</v>
      </c>
      <c r="M327" s="1" t="s">
        <v>707</v>
      </c>
      <c r="N327" s="4" t="s">
        <v>708</v>
      </c>
      <c r="O327" s="1" t="s">
        <v>709</v>
      </c>
      <c r="P327" s="1">
        <v>16025</v>
      </c>
      <c r="Q327" s="1" t="s">
        <v>113</v>
      </c>
      <c r="R327" s="1" t="s">
        <v>46</v>
      </c>
      <c r="S327" s="1" t="s">
        <v>48</v>
      </c>
      <c r="T327" s="1" t="s">
        <v>46</v>
      </c>
      <c r="U327" s="1" t="s">
        <v>46</v>
      </c>
      <c r="V327" s="1" t="s">
        <v>48</v>
      </c>
      <c r="W327" s="1" t="s">
        <v>46</v>
      </c>
      <c r="X327" s="1">
        <v>276</v>
      </c>
      <c r="Y327" s="1">
        <v>268</v>
      </c>
      <c r="Z327" s="1">
        <v>348</v>
      </c>
      <c r="AA327" s="1">
        <v>320</v>
      </c>
      <c r="AB327" s="3">
        <v>62.681159420289902</v>
      </c>
      <c r="AC327" s="3">
        <v>67.910447761194007</v>
      </c>
      <c r="AD327" s="3">
        <v>79.310344827586206</v>
      </c>
      <c r="AE327" s="3">
        <v>39.375</v>
      </c>
      <c r="AF327" s="1">
        <v>467</v>
      </c>
      <c r="AG327" s="1">
        <v>385</v>
      </c>
      <c r="AH327" s="1">
        <v>372</v>
      </c>
      <c r="AI327" s="1">
        <v>431</v>
      </c>
      <c r="AJ327" s="3">
        <v>10.9207708779443</v>
      </c>
      <c r="AK327" s="3">
        <v>9.6103896103896105</v>
      </c>
      <c r="AL327" s="3">
        <v>6.1827956989247301</v>
      </c>
      <c r="AM327" s="3">
        <v>3.4802784222737801</v>
      </c>
      <c r="AN327" s="1" t="s">
        <v>48</v>
      </c>
    </row>
    <row r="328" spans="1:40" x14ac:dyDescent="0.25">
      <c r="A328" s="1" t="s">
        <v>82</v>
      </c>
      <c r="B328" s="1">
        <v>96264334</v>
      </c>
      <c r="C328" s="1">
        <v>96264358</v>
      </c>
      <c r="D328" s="1">
        <v>25</v>
      </c>
      <c r="E328" s="1" t="s">
        <v>41</v>
      </c>
      <c r="F328" s="2">
        <v>5.0926378328063502E-14</v>
      </c>
      <c r="G328" s="2">
        <v>2.2596365085620899E-8</v>
      </c>
      <c r="H328" s="3">
        <v>-46.342473517861201</v>
      </c>
      <c r="I328" s="1" t="s">
        <v>614</v>
      </c>
      <c r="J328" s="4" t="s">
        <v>615</v>
      </c>
      <c r="K328" s="1" t="s">
        <v>616</v>
      </c>
      <c r="L328" s="1">
        <v>0</v>
      </c>
      <c r="M328" s="1" t="s">
        <v>608</v>
      </c>
      <c r="N328" s="4" t="s">
        <v>609</v>
      </c>
      <c r="O328" s="1" t="s">
        <v>610</v>
      </c>
      <c r="P328" s="1">
        <v>42551</v>
      </c>
      <c r="Q328" s="1" t="s">
        <v>45</v>
      </c>
      <c r="R328" s="1" t="s">
        <v>48</v>
      </c>
      <c r="S328" s="1" t="s">
        <v>46</v>
      </c>
      <c r="T328" s="1" t="s">
        <v>46</v>
      </c>
      <c r="U328" s="1" t="s">
        <v>46</v>
      </c>
      <c r="V328" s="1" t="s">
        <v>48</v>
      </c>
      <c r="W328" s="1" t="s">
        <v>48</v>
      </c>
      <c r="X328" s="1">
        <v>238</v>
      </c>
      <c r="Y328" s="1">
        <v>145</v>
      </c>
      <c r="Z328" s="1">
        <v>185</v>
      </c>
      <c r="AA328" s="1">
        <v>224</v>
      </c>
      <c r="AB328" s="3">
        <v>63.865546218487403</v>
      </c>
      <c r="AC328" s="3">
        <v>66.896551724137893</v>
      </c>
      <c r="AD328" s="3">
        <v>49.1891891891892</v>
      </c>
      <c r="AE328" s="3">
        <v>50.892857142857103</v>
      </c>
      <c r="AF328" s="1">
        <v>298</v>
      </c>
      <c r="AG328" s="1">
        <v>245</v>
      </c>
      <c r="AH328" s="1">
        <v>212</v>
      </c>
      <c r="AI328" s="1">
        <v>164</v>
      </c>
      <c r="AJ328" s="3">
        <v>2.0134228187919501</v>
      </c>
      <c r="AK328" s="3">
        <v>1.22448979591837</v>
      </c>
      <c r="AL328" s="3">
        <v>5.6603773584905701</v>
      </c>
      <c r="AM328" s="3">
        <v>0</v>
      </c>
      <c r="AN328" s="1" t="s">
        <v>48</v>
      </c>
    </row>
    <row r="329" spans="1:40" x14ac:dyDescent="0.25">
      <c r="A329" s="1" t="s">
        <v>189</v>
      </c>
      <c r="B329" s="1">
        <v>74675383</v>
      </c>
      <c r="C329" s="1">
        <v>74675407</v>
      </c>
      <c r="D329" s="1">
        <v>25</v>
      </c>
      <c r="E329" s="1" t="s">
        <v>41</v>
      </c>
      <c r="F329" s="2">
        <v>1.9882336186654698E-6</v>
      </c>
      <c r="G329" s="2">
        <v>7.9476772983819097E-3</v>
      </c>
      <c r="H329" s="3">
        <v>-46.359911432632202</v>
      </c>
      <c r="I329" s="1" t="s">
        <v>735</v>
      </c>
      <c r="J329" s="4" t="s">
        <v>736</v>
      </c>
      <c r="K329" s="1" t="s">
        <v>737</v>
      </c>
      <c r="L329" s="1">
        <v>0</v>
      </c>
      <c r="M329" s="1" t="s">
        <v>707</v>
      </c>
      <c r="N329" s="4" t="s">
        <v>708</v>
      </c>
      <c r="O329" s="1" t="s">
        <v>709</v>
      </c>
      <c r="P329" s="1">
        <v>15825</v>
      </c>
      <c r="Q329" s="1" t="s">
        <v>251</v>
      </c>
      <c r="R329" s="1" t="s">
        <v>46</v>
      </c>
      <c r="S329" s="1" t="s">
        <v>48</v>
      </c>
      <c r="T329" s="1" t="s">
        <v>46</v>
      </c>
      <c r="U329" s="1" t="s">
        <v>46</v>
      </c>
      <c r="V329" s="1" t="s">
        <v>48</v>
      </c>
      <c r="W329" s="1" t="s">
        <v>46</v>
      </c>
      <c r="X329" s="1">
        <v>1173</v>
      </c>
      <c r="Y329" s="1">
        <v>1340</v>
      </c>
      <c r="Z329" s="1">
        <v>1201</v>
      </c>
      <c r="AA329" s="1">
        <v>900</v>
      </c>
      <c r="AB329" s="3">
        <v>65.558397271952302</v>
      </c>
      <c r="AC329" s="3">
        <v>62.089552238806</v>
      </c>
      <c r="AD329" s="3">
        <v>61.115736885928399</v>
      </c>
      <c r="AE329" s="3">
        <v>37.6666666666667</v>
      </c>
      <c r="AF329" s="1">
        <v>1138</v>
      </c>
      <c r="AG329" s="1">
        <v>1442</v>
      </c>
      <c r="AH329" s="1">
        <v>0</v>
      </c>
      <c r="AI329" s="1">
        <v>0</v>
      </c>
      <c r="AJ329" s="3">
        <v>7.4692442882249601</v>
      </c>
      <c r="AK329" s="3">
        <v>12.274618585298199</v>
      </c>
      <c r="AL329" s="3" t="s">
        <v>47</v>
      </c>
      <c r="AM329" s="3" t="s">
        <v>47</v>
      </c>
      <c r="AN329" s="1" t="s">
        <v>48</v>
      </c>
    </row>
    <row r="330" spans="1:40" x14ac:dyDescent="0.25">
      <c r="A330" s="1" t="s">
        <v>189</v>
      </c>
      <c r="B330" s="1">
        <v>74675183</v>
      </c>
      <c r="C330" s="1">
        <v>74675207</v>
      </c>
      <c r="D330" s="1">
        <v>25</v>
      </c>
      <c r="E330" s="1" t="s">
        <v>41</v>
      </c>
      <c r="F330" s="2">
        <v>1.5462775301923801E-8</v>
      </c>
      <c r="G330" s="2">
        <v>2.63882073442425E-4</v>
      </c>
      <c r="H330" s="3">
        <v>-46.378621719506697</v>
      </c>
      <c r="I330" s="1" t="s">
        <v>735</v>
      </c>
      <c r="J330" s="4" t="s">
        <v>736</v>
      </c>
      <c r="K330" s="1" t="s">
        <v>737</v>
      </c>
      <c r="L330" s="1">
        <v>0</v>
      </c>
      <c r="M330" s="1" t="s">
        <v>707</v>
      </c>
      <c r="N330" s="4" t="s">
        <v>708</v>
      </c>
      <c r="O330" s="1" t="s">
        <v>709</v>
      </c>
      <c r="P330" s="1">
        <v>15625</v>
      </c>
      <c r="Q330" s="1" t="s">
        <v>113</v>
      </c>
      <c r="R330" s="1" t="s">
        <v>46</v>
      </c>
      <c r="S330" s="1" t="s">
        <v>48</v>
      </c>
      <c r="T330" s="1" t="s">
        <v>46</v>
      </c>
      <c r="U330" s="1" t="s">
        <v>46</v>
      </c>
      <c r="V330" s="1" t="s">
        <v>48</v>
      </c>
      <c r="W330" s="1" t="s">
        <v>46</v>
      </c>
      <c r="X330" s="1">
        <v>96</v>
      </c>
      <c r="Y330" s="1">
        <v>136</v>
      </c>
      <c r="Z330" s="1">
        <v>128</v>
      </c>
      <c r="AA330" s="1">
        <v>84</v>
      </c>
      <c r="AB330" s="3">
        <v>44.7916666666667</v>
      </c>
      <c r="AC330" s="3">
        <v>78.676470588235304</v>
      </c>
      <c r="AD330" s="3">
        <v>59.375</v>
      </c>
      <c r="AE330" s="3">
        <v>26.1904761904762</v>
      </c>
      <c r="AF330" s="1">
        <v>173</v>
      </c>
      <c r="AG330" s="1">
        <v>214</v>
      </c>
      <c r="AH330" s="1">
        <v>198</v>
      </c>
      <c r="AI330" s="1">
        <v>144</v>
      </c>
      <c r="AJ330" s="3">
        <v>1.7341040462427699</v>
      </c>
      <c r="AK330" s="3">
        <v>7.94392523364486</v>
      </c>
      <c r="AL330" s="3">
        <v>1.0101010101010099</v>
      </c>
      <c r="AM330" s="3">
        <v>0</v>
      </c>
      <c r="AN330" s="1" t="s">
        <v>48</v>
      </c>
    </row>
    <row r="331" spans="1:40" x14ac:dyDescent="0.25">
      <c r="A331" s="1" t="s">
        <v>189</v>
      </c>
      <c r="B331" s="1">
        <v>74675633</v>
      </c>
      <c r="C331" s="1">
        <v>74675657</v>
      </c>
      <c r="D331" s="1">
        <v>25</v>
      </c>
      <c r="E331" s="1" t="s">
        <v>41</v>
      </c>
      <c r="F331" s="2">
        <v>1.00638197420791E-6</v>
      </c>
      <c r="G331" s="2">
        <v>5.0239892659847598E-3</v>
      </c>
      <c r="H331" s="3">
        <v>-46.478291652850203</v>
      </c>
      <c r="I331" s="1" t="s">
        <v>735</v>
      </c>
      <c r="J331" s="4" t="s">
        <v>736</v>
      </c>
      <c r="K331" s="1" t="s">
        <v>737</v>
      </c>
      <c r="L331" s="1">
        <v>0</v>
      </c>
      <c r="M331" s="1" t="s">
        <v>707</v>
      </c>
      <c r="N331" s="4" t="s">
        <v>708</v>
      </c>
      <c r="O331" s="1" t="s">
        <v>709</v>
      </c>
      <c r="P331" s="1">
        <v>16075</v>
      </c>
      <c r="Q331" s="1" t="s">
        <v>113</v>
      </c>
      <c r="R331" s="1" t="s">
        <v>46</v>
      </c>
      <c r="S331" s="1" t="s">
        <v>48</v>
      </c>
      <c r="T331" s="1" t="s">
        <v>46</v>
      </c>
      <c r="U331" s="1" t="s">
        <v>46</v>
      </c>
      <c r="V331" s="1" t="s">
        <v>48</v>
      </c>
      <c r="W331" s="1" t="s">
        <v>46</v>
      </c>
      <c r="X331" s="1">
        <v>120</v>
      </c>
      <c r="Y331" s="1">
        <v>54</v>
      </c>
      <c r="Z331" s="1">
        <v>111</v>
      </c>
      <c r="AA331" s="1">
        <v>198</v>
      </c>
      <c r="AB331" s="3">
        <v>50</v>
      </c>
      <c r="AC331" s="3">
        <v>38.8888888888889</v>
      </c>
      <c r="AD331" s="3">
        <v>45.045045045045001</v>
      </c>
      <c r="AE331" s="3">
        <v>24.2424242424242</v>
      </c>
      <c r="AF331" s="1">
        <v>281</v>
      </c>
      <c r="AG331" s="1">
        <v>81</v>
      </c>
      <c r="AH331" s="1">
        <v>99</v>
      </c>
      <c r="AI331" s="1">
        <v>223</v>
      </c>
      <c r="AJ331" s="3">
        <v>5.6939501779359398</v>
      </c>
      <c r="AK331" s="3">
        <v>3.7037037037037002</v>
      </c>
      <c r="AL331" s="3">
        <v>6.0606060606060597</v>
      </c>
      <c r="AM331" s="3">
        <v>0</v>
      </c>
      <c r="AN331" s="1" t="s">
        <v>48</v>
      </c>
    </row>
    <row r="332" spans="1:40" x14ac:dyDescent="0.25">
      <c r="A332" s="1" t="s">
        <v>89</v>
      </c>
      <c r="B332" s="1">
        <v>103009753</v>
      </c>
      <c r="C332" s="1">
        <v>103009777</v>
      </c>
      <c r="D332" s="1">
        <v>25</v>
      </c>
      <c r="E332" s="1" t="s">
        <v>41</v>
      </c>
      <c r="F332" s="2">
        <v>3.0702011622589799E-6</v>
      </c>
      <c r="G332" s="2">
        <v>1.0811652476205301E-2</v>
      </c>
      <c r="H332" s="3">
        <v>-46.520870114120399</v>
      </c>
      <c r="I332" s="1" t="s">
        <v>683</v>
      </c>
      <c r="J332" s="4" t="s">
        <v>684</v>
      </c>
      <c r="K332" s="1" t="s">
        <v>685</v>
      </c>
      <c r="L332" s="1">
        <v>0</v>
      </c>
      <c r="M332" s="1" t="s">
        <v>732</v>
      </c>
      <c r="N332" s="4" t="s">
        <v>733</v>
      </c>
      <c r="O332" s="1" t="s">
        <v>734</v>
      </c>
      <c r="P332" s="1">
        <v>4229</v>
      </c>
      <c r="Q332" s="1" t="s">
        <v>113</v>
      </c>
      <c r="R332" s="1" t="s">
        <v>46</v>
      </c>
      <c r="S332" s="1" t="s">
        <v>48</v>
      </c>
      <c r="T332" s="1" t="s">
        <v>46</v>
      </c>
      <c r="U332" s="1" t="s">
        <v>46</v>
      </c>
      <c r="V332" s="1" t="s">
        <v>48</v>
      </c>
      <c r="W332" s="1" t="s">
        <v>46</v>
      </c>
      <c r="X332" s="1">
        <v>708</v>
      </c>
      <c r="Y332" s="1">
        <v>234</v>
      </c>
      <c r="Z332" s="1">
        <v>362</v>
      </c>
      <c r="AA332" s="1">
        <v>306</v>
      </c>
      <c r="AB332" s="3">
        <v>65.536723163841799</v>
      </c>
      <c r="AC332" s="3">
        <v>73.504273504273499</v>
      </c>
      <c r="AD332" s="3">
        <v>78.453038674033195</v>
      </c>
      <c r="AE332" s="3">
        <v>33.986928104575199</v>
      </c>
      <c r="AF332" s="1">
        <v>283</v>
      </c>
      <c r="AG332" s="1">
        <v>38</v>
      </c>
      <c r="AH332" s="1">
        <v>356</v>
      </c>
      <c r="AI332" s="1">
        <v>294</v>
      </c>
      <c r="AJ332" s="3">
        <v>19.0812720848057</v>
      </c>
      <c r="AK332" s="3">
        <v>15.789473684210501</v>
      </c>
      <c r="AL332" s="3">
        <v>2.2471910112359601</v>
      </c>
      <c r="AM332" s="3">
        <v>9.8639455782312897</v>
      </c>
      <c r="AN332" s="1" t="s">
        <v>48</v>
      </c>
    </row>
    <row r="333" spans="1:40" x14ac:dyDescent="0.25">
      <c r="A333" s="1" t="s">
        <v>189</v>
      </c>
      <c r="B333" s="1">
        <v>74675408</v>
      </c>
      <c r="C333" s="1">
        <v>74675432</v>
      </c>
      <c r="D333" s="1">
        <v>25</v>
      </c>
      <c r="E333" s="1" t="s">
        <v>41</v>
      </c>
      <c r="F333" s="2">
        <v>2.8944795584927598E-7</v>
      </c>
      <c r="G333" s="2">
        <v>2.1566100061384398E-3</v>
      </c>
      <c r="H333" s="3">
        <v>-46.630334612276002</v>
      </c>
      <c r="I333" s="1" t="s">
        <v>735</v>
      </c>
      <c r="J333" s="4" t="s">
        <v>736</v>
      </c>
      <c r="K333" s="1" t="s">
        <v>737</v>
      </c>
      <c r="L333" s="1">
        <v>0</v>
      </c>
      <c r="M333" s="1" t="s">
        <v>707</v>
      </c>
      <c r="N333" s="4" t="s">
        <v>708</v>
      </c>
      <c r="O333" s="1" t="s">
        <v>709</v>
      </c>
      <c r="P333" s="1">
        <v>15850</v>
      </c>
      <c r="Q333" s="1" t="s">
        <v>251</v>
      </c>
      <c r="R333" s="1" t="s">
        <v>46</v>
      </c>
      <c r="S333" s="1" t="s">
        <v>48</v>
      </c>
      <c r="T333" s="1" t="s">
        <v>46</v>
      </c>
      <c r="U333" s="1" t="s">
        <v>46</v>
      </c>
      <c r="V333" s="1" t="s">
        <v>48</v>
      </c>
      <c r="W333" s="1" t="s">
        <v>46</v>
      </c>
      <c r="X333" s="1">
        <v>391</v>
      </c>
      <c r="Y333" s="1">
        <v>447</v>
      </c>
      <c r="Z333" s="1">
        <v>401</v>
      </c>
      <c r="AA333" s="1">
        <v>300</v>
      </c>
      <c r="AB333" s="3">
        <v>64.194373401534506</v>
      </c>
      <c r="AC333" s="3">
        <v>63.087248322147701</v>
      </c>
      <c r="AD333" s="3">
        <v>53.615960099750602</v>
      </c>
      <c r="AE333" s="3">
        <v>35.3333333333333</v>
      </c>
      <c r="AF333" s="1">
        <v>366</v>
      </c>
      <c r="AG333" s="1">
        <v>481</v>
      </c>
      <c r="AH333" s="1">
        <v>0</v>
      </c>
      <c r="AI333" s="1">
        <v>0</v>
      </c>
      <c r="AJ333" s="3">
        <v>2.7322404371584699</v>
      </c>
      <c r="AK333" s="3">
        <v>5.4054054054054097</v>
      </c>
      <c r="AL333" s="3" t="s">
        <v>47</v>
      </c>
      <c r="AM333" s="3" t="s">
        <v>47</v>
      </c>
      <c r="AN333" s="1" t="s">
        <v>48</v>
      </c>
    </row>
    <row r="334" spans="1:40" x14ac:dyDescent="0.25">
      <c r="A334" s="1" t="s">
        <v>82</v>
      </c>
      <c r="B334" s="1">
        <v>96264359</v>
      </c>
      <c r="C334" s="1">
        <v>96264383</v>
      </c>
      <c r="D334" s="1">
        <v>25</v>
      </c>
      <c r="E334" s="1" t="s">
        <v>41</v>
      </c>
      <c r="F334" s="2">
        <v>3.2091499912167499E-10</v>
      </c>
      <c r="G334" s="2">
        <v>1.42392071057781E-5</v>
      </c>
      <c r="H334" s="3">
        <v>-47.003429191506797</v>
      </c>
      <c r="I334" s="1" t="s">
        <v>614</v>
      </c>
      <c r="J334" s="4" t="s">
        <v>615</v>
      </c>
      <c r="K334" s="1" t="s">
        <v>616</v>
      </c>
      <c r="L334" s="1">
        <v>0</v>
      </c>
      <c r="M334" s="1" t="s">
        <v>608</v>
      </c>
      <c r="N334" s="4" t="s">
        <v>609</v>
      </c>
      <c r="O334" s="1" t="s">
        <v>610</v>
      </c>
      <c r="P334" s="1">
        <v>42526</v>
      </c>
      <c r="Q334" s="1" t="s">
        <v>45</v>
      </c>
      <c r="R334" s="1" t="s">
        <v>48</v>
      </c>
      <c r="S334" s="1" t="s">
        <v>46</v>
      </c>
      <c r="T334" s="1" t="s">
        <v>46</v>
      </c>
      <c r="U334" s="1" t="s">
        <v>46</v>
      </c>
      <c r="V334" s="1" t="s">
        <v>48</v>
      </c>
      <c r="W334" s="1" t="s">
        <v>48</v>
      </c>
      <c r="X334" s="1">
        <v>732</v>
      </c>
      <c r="Y334" s="1">
        <v>435</v>
      </c>
      <c r="Z334" s="1">
        <v>555</v>
      </c>
      <c r="AA334" s="1">
        <v>683</v>
      </c>
      <c r="AB334" s="3">
        <v>40.983606557377101</v>
      </c>
      <c r="AC334" s="3">
        <v>61.609195402298901</v>
      </c>
      <c r="AD334" s="3">
        <v>43.423423423423401</v>
      </c>
      <c r="AE334" s="3">
        <v>41.142020497803799</v>
      </c>
      <c r="AF334" s="1">
        <v>893</v>
      </c>
      <c r="AG334" s="1">
        <v>733</v>
      </c>
      <c r="AH334" s="1">
        <v>635</v>
      </c>
      <c r="AI334" s="1">
        <v>502</v>
      </c>
      <c r="AJ334" s="3">
        <v>7.5027995520716697</v>
      </c>
      <c r="AK334" s="3">
        <v>7.3669849931787201</v>
      </c>
      <c r="AL334" s="3">
        <v>11.968503937007901</v>
      </c>
      <c r="AM334" s="3">
        <v>1.7928286852589601</v>
      </c>
      <c r="AN334" s="1" t="s">
        <v>48</v>
      </c>
    </row>
    <row r="335" spans="1:40" x14ac:dyDescent="0.25">
      <c r="A335" s="1" t="s">
        <v>189</v>
      </c>
      <c r="B335" s="1">
        <v>74675433</v>
      </c>
      <c r="C335" s="1">
        <v>74675457</v>
      </c>
      <c r="D335" s="1">
        <v>25</v>
      </c>
      <c r="E335" s="1" t="s">
        <v>41</v>
      </c>
      <c r="F335" s="2">
        <v>9.9476216454776102E-9</v>
      </c>
      <c r="G335" s="2">
        <v>1.8782231419740901E-4</v>
      </c>
      <c r="H335" s="3">
        <v>-47.050273702944601</v>
      </c>
      <c r="I335" s="1" t="s">
        <v>735</v>
      </c>
      <c r="J335" s="4" t="s">
        <v>736</v>
      </c>
      <c r="K335" s="1" t="s">
        <v>737</v>
      </c>
      <c r="L335" s="1">
        <v>0</v>
      </c>
      <c r="M335" s="1" t="s">
        <v>707</v>
      </c>
      <c r="N335" s="4" t="s">
        <v>708</v>
      </c>
      <c r="O335" s="1" t="s">
        <v>709</v>
      </c>
      <c r="P335" s="1">
        <v>15875</v>
      </c>
      <c r="Q335" s="1" t="s">
        <v>251</v>
      </c>
      <c r="R335" s="1" t="s">
        <v>46</v>
      </c>
      <c r="S335" s="1" t="s">
        <v>48</v>
      </c>
      <c r="T335" s="1" t="s">
        <v>46</v>
      </c>
      <c r="U335" s="1" t="s">
        <v>46</v>
      </c>
      <c r="V335" s="1" t="s">
        <v>48</v>
      </c>
      <c r="W335" s="1" t="s">
        <v>46</v>
      </c>
      <c r="X335" s="1">
        <v>792</v>
      </c>
      <c r="Y335" s="1">
        <v>566</v>
      </c>
      <c r="Z335" s="1">
        <v>494</v>
      </c>
      <c r="AA335" s="1">
        <v>700</v>
      </c>
      <c r="AB335" s="3">
        <v>74.621212121212096</v>
      </c>
      <c r="AC335" s="3">
        <v>70.318021201413401</v>
      </c>
      <c r="AD335" s="3">
        <v>75.3036437246964</v>
      </c>
      <c r="AE335" s="3">
        <v>42</v>
      </c>
      <c r="AF335" s="1">
        <v>964</v>
      </c>
      <c r="AG335" s="1">
        <v>865</v>
      </c>
      <c r="AH335" s="1">
        <v>946</v>
      </c>
      <c r="AI335" s="1">
        <v>941</v>
      </c>
      <c r="AJ335" s="3">
        <v>13.3817427385892</v>
      </c>
      <c r="AK335" s="3">
        <v>15.953757225433501</v>
      </c>
      <c r="AL335" s="3">
        <v>12.896405919661699</v>
      </c>
      <c r="AM335" s="3">
        <v>4.8884165781083997</v>
      </c>
      <c r="AN335" s="1" t="s">
        <v>48</v>
      </c>
    </row>
    <row r="336" spans="1:40" x14ac:dyDescent="0.25">
      <c r="A336" s="1" t="s">
        <v>189</v>
      </c>
      <c r="B336" s="1">
        <v>74675508</v>
      </c>
      <c r="C336" s="1">
        <v>74675532</v>
      </c>
      <c r="D336" s="1">
        <v>25</v>
      </c>
      <c r="E336" s="1" t="s">
        <v>41</v>
      </c>
      <c r="F336" s="2">
        <v>3.9054778712244997E-7</v>
      </c>
      <c r="G336" s="2">
        <v>2.6659783339515E-3</v>
      </c>
      <c r="H336" s="3">
        <v>-47.060261838089403</v>
      </c>
      <c r="I336" s="1" t="s">
        <v>735</v>
      </c>
      <c r="J336" s="4" t="s">
        <v>736</v>
      </c>
      <c r="K336" s="1" t="s">
        <v>737</v>
      </c>
      <c r="L336" s="1">
        <v>0</v>
      </c>
      <c r="M336" s="1" t="s">
        <v>707</v>
      </c>
      <c r="N336" s="4" t="s">
        <v>708</v>
      </c>
      <c r="O336" s="1" t="s">
        <v>709</v>
      </c>
      <c r="P336" s="1">
        <v>15950</v>
      </c>
      <c r="Q336" s="1" t="s">
        <v>251</v>
      </c>
      <c r="R336" s="1" t="s">
        <v>46</v>
      </c>
      <c r="S336" s="1" t="s">
        <v>48</v>
      </c>
      <c r="T336" s="1" t="s">
        <v>46</v>
      </c>
      <c r="U336" s="1" t="s">
        <v>46</v>
      </c>
      <c r="V336" s="1" t="s">
        <v>48</v>
      </c>
      <c r="W336" s="1" t="s">
        <v>46</v>
      </c>
      <c r="X336" s="1">
        <v>611</v>
      </c>
      <c r="Y336" s="1">
        <v>718</v>
      </c>
      <c r="Z336" s="1">
        <v>708</v>
      </c>
      <c r="AA336" s="1">
        <v>634</v>
      </c>
      <c r="AB336" s="3">
        <v>46.153846153846203</v>
      </c>
      <c r="AC336" s="3">
        <v>42.618384401114199</v>
      </c>
      <c r="AD336" s="3">
        <v>43.220338983050901</v>
      </c>
      <c r="AE336" s="3">
        <v>35.488958990536297</v>
      </c>
      <c r="AF336" s="1">
        <v>843</v>
      </c>
      <c r="AG336" s="1">
        <v>812</v>
      </c>
      <c r="AH336" s="1">
        <v>690</v>
      </c>
      <c r="AI336" s="1">
        <v>0</v>
      </c>
      <c r="AJ336" s="3">
        <v>5.2194543297746101</v>
      </c>
      <c r="AK336" s="3">
        <v>6.2807881773399004</v>
      </c>
      <c r="AL336" s="3">
        <v>1.4492753623188399</v>
      </c>
      <c r="AM336" s="3" t="s">
        <v>47</v>
      </c>
      <c r="AN336" s="1" t="s">
        <v>48</v>
      </c>
    </row>
    <row r="337" spans="1:40" x14ac:dyDescent="0.25">
      <c r="A337" s="1" t="s">
        <v>189</v>
      </c>
      <c r="B337" s="1">
        <v>74675483</v>
      </c>
      <c r="C337" s="1">
        <v>74675507</v>
      </c>
      <c r="D337" s="1">
        <v>25</v>
      </c>
      <c r="E337" s="1" t="s">
        <v>41</v>
      </c>
      <c r="F337" s="2">
        <v>2.1571236875545E-8</v>
      </c>
      <c r="G337" s="2">
        <v>3.2127011270147897E-4</v>
      </c>
      <c r="H337" s="3">
        <v>-47.357794216378203</v>
      </c>
      <c r="I337" s="1" t="s">
        <v>735</v>
      </c>
      <c r="J337" s="4" t="s">
        <v>736</v>
      </c>
      <c r="K337" s="1" t="s">
        <v>737</v>
      </c>
      <c r="L337" s="1">
        <v>0</v>
      </c>
      <c r="M337" s="1" t="s">
        <v>707</v>
      </c>
      <c r="N337" s="4" t="s">
        <v>708</v>
      </c>
      <c r="O337" s="1" t="s">
        <v>709</v>
      </c>
      <c r="P337" s="1">
        <v>15925</v>
      </c>
      <c r="Q337" s="1" t="s">
        <v>251</v>
      </c>
      <c r="R337" s="1" t="s">
        <v>46</v>
      </c>
      <c r="S337" s="1" t="s">
        <v>48</v>
      </c>
      <c r="T337" s="1" t="s">
        <v>46</v>
      </c>
      <c r="U337" s="1" t="s">
        <v>46</v>
      </c>
      <c r="V337" s="1" t="s">
        <v>48</v>
      </c>
      <c r="W337" s="1" t="s">
        <v>46</v>
      </c>
      <c r="X337" s="1">
        <v>568</v>
      </c>
      <c r="Y337" s="1">
        <v>564</v>
      </c>
      <c r="Z337" s="1">
        <v>584</v>
      </c>
      <c r="AA337" s="1">
        <v>636</v>
      </c>
      <c r="AB337" s="3">
        <v>56.161971830985898</v>
      </c>
      <c r="AC337" s="3">
        <v>57.624113475177303</v>
      </c>
      <c r="AD337" s="3">
        <v>76.541095890411</v>
      </c>
      <c r="AE337" s="3">
        <v>40.094339622641499</v>
      </c>
      <c r="AF337" s="1">
        <v>0</v>
      </c>
      <c r="AG337" s="1">
        <v>862</v>
      </c>
      <c r="AH337" s="1">
        <v>797</v>
      </c>
      <c r="AI337" s="1">
        <v>872</v>
      </c>
      <c r="AJ337" s="3" t="s">
        <v>47</v>
      </c>
      <c r="AK337" s="3">
        <v>4.6403712296983803</v>
      </c>
      <c r="AL337" s="3">
        <v>7.9046424090338796</v>
      </c>
      <c r="AM337" s="3">
        <v>8.9449541284403704</v>
      </c>
      <c r="AN337" s="1" t="s">
        <v>48</v>
      </c>
    </row>
    <row r="338" spans="1:40" x14ac:dyDescent="0.25">
      <c r="A338" s="1" t="s">
        <v>89</v>
      </c>
      <c r="B338" s="1">
        <v>103009778</v>
      </c>
      <c r="C338" s="1">
        <v>103009802</v>
      </c>
      <c r="D338" s="1">
        <v>25</v>
      </c>
      <c r="E338" s="1" t="s">
        <v>41</v>
      </c>
      <c r="F338" s="2">
        <v>1.5322545071438499E-8</v>
      </c>
      <c r="G338" s="2">
        <v>2.63882073442425E-4</v>
      </c>
      <c r="H338" s="3">
        <v>-48.1755711641581</v>
      </c>
      <c r="I338" s="1" t="s">
        <v>683</v>
      </c>
      <c r="J338" s="4" t="s">
        <v>684</v>
      </c>
      <c r="K338" s="1" t="s">
        <v>685</v>
      </c>
      <c r="L338" s="1">
        <v>0</v>
      </c>
      <c r="M338" s="1" t="s">
        <v>732</v>
      </c>
      <c r="N338" s="4" t="s">
        <v>733</v>
      </c>
      <c r="O338" s="1" t="s">
        <v>734</v>
      </c>
      <c r="P338" s="1">
        <v>4204</v>
      </c>
      <c r="Q338" s="1" t="s">
        <v>113</v>
      </c>
      <c r="R338" s="1" t="s">
        <v>46</v>
      </c>
      <c r="S338" s="1" t="s">
        <v>48</v>
      </c>
      <c r="T338" s="1" t="s">
        <v>46</v>
      </c>
      <c r="U338" s="1" t="s">
        <v>46</v>
      </c>
      <c r="V338" s="1" t="s">
        <v>48</v>
      </c>
      <c r="W338" s="1" t="s">
        <v>46</v>
      </c>
      <c r="X338" s="1">
        <v>355</v>
      </c>
      <c r="Y338" s="1">
        <v>117</v>
      </c>
      <c r="Z338" s="1">
        <v>181</v>
      </c>
      <c r="AA338" s="1">
        <v>153</v>
      </c>
      <c r="AB338" s="3">
        <v>77.464788732394396</v>
      </c>
      <c r="AC338" s="3">
        <v>80.341880341880298</v>
      </c>
      <c r="AD338" s="3">
        <v>93.922651933701701</v>
      </c>
      <c r="AE338" s="3">
        <v>26.797385620915001</v>
      </c>
      <c r="AF338" s="1">
        <v>142</v>
      </c>
      <c r="AG338" s="1">
        <v>19</v>
      </c>
      <c r="AH338" s="1">
        <v>178</v>
      </c>
      <c r="AI338" s="1">
        <v>147</v>
      </c>
      <c r="AJ338" s="3">
        <v>6.3380281690140796</v>
      </c>
      <c r="AK338" s="3">
        <v>0</v>
      </c>
      <c r="AL338" s="3">
        <v>0</v>
      </c>
      <c r="AM338" s="3">
        <v>3.40136054421769</v>
      </c>
      <c r="AN338" s="1" t="s">
        <v>48</v>
      </c>
    </row>
    <row r="339" spans="1:40" x14ac:dyDescent="0.25">
      <c r="A339" s="1" t="s">
        <v>82</v>
      </c>
      <c r="B339" s="1">
        <v>96265084</v>
      </c>
      <c r="C339" s="1">
        <v>96265108</v>
      </c>
      <c r="D339" s="1">
        <v>25</v>
      </c>
      <c r="E339" s="1" t="s">
        <v>41</v>
      </c>
      <c r="F339" s="2">
        <v>9.7571813127082198E-6</v>
      </c>
      <c r="G339" s="2">
        <v>2.3401243544886201E-2</v>
      </c>
      <c r="H339" s="3">
        <v>-50.0121920813068</v>
      </c>
      <c r="I339" s="1" t="s">
        <v>608</v>
      </c>
      <c r="J339" s="4" t="s">
        <v>609</v>
      </c>
      <c r="K339" s="1" t="s">
        <v>610</v>
      </c>
      <c r="L339" s="1">
        <v>25927</v>
      </c>
      <c r="M339" s="1" t="s">
        <v>608</v>
      </c>
      <c r="N339" s="4" t="s">
        <v>609</v>
      </c>
      <c r="O339" s="1" t="s">
        <v>610</v>
      </c>
      <c r="P339" s="1">
        <v>41801</v>
      </c>
      <c r="Q339" s="1" t="s">
        <v>45</v>
      </c>
      <c r="R339" s="1" t="s">
        <v>48</v>
      </c>
      <c r="S339" s="1" t="s">
        <v>46</v>
      </c>
      <c r="T339" s="1" t="s">
        <v>46</v>
      </c>
      <c r="U339" s="1" t="s">
        <v>46</v>
      </c>
      <c r="V339" s="1" t="s">
        <v>46</v>
      </c>
      <c r="W339" s="1" t="s">
        <v>46</v>
      </c>
      <c r="X339" s="1">
        <v>32</v>
      </c>
      <c r="Y339" s="1">
        <v>48</v>
      </c>
      <c r="Z339" s="1">
        <v>12</v>
      </c>
      <c r="AA339" s="1">
        <v>56</v>
      </c>
      <c r="AB339" s="3">
        <v>46.875</v>
      </c>
      <c r="AC339" s="3">
        <v>91.6666666666667</v>
      </c>
      <c r="AD339" s="3">
        <v>100</v>
      </c>
      <c r="AE339" s="3">
        <v>55.357142857142897</v>
      </c>
      <c r="AF339" s="1">
        <v>26</v>
      </c>
      <c r="AG339" s="1">
        <v>19</v>
      </c>
      <c r="AH339" s="1">
        <v>29</v>
      </c>
      <c r="AI339" s="1">
        <v>53</v>
      </c>
      <c r="AJ339" s="3">
        <v>3.8461538461538498</v>
      </c>
      <c r="AK339" s="3">
        <v>0</v>
      </c>
      <c r="AL339" s="3">
        <v>17.241379310344801</v>
      </c>
      <c r="AM339" s="3">
        <v>7.5471698113207504</v>
      </c>
      <c r="AN339" s="1" t="s">
        <v>48</v>
      </c>
    </row>
    <row r="340" spans="1:40" x14ac:dyDescent="0.25">
      <c r="A340" s="1" t="s">
        <v>89</v>
      </c>
      <c r="B340" s="1">
        <v>103009803</v>
      </c>
      <c r="C340" s="1">
        <v>103009827</v>
      </c>
      <c r="D340" s="1">
        <v>25</v>
      </c>
      <c r="E340" s="1" t="s">
        <v>41</v>
      </c>
      <c r="F340" s="2">
        <v>2.4188109862150901E-5</v>
      </c>
      <c r="G340" s="2">
        <v>4.4136068165361697E-2</v>
      </c>
      <c r="H340" s="3">
        <v>-50.035046421910899</v>
      </c>
      <c r="I340" s="1" t="s">
        <v>683</v>
      </c>
      <c r="J340" s="4" t="s">
        <v>684</v>
      </c>
      <c r="K340" s="1" t="s">
        <v>685</v>
      </c>
      <c r="L340" s="1">
        <v>0</v>
      </c>
      <c r="M340" s="1" t="s">
        <v>732</v>
      </c>
      <c r="N340" s="4" t="s">
        <v>733</v>
      </c>
      <c r="O340" s="1" t="s">
        <v>734</v>
      </c>
      <c r="P340" s="1">
        <v>4179</v>
      </c>
      <c r="Q340" s="1" t="s">
        <v>113</v>
      </c>
      <c r="R340" s="1" t="s">
        <v>46</v>
      </c>
      <c r="S340" s="1" t="s">
        <v>48</v>
      </c>
      <c r="T340" s="1" t="s">
        <v>46</v>
      </c>
      <c r="U340" s="1" t="s">
        <v>46</v>
      </c>
      <c r="V340" s="1" t="s">
        <v>48</v>
      </c>
      <c r="W340" s="1" t="s">
        <v>46</v>
      </c>
      <c r="X340" s="1">
        <v>166</v>
      </c>
      <c r="Y340" s="1">
        <v>89</v>
      </c>
      <c r="Z340" s="1">
        <v>83</v>
      </c>
      <c r="AA340" s="1">
        <v>97</v>
      </c>
      <c r="AB340" s="3">
        <v>62.048192771084302</v>
      </c>
      <c r="AC340" s="3">
        <v>69.662921348314597</v>
      </c>
      <c r="AD340" s="3">
        <v>68.674698795180703</v>
      </c>
      <c r="AE340" s="3">
        <v>43.298969072165001</v>
      </c>
      <c r="AF340" s="1">
        <v>57</v>
      </c>
      <c r="AG340" s="1">
        <v>19</v>
      </c>
      <c r="AH340" s="1">
        <v>100</v>
      </c>
      <c r="AI340" s="1">
        <v>53</v>
      </c>
      <c r="AJ340" s="3">
        <v>3.5087719298245599</v>
      </c>
      <c r="AK340" s="3">
        <v>0</v>
      </c>
      <c r="AL340" s="3">
        <v>20</v>
      </c>
      <c r="AM340" s="3">
        <v>13.207547169811299</v>
      </c>
      <c r="AN340" s="1" t="s">
        <v>48</v>
      </c>
    </row>
    <row r="341" spans="1:40" x14ac:dyDescent="0.25">
      <c r="A341" s="1" t="s">
        <v>189</v>
      </c>
      <c r="B341" s="1">
        <v>74675783</v>
      </c>
      <c r="C341" s="1">
        <v>74675807</v>
      </c>
      <c r="D341" s="1">
        <v>25</v>
      </c>
      <c r="E341" s="1" t="s">
        <v>41</v>
      </c>
      <c r="F341" s="2">
        <v>2.25731526707425E-6</v>
      </c>
      <c r="G341" s="2">
        <v>8.5973000562238697E-3</v>
      </c>
      <c r="H341" s="3">
        <v>-50.781356811814298</v>
      </c>
      <c r="I341" s="1" t="s">
        <v>735</v>
      </c>
      <c r="J341" s="4" t="s">
        <v>736</v>
      </c>
      <c r="K341" s="1" t="s">
        <v>737</v>
      </c>
      <c r="L341" s="1">
        <v>0</v>
      </c>
      <c r="M341" s="1" t="s">
        <v>707</v>
      </c>
      <c r="N341" s="4" t="s">
        <v>708</v>
      </c>
      <c r="O341" s="1" t="s">
        <v>709</v>
      </c>
      <c r="P341" s="1">
        <v>16225</v>
      </c>
      <c r="Q341" s="1" t="s">
        <v>113</v>
      </c>
      <c r="R341" s="1" t="s">
        <v>46</v>
      </c>
      <c r="S341" s="1" t="s">
        <v>48</v>
      </c>
      <c r="T341" s="1" t="s">
        <v>46</v>
      </c>
      <c r="U341" s="1" t="s">
        <v>46</v>
      </c>
      <c r="V341" s="1" t="s">
        <v>46</v>
      </c>
      <c r="W341" s="1" t="s">
        <v>46</v>
      </c>
      <c r="X341" s="1">
        <v>0</v>
      </c>
      <c r="Y341" s="1">
        <v>104</v>
      </c>
      <c r="Z341" s="1">
        <v>36</v>
      </c>
      <c r="AA341" s="1">
        <v>84</v>
      </c>
      <c r="AB341" s="3" t="s">
        <v>47</v>
      </c>
      <c r="AC341" s="3">
        <v>73.076923076923094</v>
      </c>
      <c r="AD341" s="3">
        <v>100</v>
      </c>
      <c r="AE341" s="3">
        <v>48.809523809523803</v>
      </c>
      <c r="AF341" s="1">
        <v>70</v>
      </c>
      <c r="AG341" s="1">
        <v>0</v>
      </c>
      <c r="AH341" s="1">
        <v>0</v>
      </c>
      <c r="AI341" s="1">
        <v>96</v>
      </c>
      <c r="AJ341" s="3">
        <v>1.4285714285714299</v>
      </c>
      <c r="AK341" s="3" t="s">
        <v>47</v>
      </c>
      <c r="AL341" s="3" t="s">
        <v>47</v>
      </c>
      <c r="AM341" s="3">
        <v>0</v>
      </c>
      <c r="AN341" s="1" t="s">
        <v>48</v>
      </c>
    </row>
    <row r="342" spans="1:40" x14ac:dyDescent="0.25">
      <c r="A342" s="1" t="s">
        <v>103</v>
      </c>
      <c r="B342" s="1">
        <v>52163327</v>
      </c>
      <c r="C342" s="1">
        <v>52163351</v>
      </c>
      <c r="D342" s="1">
        <v>25</v>
      </c>
      <c r="E342" s="1" t="s">
        <v>41</v>
      </c>
      <c r="F342" s="2">
        <v>2.0665742074353398E-5</v>
      </c>
      <c r="G342" s="2">
        <v>3.9827699517871899E-2</v>
      </c>
      <c r="H342" s="3">
        <v>-51.058398114363698</v>
      </c>
      <c r="I342" s="1" t="s">
        <v>747</v>
      </c>
      <c r="J342" s="4" t="s">
        <v>748</v>
      </c>
      <c r="K342" s="1" t="s">
        <v>749</v>
      </c>
      <c r="L342" s="1">
        <v>0</v>
      </c>
      <c r="M342" s="1" t="s">
        <v>750</v>
      </c>
      <c r="N342" s="4" t="s">
        <v>751</v>
      </c>
      <c r="O342" s="1" t="s">
        <v>752</v>
      </c>
      <c r="P342" s="1">
        <v>4803</v>
      </c>
      <c r="Q342" s="1" t="s">
        <v>45</v>
      </c>
      <c r="R342" s="1" t="s">
        <v>46</v>
      </c>
      <c r="S342" s="1" t="s">
        <v>48</v>
      </c>
      <c r="T342" s="1" t="s">
        <v>46</v>
      </c>
      <c r="U342" s="1" t="s">
        <v>46</v>
      </c>
      <c r="V342" s="1" t="s">
        <v>48</v>
      </c>
      <c r="W342" s="1" t="s">
        <v>46</v>
      </c>
      <c r="X342" s="1">
        <v>231</v>
      </c>
      <c r="Y342" s="1">
        <v>251</v>
      </c>
      <c r="Z342" s="1">
        <v>326</v>
      </c>
      <c r="AA342" s="1">
        <v>220</v>
      </c>
      <c r="AB342" s="3">
        <v>95.670995670995694</v>
      </c>
      <c r="AC342" s="3">
        <v>94.422310756972095</v>
      </c>
      <c r="AD342" s="3">
        <v>89.877300613496899</v>
      </c>
      <c r="AE342" s="3">
        <v>65.909090909090907</v>
      </c>
      <c r="AF342" s="1">
        <v>160</v>
      </c>
      <c r="AG342" s="1">
        <v>203</v>
      </c>
      <c r="AH342" s="1">
        <v>165</v>
      </c>
      <c r="AI342" s="1">
        <v>242</v>
      </c>
      <c r="AJ342" s="3">
        <v>46.875</v>
      </c>
      <c r="AK342" s="3">
        <v>49.261083743842399</v>
      </c>
      <c r="AL342" s="3">
        <v>13.3333333333333</v>
      </c>
      <c r="AM342" s="3">
        <v>34.710743801652903</v>
      </c>
      <c r="AN342" s="1" t="s">
        <v>48</v>
      </c>
    </row>
    <row r="343" spans="1:40" x14ac:dyDescent="0.25">
      <c r="A343" s="1" t="s">
        <v>89</v>
      </c>
      <c r="B343" s="1">
        <v>102990878</v>
      </c>
      <c r="C343" s="1">
        <v>102990902</v>
      </c>
      <c r="D343" s="1">
        <v>25</v>
      </c>
      <c r="E343" s="1" t="s">
        <v>41</v>
      </c>
      <c r="F343" s="2">
        <v>4.55820977064313E-7</v>
      </c>
      <c r="G343" s="2">
        <v>2.92997604308255E-3</v>
      </c>
      <c r="H343" s="3">
        <v>-51.734799556630797</v>
      </c>
      <c r="I343" s="1" t="s">
        <v>680</v>
      </c>
      <c r="J343" s="4" t="s">
        <v>681</v>
      </c>
      <c r="K343" s="1" t="s">
        <v>682</v>
      </c>
      <c r="L343" s="1">
        <v>0</v>
      </c>
      <c r="M343" s="1" t="s">
        <v>683</v>
      </c>
      <c r="N343" s="4" t="s">
        <v>684</v>
      </c>
      <c r="O343" s="1" t="s">
        <v>685</v>
      </c>
      <c r="P343" s="1">
        <v>18658</v>
      </c>
      <c r="Q343" s="1" t="s">
        <v>251</v>
      </c>
      <c r="R343" s="1" t="s">
        <v>46</v>
      </c>
      <c r="S343" s="1" t="s">
        <v>48</v>
      </c>
      <c r="T343" s="1" t="s">
        <v>46</v>
      </c>
      <c r="U343" s="1" t="s">
        <v>46</v>
      </c>
      <c r="V343" s="1" t="s">
        <v>48</v>
      </c>
      <c r="W343" s="1" t="s">
        <v>46</v>
      </c>
      <c r="X343" s="1">
        <v>268</v>
      </c>
      <c r="Y343" s="1">
        <v>106</v>
      </c>
      <c r="Z343" s="1">
        <v>116</v>
      </c>
      <c r="AA343" s="1">
        <v>96</v>
      </c>
      <c r="AB343" s="3">
        <v>58.955223880597003</v>
      </c>
      <c r="AC343" s="3">
        <v>65.094339622641499</v>
      </c>
      <c r="AD343" s="3">
        <v>100</v>
      </c>
      <c r="AE343" s="3">
        <v>27.0833333333333</v>
      </c>
      <c r="AF343" s="1">
        <v>222</v>
      </c>
      <c r="AG343" s="1">
        <v>88</v>
      </c>
      <c r="AH343" s="1">
        <v>162</v>
      </c>
      <c r="AI343" s="1">
        <v>108</v>
      </c>
      <c r="AJ343" s="3">
        <v>0</v>
      </c>
      <c r="AK343" s="3">
        <v>0</v>
      </c>
      <c r="AL343" s="3">
        <v>0</v>
      </c>
      <c r="AM343" s="3">
        <v>0</v>
      </c>
      <c r="AN343" s="1" t="s">
        <v>48</v>
      </c>
    </row>
    <row r="344" spans="1:40" x14ac:dyDescent="0.25">
      <c r="A344" s="1" t="s">
        <v>103</v>
      </c>
      <c r="B344" s="1">
        <v>52163352</v>
      </c>
      <c r="C344" s="1">
        <v>52163376</v>
      </c>
      <c r="D344" s="1">
        <v>25</v>
      </c>
      <c r="E344" s="1" t="s">
        <v>41</v>
      </c>
      <c r="F344" s="2">
        <v>1.56415870133466E-5</v>
      </c>
      <c r="G344" s="2">
        <v>3.3207051809270298E-2</v>
      </c>
      <c r="H344" s="3">
        <v>-51.895130943001703</v>
      </c>
      <c r="I344" s="1" t="s">
        <v>747</v>
      </c>
      <c r="J344" s="4" t="s">
        <v>748</v>
      </c>
      <c r="K344" s="1" t="s">
        <v>749</v>
      </c>
      <c r="L344" s="1">
        <v>0</v>
      </c>
      <c r="M344" s="1" t="s">
        <v>750</v>
      </c>
      <c r="N344" s="4" t="s">
        <v>751</v>
      </c>
      <c r="O344" s="1" t="s">
        <v>752</v>
      </c>
      <c r="P344" s="1">
        <v>4828</v>
      </c>
      <c r="Q344" s="1" t="s">
        <v>45</v>
      </c>
      <c r="R344" s="1" t="s">
        <v>46</v>
      </c>
      <c r="S344" s="1" t="s">
        <v>48</v>
      </c>
      <c r="T344" s="1" t="s">
        <v>46</v>
      </c>
      <c r="U344" s="1" t="s">
        <v>46</v>
      </c>
      <c r="V344" s="1" t="s">
        <v>48</v>
      </c>
      <c r="W344" s="1" t="s">
        <v>46</v>
      </c>
      <c r="X344" s="1">
        <v>220</v>
      </c>
      <c r="Y344" s="1">
        <v>237</v>
      </c>
      <c r="Z344" s="1">
        <v>317</v>
      </c>
      <c r="AA344" s="1">
        <v>215</v>
      </c>
      <c r="AB344" s="3">
        <v>91.363636363636402</v>
      </c>
      <c r="AC344" s="3">
        <v>94.092827004219401</v>
      </c>
      <c r="AD344" s="3">
        <v>78.548895899053605</v>
      </c>
      <c r="AE344" s="3">
        <v>62.790697674418603</v>
      </c>
      <c r="AF344" s="1">
        <v>159</v>
      </c>
      <c r="AG344" s="1">
        <v>212</v>
      </c>
      <c r="AH344" s="1">
        <v>175</v>
      </c>
      <c r="AI344" s="1">
        <v>235</v>
      </c>
      <c r="AJ344" s="3">
        <v>44.025157232704402</v>
      </c>
      <c r="AK344" s="3">
        <v>46.2264150943396</v>
      </c>
      <c r="AL344" s="3">
        <v>7.4285714285714297</v>
      </c>
      <c r="AM344" s="3">
        <v>26.3829787234043</v>
      </c>
      <c r="AN344" s="1" t="s">
        <v>48</v>
      </c>
    </row>
    <row r="345" spans="1:40" x14ac:dyDescent="0.25">
      <c r="A345" s="1" t="s">
        <v>235</v>
      </c>
      <c r="B345" s="1">
        <v>40847597</v>
      </c>
      <c r="C345" s="1">
        <v>40847621</v>
      </c>
      <c r="D345" s="1">
        <v>25</v>
      </c>
      <c r="E345" s="1" t="s">
        <v>41</v>
      </c>
      <c r="F345" s="2">
        <v>5.1206211520681E-6</v>
      </c>
      <c r="G345" s="2">
        <v>1.50381383835067E-2</v>
      </c>
      <c r="H345" s="3">
        <v>-54.259093459074002</v>
      </c>
      <c r="I345" s="1" t="s">
        <v>753</v>
      </c>
      <c r="J345" s="4" t="s">
        <v>754</v>
      </c>
      <c r="K345" s="1" t="s">
        <v>755</v>
      </c>
      <c r="L345" s="1">
        <v>0</v>
      </c>
      <c r="M345" s="1" t="s">
        <v>753</v>
      </c>
      <c r="N345" s="4" t="s">
        <v>754</v>
      </c>
      <c r="O345" s="1" t="s">
        <v>755</v>
      </c>
      <c r="P345" s="1">
        <v>16318</v>
      </c>
      <c r="Q345" s="1" t="s">
        <v>45</v>
      </c>
      <c r="R345" s="1" t="s">
        <v>46</v>
      </c>
      <c r="S345" s="1" t="s">
        <v>46</v>
      </c>
      <c r="T345" s="1" t="s">
        <v>48</v>
      </c>
      <c r="U345" s="1" t="s">
        <v>46</v>
      </c>
      <c r="V345" s="1" t="s">
        <v>48</v>
      </c>
      <c r="W345" s="1" t="s">
        <v>46</v>
      </c>
      <c r="X345" s="1">
        <v>77</v>
      </c>
      <c r="Y345" s="1">
        <v>52</v>
      </c>
      <c r="Z345" s="1">
        <v>51</v>
      </c>
      <c r="AA345" s="1">
        <v>36</v>
      </c>
      <c r="AB345" s="3">
        <v>79.220779220779207</v>
      </c>
      <c r="AC345" s="3">
        <v>100</v>
      </c>
      <c r="AD345" s="3">
        <v>100</v>
      </c>
      <c r="AE345" s="3">
        <v>100</v>
      </c>
      <c r="AF345" s="1">
        <v>32</v>
      </c>
      <c r="AG345" s="1">
        <v>20</v>
      </c>
      <c r="AH345" s="1">
        <v>54</v>
      </c>
      <c r="AI345" s="1">
        <v>23</v>
      </c>
      <c r="AJ345" s="3">
        <v>28.125</v>
      </c>
      <c r="AK345" s="3">
        <v>25</v>
      </c>
      <c r="AL345" s="3">
        <v>27.7777777777778</v>
      </c>
      <c r="AM345" s="3">
        <v>4.3478260869565197</v>
      </c>
      <c r="AN345" s="1" t="s">
        <v>48</v>
      </c>
    </row>
    <row r="346" spans="1:40" x14ac:dyDescent="0.25">
      <c r="A346" s="1" t="s">
        <v>189</v>
      </c>
      <c r="B346" s="1">
        <v>74696783</v>
      </c>
      <c r="C346" s="1">
        <v>74696807</v>
      </c>
      <c r="D346" s="1">
        <v>25</v>
      </c>
      <c r="E346" s="1" t="s">
        <v>41</v>
      </c>
      <c r="F346" s="2">
        <v>2.91626560278712E-7</v>
      </c>
      <c r="G346" s="2">
        <v>2.1566100061384398E-3</v>
      </c>
      <c r="H346" s="3">
        <v>-55.786282109316097</v>
      </c>
      <c r="I346" s="1" t="s">
        <v>647</v>
      </c>
      <c r="J346" s="4" t="s">
        <v>648</v>
      </c>
      <c r="K346" s="1" t="s">
        <v>649</v>
      </c>
      <c r="L346" s="1">
        <v>13235</v>
      </c>
      <c r="M346" s="1" t="s">
        <v>647</v>
      </c>
      <c r="N346" s="4" t="s">
        <v>648</v>
      </c>
      <c r="O346" s="1" t="s">
        <v>649</v>
      </c>
      <c r="P346" s="1">
        <v>19322</v>
      </c>
      <c r="Q346" s="1" t="s">
        <v>113</v>
      </c>
      <c r="R346" s="1" t="s">
        <v>48</v>
      </c>
      <c r="S346" s="1" t="s">
        <v>46</v>
      </c>
      <c r="T346" s="1" t="s">
        <v>46</v>
      </c>
      <c r="U346" s="1" t="s">
        <v>46</v>
      </c>
      <c r="V346" s="1" t="s">
        <v>46</v>
      </c>
      <c r="W346" s="1" t="s">
        <v>46</v>
      </c>
      <c r="X346" s="1">
        <v>280</v>
      </c>
      <c r="Y346" s="1">
        <v>186</v>
      </c>
      <c r="Z346" s="1">
        <v>199</v>
      </c>
      <c r="AA346" s="1">
        <v>256</v>
      </c>
      <c r="AB346" s="3">
        <v>80.714285714285694</v>
      </c>
      <c r="AC346" s="3">
        <v>76.344086021505404</v>
      </c>
      <c r="AD346" s="3">
        <v>69.346733668341699</v>
      </c>
      <c r="AE346" s="3">
        <v>74.609375</v>
      </c>
      <c r="AF346" s="1">
        <v>220</v>
      </c>
      <c r="AG346" s="1">
        <v>283</v>
      </c>
      <c r="AH346" s="1">
        <v>229</v>
      </c>
      <c r="AI346" s="1">
        <v>287</v>
      </c>
      <c r="AJ346" s="3">
        <v>16.818181818181799</v>
      </c>
      <c r="AK346" s="3">
        <v>23.674911660777401</v>
      </c>
      <c r="AL346" s="3">
        <v>37.991266375545798</v>
      </c>
      <c r="AM346" s="3">
        <v>31.358885017421599</v>
      </c>
      <c r="AN346" s="1" t="s">
        <v>48</v>
      </c>
    </row>
    <row r="347" spans="1:40" x14ac:dyDescent="0.25">
      <c r="A347" s="1" t="s">
        <v>89</v>
      </c>
      <c r="B347" s="1">
        <v>102990928</v>
      </c>
      <c r="C347" s="1">
        <v>102990952</v>
      </c>
      <c r="D347" s="1">
        <v>25</v>
      </c>
      <c r="E347" s="1" t="s">
        <v>41</v>
      </c>
      <c r="F347" s="2">
        <v>1.17584699286081E-6</v>
      </c>
      <c r="G347" s="2">
        <v>5.43271214777324E-3</v>
      </c>
      <c r="H347" s="3">
        <v>-56.168897549812499</v>
      </c>
      <c r="I347" s="1" t="s">
        <v>680</v>
      </c>
      <c r="J347" s="4" t="s">
        <v>681</v>
      </c>
      <c r="K347" s="1" t="s">
        <v>682</v>
      </c>
      <c r="L347" s="1">
        <v>0</v>
      </c>
      <c r="M347" s="1" t="s">
        <v>683</v>
      </c>
      <c r="N347" s="4" t="s">
        <v>684</v>
      </c>
      <c r="O347" s="1" t="s">
        <v>685</v>
      </c>
      <c r="P347" s="1">
        <v>18608</v>
      </c>
      <c r="Q347" s="1" t="s">
        <v>251</v>
      </c>
      <c r="R347" s="1" t="s">
        <v>46</v>
      </c>
      <c r="S347" s="1" t="s">
        <v>48</v>
      </c>
      <c r="T347" s="1" t="s">
        <v>46</v>
      </c>
      <c r="U347" s="1" t="s">
        <v>46</v>
      </c>
      <c r="V347" s="1" t="s">
        <v>48</v>
      </c>
      <c r="W347" s="1" t="s">
        <v>46</v>
      </c>
      <c r="X347" s="1">
        <v>711</v>
      </c>
      <c r="Y347" s="1">
        <v>420</v>
      </c>
      <c r="Z347" s="1">
        <v>516</v>
      </c>
      <c r="AA347" s="1">
        <v>384</v>
      </c>
      <c r="AB347" s="3">
        <v>69.760900140646996</v>
      </c>
      <c r="AC347" s="3">
        <v>81.904761904761898</v>
      </c>
      <c r="AD347" s="3">
        <v>78.488372093023202</v>
      </c>
      <c r="AE347" s="3">
        <v>32.8125</v>
      </c>
      <c r="AF347" s="1">
        <v>222</v>
      </c>
      <c r="AG347" s="1">
        <v>132</v>
      </c>
      <c r="AH347" s="1">
        <v>303</v>
      </c>
      <c r="AI347" s="1">
        <v>363</v>
      </c>
      <c r="AJ347" s="3">
        <v>1.35135135135135</v>
      </c>
      <c r="AK347" s="3">
        <v>0</v>
      </c>
      <c r="AL347" s="3">
        <v>2.3102310231023102</v>
      </c>
      <c r="AM347" s="3">
        <v>0</v>
      </c>
      <c r="AN347" s="1" t="s">
        <v>48</v>
      </c>
    </row>
    <row r="348" spans="1:40" x14ac:dyDescent="0.25">
      <c r="A348" s="1" t="s">
        <v>103</v>
      </c>
      <c r="B348" s="1">
        <v>52190427</v>
      </c>
      <c r="C348" s="1">
        <v>52190451</v>
      </c>
      <c r="D348" s="1">
        <v>25</v>
      </c>
      <c r="E348" s="1" t="s">
        <v>41</v>
      </c>
      <c r="F348" s="2">
        <v>5.0699398267208299E-6</v>
      </c>
      <c r="G348" s="2">
        <v>1.50381383835067E-2</v>
      </c>
      <c r="H348" s="3">
        <v>-56.939069067101002</v>
      </c>
      <c r="I348" s="1" t="s">
        <v>541</v>
      </c>
      <c r="J348" s="4" t="s">
        <v>542</v>
      </c>
      <c r="K348" s="1" t="s">
        <v>543</v>
      </c>
      <c r="L348" s="1">
        <v>0</v>
      </c>
      <c r="M348" s="1" t="s">
        <v>544</v>
      </c>
      <c r="N348" s="4" t="s">
        <v>545</v>
      </c>
      <c r="O348" s="1" t="s">
        <v>546</v>
      </c>
      <c r="P348" s="1">
        <v>24753</v>
      </c>
      <c r="Q348" s="1" t="s">
        <v>113</v>
      </c>
      <c r="R348" s="1" t="s">
        <v>46</v>
      </c>
      <c r="S348" s="1" t="s">
        <v>48</v>
      </c>
      <c r="T348" s="1" t="s">
        <v>46</v>
      </c>
      <c r="U348" s="1" t="s">
        <v>48</v>
      </c>
      <c r="V348" s="1" t="s">
        <v>48</v>
      </c>
      <c r="W348" s="1" t="s">
        <v>46</v>
      </c>
      <c r="X348" s="1">
        <v>490</v>
      </c>
      <c r="Y348" s="1">
        <v>628</v>
      </c>
      <c r="Z348" s="1">
        <v>822</v>
      </c>
      <c r="AA348" s="1">
        <v>766</v>
      </c>
      <c r="AB348" s="3">
        <v>81.224489795918402</v>
      </c>
      <c r="AC348" s="3">
        <v>77.866242038216598</v>
      </c>
      <c r="AD348" s="3">
        <v>87.347931873479297</v>
      </c>
      <c r="AE348" s="3">
        <v>54.177545691905998</v>
      </c>
      <c r="AF348" s="1">
        <v>842</v>
      </c>
      <c r="AG348" s="1">
        <v>764</v>
      </c>
      <c r="AH348" s="1">
        <v>750</v>
      </c>
      <c r="AI348" s="1">
        <v>0</v>
      </c>
      <c r="AJ348" s="3">
        <v>17.102137767220899</v>
      </c>
      <c r="AK348" s="3">
        <v>17.408376963350801</v>
      </c>
      <c r="AL348" s="3">
        <v>4</v>
      </c>
      <c r="AM348" s="3" t="s">
        <v>47</v>
      </c>
      <c r="AN348" s="1" t="s">
        <v>48</v>
      </c>
    </row>
    <row r="349" spans="1:40" x14ac:dyDescent="0.25">
      <c r="A349" s="1" t="s">
        <v>82</v>
      </c>
      <c r="B349" s="1">
        <v>96263884</v>
      </c>
      <c r="C349" s="1">
        <v>96263908</v>
      </c>
      <c r="D349" s="1">
        <v>25</v>
      </c>
      <c r="E349" s="1" t="s">
        <v>41</v>
      </c>
      <c r="F349" s="2">
        <v>1.9998172428152801E-8</v>
      </c>
      <c r="G349" s="2">
        <v>3.1134452963130498E-4</v>
      </c>
      <c r="H349" s="3">
        <v>-57.171253083018598</v>
      </c>
      <c r="I349" s="1" t="s">
        <v>614</v>
      </c>
      <c r="J349" s="4" t="s">
        <v>615</v>
      </c>
      <c r="K349" s="1" t="s">
        <v>616</v>
      </c>
      <c r="L349" s="1">
        <v>0</v>
      </c>
      <c r="M349" s="1" t="s">
        <v>608</v>
      </c>
      <c r="N349" s="4" t="s">
        <v>609</v>
      </c>
      <c r="O349" s="1" t="s">
        <v>610</v>
      </c>
      <c r="P349" s="1">
        <v>43001</v>
      </c>
      <c r="Q349" s="1" t="s">
        <v>45</v>
      </c>
      <c r="R349" s="1" t="s">
        <v>48</v>
      </c>
      <c r="S349" s="1" t="s">
        <v>46</v>
      </c>
      <c r="T349" s="1" t="s">
        <v>46</v>
      </c>
      <c r="U349" s="1" t="s">
        <v>46</v>
      </c>
      <c r="V349" s="1" t="s">
        <v>46</v>
      </c>
      <c r="W349" s="1" t="s">
        <v>48</v>
      </c>
      <c r="X349" s="1">
        <v>41</v>
      </c>
      <c r="Y349" s="1">
        <v>86</v>
      </c>
      <c r="Z349" s="1">
        <v>27</v>
      </c>
      <c r="AA349" s="1">
        <v>70</v>
      </c>
      <c r="AB349" s="3">
        <v>70.731707317073202</v>
      </c>
      <c r="AC349" s="3">
        <v>93.023255813953497</v>
      </c>
      <c r="AD349" s="3">
        <v>100</v>
      </c>
      <c r="AE349" s="3">
        <v>90</v>
      </c>
      <c r="AF349" s="1">
        <v>54</v>
      </c>
      <c r="AG349" s="1">
        <v>19</v>
      </c>
      <c r="AH349" s="1">
        <v>56</v>
      </c>
      <c r="AI349" s="1">
        <v>20</v>
      </c>
      <c r="AJ349" s="3">
        <v>18.518518518518501</v>
      </c>
      <c r="AK349" s="3">
        <v>0</v>
      </c>
      <c r="AL349" s="3">
        <v>5.3571428571428603</v>
      </c>
      <c r="AM349" s="3">
        <v>0</v>
      </c>
      <c r="AN349" s="1" t="s">
        <v>48</v>
      </c>
    </row>
    <row r="350" spans="1:40" x14ac:dyDescent="0.25">
      <c r="A350" s="1" t="s">
        <v>189</v>
      </c>
      <c r="B350" s="1">
        <v>74696833</v>
      </c>
      <c r="C350" s="1">
        <v>74696857</v>
      </c>
      <c r="D350" s="1">
        <v>25</v>
      </c>
      <c r="E350" s="1" t="s">
        <v>41</v>
      </c>
      <c r="F350" s="2">
        <v>6.8257096226067802E-9</v>
      </c>
      <c r="G350" s="2">
        <v>1.4421960603157999E-4</v>
      </c>
      <c r="H350" s="3">
        <v>-58.944721265165697</v>
      </c>
      <c r="I350" s="1" t="s">
        <v>647</v>
      </c>
      <c r="J350" s="4" t="s">
        <v>648</v>
      </c>
      <c r="K350" s="1" t="s">
        <v>649</v>
      </c>
      <c r="L350" s="1">
        <v>13185</v>
      </c>
      <c r="M350" s="1" t="s">
        <v>647</v>
      </c>
      <c r="N350" s="4" t="s">
        <v>648</v>
      </c>
      <c r="O350" s="1" t="s">
        <v>649</v>
      </c>
      <c r="P350" s="1">
        <v>19272</v>
      </c>
      <c r="Q350" s="1" t="s">
        <v>113</v>
      </c>
      <c r="R350" s="1" t="s">
        <v>48</v>
      </c>
      <c r="S350" s="1" t="s">
        <v>46</v>
      </c>
      <c r="T350" s="1" t="s">
        <v>46</v>
      </c>
      <c r="U350" s="1" t="s">
        <v>46</v>
      </c>
      <c r="V350" s="1" t="s">
        <v>46</v>
      </c>
      <c r="W350" s="1" t="s">
        <v>46</v>
      </c>
      <c r="X350" s="1">
        <v>274</v>
      </c>
      <c r="Y350" s="1">
        <v>186</v>
      </c>
      <c r="Z350" s="1">
        <v>200</v>
      </c>
      <c r="AA350" s="1">
        <v>256</v>
      </c>
      <c r="AB350" s="3">
        <v>75.182481751824795</v>
      </c>
      <c r="AC350" s="3">
        <v>70.430107526881699</v>
      </c>
      <c r="AD350" s="3">
        <v>75.5</v>
      </c>
      <c r="AE350" s="3">
        <v>75.78125</v>
      </c>
      <c r="AF350" s="1">
        <v>220</v>
      </c>
      <c r="AG350" s="1">
        <v>290</v>
      </c>
      <c r="AH350" s="1">
        <v>230</v>
      </c>
      <c r="AI350" s="1">
        <v>284</v>
      </c>
      <c r="AJ350" s="3">
        <v>12.2727272727273</v>
      </c>
      <c r="AK350" s="3">
        <v>12.0689655172414</v>
      </c>
      <c r="AL350" s="3">
        <v>27.3913043478261</v>
      </c>
      <c r="AM350" s="3">
        <v>27.8169014084507</v>
      </c>
      <c r="AN350" s="1" t="s">
        <v>48</v>
      </c>
    </row>
    <row r="351" spans="1:40" x14ac:dyDescent="0.25">
      <c r="A351" s="1" t="s">
        <v>89</v>
      </c>
      <c r="B351" s="1">
        <v>102990953</v>
      </c>
      <c r="C351" s="1">
        <v>102990977</v>
      </c>
      <c r="D351" s="1">
        <v>25</v>
      </c>
      <c r="E351" s="1" t="s">
        <v>41</v>
      </c>
      <c r="F351" s="2">
        <v>1.44147554543306E-5</v>
      </c>
      <c r="G351" s="2">
        <v>3.1235914061880199E-2</v>
      </c>
      <c r="H351" s="3">
        <v>-58.9631669312759</v>
      </c>
      <c r="I351" s="1" t="s">
        <v>680</v>
      </c>
      <c r="J351" s="4" t="s">
        <v>681</v>
      </c>
      <c r="K351" s="1" t="s">
        <v>682</v>
      </c>
      <c r="L351" s="1">
        <v>0</v>
      </c>
      <c r="M351" s="1" t="s">
        <v>683</v>
      </c>
      <c r="N351" s="4" t="s">
        <v>684</v>
      </c>
      <c r="O351" s="1" t="s">
        <v>685</v>
      </c>
      <c r="P351" s="1">
        <v>18583</v>
      </c>
      <c r="Q351" s="1" t="s">
        <v>251</v>
      </c>
      <c r="R351" s="1" t="s">
        <v>46</v>
      </c>
      <c r="S351" s="1" t="s">
        <v>48</v>
      </c>
      <c r="T351" s="1" t="s">
        <v>46</v>
      </c>
      <c r="U351" s="1" t="s">
        <v>46</v>
      </c>
      <c r="V351" s="1" t="s">
        <v>48</v>
      </c>
      <c r="W351" s="1" t="s">
        <v>46</v>
      </c>
      <c r="X351" s="1">
        <v>398</v>
      </c>
      <c r="Y351" s="1">
        <v>211</v>
      </c>
      <c r="Z351" s="1">
        <v>289</v>
      </c>
      <c r="AA351" s="1">
        <v>226</v>
      </c>
      <c r="AB351" s="3">
        <v>73.115577889447195</v>
      </c>
      <c r="AC351" s="3">
        <v>81.990521327014207</v>
      </c>
      <c r="AD351" s="3">
        <v>81.314878892733603</v>
      </c>
      <c r="AE351" s="3">
        <v>24.336283185840699</v>
      </c>
      <c r="AF351" s="1">
        <v>124</v>
      </c>
      <c r="AG351" s="1">
        <v>88</v>
      </c>
      <c r="AH351" s="1">
        <v>172</v>
      </c>
      <c r="AI351" s="1">
        <v>184</v>
      </c>
      <c r="AJ351" s="3">
        <v>0</v>
      </c>
      <c r="AK351" s="3">
        <v>4.5454545454545503</v>
      </c>
      <c r="AL351" s="3">
        <v>16.860465116279101</v>
      </c>
      <c r="AM351" s="3">
        <v>17.934782608695699</v>
      </c>
      <c r="AN351" s="1" t="s">
        <v>48</v>
      </c>
    </row>
    <row r="352" spans="1:40" x14ac:dyDescent="0.25">
      <c r="A352" s="1" t="s">
        <v>189</v>
      </c>
      <c r="B352" s="1">
        <v>74696958</v>
      </c>
      <c r="C352" s="1">
        <v>74696982</v>
      </c>
      <c r="D352" s="1">
        <v>25</v>
      </c>
      <c r="E352" s="1" t="s">
        <v>41</v>
      </c>
      <c r="F352" s="2">
        <v>1.0466763662675399E-6</v>
      </c>
      <c r="G352" s="2">
        <v>5.1890179565283598E-3</v>
      </c>
      <c r="H352" s="3">
        <v>-59.878741085071297</v>
      </c>
      <c r="I352" s="1" t="s">
        <v>647</v>
      </c>
      <c r="J352" s="4" t="s">
        <v>648</v>
      </c>
      <c r="K352" s="1" t="s">
        <v>649</v>
      </c>
      <c r="L352" s="1">
        <v>13060</v>
      </c>
      <c r="M352" s="1" t="s">
        <v>647</v>
      </c>
      <c r="N352" s="4" t="s">
        <v>648</v>
      </c>
      <c r="O352" s="1" t="s">
        <v>649</v>
      </c>
      <c r="P352" s="1">
        <v>19147</v>
      </c>
      <c r="Q352" s="1" t="s">
        <v>113</v>
      </c>
      <c r="R352" s="1" t="s">
        <v>48</v>
      </c>
      <c r="S352" s="1" t="s">
        <v>46</v>
      </c>
      <c r="T352" s="1" t="s">
        <v>46</v>
      </c>
      <c r="U352" s="1" t="s">
        <v>46</v>
      </c>
      <c r="V352" s="1" t="s">
        <v>46</v>
      </c>
      <c r="W352" s="1" t="s">
        <v>46</v>
      </c>
      <c r="X352" s="1">
        <v>180</v>
      </c>
      <c r="Y352" s="1">
        <v>232</v>
      </c>
      <c r="Z352" s="1">
        <v>166</v>
      </c>
      <c r="AA352" s="1">
        <v>179</v>
      </c>
      <c r="AB352" s="3">
        <v>93.8888888888889</v>
      </c>
      <c r="AC352" s="3">
        <v>86.2068965517241</v>
      </c>
      <c r="AD352" s="3">
        <v>100</v>
      </c>
      <c r="AE352" s="3">
        <v>98.324022346368693</v>
      </c>
      <c r="AF352" s="1">
        <v>225</v>
      </c>
      <c r="AG352" s="1">
        <v>288</v>
      </c>
      <c r="AH352" s="1">
        <v>150</v>
      </c>
      <c r="AI352" s="1">
        <v>229</v>
      </c>
      <c r="AJ352" s="3">
        <v>44.4444444444444</v>
      </c>
      <c r="AK352" s="3">
        <v>50.6944444444444</v>
      </c>
      <c r="AL352" s="3">
        <v>64</v>
      </c>
      <c r="AM352" s="3">
        <v>61.572052401746703</v>
      </c>
      <c r="AN352" s="1" t="s">
        <v>48</v>
      </c>
    </row>
    <row r="353" spans="1:40" x14ac:dyDescent="0.25">
      <c r="A353" s="1" t="s">
        <v>89</v>
      </c>
      <c r="B353" s="1">
        <v>102996653</v>
      </c>
      <c r="C353" s="1">
        <v>102996677</v>
      </c>
      <c r="D353" s="1">
        <v>25</v>
      </c>
      <c r="E353" s="1" t="s">
        <v>41</v>
      </c>
      <c r="F353" s="2">
        <v>2.8675109935836398E-7</v>
      </c>
      <c r="G353" s="2">
        <v>2.1564970621602E-3</v>
      </c>
      <c r="H353" s="3">
        <v>-60.721996300705797</v>
      </c>
      <c r="I353" s="1" t="s">
        <v>683</v>
      </c>
      <c r="J353" s="4" t="s">
        <v>684</v>
      </c>
      <c r="K353" s="1" t="s">
        <v>685</v>
      </c>
      <c r="L353" s="1">
        <v>12883</v>
      </c>
      <c r="M353" s="1" t="s">
        <v>683</v>
      </c>
      <c r="N353" s="4" t="s">
        <v>684</v>
      </c>
      <c r="O353" s="1" t="s">
        <v>685</v>
      </c>
      <c r="P353" s="1">
        <v>12883</v>
      </c>
      <c r="Q353" s="1" t="s">
        <v>45</v>
      </c>
      <c r="R353" s="1" t="s">
        <v>46</v>
      </c>
      <c r="S353" s="1" t="s">
        <v>46</v>
      </c>
      <c r="T353" s="1" t="s">
        <v>46</v>
      </c>
      <c r="U353" s="1" t="s">
        <v>46</v>
      </c>
      <c r="V353" s="1" t="s">
        <v>46</v>
      </c>
      <c r="W353" s="1" t="s">
        <v>46</v>
      </c>
      <c r="X353" s="1">
        <v>268</v>
      </c>
      <c r="Y353" s="1">
        <v>311</v>
      </c>
      <c r="Z353" s="1">
        <v>415</v>
      </c>
      <c r="AA353" s="1">
        <v>330</v>
      </c>
      <c r="AB353" s="3">
        <v>75.373134328358205</v>
      </c>
      <c r="AC353" s="3">
        <v>87.781350482315105</v>
      </c>
      <c r="AD353" s="3">
        <v>68.674698795180703</v>
      </c>
      <c r="AE353" s="3">
        <v>63.636363636363598</v>
      </c>
      <c r="AF353" s="1">
        <v>302</v>
      </c>
      <c r="AG353" s="1">
        <v>317</v>
      </c>
      <c r="AH353" s="1">
        <v>365</v>
      </c>
      <c r="AI353" s="1">
        <v>420</v>
      </c>
      <c r="AJ353" s="3">
        <v>27.8145695364238</v>
      </c>
      <c r="AK353" s="3">
        <v>21.451104100946399</v>
      </c>
      <c r="AL353" s="3">
        <v>25.7534246575342</v>
      </c>
      <c r="AM353" s="3">
        <v>30.238095238095202</v>
      </c>
      <c r="AN353" s="1" t="s">
        <v>48</v>
      </c>
    </row>
    <row r="354" spans="1:40" x14ac:dyDescent="0.25">
      <c r="A354" s="1" t="s">
        <v>189</v>
      </c>
      <c r="B354" s="1">
        <v>74696883</v>
      </c>
      <c r="C354" s="1">
        <v>74696907</v>
      </c>
      <c r="D354" s="1">
        <v>25</v>
      </c>
      <c r="E354" s="1" t="s">
        <v>41</v>
      </c>
      <c r="F354" s="2">
        <v>5.6383957740058803E-11</v>
      </c>
      <c r="G354" s="2">
        <v>5.1926235151967699E-6</v>
      </c>
      <c r="H354" s="3">
        <v>-60.736707177129901</v>
      </c>
      <c r="I354" s="1" t="s">
        <v>647</v>
      </c>
      <c r="J354" s="4" t="s">
        <v>648</v>
      </c>
      <c r="K354" s="1" t="s">
        <v>649</v>
      </c>
      <c r="L354" s="1">
        <v>13135</v>
      </c>
      <c r="M354" s="1" t="s">
        <v>647</v>
      </c>
      <c r="N354" s="4" t="s">
        <v>648</v>
      </c>
      <c r="O354" s="1" t="s">
        <v>649</v>
      </c>
      <c r="P354" s="1">
        <v>19222</v>
      </c>
      <c r="Q354" s="1" t="s">
        <v>113</v>
      </c>
      <c r="R354" s="1" t="s">
        <v>48</v>
      </c>
      <c r="S354" s="1" t="s">
        <v>46</v>
      </c>
      <c r="T354" s="1" t="s">
        <v>46</v>
      </c>
      <c r="U354" s="1" t="s">
        <v>46</v>
      </c>
      <c r="V354" s="1" t="s">
        <v>46</v>
      </c>
      <c r="W354" s="1" t="s">
        <v>46</v>
      </c>
      <c r="X354" s="1">
        <v>180</v>
      </c>
      <c r="Y354" s="1">
        <v>231</v>
      </c>
      <c r="Z354" s="1">
        <v>167</v>
      </c>
      <c r="AA354" s="1">
        <v>166</v>
      </c>
      <c r="AB354" s="3">
        <v>96.1111111111111</v>
      </c>
      <c r="AC354" s="3">
        <v>77.056277056277096</v>
      </c>
      <c r="AD354" s="3">
        <v>79.041916167664695</v>
      </c>
      <c r="AE354" s="3">
        <v>97.590361445783103</v>
      </c>
      <c r="AF354" s="1">
        <v>208</v>
      </c>
      <c r="AG354" s="1">
        <v>289</v>
      </c>
      <c r="AH354" s="1">
        <v>138</v>
      </c>
      <c r="AI354" s="1">
        <v>219</v>
      </c>
      <c r="AJ354" s="3">
        <v>21.634615384615401</v>
      </c>
      <c r="AK354" s="3">
        <v>15.916955017300999</v>
      </c>
      <c r="AL354" s="3">
        <v>40.579710144927503</v>
      </c>
      <c r="AM354" s="3">
        <v>12.328767123287699</v>
      </c>
      <c r="AN354" s="1" t="s">
        <v>48</v>
      </c>
    </row>
    <row r="355" spans="1:40" x14ac:dyDescent="0.25">
      <c r="A355" s="1" t="s">
        <v>89</v>
      </c>
      <c r="B355" s="1">
        <v>102996678</v>
      </c>
      <c r="C355" s="1">
        <v>102996702</v>
      </c>
      <c r="D355" s="1">
        <v>25</v>
      </c>
      <c r="E355" s="1" t="s">
        <v>41</v>
      </c>
      <c r="F355" s="2">
        <v>8.0800413691609805E-12</v>
      </c>
      <c r="G355" s="2">
        <v>1.4340667503062501E-6</v>
      </c>
      <c r="H355" s="3">
        <v>-60.895810226885402</v>
      </c>
      <c r="I355" s="1" t="s">
        <v>683</v>
      </c>
      <c r="J355" s="4" t="s">
        <v>684</v>
      </c>
      <c r="K355" s="1" t="s">
        <v>685</v>
      </c>
      <c r="L355" s="1">
        <v>12858</v>
      </c>
      <c r="M355" s="1" t="s">
        <v>683</v>
      </c>
      <c r="N355" s="4" t="s">
        <v>684</v>
      </c>
      <c r="O355" s="1" t="s">
        <v>685</v>
      </c>
      <c r="P355" s="1">
        <v>12858</v>
      </c>
      <c r="Q355" s="1" t="s">
        <v>45</v>
      </c>
      <c r="R355" s="1" t="s">
        <v>46</v>
      </c>
      <c r="S355" s="1" t="s">
        <v>46</v>
      </c>
      <c r="T355" s="1" t="s">
        <v>46</v>
      </c>
      <c r="U355" s="1" t="s">
        <v>46</v>
      </c>
      <c r="V355" s="1" t="s">
        <v>46</v>
      </c>
      <c r="W355" s="1" t="s">
        <v>46</v>
      </c>
      <c r="X355" s="1">
        <v>268</v>
      </c>
      <c r="Y355" s="1">
        <v>313</v>
      </c>
      <c r="Z355" s="1">
        <v>416</v>
      </c>
      <c r="AA355" s="1">
        <v>330</v>
      </c>
      <c r="AB355" s="3">
        <v>81.716417910447802</v>
      </c>
      <c r="AC355" s="3">
        <v>85.942492012779596</v>
      </c>
      <c r="AD355" s="3">
        <v>62.259615384615401</v>
      </c>
      <c r="AE355" s="3">
        <v>57.575757575757599</v>
      </c>
      <c r="AF355" s="1">
        <v>306</v>
      </c>
      <c r="AG355" s="1">
        <v>317</v>
      </c>
      <c r="AH355" s="1">
        <v>365</v>
      </c>
      <c r="AI355" s="1">
        <v>418</v>
      </c>
      <c r="AJ355" s="3">
        <v>7.5163398692810501</v>
      </c>
      <c r="AK355" s="3">
        <v>4.41640378548896</v>
      </c>
      <c r="AL355" s="3">
        <v>4.6575342465753398</v>
      </c>
      <c r="AM355" s="3">
        <v>2.39234449760766</v>
      </c>
      <c r="AN355" s="1" t="s">
        <v>48</v>
      </c>
    </row>
    <row r="356" spans="1:40" x14ac:dyDescent="0.25">
      <c r="A356" s="1" t="s">
        <v>89</v>
      </c>
      <c r="B356" s="1">
        <v>102996703</v>
      </c>
      <c r="C356" s="1">
        <v>102996727</v>
      </c>
      <c r="D356" s="1">
        <v>25</v>
      </c>
      <c r="E356" s="1" t="s">
        <v>41</v>
      </c>
      <c r="F356" s="2">
        <v>1.04537547738031E-10</v>
      </c>
      <c r="G356" s="2">
        <v>6.2906241093376397E-6</v>
      </c>
      <c r="H356" s="3">
        <v>-61.028513926178903</v>
      </c>
      <c r="I356" s="1" t="s">
        <v>683</v>
      </c>
      <c r="J356" s="4" t="s">
        <v>684</v>
      </c>
      <c r="K356" s="1" t="s">
        <v>685</v>
      </c>
      <c r="L356" s="1">
        <v>12833</v>
      </c>
      <c r="M356" s="1" t="s">
        <v>683</v>
      </c>
      <c r="N356" s="4" t="s">
        <v>684</v>
      </c>
      <c r="O356" s="1" t="s">
        <v>685</v>
      </c>
      <c r="P356" s="1">
        <v>12833</v>
      </c>
      <c r="Q356" s="1" t="s">
        <v>45</v>
      </c>
      <c r="R356" s="1" t="s">
        <v>46</v>
      </c>
      <c r="S356" s="1" t="s">
        <v>46</v>
      </c>
      <c r="T356" s="1" t="s">
        <v>46</v>
      </c>
      <c r="U356" s="1" t="s">
        <v>46</v>
      </c>
      <c r="V356" s="1" t="s">
        <v>46</v>
      </c>
      <c r="W356" s="1" t="s">
        <v>46</v>
      </c>
      <c r="X356" s="1">
        <v>274</v>
      </c>
      <c r="Y356" s="1">
        <v>313</v>
      </c>
      <c r="Z356" s="1">
        <v>416</v>
      </c>
      <c r="AA356" s="1">
        <v>329</v>
      </c>
      <c r="AB356" s="3">
        <v>86.131386861313899</v>
      </c>
      <c r="AC356" s="3">
        <v>84.345047923322696</v>
      </c>
      <c r="AD356" s="3">
        <v>77.884615384615401</v>
      </c>
      <c r="AE356" s="3">
        <v>47.720364741641298</v>
      </c>
      <c r="AF356" s="1">
        <v>306</v>
      </c>
      <c r="AG356" s="1">
        <v>326</v>
      </c>
      <c r="AH356" s="1">
        <v>369</v>
      </c>
      <c r="AI356" s="1">
        <v>421</v>
      </c>
      <c r="AJ356" s="3">
        <v>7.8431372549019596</v>
      </c>
      <c r="AK356" s="3">
        <v>19.3251533742331</v>
      </c>
      <c r="AL356" s="3">
        <v>7.5880758807588098</v>
      </c>
      <c r="AM356" s="3">
        <v>13.0641330166271</v>
      </c>
      <c r="AN356" s="1" t="s">
        <v>48</v>
      </c>
    </row>
    <row r="357" spans="1:40" x14ac:dyDescent="0.25">
      <c r="A357" s="1" t="s">
        <v>189</v>
      </c>
      <c r="B357" s="1">
        <v>74696908</v>
      </c>
      <c r="C357" s="1">
        <v>74696932</v>
      </c>
      <c r="D357" s="1">
        <v>25</v>
      </c>
      <c r="E357" s="1" t="s">
        <v>41</v>
      </c>
      <c r="F357" s="2">
        <v>6.2758173085168994E-11</v>
      </c>
      <c r="G357" s="2">
        <v>5.1926235151967699E-6</v>
      </c>
      <c r="H357" s="3">
        <v>-61.047543038417103</v>
      </c>
      <c r="I357" s="1" t="s">
        <v>647</v>
      </c>
      <c r="J357" s="4" t="s">
        <v>648</v>
      </c>
      <c r="K357" s="1" t="s">
        <v>649</v>
      </c>
      <c r="L357" s="1">
        <v>13110</v>
      </c>
      <c r="M357" s="1" t="s">
        <v>647</v>
      </c>
      <c r="N357" s="4" t="s">
        <v>648</v>
      </c>
      <c r="O357" s="1" t="s">
        <v>649</v>
      </c>
      <c r="P357" s="1">
        <v>19197</v>
      </c>
      <c r="Q357" s="1" t="s">
        <v>113</v>
      </c>
      <c r="R357" s="1" t="s">
        <v>48</v>
      </c>
      <c r="S357" s="1" t="s">
        <v>46</v>
      </c>
      <c r="T357" s="1" t="s">
        <v>46</v>
      </c>
      <c r="U357" s="1" t="s">
        <v>46</v>
      </c>
      <c r="V357" s="1" t="s">
        <v>46</v>
      </c>
      <c r="W357" s="1" t="s">
        <v>46</v>
      </c>
      <c r="X357" s="1">
        <v>540</v>
      </c>
      <c r="Y357" s="1">
        <v>695</v>
      </c>
      <c r="Z357" s="1">
        <v>501</v>
      </c>
      <c r="AA357" s="1">
        <v>504</v>
      </c>
      <c r="AB357" s="3">
        <v>84.259259259259295</v>
      </c>
      <c r="AC357" s="3">
        <v>73.237410071942406</v>
      </c>
      <c r="AD357" s="3">
        <v>78.243512974051896</v>
      </c>
      <c r="AE357" s="3">
        <v>88.293650793650798</v>
      </c>
      <c r="AF357" s="1">
        <v>624</v>
      </c>
      <c r="AG357" s="1">
        <v>867</v>
      </c>
      <c r="AH357" s="1">
        <v>414</v>
      </c>
      <c r="AI357" s="1">
        <v>656</v>
      </c>
      <c r="AJ357" s="3">
        <v>16.185897435897399</v>
      </c>
      <c r="AK357" s="3">
        <v>7.6124567474048401</v>
      </c>
      <c r="AL357" s="3">
        <v>15.9420289855072</v>
      </c>
      <c r="AM357" s="3">
        <v>13.8719512195122</v>
      </c>
      <c r="AN357" s="1" t="s">
        <v>48</v>
      </c>
    </row>
    <row r="358" spans="1:40" x14ac:dyDescent="0.25">
      <c r="A358" s="1" t="s">
        <v>89</v>
      </c>
      <c r="B358" s="1">
        <v>102996728</v>
      </c>
      <c r="C358" s="1">
        <v>102996752</v>
      </c>
      <c r="D358" s="1">
        <v>25</v>
      </c>
      <c r="E358" s="1" t="s">
        <v>41</v>
      </c>
      <c r="F358" s="2">
        <v>4.44597294097887E-11</v>
      </c>
      <c r="G358" s="2">
        <v>4.9317677318411002E-6</v>
      </c>
      <c r="H358" s="3">
        <v>-61.141307293384102</v>
      </c>
      <c r="I358" s="1" t="s">
        <v>683</v>
      </c>
      <c r="J358" s="4" t="s">
        <v>684</v>
      </c>
      <c r="K358" s="1" t="s">
        <v>685</v>
      </c>
      <c r="L358" s="1">
        <v>12808</v>
      </c>
      <c r="M358" s="1" t="s">
        <v>683</v>
      </c>
      <c r="N358" s="4" t="s">
        <v>684</v>
      </c>
      <c r="O358" s="1" t="s">
        <v>685</v>
      </c>
      <c r="P358" s="1">
        <v>12808</v>
      </c>
      <c r="Q358" s="1" t="s">
        <v>45</v>
      </c>
      <c r="R358" s="1" t="s">
        <v>46</v>
      </c>
      <c r="S358" s="1" t="s">
        <v>46</v>
      </c>
      <c r="T358" s="1" t="s">
        <v>46</v>
      </c>
      <c r="U358" s="1" t="s">
        <v>46</v>
      </c>
      <c r="V358" s="1" t="s">
        <v>46</v>
      </c>
      <c r="W358" s="1" t="s">
        <v>46</v>
      </c>
      <c r="X358" s="1">
        <v>547</v>
      </c>
      <c r="Y358" s="1">
        <v>626</v>
      </c>
      <c r="Z358" s="1">
        <v>832</v>
      </c>
      <c r="AA358" s="1">
        <v>658</v>
      </c>
      <c r="AB358" s="3">
        <v>68.372943327239497</v>
      </c>
      <c r="AC358" s="3">
        <v>71.405750798721996</v>
      </c>
      <c r="AD358" s="3">
        <v>61.658653846153797</v>
      </c>
      <c r="AE358" s="3">
        <v>42.249240121580499</v>
      </c>
      <c r="AF358" s="1">
        <v>612</v>
      </c>
      <c r="AG358" s="1">
        <v>651</v>
      </c>
      <c r="AH358" s="1">
        <v>729</v>
      </c>
      <c r="AI358" s="1">
        <v>840</v>
      </c>
      <c r="AJ358" s="3">
        <v>3.7581699346405202</v>
      </c>
      <c r="AK358" s="3">
        <v>5.6835637480798802</v>
      </c>
      <c r="AL358" s="3">
        <v>4.6639231824416996</v>
      </c>
      <c r="AM358" s="3">
        <v>1.5476190476190499</v>
      </c>
      <c r="AN358" s="1" t="s">
        <v>48</v>
      </c>
    </row>
    <row r="359" spans="1:40" x14ac:dyDescent="0.25">
      <c r="A359" s="1" t="s">
        <v>89</v>
      </c>
      <c r="B359" s="1">
        <v>102996803</v>
      </c>
      <c r="C359" s="1">
        <v>102996827</v>
      </c>
      <c r="D359" s="1">
        <v>25</v>
      </c>
      <c r="E359" s="1" t="s">
        <v>41</v>
      </c>
      <c r="F359" s="2">
        <v>5.0453660950531998E-7</v>
      </c>
      <c r="G359" s="2">
        <v>3.1980881875067501E-3</v>
      </c>
      <c r="H359" s="3">
        <v>-61.236654663964799</v>
      </c>
      <c r="I359" s="1" t="s">
        <v>683</v>
      </c>
      <c r="J359" s="4" t="s">
        <v>684</v>
      </c>
      <c r="K359" s="1" t="s">
        <v>685</v>
      </c>
      <c r="L359" s="1">
        <v>12733</v>
      </c>
      <c r="M359" s="1" t="s">
        <v>683</v>
      </c>
      <c r="N359" s="4" t="s">
        <v>684</v>
      </c>
      <c r="O359" s="1" t="s">
        <v>685</v>
      </c>
      <c r="P359" s="1">
        <v>12733</v>
      </c>
      <c r="Q359" s="1" t="s">
        <v>45</v>
      </c>
      <c r="R359" s="1" t="s">
        <v>46</v>
      </c>
      <c r="S359" s="1" t="s">
        <v>46</v>
      </c>
      <c r="T359" s="1" t="s">
        <v>46</v>
      </c>
      <c r="U359" s="1" t="s">
        <v>46</v>
      </c>
      <c r="V359" s="1" t="s">
        <v>46</v>
      </c>
      <c r="W359" s="1" t="s">
        <v>46</v>
      </c>
      <c r="X359" s="1">
        <v>63</v>
      </c>
      <c r="Y359" s="1">
        <v>133</v>
      </c>
      <c r="Z359" s="1">
        <v>88</v>
      </c>
      <c r="AA359" s="1">
        <v>78</v>
      </c>
      <c r="AB359" s="3">
        <v>93.650793650793602</v>
      </c>
      <c r="AC359" s="3">
        <v>86.466165413533801</v>
      </c>
      <c r="AD359" s="3">
        <v>65.909090909090907</v>
      </c>
      <c r="AE359" s="3">
        <v>78.205128205128204</v>
      </c>
      <c r="AF359" s="1">
        <v>55</v>
      </c>
      <c r="AG359" s="1">
        <v>96</v>
      </c>
      <c r="AH359" s="1">
        <v>88</v>
      </c>
      <c r="AI359" s="1">
        <v>86</v>
      </c>
      <c r="AJ359" s="3">
        <v>32.727272727272698</v>
      </c>
      <c r="AK359" s="3">
        <v>17.7083333333333</v>
      </c>
      <c r="AL359" s="3">
        <v>20.454545454545499</v>
      </c>
      <c r="AM359" s="3">
        <v>32.558139534883701</v>
      </c>
      <c r="AN359" s="1" t="s">
        <v>48</v>
      </c>
    </row>
    <row r="360" spans="1:40" x14ac:dyDescent="0.25">
      <c r="A360" s="1" t="s">
        <v>89</v>
      </c>
      <c r="B360" s="1">
        <v>102938728</v>
      </c>
      <c r="C360" s="1">
        <v>102938752</v>
      </c>
      <c r="D360" s="1">
        <v>25</v>
      </c>
      <c r="E360" s="1" t="s">
        <v>41</v>
      </c>
      <c r="F360" s="2">
        <v>1.14990263774781E-7</v>
      </c>
      <c r="G360" s="2">
        <v>1.2221493642105799E-3</v>
      </c>
      <c r="H360" s="3">
        <v>-64.285085645792805</v>
      </c>
      <c r="I360" s="1" t="s">
        <v>526</v>
      </c>
      <c r="J360" s="4" t="s">
        <v>527</v>
      </c>
      <c r="K360" s="1" t="s">
        <v>528</v>
      </c>
      <c r="L360" s="1">
        <v>5308</v>
      </c>
      <c r="M360" s="1" t="s">
        <v>526</v>
      </c>
      <c r="N360" s="4" t="s">
        <v>527</v>
      </c>
      <c r="O360" s="1" t="s">
        <v>528</v>
      </c>
      <c r="P360" s="1">
        <v>9193</v>
      </c>
      <c r="Q360" s="1" t="s">
        <v>113</v>
      </c>
      <c r="R360" s="1" t="s">
        <v>46</v>
      </c>
      <c r="S360" s="1" t="s">
        <v>46</v>
      </c>
      <c r="T360" s="1" t="s">
        <v>46</v>
      </c>
      <c r="U360" s="1" t="s">
        <v>46</v>
      </c>
      <c r="V360" s="1" t="s">
        <v>46</v>
      </c>
      <c r="W360" s="1" t="s">
        <v>46</v>
      </c>
      <c r="X360" s="1">
        <v>92</v>
      </c>
      <c r="Y360" s="1">
        <v>76</v>
      </c>
      <c r="Z360" s="1">
        <v>108</v>
      </c>
      <c r="AA360" s="1">
        <v>59</v>
      </c>
      <c r="AB360" s="3">
        <v>94.565217391304301</v>
      </c>
      <c r="AC360" s="3">
        <v>93.421052631578902</v>
      </c>
      <c r="AD360" s="3">
        <v>86.1111111111111</v>
      </c>
      <c r="AE360" s="3">
        <v>59.322033898305101</v>
      </c>
      <c r="AF360" s="1">
        <v>114</v>
      </c>
      <c r="AG360" s="1">
        <v>91</v>
      </c>
      <c r="AH360" s="1">
        <v>118</v>
      </c>
      <c r="AI360" s="1">
        <v>123</v>
      </c>
      <c r="AJ360" s="3">
        <v>17.543859649122801</v>
      </c>
      <c r="AK360" s="3">
        <v>10.989010989011</v>
      </c>
      <c r="AL360" s="3">
        <v>5.0847457627118704</v>
      </c>
      <c r="AM360" s="3">
        <v>20.325203252032502</v>
      </c>
      <c r="AN360" s="1" t="s">
        <v>48</v>
      </c>
    </row>
    <row r="361" spans="1:40" x14ac:dyDescent="0.25">
      <c r="A361" s="1" t="s">
        <v>89</v>
      </c>
      <c r="B361" s="1">
        <v>102938753</v>
      </c>
      <c r="C361" s="1">
        <v>102938777</v>
      </c>
      <c r="D361" s="1">
        <v>25</v>
      </c>
      <c r="E361" s="1" t="s">
        <v>41</v>
      </c>
      <c r="F361" s="2">
        <v>1.44034504842422E-7</v>
      </c>
      <c r="G361" s="2">
        <v>1.37582816335175E-3</v>
      </c>
      <c r="H361" s="3">
        <v>-64.917605515186494</v>
      </c>
      <c r="I361" s="1" t="s">
        <v>526</v>
      </c>
      <c r="J361" s="4" t="s">
        <v>527</v>
      </c>
      <c r="K361" s="1" t="s">
        <v>528</v>
      </c>
      <c r="L361" s="1">
        <v>5283</v>
      </c>
      <c r="M361" s="1" t="s">
        <v>526</v>
      </c>
      <c r="N361" s="4" t="s">
        <v>527</v>
      </c>
      <c r="O361" s="1" t="s">
        <v>528</v>
      </c>
      <c r="P361" s="1">
        <v>9168</v>
      </c>
      <c r="Q361" s="1" t="s">
        <v>113</v>
      </c>
      <c r="R361" s="1" t="s">
        <v>46</v>
      </c>
      <c r="S361" s="1" t="s">
        <v>46</v>
      </c>
      <c r="T361" s="1" t="s">
        <v>46</v>
      </c>
      <c r="U361" s="1" t="s">
        <v>46</v>
      </c>
      <c r="V361" s="1" t="s">
        <v>46</v>
      </c>
      <c r="W361" s="1" t="s">
        <v>46</v>
      </c>
      <c r="X361" s="1">
        <v>76</v>
      </c>
      <c r="Y361" s="1">
        <v>51</v>
      </c>
      <c r="Z361" s="1">
        <v>88</v>
      </c>
      <c r="AA361" s="1">
        <v>45</v>
      </c>
      <c r="AB361" s="3">
        <v>93.421052631578902</v>
      </c>
      <c r="AC361" s="3">
        <v>96.078431372549005</v>
      </c>
      <c r="AD361" s="3">
        <v>93.181818181818201</v>
      </c>
      <c r="AE361" s="3">
        <v>60</v>
      </c>
      <c r="AF361" s="1">
        <v>80</v>
      </c>
      <c r="AG361" s="1">
        <v>64</v>
      </c>
      <c r="AH361" s="1">
        <v>90</v>
      </c>
      <c r="AI361" s="1">
        <v>85</v>
      </c>
      <c r="AJ361" s="3">
        <v>21.25</v>
      </c>
      <c r="AK361" s="3">
        <v>23.4375</v>
      </c>
      <c r="AL361" s="3">
        <v>16.6666666666667</v>
      </c>
      <c r="AM361" s="3">
        <v>12.9411764705882</v>
      </c>
      <c r="AN361" s="1" t="s">
        <v>48</v>
      </c>
    </row>
    <row r="362" spans="1:40" x14ac:dyDescent="0.25">
      <c r="A362" s="1" t="s">
        <v>89</v>
      </c>
      <c r="B362" s="1">
        <v>102938778</v>
      </c>
      <c r="C362" s="1">
        <v>102938802</v>
      </c>
      <c r="D362" s="1">
        <v>25</v>
      </c>
      <c r="E362" s="1" t="s">
        <v>41</v>
      </c>
      <c r="F362" s="2">
        <v>1.1783634742701299E-6</v>
      </c>
      <c r="G362" s="2">
        <v>5.43271214777324E-3</v>
      </c>
      <c r="H362" s="3">
        <v>-65.290151881646807</v>
      </c>
      <c r="I362" s="1" t="s">
        <v>526</v>
      </c>
      <c r="J362" s="4" t="s">
        <v>527</v>
      </c>
      <c r="K362" s="1" t="s">
        <v>528</v>
      </c>
      <c r="L362" s="1">
        <v>5258</v>
      </c>
      <c r="M362" s="1" t="s">
        <v>526</v>
      </c>
      <c r="N362" s="4" t="s">
        <v>527</v>
      </c>
      <c r="O362" s="1" t="s">
        <v>528</v>
      </c>
      <c r="P362" s="1">
        <v>9143</v>
      </c>
      <c r="Q362" s="1" t="s">
        <v>113</v>
      </c>
      <c r="R362" s="1" t="s">
        <v>46</v>
      </c>
      <c r="S362" s="1" t="s">
        <v>46</v>
      </c>
      <c r="T362" s="1" t="s">
        <v>46</v>
      </c>
      <c r="U362" s="1" t="s">
        <v>46</v>
      </c>
      <c r="V362" s="1" t="s">
        <v>46</v>
      </c>
      <c r="W362" s="1" t="s">
        <v>46</v>
      </c>
      <c r="X362" s="1">
        <v>108</v>
      </c>
      <c r="Y362" s="1">
        <v>94</v>
      </c>
      <c r="Z362" s="1">
        <v>108</v>
      </c>
      <c r="AA362" s="1">
        <v>72</v>
      </c>
      <c r="AB362" s="3">
        <v>95.370370370370395</v>
      </c>
      <c r="AC362" s="3">
        <v>96.808510638297903</v>
      </c>
      <c r="AD362" s="3">
        <v>94.4444444444444</v>
      </c>
      <c r="AE362" s="3">
        <v>66.6666666666667</v>
      </c>
      <c r="AF362" s="1">
        <v>125</v>
      </c>
      <c r="AG362" s="1">
        <v>91</v>
      </c>
      <c r="AH362" s="1">
        <v>128</v>
      </c>
      <c r="AI362" s="1">
        <v>137</v>
      </c>
      <c r="AJ362" s="3">
        <v>29.6</v>
      </c>
      <c r="AK362" s="3">
        <v>37.3626373626374</v>
      </c>
      <c r="AL362" s="3">
        <v>30.46875</v>
      </c>
      <c r="AM362" s="3">
        <v>40.875912408759099</v>
      </c>
      <c r="AN362" s="1" t="s">
        <v>48</v>
      </c>
    </row>
    <row r="363" spans="1:40" x14ac:dyDescent="0.25">
      <c r="A363" s="1" t="s">
        <v>114</v>
      </c>
      <c r="B363" s="1">
        <v>126474763</v>
      </c>
      <c r="C363" s="1">
        <v>126474787</v>
      </c>
      <c r="D363" s="1">
        <v>25</v>
      </c>
      <c r="E363" s="1" t="s">
        <v>41</v>
      </c>
      <c r="F363" s="2">
        <v>2.2056971306405701E-14</v>
      </c>
      <c r="G363" s="2">
        <v>1.9573643077931401E-8</v>
      </c>
      <c r="H363" s="3">
        <v>-3.9665903664203501</v>
      </c>
      <c r="I363" s="1" t="s">
        <v>756</v>
      </c>
      <c r="J363" s="4" t="s">
        <v>757</v>
      </c>
      <c r="K363" s="1" t="s">
        <v>758</v>
      </c>
      <c r="L363" s="1">
        <v>0</v>
      </c>
      <c r="M363" s="1" t="s">
        <v>759</v>
      </c>
      <c r="N363" s="4" t="s">
        <v>760</v>
      </c>
      <c r="O363" s="1" t="s">
        <v>761</v>
      </c>
      <c r="P363" s="1">
        <v>12566</v>
      </c>
      <c r="Q363" s="1" t="s">
        <v>251</v>
      </c>
      <c r="R363" s="1" t="s">
        <v>48</v>
      </c>
      <c r="S363" s="1" t="s">
        <v>46</v>
      </c>
      <c r="T363" s="1" t="s">
        <v>46</v>
      </c>
      <c r="U363" s="1" t="s">
        <v>48</v>
      </c>
      <c r="V363" s="1" t="s">
        <v>48</v>
      </c>
      <c r="W363" s="1" t="s">
        <v>46</v>
      </c>
      <c r="X363" s="1">
        <v>0</v>
      </c>
      <c r="Y363" s="1">
        <v>758</v>
      </c>
      <c r="Z363" s="1">
        <v>661</v>
      </c>
      <c r="AA363" s="1">
        <v>700</v>
      </c>
      <c r="AB363" s="3" t="s">
        <v>47</v>
      </c>
      <c r="AC363" s="3">
        <v>14.7757255936675</v>
      </c>
      <c r="AD363" s="3">
        <v>12.859304084720099</v>
      </c>
      <c r="AE363" s="3">
        <v>12.4285714285714</v>
      </c>
      <c r="AF363" s="1">
        <v>400</v>
      </c>
      <c r="AG363" s="1">
        <v>171</v>
      </c>
      <c r="AH363" s="1">
        <v>483</v>
      </c>
      <c r="AI363" s="1">
        <v>319</v>
      </c>
      <c r="AJ363" s="3">
        <v>0</v>
      </c>
      <c r="AK363" s="3">
        <v>0</v>
      </c>
      <c r="AL363" s="3">
        <v>0</v>
      </c>
      <c r="AM363" s="3">
        <v>0</v>
      </c>
      <c r="AN363" s="1" t="s">
        <v>46</v>
      </c>
    </row>
    <row r="364" spans="1:40" x14ac:dyDescent="0.25">
      <c r="A364" s="1" t="s">
        <v>53</v>
      </c>
      <c r="B364" s="1">
        <v>52031864</v>
      </c>
      <c r="C364" s="1">
        <v>52031888</v>
      </c>
      <c r="D364" s="1">
        <v>25</v>
      </c>
      <c r="E364" s="1" t="s">
        <v>41</v>
      </c>
      <c r="F364" s="2">
        <v>6.4365587012095305E-11</v>
      </c>
      <c r="G364" s="2">
        <v>5.1926235151967699E-6</v>
      </c>
      <c r="H364" s="3">
        <v>1.7847186820395999</v>
      </c>
      <c r="I364" s="1" t="s">
        <v>762</v>
      </c>
      <c r="J364" s="4" t="s">
        <v>763</v>
      </c>
      <c r="K364" s="1" t="s">
        <v>764</v>
      </c>
      <c r="L364" s="1">
        <v>0</v>
      </c>
      <c r="M364" s="1" t="s">
        <v>765</v>
      </c>
      <c r="N364" s="4" t="s">
        <v>766</v>
      </c>
      <c r="O364" s="1" t="s">
        <v>767</v>
      </c>
      <c r="P364" s="1">
        <v>421108</v>
      </c>
      <c r="Q364" s="1" t="s">
        <v>251</v>
      </c>
      <c r="R364" s="1" t="s">
        <v>46</v>
      </c>
      <c r="S364" s="1" t="s">
        <v>46</v>
      </c>
      <c r="T364" s="1" t="s">
        <v>46</v>
      </c>
      <c r="U364" s="1" t="s">
        <v>48</v>
      </c>
      <c r="V364" s="1" t="s">
        <v>46</v>
      </c>
      <c r="W364" s="1" t="s">
        <v>46</v>
      </c>
      <c r="X364" s="1">
        <v>365</v>
      </c>
      <c r="Y364" s="1">
        <v>0</v>
      </c>
      <c r="Z364" s="1">
        <v>0</v>
      </c>
      <c r="AA364" s="1">
        <v>429</v>
      </c>
      <c r="AB364" s="3">
        <v>15.6164383561644</v>
      </c>
      <c r="AC364" s="3" t="s">
        <v>47</v>
      </c>
      <c r="AD364" s="3" t="s">
        <v>47</v>
      </c>
      <c r="AE364" s="3">
        <v>11.6550116550117</v>
      </c>
      <c r="AF364" s="1">
        <v>388</v>
      </c>
      <c r="AG364" s="1">
        <v>328</v>
      </c>
      <c r="AH364" s="1">
        <v>422</v>
      </c>
      <c r="AI364" s="1">
        <v>461</v>
      </c>
      <c r="AJ364" s="3">
        <v>23.1958762886598</v>
      </c>
      <c r="AK364" s="3">
        <v>21.0365853658537</v>
      </c>
      <c r="AL364" s="3">
        <v>21.327014218009499</v>
      </c>
      <c r="AM364" s="3">
        <v>15.8351409978308</v>
      </c>
      <c r="AN364" s="1" t="s">
        <v>46</v>
      </c>
    </row>
    <row r="365" spans="1:40" x14ac:dyDescent="0.25">
      <c r="A365" s="1" t="s">
        <v>78</v>
      </c>
      <c r="B365" s="1">
        <v>78195331</v>
      </c>
      <c r="C365" s="1">
        <v>78195355</v>
      </c>
      <c r="D365" s="1">
        <v>25</v>
      </c>
      <c r="E365" s="1" t="s">
        <v>41</v>
      </c>
      <c r="F365" s="2">
        <v>1.06330830898426E-10</v>
      </c>
      <c r="G365" s="2">
        <v>6.2906241093376397E-6</v>
      </c>
      <c r="H365" s="3">
        <v>16.451138306487302</v>
      </c>
      <c r="I365" s="1" t="s">
        <v>768</v>
      </c>
      <c r="J365" s="4" t="s">
        <v>769</v>
      </c>
      <c r="K365" s="1" t="s">
        <v>770</v>
      </c>
      <c r="L365" s="1">
        <v>0</v>
      </c>
      <c r="M365" s="1" t="s">
        <v>771</v>
      </c>
      <c r="N365" s="4" t="s">
        <v>772</v>
      </c>
      <c r="O365" s="1" t="s">
        <v>773</v>
      </c>
      <c r="P365" s="1">
        <v>170429</v>
      </c>
      <c r="Q365" s="1" t="s">
        <v>251</v>
      </c>
      <c r="R365" s="1" t="s">
        <v>46</v>
      </c>
      <c r="S365" s="1" t="s">
        <v>48</v>
      </c>
      <c r="T365" s="1" t="s">
        <v>46</v>
      </c>
      <c r="U365" s="1" t="s">
        <v>46</v>
      </c>
      <c r="V365" s="1" t="s">
        <v>48</v>
      </c>
      <c r="W365" s="1" t="s">
        <v>46</v>
      </c>
      <c r="X365" s="1">
        <v>808</v>
      </c>
      <c r="Y365" s="1">
        <v>859</v>
      </c>
      <c r="Z365" s="1">
        <v>740</v>
      </c>
      <c r="AA365" s="1">
        <v>725</v>
      </c>
      <c r="AB365" s="3">
        <v>1.8564356435643601</v>
      </c>
      <c r="AC365" s="3">
        <v>3.49243306169965</v>
      </c>
      <c r="AD365" s="3">
        <v>0</v>
      </c>
      <c r="AE365" s="3">
        <v>1.7931034482758601</v>
      </c>
      <c r="AF365" s="1">
        <v>905</v>
      </c>
      <c r="AG365" s="1">
        <v>625</v>
      </c>
      <c r="AH365" s="1">
        <v>600</v>
      </c>
      <c r="AI365" s="1">
        <v>778</v>
      </c>
      <c r="AJ365" s="3">
        <v>21.878453038673999</v>
      </c>
      <c r="AK365" s="3">
        <v>19.84</v>
      </c>
      <c r="AL365" s="3">
        <v>18</v>
      </c>
      <c r="AM365" s="3">
        <v>15.9383033419023</v>
      </c>
      <c r="AN365" s="1" t="s">
        <v>46</v>
      </c>
    </row>
    <row r="366" spans="1:40" x14ac:dyDescent="0.25">
      <c r="A366" s="1" t="s">
        <v>179</v>
      </c>
      <c r="B366" s="1">
        <v>128211698</v>
      </c>
      <c r="C366" s="1">
        <v>128211722</v>
      </c>
      <c r="D366" s="1">
        <v>25</v>
      </c>
      <c r="E366" s="1" t="s">
        <v>41</v>
      </c>
      <c r="F366" s="2">
        <v>1.6342158501734E-10</v>
      </c>
      <c r="G366" s="2">
        <v>8.2438585206985704E-6</v>
      </c>
      <c r="H366" s="3">
        <v>-3.4584821743969201</v>
      </c>
      <c r="I366" s="1" t="s">
        <v>774</v>
      </c>
      <c r="J366" s="4" t="s">
        <v>775</v>
      </c>
      <c r="K366" s="1" t="s">
        <v>776</v>
      </c>
      <c r="L366" s="1">
        <v>0</v>
      </c>
      <c r="M366" s="1" t="s">
        <v>774</v>
      </c>
      <c r="N366" s="4" t="s">
        <v>775</v>
      </c>
      <c r="O366" s="1" t="s">
        <v>776</v>
      </c>
      <c r="P366" s="1">
        <v>71</v>
      </c>
      <c r="Q366" s="1" t="s">
        <v>113</v>
      </c>
      <c r="R366" s="1" t="s">
        <v>46</v>
      </c>
      <c r="S366" s="1" t="s">
        <v>48</v>
      </c>
      <c r="T366" s="1" t="s">
        <v>46</v>
      </c>
      <c r="U366" s="1" t="s">
        <v>46</v>
      </c>
      <c r="V366" s="1" t="s">
        <v>46</v>
      </c>
      <c r="W366" s="1" t="s">
        <v>46</v>
      </c>
      <c r="X366" s="1">
        <v>233</v>
      </c>
      <c r="Y366" s="1">
        <v>375</v>
      </c>
      <c r="Z366" s="1">
        <v>312</v>
      </c>
      <c r="AA366" s="1">
        <v>277</v>
      </c>
      <c r="AB366" s="3">
        <v>23.175965665235999</v>
      </c>
      <c r="AC366" s="3">
        <v>22.6666666666667</v>
      </c>
      <c r="AD366" s="3">
        <v>16.346153846153801</v>
      </c>
      <c r="AE366" s="3">
        <v>22.7436823104693</v>
      </c>
      <c r="AF366" s="1">
        <v>395</v>
      </c>
      <c r="AG366" s="1">
        <v>250</v>
      </c>
      <c r="AH366" s="1">
        <v>329</v>
      </c>
      <c r="AI366" s="1">
        <v>0</v>
      </c>
      <c r="AJ366" s="3">
        <v>10.126582278480999</v>
      </c>
      <c r="AK366" s="3">
        <v>7.6</v>
      </c>
      <c r="AL366" s="3">
        <v>10.6382978723404</v>
      </c>
      <c r="AM366" s="3" t="s">
        <v>47</v>
      </c>
      <c r="AN366" s="1" t="s">
        <v>46</v>
      </c>
    </row>
    <row r="367" spans="1:40" x14ac:dyDescent="0.25">
      <c r="A367" s="1" t="s">
        <v>89</v>
      </c>
      <c r="B367" s="1">
        <v>89592003</v>
      </c>
      <c r="C367" s="1">
        <v>89592027</v>
      </c>
      <c r="D367" s="1">
        <v>25</v>
      </c>
      <c r="E367" s="1" t="s">
        <v>41</v>
      </c>
      <c r="F367" s="2">
        <v>9.5347398158071192E-10</v>
      </c>
      <c r="G367" s="2">
        <v>3.38450082566594E-5</v>
      </c>
      <c r="H367" s="3">
        <v>2.32912944931237</v>
      </c>
      <c r="I367" s="1" t="s">
        <v>777</v>
      </c>
      <c r="J367" s="4" t="s">
        <v>778</v>
      </c>
      <c r="K367" s="1" t="s">
        <v>779</v>
      </c>
      <c r="L367" s="1">
        <v>190364</v>
      </c>
      <c r="M367" s="1" t="s">
        <v>777</v>
      </c>
      <c r="N367" s="4" t="s">
        <v>778</v>
      </c>
      <c r="O367" s="1" t="s">
        <v>779</v>
      </c>
      <c r="P367" s="1">
        <v>249832</v>
      </c>
      <c r="Q367" s="1" t="s">
        <v>113</v>
      </c>
      <c r="R367" s="1" t="s">
        <v>48</v>
      </c>
      <c r="S367" s="1" t="s">
        <v>46</v>
      </c>
      <c r="T367" s="1" t="s">
        <v>46</v>
      </c>
      <c r="U367" s="1" t="s">
        <v>46</v>
      </c>
      <c r="V367" s="1" t="s">
        <v>46</v>
      </c>
      <c r="W367" s="1" t="s">
        <v>46</v>
      </c>
      <c r="X367" s="1">
        <v>47</v>
      </c>
      <c r="Y367" s="1">
        <v>82</v>
      </c>
      <c r="Z367" s="1">
        <v>147</v>
      </c>
      <c r="AA367" s="1">
        <v>46</v>
      </c>
      <c r="AB367" s="3">
        <v>4.2553191489361701</v>
      </c>
      <c r="AC367" s="3">
        <v>2.4390243902439002</v>
      </c>
      <c r="AD367" s="3">
        <v>0.68027210884353695</v>
      </c>
      <c r="AE367" s="3">
        <v>0</v>
      </c>
      <c r="AF367" s="1">
        <v>48</v>
      </c>
      <c r="AG367" s="1">
        <v>560</v>
      </c>
      <c r="AH367" s="1">
        <v>451</v>
      </c>
      <c r="AI367" s="1">
        <v>62</v>
      </c>
      <c r="AJ367" s="3">
        <v>4.1666666666666696</v>
      </c>
      <c r="AK367" s="3">
        <v>14.1071428571429</v>
      </c>
      <c r="AL367" s="3">
        <v>10.421286031042101</v>
      </c>
      <c r="AM367" s="3">
        <v>4.8387096774193497</v>
      </c>
      <c r="AN367" s="1" t="s">
        <v>46</v>
      </c>
    </row>
    <row r="368" spans="1:40" x14ac:dyDescent="0.25">
      <c r="A368" s="1" t="s">
        <v>103</v>
      </c>
      <c r="B368" s="1">
        <v>30714077</v>
      </c>
      <c r="C368" s="1">
        <v>30714101</v>
      </c>
      <c r="D368" s="1">
        <v>25</v>
      </c>
      <c r="E368" s="1" t="s">
        <v>41</v>
      </c>
      <c r="F368" s="2">
        <v>1.0281320423708899E-9</v>
      </c>
      <c r="G368" s="2">
        <v>3.5091451542941499E-5</v>
      </c>
      <c r="H368" s="3">
        <v>18.233398979082502</v>
      </c>
      <c r="I368" s="1" t="s">
        <v>504</v>
      </c>
      <c r="J368" s="4" t="s">
        <v>505</v>
      </c>
      <c r="K368" s="1" t="s">
        <v>506</v>
      </c>
      <c r="L368" s="1">
        <v>19403</v>
      </c>
      <c r="M368" s="1" t="s">
        <v>504</v>
      </c>
      <c r="N368" s="4" t="s">
        <v>505</v>
      </c>
      <c r="O368" s="1" t="s">
        <v>506</v>
      </c>
      <c r="P368" s="1">
        <v>19403</v>
      </c>
      <c r="Q368" s="1" t="s">
        <v>45</v>
      </c>
      <c r="R368" s="1" t="s">
        <v>46</v>
      </c>
      <c r="S368" s="1" t="s">
        <v>46</v>
      </c>
      <c r="T368" s="1" t="s">
        <v>46</v>
      </c>
      <c r="U368" s="1" t="s">
        <v>46</v>
      </c>
      <c r="V368" s="1" t="s">
        <v>46</v>
      </c>
      <c r="W368" s="1" t="s">
        <v>46</v>
      </c>
      <c r="X368" s="1">
        <v>367</v>
      </c>
      <c r="Y368" s="1">
        <v>327</v>
      </c>
      <c r="Z368" s="1">
        <v>342</v>
      </c>
      <c r="AA368" s="1">
        <v>306</v>
      </c>
      <c r="AB368" s="3">
        <v>0.27247956403269802</v>
      </c>
      <c r="AC368" s="3">
        <v>1.8348623853210999</v>
      </c>
      <c r="AD368" s="3">
        <v>0</v>
      </c>
      <c r="AE368" s="3">
        <v>0</v>
      </c>
      <c r="AF368" s="1">
        <v>364</v>
      </c>
      <c r="AG368" s="1">
        <v>274</v>
      </c>
      <c r="AH368" s="1">
        <v>239</v>
      </c>
      <c r="AI368" s="1">
        <v>453</v>
      </c>
      <c r="AJ368" s="3">
        <v>22.527472527472501</v>
      </c>
      <c r="AK368" s="3">
        <v>20.072992700729898</v>
      </c>
      <c r="AL368" s="3">
        <v>28.451882845188301</v>
      </c>
      <c r="AM368" s="3">
        <v>24.282560706401799</v>
      </c>
      <c r="AN368" s="1" t="s">
        <v>46</v>
      </c>
    </row>
    <row r="369" spans="1:40" x14ac:dyDescent="0.25">
      <c r="A369" s="1" t="s">
        <v>103</v>
      </c>
      <c r="B369" s="1">
        <v>30714102</v>
      </c>
      <c r="C369" s="1">
        <v>30714126</v>
      </c>
      <c r="D369" s="1">
        <v>25</v>
      </c>
      <c r="E369" s="1" t="s">
        <v>41</v>
      </c>
      <c r="F369" s="2">
        <v>1.3731302194918699E-9</v>
      </c>
      <c r="G369" s="2">
        <v>4.3519057409640702E-5</v>
      </c>
      <c r="H369" s="3">
        <v>19.787856071194401</v>
      </c>
      <c r="I369" s="1" t="s">
        <v>504</v>
      </c>
      <c r="J369" s="4" t="s">
        <v>505</v>
      </c>
      <c r="K369" s="1" t="s">
        <v>506</v>
      </c>
      <c r="L369" s="1">
        <v>19378</v>
      </c>
      <c r="M369" s="1" t="s">
        <v>504</v>
      </c>
      <c r="N369" s="4" t="s">
        <v>505</v>
      </c>
      <c r="O369" s="1" t="s">
        <v>506</v>
      </c>
      <c r="P369" s="1">
        <v>19378</v>
      </c>
      <c r="Q369" s="1" t="s">
        <v>45</v>
      </c>
      <c r="R369" s="1" t="s">
        <v>46</v>
      </c>
      <c r="S369" s="1" t="s">
        <v>46</v>
      </c>
      <c r="T369" s="1" t="s">
        <v>46</v>
      </c>
      <c r="U369" s="1" t="s">
        <v>46</v>
      </c>
      <c r="V369" s="1" t="s">
        <v>46</v>
      </c>
      <c r="W369" s="1" t="s">
        <v>46</v>
      </c>
      <c r="X369" s="1">
        <v>733</v>
      </c>
      <c r="Y369" s="1">
        <v>656</v>
      </c>
      <c r="Z369" s="1">
        <v>688</v>
      </c>
      <c r="AA369" s="1">
        <v>612</v>
      </c>
      <c r="AB369" s="3">
        <v>3.4106412005457001</v>
      </c>
      <c r="AC369" s="3">
        <v>1.82926829268293</v>
      </c>
      <c r="AD369" s="3">
        <v>0</v>
      </c>
      <c r="AE369" s="3">
        <v>0</v>
      </c>
      <c r="AF369" s="1">
        <v>728</v>
      </c>
      <c r="AG369" s="1">
        <v>545</v>
      </c>
      <c r="AH369" s="1">
        <v>467</v>
      </c>
      <c r="AI369" s="1">
        <v>905</v>
      </c>
      <c r="AJ369" s="3">
        <v>20.879120879120901</v>
      </c>
      <c r="AK369" s="3">
        <v>19.082568807339399</v>
      </c>
      <c r="AL369" s="3">
        <v>22.912205567451799</v>
      </c>
      <c r="AM369" s="3">
        <v>25.966850828729299</v>
      </c>
      <c r="AN369" s="1" t="s">
        <v>46</v>
      </c>
    </row>
    <row r="370" spans="1:40" x14ac:dyDescent="0.25">
      <c r="A370" s="1" t="s">
        <v>179</v>
      </c>
      <c r="B370" s="1">
        <v>42278398</v>
      </c>
      <c r="C370" s="1">
        <v>42278422</v>
      </c>
      <c r="D370" s="1">
        <v>25</v>
      </c>
      <c r="E370" s="1" t="s">
        <v>41</v>
      </c>
      <c r="F370" s="2">
        <v>1.5014142291153199E-9</v>
      </c>
      <c r="G370" s="2">
        <v>4.5943948458686702E-5</v>
      </c>
      <c r="H370" s="3">
        <v>0.69491033997738805</v>
      </c>
      <c r="I370" s="1" t="s">
        <v>780</v>
      </c>
      <c r="J370" s="4" t="s">
        <v>781</v>
      </c>
      <c r="K370" s="1" t="s">
        <v>782</v>
      </c>
      <c r="L370" s="1">
        <v>34161</v>
      </c>
      <c r="M370" s="1" t="s">
        <v>780</v>
      </c>
      <c r="N370" s="4" t="s">
        <v>781</v>
      </c>
      <c r="O370" s="1" t="s">
        <v>782</v>
      </c>
      <c r="P370" s="1">
        <v>200142</v>
      </c>
      <c r="Q370" s="1" t="s">
        <v>251</v>
      </c>
      <c r="R370" s="1" t="s">
        <v>48</v>
      </c>
      <c r="S370" s="1" t="s">
        <v>46</v>
      </c>
      <c r="T370" s="1" t="s">
        <v>46</v>
      </c>
      <c r="U370" s="1" t="s">
        <v>46</v>
      </c>
      <c r="V370" s="1" t="s">
        <v>46</v>
      </c>
      <c r="W370" s="1" t="s">
        <v>46</v>
      </c>
      <c r="X370" s="1">
        <v>0</v>
      </c>
      <c r="Y370" s="1">
        <v>407</v>
      </c>
      <c r="Z370" s="1">
        <v>428</v>
      </c>
      <c r="AA370" s="1">
        <v>412</v>
      </c>
      <c r="AB370" s="3" t="s">
        <v>47</v>
      </c>
      <c r="AC370" s="3">
        <v>0</v>
      </c>
      <c r="AD370" s="3">
        <v>0</v>
      </c>
      <c r="AE370" s="3">
        <v>0.242718446601942</v>
      </c>
      <c r="AF370" s="1">
        <v>805</v>
      </c>
      <c r="AG370" s="1">
        <v>442</v>
      </c>
      <c r="AH370" s="1">
        <v>0</v>
      </c>
      <c r="AI370" s="1">
        <v>0</v>
      </c>
      <c r="AJ370" s="3">
        <v>6.58385093167702</v>
      </c>
      <c r="AK370" s="3">
        <v>7.2398190045248896</v>
      </c>
      <c r="AL370" s="3" t="s">
        <v>47</v>
      </c>
      <c r="AM370" s="3" t="s">
        <v>47</v>
      </c>
      <c r="AN370" s="1" t="s">
        <v>46</v>
      </c>
    </row>
    <row r="371" spans="1:40" x14ac:dyDescent="0.25">
      <c r="A371" s="1" t="s">
        <v>53</v>
      </c>
      <c r="B371" s="1">
        <v>50732439</v>
      </c>
      <c r="C371" s="1">
        <v>50732463</v>
      </c>
      <c r="D371" s="1">
        <v>25</v>
      </c>
      <c r="E371" s="1" t="s">
        <v>41</v>
      </c>
      <c r="F371" s="2">
        <v>4.8530205555908803E-9</v>
      </c>
      <c r="G371" s="2">
        <v>1.13332461323647E-4</v>
      </c>
      <c r="H371" s="3">
        <v>-1.8079688170286301</v>
      </c>
      <c r="I371" s="1" t="s">
        <v>783</v>
      </c>
      <c r="J371" s="4" t="s">
        <v>784</v>
      </c>
      <c r="K371" s="1" t="s">
        <v>785</v>
      </c>
      <c r="L371" s="1">
        <v>0</v>
      </c>
      <c r="M371" s="1" t="s">
        <v>786</v>
      </c>
      <c r="N371" s="4" t="s">
        <v>787</v>
      </c>
      <c r="O371" s="1" t="s">
        <v>788</v>
      </c>
      <c r="P371" s="1">
        <v>5307</v>
      </c>
      <c r="Q371" s="1" t="s">
        <v>251</v>
      </c>
      <c r="R371" s="1" t="s">
        <v>46</v>
      </c>
      <c r="S371" s="1" t="s">
        <v>46</v>
      </c>
      <c r="T371" s="1" t="s">
        <v>46</v>
      </c>
      <c r="U371" s="1" t="s">
        <v>46</v>
      </c>
      <c r="V371" s="1" t="s">
        <v>48</v>
      </c>
      <c r="W371" s="1" t="s">
        <v>48</v>
      </c>
      <c r="X371" s="1">
        <v>452</v>
      </c>
      <c r="Y371" s="1">
        <v>30</v>
      </c>
      <c r="Z371" s="1">
        <v>18</v>
      </c>
      <c r="AA371" s="1">
        <v>417</v>
      </c>
      <c r="AB371" s="3">
        <v>14.8230088495575</v>
      </c>
      <c r="AC371" s="3">
        <v>0</v>
      </c>
      <c r="AD371" s="3">
        <v>0</v>
      </c>
      <c r="AE371" s="3">
        <v>12.709832134292601</v>
      </c>
      <c r="AF371" s="1">
        <v>28</v>
      </c>
      <c r="AG371" s="1">
        <v>31</v>
      </c>
      <c r="AH371" s="1">
        <v>22</v>
      </c>
      <c r="AI371" s="1">
        <v>16</v>
      </c>
      <c r="AJ371" s="3">
        <v>0</v>
      </c>
      <c r="AK371" s="3">
        <v>6.4516129032258096</v>
      </c>
      <c r="AL371" s="3">
        <v>0</v>
      </c>
      <c r="AM371" s="3">
        <v>0</v>
      </c>
      <c r="AN371" s="1" t="s">
        <v>46</v>
      </c>
    </row>
    <row r="372" spans="1:40" x14ac:dyDescent="0.25">
      <c r="A372" s="1" t="s">
        <v>179</v>
      </c>
      <c r="B372" s="1">
        <v>127195423</v>
      </c>
      <c r="C372" s="1">
        <v>127195447</v>
      </c>
      <c r="D372" s="1">
        <v>25</v>
      </c>
      <c r="E372" s="1" t="s">
        <v>41</v>
      </c>
      <c r="F372" s="2">
        <v>6.59927106749336E-9</v>
      </c>
      <c r="G372" s="2">
        <v>1.4283607160530499E-4</v>
      </c>
      <c r="H372" s="3">
        <v>2.8682227412542498</v>
      </c>
      <c r="I372" s="1" t="s">
        <v>789</v>
      </c>
      <c r="J372" s="4" t="s">
        <v>790</v>
      </c>
      <c r="K372" s="1" t="s">
        <v>791</v>
      </c>
      <c r="L372" s="1">
        <v>0</v>
      </c>
      <c r="M372" s="1" t="s">
        <v>792</v>
      </c>
      <c r="N372" s="4" t="s">
        <v>793</v>
      </c>
      <c r="O372" s="1" t="s">
        <v>794</v>
      </c>
      <c r="P372" s="1">
        <v>174</v>
      </c>
      <c r="Q372" s="1" t="s">
        <v>251</v>
      </c>
      <c r="R372" s="1" t="s">
        <v>46</v>
      </c>
      <c r="S372" s="1" t="s">
        <v>46</v>
      </c>
      <c r="T372" s="1" t="s">
        <v>46</v>
      </c>
      <c r="U372" s="1" t="s">
        <v>48</v>
      </c>
      <c r="V372" s="1" t="s">
        <v>48</v>
      </c>
      <c r="W372" s="1" t="s">
        <v>48</v>
      </c>
      <c r="X372" s="1">
        <v>177</v>
      </c>
      <c r="Y372" s="1">
        <v>114</v>
      </c>
      <c r="Z372" s="1">
        <v>634</v>
      </c>
      <c r="AA372" s="1">
        <v>34</v>
      </c>
      <c r="AB372" s="3">
        <v>0</v>
      </c>
      <c r="AC372" s="3">
        <v>0</v>
      </c>
      <c r="AD372" s="3">
        <v>0</v>
      </c>
      <c r="AE372" s="3">
        <v>0</v>
      </c>
      <c r="AF372" s="1">
        <v>531</v>
      </c>
      <c r="AG372" s="1">
        <v>358</v>
      </c>
      <c r="AH372" s="1">
        <v>587</v>
      </c>
      <c r="AI372" s="1">
        <v>17</v>
      </c>
      <c r="AJ372" s="3">
        <v>9.9811676082862508</v>
      </c>
      <c r="AK372" s="3">
        <v>13.407821229050301</v>
      </c>
      <c r="AL372" s="3">
        <v>11.754684838160101</v>
      </c>
      <c r="AM372" s="3">
        <v>0</v>
      </c>
      <c r="AN372" s="1" t="s">
        <v>46</v>
      </c>
    </row>
    <row r="373" spans="1:40" x14ac:dyDescent="0.25">
      <c r="A373" s="1" t="s">
        <v>179</v>
      </c>
      <c r="B373" s="1">
        <v>128565298</v>
      </c>
      <c r="C373" s="1">
        <v>128565322</v>
      </c>
      <c r="D373" s="1">
        <v>25</v>
      </c>
      <c r="E373" s="1" t="s">
        <v>41</v>
      </c>
      <c r="F373" s="2">
        <v>9.6190451127326996E-9</v>
      </c>
      <c r="G373" s="2">
        <v>1.8562987667641401E-4</v>
      </c>
      <c r="H373" s="3">
        <v>-0.68022444248271197</v>
      </c>
      <c r="I373" s="1" t="s">
        <v>795</v>
      </c>
      <c r="J373" s="4" t="s">
        <v>796</v>
      </c>
      <c r="K373" s="1" t="s">
        <v>797</v>
      </c>
      <c r="L373" s="1">
        <v>0</v>
      </c>
      <c r="M373" s="1" t="s">
        <v>798</v>
      </c>
      <c r="N373" s="4" t="s">
        <v>799</v>
      </c>
      <c r="O373" s="1" t="s">
        <v>800</v>
      </c>
      <c r="P373" s="1">
        <v>16129</v>
      </c>
      <c r="Q373" s="1" t="s">
        <v>251</v>
      </c>
      <c r="R373" s="1" t="s">
        <v>46</v>
      </c>
      <c r="S373" s="1" t="s">
        <v>48</v>
      </c>
      <c r="T373" s="1" t="s">
        <v>46</v>
      </c>
      <c r="U373" s="1" t="s">
        <v>46</v>
      </c>
      <c r="V373" s="1" t="s">
        <v>46</v>
      </c>
      <c r="W373" s="1" t="s">
        <v>46</v>
      </c>
      <c r="X373" s="1">
        <v>461</v>
      </c>
      <c r="Y373" s="1">
        <v>525</v>
      </c>
      <c r="Z373" s="1">
        <v>28</v>
      </c>
      <c r="AA373" s="1">
        <v>28</v>
      </c>
      <c r="AB373" s="3">
        <v>8.0260303687635606</v>
      </c>
      <c r="AC373" s="3">
        <v>11.8095238095238</v>
      </c>
      <c r="AD373" s="3">
        <v>0</v>
      </c>
      <c r="AE373" s="3">
        <v>0</v>
      </c>
      <c r="AF373" s="1">
        <v>44</v>
      </c>
      <c r="AG373" s="1">
        <v>26</v>
      </c>
      <c r="AH373" s="1">
        <v>26</v>
      </c>
      <c r="AI373" s="1">
        <v>40</v>
      </c>
      <c r="AJ373" s="3">
        <v>0</v>
      </c>
      <c r="AK373" s="3">
        <v>0</v>
      </c>
      <c r="AL373" s="3">
        <v>0</v>
      </c>
      <c r="AM373" s="3">
        <v>0</v>
      </c>
      <c r="AN373" s="1" t="s">
        <v>46</v>
      </c>
    </row>
    <row r="374" spans="1:40" x14ac:dyDescent="0.25">
      <c r="A374" s="1" t="s">
        <v>82</v>
      </c>
      <c r="B374" s="1">
        <v>95859259</v>
      </c>
      <c r="C374" s="1">
        <v>95859283</v>
      </c>
      <c r="D374" s="1">
        <v>25</v>
      </c>
      <c r="E374" s="1" t="s">
        <v>41</v>
      </c>
      <c r="F374" s="2">
        <v>1.14221199117564E-8</v>
      </c>
      <c r="G374" s="2">
        <v>2.06859953005132E-4</v>
      </c>
      <c r="H374" s="3">
        <v>5.5088569537865402</v>
      </c>
      <c r="I374" s="1" t="s">
        <v>801</v>
      </c>
      <c r="J374" s="4" t="s">
        <v>802</v>
      </c>
      <c r="K374" s="1" t="s">
        <v>803</v>
      </c>
      <c r="L374" s="1">
        <v>0</v>
      </c>
      <c r="M374" s="1" t="s">
        <v>801</v>
      </c>
      <c r="N374" s="4" t="s">
        <v>802</v>
      </c>
      <c r="O374" s="1" t="s">
        <v>803</v>
      </c>
      <c r="P374" s="1">
        <v>442</v>
      </c>
      <c r="Q374" s="1" t="s">
        <v>251</v>
      </c>
      <c r="R374" s="1" t="s">
        <v>46</v>
      </c>
      <c r="S374" s="1" t="s">
        <v>46</v>
      </c>
      <c r="T374" s="1" t="s">
        <v>46</v>
      </c>
      <c r="U374" s="1" t="s">
        <v>46</v>
      </c>
      <c r="V374" s="1" t="s">
        <v>46</v>
      </c>
      <c r="W374" s="1" t="s">
        <v>48</v>
      </c>
      <c r="X374" s="1">
        <v>0</v>
      </c>
      <c r="Y374" s="1">
        <v>17</v>
      </c>
      <c r="Z374" s="1">
        <v>0</v>
      </c>
      <c r="AA374" s="1">
        <v>441</v>
      </c>
      <c r="AB374" s="3" t="s">
        <v>47</v>
      </c>
      <c r="AC374" s="3">
        <v>0</v>
      </c>
      <c r="AD374" s="3" t="s">
        <v>47</v>
      </c>
      <c r="AE374" s="3">
        <v>12.925170068027199</v>
      </c>
      <c r="AF374" s="1">
        <v>380</v>
      </c>
      <c r="AG374" s="1">
        <v>396</v>
      </c>
      <c r="AH374" s="1">
        <v>469</v>
      </c>
      <c r="AI374" s="1">
        <v>472</v>
      </c>
      <c r="AJ374" s="3">
        <v>13.6842105263158</v>
      </c>
      <c r="AK374" s="3">
        <v>15.1515151515152</v>
      </c>
      <c r="AL374" s="3">
        <v>20.255863539445599</v>
      </c>
      <c r="AM374" s="3">
        <v>19.703389830508499</v>
      </c>
      <c r="AN374" s="1" t="s">
        <v>46</v>
      </c>
    </row>
    <row r="375" spans="1:40" x14ac:dyDescent="0.25">
      <c r="A375" s="1" t="s">
        <v>96</v>
      </c>
      <c r="B375" s="1">
        <v>166379487</v>
      </c>
      <c r="C375" s="1">
        <v>166379511</v>
      </c>
      <c r="D375" s="1">
        <v>25</v>
      </c>
      <c r="E375" s="1" t="s">
        <v>41</v>
      </c>
      <c r="F375" s="2">
        <v>2.7088084996406401E-8</v>
      </c>
      <c r="G375" s="2">
        <v>3.8498338298066599E-4</v>
      </c>
      <c r="H375" s="3">
        <v>1.8832992717466499</v>
      </c>
      <c r="I375" s="1" t="s">
        <v>804</v>
      </c>
      <c r="J375" s="4" t="s">
        <v>805</v>
      </c>
      <c r="K375" s="1" t="s">
        <v>806</v>
      </c>
      <c r="L375" s="1">
        <v>0</v>
      </c>
      <c r="M375" s="1" t="s">
        <v>807</v>
      </c>
      <c r="N375" s="4" t="s">
        <v>808</v>
      </c>
      <c r="O375" s="1" t="s">
        <v>809</v>
      </c>
      <c r="P375" s="1">
        <v>30316</v>
      </c>
      <c r="Q375" s="1" t="s">
        <v>251</v>
      </c>
      <c r="R375" s="1" t="s">
        <v>46</v>
      </c>
      <c r="S375" s="1" t="s">
        <v>48</v>
      </c>
      <c r="T375" s="1" t="s">
        <v>46</v>
      </c>
      <c r="U375" s="1" t="s">
        <v>46</v>
      </c>
      <c r="V375" s="1" t="s">
        <v>46</v>
      </c>
      <c r="W375" s="1" t="s">
        <v>46</v>
      </c>
      <c r="X375" s="1">
        <v>232</v>
      </c>
      <c r="Y375" s="1">
        <v>279</v>
      </c>
      <c r="Z375" s="1">
        <v>337</v>
      </c>
      <c r="AA375" s="1">
        <v>740</v>
      </c>
      <c r="AB375" s="3">
        <v>0.431034482758621</v>
      </c>
      <c r="AC375" s="3">
        <v>0</v>
      </c>
      <c r="AD375" s="3">
        <v>0</v>
      </c>
      <c r="AE375" s="3">
        <v>0</v>
      </c>
      <c r="AF375" s="1">
        <v>913</v>
      </c>
      <c r="AG375" s="1">
        <v>939</v>
      </c>
      <c r="AH375" s="1">
        <v>662</v>
      </c>
      <c r="AI375" s="1">
        <v>613</v>
      </c>
      <c r="AJ375" s="3">
        <v>5.47645125958379</v>
      </c>
      <c r="AK375" s="3">
        <v>6.2832800851970196</v>
      </c>
      <c r="AL375" s="3">
        <v>10.5740181268882</v>
      </c>
      <c r="AM375" s="3">
        <v>8.1566068515497605</v>
      </c>
      <c r="AN375" s="1" t="s">
        <v>46</v>
      </c>
    </row>
    <row r="376" spans="1:40" x14ac:dyDescent="0.25">
      <c r="A376" s="1" t="s">
        <v>71</v>
      </c>
      <c r="B376" s="1">
        <v>148551641</v>
      </c>
      <c r="C376" s="1">
        <v>148551665</v>
      </c>
      <c r="D376" s="1">
        <v>25</v>
      </c>
      <c r="E376" s="1" t="s">
        <v>41</v>
      </c>
      <c r="F376" s="2">
        <v>3.04185259709415E-8</v>
      </c>
      <c r="G376" s="2">
        <v>3.9282496919376198E-4</v>
      </c>
      <c r="H376" s="3">
        <v>1.4617402258843999</v>
      </c>
      <c r="I376" s="1" t="s">
        <v>810</v>
      </c>
      <c r="J376" s="4" t="s">
        <v>811</v>
      </c>
      <c r="K376" s="1" t="s">
        <v>812</v>
      </c>
      <c r="L376" s="1">
        <v>0</v>
      </c>
      <c r="M376" s="1" t="s">
        <v>813</v>
      </c>
      <c r="N376" s="4" t="s">
        <v>814</v>
      </c>
      <c r="O376" s="1" t="s">
        <v>815</v>
      </c>
      <c r="P376" s="1">
        <v>151736</v>
      </c>
      <c r="Q376" s="1" t="s">
        <v>113</v>
      </c>
      <c r="R376" s="1" t="s">
        <v>46</v>
      </c>
      <c r="S376" s="1" t="s">
        <v>48</v>
      </c>
      <c r="T376" s="1" t="s">
        <v>46</v>
      </c>
      <c r="U376" s="1" t="s">
        <v>46</v>
      </c>
      <c r="V376" s="1" t="s">
        <v>46</v>
      </c>
      <c r="W376" s="1" t="s">
        <v>46</v>
      </c>
      <c r="X376" s="1">
        <v>35</v>
      </c>
      <c r="Y376" s="1">
        <v>51</v>
      </c>
      <c r="Z376" s="1">
        <v>26</v>
      </c>
      <c r="AA376" s="1">
        <v>22</v>
      </c>
      <c r="AB376" s="3">
        <v>0</v>
      </c>
      <c r="AC376" s="3">
        <v>0</v>
      </c>
      <c r="AD376" s="3">
        <v>0</v>
      </c>
      <c r="AE376" s="3">
        <v>0</v>
      </c>
      <c r="AF376" s="1">
        <v>27</v>
      </c>
      <c r="AG376" s="1">
        <v>12</v>
      </c>
      <c r="AH376" s="1">
        <v>529</v>
      </c>
      <c r="AI376" s="1">
        <v>44</v>
      </c>
      <c r="AJ376" s="3">
        <v>0</v>
      </c>
      <c r="AK376" s="3">
        <v>8.3333333333333304</v>
      </c>
      <c r="AL376" s="3">
        <v>12.0982986767486</v>
      </c>
      <c r="AM376" s="3">
        <v>2.2727272727272698</v>
      </c>
      <c r="AN376" s="1" t="s">
        <v>46</v>
      </c>
    </row>
    <row r="377" spans="1:40" x14ac:dyDescent="0.25">
      <c r="A377" s="1" t="s">
        <v>53</v>
      </c>
      <c r="B377" s="1">
        <v>17147839</v>
      </c>
      <c r="C377" s="1">
        <v>17147863</v>
      </c>
      <c r="D377" s="1">
        <v>25</v>
      </c>
      <c r="E377" s="1" t="s">
        <v>41</v>
      </c>
      <c r="F377" s="2">
        <v>5.6666067711379301E-8</v>
      </c>
      <c r="G377" s="2">
        <v>6.8885212528709905E-4</v>
      </c>
      <c r="H377" s="3">
        <v>4.3040431759737103</v>
      </c>
      <c r="I377" s="1" t="s">
        <v>816</v>
      </c>
      <c r="J377" s="4" t="s">
        <v>817</v>
      </c>
      <c r="K377" s="1" t="s">
        <v>818</v>
      </c>
      <c r="L377" s="1">
        <v>0</v>
      </c>
      <c r="M377" s="1" t="s">
        <v>816</v>
      </c>
      <c r="N377" s="4" t="s">
        <v>817</v>
      </c>
      <c r="O377" s="1" t="s">
        <v>818</v>
      </c>
      <c r="P377" s="1">
        <v>872</v>
      </c>
      <c r="Q377" s="1" t="s">
        <v>251</v>
      </c>
      <c r="R377" s="1" t="s">
        <v>48</v>
      </c>
      <c r="S377" s="1" t="s">
        <v>48</v>
      </c>
      <c r="T377" s="1" t="s">
        <v>46</v>
      </c>
      <c r="U377" s="1" t="s">
        <v>46</v>
      </c>
      <c r="V377" s="1" t="s">
        <v>48</v>
      </c>
      <c r="W377" s="1" t="s">
        <v>46</v>
      </c>
      <c r="X377" s="1">
        <v>26</v>
      </c>
      <c r="Y377" s="1">
        <v>94</v>
      </c>
      <c r="Z377" s="1">
        <v>100</v>
      </c>
      <c r="AA377" s="1">
        <v>66</v>
      </c>
      <c r="AB377" s="3">
        <v>0</v>
      </c>
      <c r="AC377" s="3">
        <v>1.0638297872340401</v>
      </c>
      <c r="AD377" s="3">
        <v>0</v>
      </c>
      <c r="AE377" s="3">
        <v>0</v>
      </c>
      <c r="AF377" s="1">
        <v>506</v>
      </c>
      <c r="AG377" s="1">
        <v>399</v>
      </c>
      <c r="AH377" s="1">
        <v>378</v>
      </c>
      <c r="AI377" s="1">
        <v>36</v>
      </c>
      <c r="AJ377" s="3">
        <v>19.367588932806299</v>
      </c>
      <c r="AK377" s="3">
        <v>20.551378446115301</v>
      </c>
      <c r="AL377" s="3">
        <v>27.7777777777778</v>
      </c>
      <c r="AM377" s="3">
        <v>2.7777777777777799</v>
      </c>
      <c r="AN377" s="1" t="s">
        <v>46</v>
      </c>
    </row>
    <row r="378" spans="1:40" x14ac:dyDescent="0.25">
      <c r="A378" s="1" t="s">
        <v>61</v>
      </c>
      <c r="B378" s="1">
        <v>47924500</v>
      </c>
      <c r="C378" s="1">
        <v>47924524</v>
      </c>
      <c r="D378" s="1">
        <v>25</v>
      </c>
      <c r="E378" s="1" t="s">
        <v>41</v>
      </c>
      <c r="F378" s="2">
        <v>1.16058172312934E-7</v>
      </c>
      <c r="G378" s="2">
        <v>1.2221493642105799E-3</v>
      </c>
      <c r="H378" s="3">
        <v>-5.7874802466401496</v>
      </c>
      <c r="I378" s="1" t="s">
        <v>819</v>
      </c>
      <c r="J378" s="4" t="s">
        <v>820</v>
      </c>
      <c r="K378" s="1" t="s">
        <v>821</v>
      </c>
      <c r="L378" s="1">
        <v>0</v>
      </c>
      <c r="M378" s="1" t="s">
        <v>822</v>
      </c>
      <c r="N378" s="4" t="s">
        <v>820</v>
      </c>
      <c r="O378" s="1" t="s">
        <v>821</v>
      </c>
      <c r="P378" s="1">
        <v>107</v>
      </c>
      <c r="Q378" s="1" t="s">
        <v>251</v>
      </c>
      <c r="R378" s="1" t="s">
        <v>46</v>
      </c>
      <c r="S378" s="1" t="s">
        <v>46</v>
      </c>
      <c r="T378" s="1" t="s">
        <v>46</v>
      </c>
      <c r="U378" s="1" t="s">
        <v>48</v>
      </c>
      <c r="V378" s="1" t="s">
        <v>48</v>
      </c>
      <c r="W378" s="1" t="s">
        <v>46</v>
      </c>
      <c r="X378" s="1">
        <v>316</v>
      </c>
      <c r="Y378" s="1">
        <v>254</v>
      </c>
      <c r="Z378" s="1">
        <v>254</v>
      </c>
      <c r="AA378" s="1">
        <v>335</v>
      </c>
      <c r="AB378" s="3">
        <v>6.9620253164557004</v>
      </c>
      <c r="AC378" s="3">
        <v>16.141732283464599</v>
      </c>
      <c r="AD378" s="3">
        <v>11.0236220472441</v>
      </c>
      <c r="AE378" s="3">
        <v>17.313432835820901</v>
      </c>
      <c r="AF378" s="1">
        <v>229</v>
      </c>
      <c r="AG378" s="1">
        <v>164</v>
      </c>
      <c r="AH378" s="1">
        <v>417</v>
      </c>
      <c r="AI378" s="1">
        <v>180</v>
      </c>
      <c r="AJ378" s="3">
        <v>16.5938864628821</v>
      </c>
      <c r="AK378" s="3">
        <v>6.7073170731707297</v>
      </c>
      <c r="AL378" s="3">
        <v>7.9136690647482002</v>
      </c>
      <c r="AM378" s="3">
        <v>13.8888888888889</v>
      </c>
      <c r="AN378" s="1" t="s">
        <v>46</v>
      </c>
    </row>
    <row r="379" spans="1:40" x14ac:dyDescent="0.25">
      <c r="A379" s="1" t="s">
        <v>189</v>
      </c>
      <c r="B379" s="1">
        <v>168970333</v>
      </c>
      <c r="C379" s="1">
        <v>168970357</v>
      </c>
      <c r="D379" s="1">
        <v>25</v>
      </c>
      <c r="E379" s="1" t="s">
        <v>41</v>
      </c>
      <c r="F379" s="2">
        <v>1.1706240043576001E-7</v>
      </c>
      <c r="G379" s="2">
        <v>1.2221493642105799E-3</v>
      </c>
      <c r="H379" s="3">
        <v>-15.836635790312201</v>
      </c>
      <c r="I379" s="1" t="s">
        <v>823</v>
      </c>
      <c r="J379" s="4" t="s">
        <v>824</v>
      </c>
      <c r="K379" s="1" t="s">
        <v>825</v>
      </c>
      <c r="L379" s="1">
        <v>14745</v>
      </c>
      <c r="M379" s="1" t="s">
        <v>823</v>
      </c>
      <c r="N379" s="4" t="s">
        <v>824</v>
      </c>
      <c r="O379" s="1" t="s">
        <v>825</v>
      </c>
      <c r="P379" s="1">
        <v>14745</v>
      </c>
      <c r="Q379" s="1" t="s">
        <v>45</v>
      </c>
      <c r="R379" s="1" t="s">
        <v>46</v>
      </c>
      <c r="S379" s="1" t="s">
        <v>46</v>
      </c>
      <c r="T379" s="1" t="s">
        <v>46</v>
      </c>
      <c r="U379" s="1" t="s">
        <v>46</v>
      </c>
      <c r="V379" s="1" t="s">
        <v>46</v>
      </c>
      <c r="W379" s="1" t="s">
        <v>46</v>
      </c>
      <c r="X379" s="1">
        <v>398</v>
      </c>
      <c r="Y379" s="1">
        <v>0</v>
      </c>
      <c r="Z379" s="1">
        <v>481</v>
      </c>
      <c r="AA379" s="1">
        <v>333</v>
      </c>
      <c r="AB379" s="3">
        <v>87.437185929648194</v>
      </c>
      <c r="AC379" s="3" t="s">
        <v>47</v>
      </c>
      <c r="AD379" s="3">
        <v>85.239085239085199</v>
      </c>
      <c r="AE379" s="3">
        <v>91.591591591591595</v>
      </c>
      <c r="AF379" s="1">
        <v>433</v>
      </c>
      <c r="AG379" s="1">
        <v>364</v>
      </c>
      <c r="AH379" s="1">
        <v>481</v>
      </c>
      <c r="AI379" s="1">
        <v>492</v>
      </c>
      <c r="AJ379" s="3">
        <v>70.438799076212504</v>
      </c>
      <c r="AK379" s="3">
        <v>63.736263736263702</v>
      </c>
      <c r="AL379" s="3">
        <v>72.972972972972997</v>
      </c>
      <c r="AM379" s="3">
        <v>63.414634146341498</v>
      </c>
      <c r="AN379" s="1" t="s">
        <v>46</v>
      </c>
    </row>
    <row r="380" spans="1:40" x14ac:dyDescent="0.25">
      <c r="A380" s="1" t="s">
        <v>168</v>
      </c>
      <c r="B380" s="1">
        <v>70826595</v>
      </c>
      <c r="C380" s="1">
        <v>70826619</v>
      </c>
      <c r="D380" s="1">
        <v>25</v>
      </c>
      <c r="E380" s="1" t="s">
        <v>41</v>
      </c>
      <c r="F380" s="2">
        <v>1.43878805060593E-7</v>
      </c>
      <c r="G380" s="2">
        <v>1.37582816335175E-3</v>
      </c>
      <c r="H380" s="3">
        <v>-2.5290746058807199</v>
      </c>
      <c r="I380" s="1" t="s">
        <v>826</v>
      </c>
      <c r="J380" s="4" t="s">
        <v>827</v>
      </c>
      <c r="K380" s="1" t="s">
        <v>828</v>
      </c>
      <c r="L380" s="1">
        <v>0</v>
      </c>
      <c r="M380" s="1" t="s">
        <v>829</v>
      </c>
      <c r="N380" s="4" t="s">
        <v>830</v>
      </c>
      <c r="O380" s="1" t="s">
        <v>831</v>
      </c>
      <c r="P380" s="1">
        <v>189203</v>
      </c>
      <c r="Q380" s="1" t="s">
        <v>113</v>
      </c>
      <c r="R380" s="1" t="s">
        <v>46</v>
      </c>
      <c r="S380" s="1" t="s">
        <v>46</v>
      </c>
      <c r="T380" s="1" t="s">
        <v>46</v>
      </c>
      <c r="U380" s="1" t="s">
        <v>48</v>
      </c>
      <c r="V380" s="1" t="s">
        <v>46</v>
      </c>
      <c r="W380" s="1" t="s">
        <v>46</v>
      </c>
      <c r="X380" s="1">
        <v>222</v>
      </c>
      <c r="Y380" s="1">
        <v>262</v>
      </c>
      <c r="Z380" s="1">
        <v>293</v>
      </c>
      <c r="AA380" s="1">
        <v>262</v>
      </c>
      <c r="AB380" s="3">
        <v>19.369369369369402</v>
      </c>
      <c r="AC380" s="3">
        <v>12.5954198473282</v>
      </c>
      <c r="AD380" s="3">
        <v>14.334470989761099</v>
      </c>
      <c r="AE380" s="3">
        <v>16.412213740458</v>
      </c>
      <c r="AF380" s="1">
        <v>240</v>
      </c>
      <c r="AG380" s="1">
        <v>301</v>
      </c>
      <c r="AH380" s="1">
        <v>264</v>
      </c>
      <c r="AI380" s="1">
        <v>259</v>
      </c>
      <c r="AJ380" s="3">
        <v>10</v>
      </c>
      <c r="AK380" s="3">
        <v>6.6445182724252501</v>
      </c>
      <c r="AL380" s="3">
        <v>3.4090909090909101</v>
      </c>
      <c r="AM380" s="3">
        <v>7.7220077220077199</v>
      </c>
      <c r="AN380" s="1" t="s">
        <v>46</v>
      </c>
    </row>
    <row r="381" spans="1:40" x14ac:dyDescent="0.25">
      <c r="A381" s="1" t="s">
        <v>82</v>
      </c>
      <c r="B381" s="1">
        <v>103954184</v>
      </c>
      <c r="C381" s="1">
        <v>103954208</v>
      </c>
      <c r="D381" s="1">
        <v>25</v>
      </c>
      <c r="E381" s="1" t="s">
        <v>41</v>
      </c>
      <c r="F381" s="2">
        <v>1.5599768141489799E-7</v>
      </c>
      <c r="G381" s="2">
        <v>1.44202469226499E-3</v>
      </c>
      <c r="H381" s="3">
        <v>2.3168661849985202</v>
      </c>
      <c r="I381" s="1" t="s">
        <v>832</v>
      </c>
      <c r="J381" s="4" t="s">
        <v>833</v>
      </c>
      <c r="K381" s="1" t="s">
        <v>834</v>
      </c>
      <c r="L381" s="1">
        <v>12515</v>
      </c>
      <c r="M381" s="1" t="s">
        <v>832</v>
      </c>
      <c r="N381" s="4" t="s">
        <v>833</v>
      </c>
      <c r="O381" s="1" t="s">
        <v>834</v>
      </c>
      <c r="P381" s="1">
        <v>12515</v>
      </c>
      <c r="Q381" s="1" t="s">
        <v>45</v>
      </c>
      <c r="R381" s="1" t="s">
        <v>48</v>
      </c>
      <c r="S381" s="1" t="s">
        <v>46</v>
      </c>
      <c r="T381" s="1" t="s">
        <v>46</v>
      </c>
      <c r="U381" s="1" t="s">
        <v>46</v>
      </c>
      <c r="V381" s="1" t="s">
        <v>46</v>
      </c>
      <c r="W381" s="1" t="s">
        <v>46</v>
      </c>
      <c r="X381" s="1">
        <v>857</v>
      </c>
      <c r="Y381" s="1">
        <v>0</v>
      </c>
      <c r="Z381" s="1">
        <v>0</v>
      </c>
      <c r="AA381" s="1">
        <v>342</v>
      </c>
      <c r="AB381" s="3">
        <v>1.98366394399067</v>
      </c>
      <c r="AC381" s="3" t="s">
        <v>47</v>
      </c>
      <c r="AD381" s="3" t="s">
        <v>47</v>
      </c>
      <c r="AE381" s="3">
        <v>1.4619883040935699</v>
      </c>
      <c r="AF381" s="1">
        <v>952</v>
      </c>
      <c r="AG381" s="1">
        <v>825</v>
      </c>
      <c r="AH381" s="1">
        <v>693</v>
      </c>
      <c r="AI381" s="1">
        <v>0</v>
      </c>
      <c r="AJ381" s="3">
        <v>8.0882352941176503</v>
      </c>
      <c r="AK381" s="3">
        <v>8</v>
      </c>
      <c r="AL381" s="3">
        <v>7.6479076479076502</v>
      </c>
      <c r="AM381" s="3" t="s">
        <v>47</v>
      </c>
      <c r="AN381" s="1" t="s">
        <v>46</v>
      </c>
    </row>
    <row r="382" spans="1:40" x14ac:dyDescent="0.25">
      <c r="A382" s="1" t="s">
        <v>168</v>
      </c>
      <c r="B382" s="1">
        <v>53962320</v>
      </c>
      <c r="C382" s="1">
        <v>53962344</v>
      </c>
      <c r="D382" s="1">
        <v>25</v>
      </c>
      <c r="E382" s="1" t="s">
        <v>41</v>
      </c>
      <c r="F382" s="2">
        <v>1.6629029440243001E-7</v>
      </c>
      <c r="G382" s="2">
        <v>1.5213213301705599E-3</v>
      </c>
      <c r="H382" s="3">
        <v>-13.797316645772501</v>
      </c>
      <c r="I382" s="1" t="s">
        <v>835</v>
      </c>
      <c r="J382" s="4" t="s">
        <v>836</v>
      </c>
      <c r="K382" s="1" t="s">
        <v>837</v>
      </c>
      <c r="L382" s="1">
        <v>0</v>
      </c>
      <c r="M382" s="1" t="s">
        <v>838</v>
      </c>
      <c r="N382" s="4" t="s">
        <v>839</v>
      </c>
      <c r="O382" s="1" t="s">
        <v>840</v>
      </c>
      <c r="P382" s="1">
        <v>241529</v>
      </c>
      <c r="Q382" s="1" t="s">
        <v>45</v>
      </c>
      <c r="R382" s="1" t="s">
        <v>46</v>
      </c>
      <c r="S382" s="1" t="s">
        <v>48</v>
      </c>
      <c r="T382" s="1" t="s">
        <v>46</v>
      </c>
      <c r="U382" s="1" t="s">
        <v>46</v>
      </c>
      <c r="V382" s="1" t="s">
        <v>46</v>
      </c>
      <c r="W382" s="1" t="s">
        <v>46</v>
      </c>
      <c r="X382" s="1">
        <v>355</v>
      </c>
      <c r="Y382" s="1">
        <v>0</v>
      </c>
      <c r="Z382" s="1">
        <v>0</v>
      </c>
      <c r="AA382" s="1">
        <v>477</v>
      </c>
      <c r="AB382" s="3">
        <v>96.901408450704196</v>
      </c>
      <c r="AC382" s="3" t="s">
        <v>47</v>
      </c>
      <c r="AD382" s="3" t="s">
        <v>47</v>
      </c>
      <c r="AE382" s="3">
        <v>95.597484276729602</v>
      </c>
      <c r="AF382" s="1">
        <v>348</v>
      </c>
      <c r="AG382" s="1">
        <v>409</v>
      </c>
      <c r="AH382" s="1">
        <v>420</v>
      </c>
      <c r="AI382" s="1">
        <v>499</v>
      </c>
      <c r="AJ382" s="3">
        <v>77.298850574712603</v>
      </c>
      <c r="AK382" s="3">
        <v>77.017114914425406</v>
      </c>
      <c r="AL382" s="3">
        <v>77.142857142857196</v>
      </c>
      <c r="AM382" s="3">
        <v>73.547094188376704</v>
      </c>
      <c r="AN382" s="1" t="s">
        <v>46</v>
      </c>
    </row>
    <row r="383" spans="1:40" x14ac:dyDescent="0.25">
      <c r="A383" s="1" t="s">
        <v>114</v>
      </c>
      <c r="B383" s="1">
        <v>19382163</v>
      </c>
      <c r="C383" s="1">
        <v>19382187</v>
      </c>
      <c r="D383" s="1">
        <v>25</v>
      </c>
      <c r="E383" s="1" t="s">
        <v>41</v>
      </c>
      <c r="F383" s="2">
        <v>1.7738666819878999E-7</v>
      </c>
      <c r="G383" s="2">
        <v>1.5707065961535101E-3</v>
      </c>
      <c r="H383" s="3">
        <v>2.6962178960892</v>
      </c>
      <c r="I383" s="1" t="s">
        <v>841</v>
      </c>
      <c r="J383" s="4" t="s">
        <v>842</v>
      </c>
      <c r="K383" s="1" t="s">
        <v>843</v>
      </c>
      <c r="L383" s="1">
        <v>0</v>
      </c>
      <c r="M383" s="1" t="s">
        <v>844</v>
      </c>
      <c r="N383" s="4" t="s">
        <v>845</v>
      </c>
      <c r="O383" s="1" t="s">
        <v>846</v>
      </c>
      <c r="P383" s="1">
        <v>17733</v>
      </c>
      <c r="Q383" s="1" t="s">
        <v>251</v>
      </c>
      <c r="R383" s="1" t="s">
        <v>46</v>
      </c>
      <c r="S383" s="1" t="s">
        <v>48</v>
      </c>
      <c r="T383" s="1" t="s">
        <v>46</v>
      </c>
      <c r="U383" s="1" t="s">
        <v>46</v>
      </c>
      <c r="V383" s="1" t="s">
        <v>46</v>
      </c>
      <c r="W383" s="1" t="s">
        <v>46</v>
      </c>
      <c r="X383" s="1">
        <v>281</v>
      </c>
      <c r="Y383" s="1">
        <v>189</v>
      </c>
      <c r="Z383" s="1">
        <v>279</v>
      </c>
      <c r="AA383" s="1">
        <v>212</v>
      </c>
      <c r="AB383" s="3">
        <v>10.676156583629901</v>
      </c>
      <c r="AC383" s="3">
        <v>8.99470899470899</v>
      </c>
      <c r="AD383" s="3">
        <v>12.544802867383501</v>
      </c>
      <c r="AE383" s="3">
        <v>13.207547169811299</v>
      </c>
      <c r="AF383" s="1">
        <v>336</v>
      </c>
      <c r="AG383" s="1">
        <v>294</v>
      </c>
      <c r="AH383" s="1">
        <v>259</v>
      </c>
      <c r="AI383" s="1">
        <v>314</v>
      </c>
      <c r="AJ383" s="3">
        <v>12.5</v>
      </c>
      <c r="AK383" s="3">
        <v>11.9047619047619</v>
      </c>
      <c r="AL383" s="3">
        <v>7.3359073359073399</v>
      </c>
      <c r="AM383" s="3">
        <v>11.7834394904459</v>
      </c>
      <c r="AN383" s="1" t="s">
        <v>46</v>
      </c>
    </row>
    <row r="384" spans="1:40" x14ac:dyDescent="0.25">
      <c r="A384" s="1" t="s">
        <v>189</v>
      </c>
      <c r="B384" s="1">
        <v>29251808</v>
      </c>
      <c r="C384" s="1">
        <v>29251832</v>
      </c>
      <c r="D384" s="1">
        <v>25</v>
      </c>
      <c r="E384" s="1" t="s">
        <v>41</v>
      </c>
      <c r="F384" s="2">
        <v>2.5303021218981602E-7</v>
      </c>
      <c r="G384" s="2">
        <v>2.0253684024126501E-3</v>
      </c>
      <c r="H384" s="3">
        <v>-4.0614630483638798</v>
      </c>
      <c r="I384" s="1" t="s">
        <v>847</v>
      </c>
      <c r="J384" s="4" t="s">
        <v>848</v>
      </c>
      <c r="K384" s="1" t="s">
        <v>849</v>
      </c>
      <c r="L384" s="1">
        <v>0</v>
      </c>
      <c r="M384" s="1" t="s">
        <v>847</v>
      </c>
      <c r="N384" s="4" t="s">
        <v>848</v>
      </c>
      <c r="O384" s="1" t="s">
        <v>849</v>
      </c>
      <c r="P384" s="1">
        <v>1160</v>
      </c>
      <c r="Q384" s="1" t="s">
        <v>251</v>
      </c>
      <c r="R384" s="1" t="s">
        <v>46</v>
      </c>
      <c r="S384" s="1" t="s">
        <v>46</v>
      </c>
      <c r="T384" s="1" t="s">
        <v>46</v>
      </c>
      <c r="U384" s="1" t="s">
        <v>46</v>
      </c>
      <c r="V384" s="1" t="s">
        <v>46</v>
      </c>
      <c r="W384" s="1" t="s">
        <v>48</v>
      </c>
      <c r="X384" s="1">
        <v>0</v>
      </c>
      <c r="Y384" s="1">
        <v>443</v>
      </c>
      <c r="Z384" s="1">
        <v>353</v>
      </c>
      <c r="AA384" s="1">
        <v>339</v>
      </c>
      <c r="AB384" s="3" t="s">
        <v>47</v>
      </c>
      <c r="AC384" s="3">
        <v>32.731376975169297</v>
      </c>
      <c r="AD384" s="3">
        <v>26.9121813031161</v>
      </c>
      <c r="AE384" s="3">
        <v>30.383480825958699</v>
      </c>
      <c r="AF384" s="1">
        <v>26</v>
      </c>
      <c r="AG384" s="1">
        <v>36</v>
      </c>
      <c r="AH384" s="1">
        <v>409</v>
      </c>
      <c r="AI384" s="1">
        <v>32</v>
      </c>
      <c r="AJ384" s="3">
        <v>0</v>
      </c>
      <c r="AK384" s="3">
        <v>0</v>
      </c>
      <c r="AL384" s="3">
        <v>18.337408312958399</v>
      </c>
      <c r="AM384" s="3">
        <v>0</v>
      </c>
      <c r="AN384" s="1" t="s">
        <v>46</v>
      </c>
    </row>
    <row r="385" spans="1:40" x14ac:dyDescent="0.25">
      <c r="A385" s="1" t="s">
        <v>130</v>
      </c>
      <c r="B385" s="1">
        <v>51225419</v>
      </c>
      <c r="C385" s="1">
        <v>51225443</v>
      </c>
      <c r="D385" s="1">
        <v>25</v>
      </c>
      <c r="E385" s="1" t="s">
        <v>41</v>
      </c>
      <c r="F385" s="2">
        <v>2.53338516190099E-7</v>
      </c>
      <c r="G385" s="2">
        <v>2.0253684024126501E-3</v>
      </c>
      <c r="H385" s="3">
        <v>-3.7354610413973499</v>
      </c>
      <c r="I385" s="1" t="s">
        <v>131</v>
      </c>
      <c r="J385" s="4" t="s">
        <v>132</v>
      </c>
      <c r="K385" s="1" t="s">
        <v>133</v>
      </c>
      <c r="L385" s="1">
        <v>0</v>
      </c>
      <c r="M385" s="1" t="s">
        <v>131</v>
      </c>
      <c r="N385" s="4" t="s">
        <v>132</v>
      </c>
      <c r="O385" s="1" t="s">
        <v>133</v>
      </c>
      <c r="P385" s="1">
        <v>972</v>
      </c>
      <c r="Q385" s="1" t="s">
        <v>251</v>
      </c>
      <c r="R385" s="1" t="s">
        <v>46</v>
      </c>
      <c r="S385" s="1" t="s">
        <v>48</v>
      </c>
      <c r="T385" s="1" t="s">
        <v>46</v>
      </c>
      <c r="U385" s="1" t="s">
        <v>46</v>
      </c>
      <c r="V385" s="1" t="s">
        <v>46</v>
      </c>
      <c r="W385" s="1" t="s">
        <v>46</v>
      </c>
      <c r="X385" s="1">
        <v>406</v>
      </c>
      <c r="Y385" s="1">
        <v>485</v>
      </c>
      <c r="Z385" s="1">
        <v>499</v>
      </c>
      <c r="AA385" s="1">
        <v>497</v>
      </c>
      <c r="AB385" s="3">
        <v>20.935960591133</v>
      </c>
      <c r="AC385" s="3">
        <v>21.237113402061901</v>
      </c>
      <c r="AD385" s="3">
        <v>23.446893787575199</v>
      </c>
      <c r="AE385" s="3">
        <v>16.700201207243499</v>
      </c>
      <c r="AF385" s="1">
        <v>0</v>
      </c>
      <c r="AG385" s="1">
        <v>0</v>
      </c>
      <c r="AH385" s="1">
        <v>450</v>
      </c>
      <c r="AI385" s="1">
        <v>10</v>
      </c>
      <c r="AJ385" s="3" t="s">
        <v>47</v>
      </c>
      <c r="AK385" s="3" t="s">
        <v>47</v>
      </c>
      <c r="AL385" s="3">
        <v>26.8888888888889</v>
      </c>
      <c r="AM385" s="3">
        <v>0</v>
      </c>
      <c r="AN385" s="1" t="s">
        <v>46</v>
      </c>
    </row>
    <row r="386" spans="1:40" x14ac:dyDescent="0.25">
      <c r="A386" s="1" t="s">
        <v>78</v>
      </c>
      <c r="B386" s="1">
        <v>32802781</v>
      </c>
      <c r="C386" s="1">
        <v>32802805</v>
      </c>
      <c r="D386" s="1">
        <v>25</v>
      </c>
      <c r="E386" s="1" t="s">
        <v>41</v>
      </c>
      <c r="F386" s="2">
        <v>2.79727621336679E-7</v>
      </c>
      <c r="G386" s="2">
        <v>2.1216575011388499E-3</v>
      </c>
      <c r="H386" s="3">
        <v>0.924170626590611</v>
      </c>
      <c r="I386" s="1" t="s">
        <v>850</v>
      </c>
      <c r="J386" s="4" t="s">
        <v>851</v>
      </c>
      <c r="K386" s="1" t="s">
        <v>852</v>
      </c>
      <c r="L386" s="1">
        <v>0</v>
      </c>
      <c r="M386" s="1" t="s">
        <v>850</v>
      </c>
      <c r="N386" s="4" t="s">
        <v>851</v>
      </c>
      <c r="O386" s="1" t="s">
        <v>852</v>
      </c>
      <c r="P386" s="1">
        <v>751</v>
      </c>
      <c r="Q386" s="1" t="s">
        <v>251</v>
      </c>
      <c r="R386" s="1" t="s">
        <v>46</v>
      </c>
      <c r="S386" s="1" t="s">
        <v>48</v>
      </c>
      <c r="T386" s="1" t="s">
        <v>46</v>
      </c>
      <c r="U386" s="1" t="s">
        <v>46</v>
      </c>
      <c r="V386" s="1" t="s">
        <v>48</v>
      </c>
      <c r="W386" s="1" t="s">
        <v>46</v>
      </c>
      <c r="X386" s="1">
        <v>74</v>
      </c>
      <c r="Y386" s="1">
        <v>170</v>
      </c>
      <c r="Z386" s="1">
        <v>54</v>
      </c>
      <c r="AA386" s="1">
        <v>524</v>
      </c>
      <c r="AB386" s="3">
        <v>0</v>
      </c>
      <c r="AC386" s="3">
        <v>0.58823529411764697</v>
      </c>
      <c r="AD386" s="3">
        <v>0</v>
      </c>
      <c r="AE386" s="3">
        <v>0</v>
      </c>
      <c r="AF386" s="1">
        <v>914</v>
      </c>
      <c r="AG386" s="1">
        <v>688</v>
      </c>
      <c r="AH386" s="1">
        <v>88</v>
      </c>
      <c r="AI386" s="1">
        <v>734</v>
      </c>
      <c r="AJ386" s="3">
        <v>6.7833698030634597</v>
      </c>
      <c r="AK386" s="3">
        <v>4.9418604651162799</v>
      </c>
      <c r="AL386" s="3">
        <v>0</v>
      </c>
      <c r="AM386" s="3">
        <v>8.1743869209809308</v>
      </c>
      <c r="AN386" s="1" t="s">
        <v>46</v>
      </c>
    </row>
    <row r="387" spans="1:40" x14ac:dyDescent="0.25">
      <c r="A387" s="1" t="s">
        <v>78</v>
      </c>
      <c r="B387" s="1">
        <v>23445831</v>
      </c>
      <c r="C387" s="1">
        <v>23445855</v>
      </c>
      <c r="D387" s="1">
        <v>25</v>
      </c>
      <c r="E387" s="1" t="s">
        <v>41</v>
      </c>
      <c r="F387" s="2">
        <v>2.9789941635989402E-7</v>
      </c>
      <c r="G387" s="2">
        <v>2.1847918576048198E-3</v>
      </c>
      <c r="H387" s="3">
        <v>2.0239781459173698</v>
      </c>
      <c r="I387" s="1" t="s">
        <v>853</v>
      </c>
      <c r="J387" s="4" t="s">
        <v>854</v>
      </c>
      <c r="K387" s="1" t="s">
        <v>855</v>
      </c>
      <c r="L387" s="1">
        <v>60031</v>
      </c>
      <c r="M387" s="1" t="s">
        <v>856</v>
      </c>
      <c r="N387" s="4" t="s">
        <v>857</v>
      </c>
      <c r="O387" s="1" t="s">
        <v>858</v>
      </c>
      <c r="P387" s="1">
        <v>85187</v>
      </c>
      <c r="Q387" s="1" t="s">
        <v>251</v>
      </c>
      <c r="R387" s="1" t="s">
        <v>46</v>
      </c>
      <c r="S387" s="1" t="s">
        <v>46</v>
      </c>
      <c r="T387" s="1" t="s">
        <v>46</v>
      </c>
      <c r="U387" s="1" t="s">
        <v>46</v>
      </c>
      <c r="V387" s="1" t="s">
        <v>46</v>
      </c>
      <c r="W387" s="1" t="s">
        <v>46</v>
      </c>
      <c r="X387" s="1">
        <v>230</v>
      </c>
      <c r="Y387" s="1">
        <v>403</v>
      </c>
      <c r="Z387" s="1">
        <v>582</v>
      </c>
      <c r="AA387" s="1">
        <v>389</v>
      </c>
      <c r="AB387" s="3">
        <v>14.7826086956522</v>
      </c>
      <c r="AC387" s="3">
        <v>10.4218362282878</v>
      </c>
      <c r="AD387" s="3">
        <v>12.8865979381443</v>
      </c>
      <c r="AE387" s="3">
        <v>12.0822622107969</v>
      </c>
      <c r="AF387" s="1">
        <v>497</v>
      </c>
      <c r="AG387" s="1">
        <v>292</v>
      </c>
      <c r="AH387" s="1">
        <v>461</v>
      </c>
      <c r="AI387" s="1">
        <v>566</v>
      </c>
      <c r="AJ387" s="3">
        <v>21.730382293762599</v>
      </c>
      <c r="AK387" s="3">
        <v>14.7260273972603</v>
      </c>
      <c r="AL387" s="3">
        <v>24.511930585683299</v>
      </c>
      <c r="AM387" s="3">
        <v>25.441696113074201</v>
      </c>
      <c r="AN387" s="1" t="s">
        <v>46</v>
      </c>
    </row>
    <row r="388" spans="1:40" x14ac:dyDescent="0.25">
      <c r="A388" s="1" t="s">
        <v>57</v>
      </c>
      <c r="B388" s="1">
        <v>39005874</v>
      </c>
      <c r="C388" s="1">
        <v>39005898</v>
      </c>
      <c r="D388" s="1">
        <v>25</v>
      </c>
      <c r="E388" s="1" t="s">
        <v>41</v>
      </c>
      <c r="F388" s="2">
        <v>3.06295130369154E-7</v>
      </c>
      <c r="G388" s="2">
        <v>2.2098396790754598E-3</v>
      </c>
      <c r="H388" s="3">
        <v>-1.6249238257787599</v>
      </c>
      <c r="I388" s="1" t="s">
        <v>859</v>
      </c>
      <c r="J388" s="4" t="s">
        <v>860</v>
      </c>
      <c r="K388" s="1" t="s">
        <v>861</v>
      </c>
      <c r="L388" s="1">
        <v>0</v>
      </c>
      <c r="M388" s="1" t="s">
        <v>862</v>
      </c>
      <c r="N388" s="4" t="s">
        <v>863</v>
      </c>
      <c r="O388" s="1" t="s">
        <v>864</v>
      </c>
      <c r="P388" s="1">
        <v>344365</v>
      </c>
      <c r="Q388" s="1" t="s">
        <v>251</v>
      </c>
      <c r="R388" s="1" t="s">
        <v>46</v>
      </c>
      <c r="S388" s="1" t="s">
        <v>46</v>
      </c>
      <c r="T388" s="1" t="s">
        <v>46</v>
      </c>
      <c r="U388" s="1" t="s">
        <v>48</v>
      </c>
      <c r="V388" s="1" t="s">
        <v>48</v>
      </c>
      <c r="W388" s="1" t="s">
        <v>46</v>
      </c>
      <c r="X388" s="1">
        <v>347</v>
      </c>
      <c r="Y388" s="1">
        <v>469</v>
      </c>
      <c r="Z388" s="1">
        <v>12</v>
      </c>
      <c r="AA388" s="1">
        <v>15</v>
      </c>
      <c r="AB388" s="3">
        <v>12.3919308357349</v>
      </c>
      <c r="AC388" s="3">
        <v>13.006396588486099</v>
      </c>
      <c r="AD388" s="3">
        <v>0</v>
      </c>
      <c r="AE388" s="3">
        <v>0</v>
      </c>
      <c r="AF388" s="1">
        <v>27</v>
      </c>
      <c r="AG388" s="1">
        <v>19</v>
      </c>
      <c r="AH388" s="1">
        <v>0</v>
      </c>
      <c r="AI388" s="1">
        <v>14</v>
      </c>
      <c r="AJ388" s="3">
        <v>0</v>
      </c>
      <c r="AK388" s="3">
        <v>0</v>
      </c>
      <c r="AL388" s="3" t="s">
        <v>47</v>
      </c>
      <c r="AM388" s="3">
        <v>0</v>
      </c>
      <c r="AN388" s="1" t="s">
        <v>46</v>
      </c>
    </row>
    <row r="389" spans="1:40" x14ac:dyDescent="0.25">
      <c r="A389" s="1" t="s">
        <v>71</v>
      </c>
      <c r="B389" s="1">
        <v>66019291</v>
      </c>
      <c r="C389" s="1">
        <v>66019315</v>
      </c>
      <c r="D389" s="1">
        <v>25</v>
      </c>
      <c r="E389" s="1" t="s">
        <v>41</v>
      </c>
      <c r="F389" s="2">
        <v>3.30920151929367E-7</v>
      </c>
      <c r="G389" s="2">
        <v>2.3682487482588302E-3</v>
      </c>
      <c r="H389" s="3">
        <v>12.7771861132083</v>
      </c>
      <c r="I389" s="1" t="s">
        <v>865</v>
      </c>
      <c r="J389" s="4" t="s">
        <v>866</v>
      </c>
      <c r="K389" s="1" t="s">
        <v>867</v>
      </c>
      <c r="L389" s="1">
        <v>0</v>
      </c>
      <c r="M389" s="1" t="s">
        <v>868</v>
      </c>
      <c r="N389" s="4" t="s">
        <v>866</v>
      </c>
      <c r="O389" s="1" t="s">
        <v>867</v>
      </c>
      <c r="P389" s="1">
        <v>78863</v>
      </c>
      <c r="Q389" s="1" t="s">
        <v>45</v>
      </c>
      <c r="R389" s="1" t="s">
        <v>46</v>
      </c>
      <c r="S389" s="1" t="s">
        <v>48</v>
      </c>
      <c r="T389" s="1" t="s">
        <v>46</v>
      </c>
      <c r="U389" s="1" t="s">
        <v>46</v>
      </c>
      <c r="V389" s="1" t="s">
        <v>48</v>
      </c>
      <c r="W389" s="1" t="s">
        <v>46</v>
      </c>
      <c r="X389" s="1">
        <v>915</v>
      </c>
      <c r="Y389" s="1">
        <v>1364</v>
      </c>
      <c r="Z389" s="1">
        <v>1408</v>
      </c>
      <c r="AA389" s="1">
        <v>1352</v>
      </c>
      <c r="AB389" s="3">
        <v>75.628415300546493</v>
      </c>
      <c r="AC389" s="3">
        <v>75.879765395894395</v>
      </c>
      <c r="AD389" s="3">
        <v>73.153409090909093</v>
      </c>
      <c r="AE389" s="3">
        <v>74.556213017751503</v>
      </c>
      <c r="AF389" s="1">
        <v>1192</v>
      </c>
      <c r="AG389" s="1">
        <v>1160</v>
      </c>
      <c r="AH389" s="1">
        <v>1372</v>
      </c>
      <c r="AI389" s="1">
        <v>892</v>
      </c>
      <c r="AJ389" s="3">
        <v>91.275167785234899</v>
      </c>
      <c r="AK389" s="3">
        <v>91.120689655172399</v>
      </c>
      <c r="AL389" s="3">
        <v>92.711370262390702</v>
      </c>
      <c r="AM389" s="3">
        <v>88.116591928251097</v>
      </c>
      <c r="AN389" s="1" t="s">
        <v>46</v>
      </c>
    </row>
    <row r="390" spans="1:40" x14ac:dyDescent="0.25">
      <c r="A390" s="1" t="s">
        <v>189</v>
      </c>
      <c r="B390" s="1">
        <v>74681758</v>
      </c>
      <c r="C390" s="1">
        <v>74681782</v>
      </c>
      <c r="D390" s="1">
        <v>25</v>
      </c>
      <c r="E390" s="1" t="s">
        <v>41</v>
      </c>
      <c r="F390" s="2">
        <v>3.4325010939207602E-7</v>
      </c>
      <c r="G390" s="2">
        <v>2.4368368746075998E-3</v>
      </c>
      <c r="H390" s="3">
        <v>-19.746996249340899</v>
      </c>
      <c r="I390" s="1" t="s">
        <v>611</v>
      </c>
      <c r="J390" s="4" t="s">
        <v>612</v>
      </c>
      <c r="K390" s="1" t="s">
        <v>613</v>
      </c>
      <c r="L390" s="1">
        <v>0</v>
      </c>
      <c r="M390" s="1" t="s">
        <v>611</v>
      </c>
      <c r="N390" s="4" t="s">
        <v>612</v>
      </c>
      <c r="O390" s="1" t="s">
        <v>613</v>
      </c>
      <c r="P390" s="1">
        <v>2200</v>
      </c>
      <c r="Q390" s="1" t="s">
        <v>113</v>
      </c>
      <c r="R390" s="1" t="s">
        <v>48</v>
      </c>
      <c r="S390" s="1" t="s">
        <v>46</v>
      </c>
      <c r="T390" s="1" t="s">
        <v>46</v>
      </c>
      <c r="U390" s="1" t="s">
        <v>46</v>
      </c>
      <c r="V390" s="1" t="s">
        <v>46</v>
      </c>
      <c r="W390" s="1" t="s">
        <v>48</v>
      </c>
      <c r="X390" s="1">
        <v>274</v>
      </c>
      <c r="Y390" s="1">
        <v>205</v>
      </c>
      <c r="Z390" s="1">
        <v>544</v>
      </c>
      <c r="AA390" s="1">
        <v>237</v>
      </c>
      <c r="AB390" s="3">
        <v>29.197080291970799</v>
      </c>
      <c r="AC390" s="3">
        <v>19.024390243902399</v>
      </c>
      <c r="AD390" s="3">
        <v>19.117647058823501</v>
      </c>
      <c r="AE390" s="3">
        <v>16.877637130801698</v>
      </c>
      <c r="AF390" s="1">
        <v>261</v>
      </c>
      <c r="AG390" s="1">
        <v>261</v>
      </c>
      <c r="AH390" s="1">
        <v>275</v>
      </c>
      <c r="AI390" s="1">
        <v>309</v>
      </c>
      <c r="AJ390" s="3">
        <v>3.0651340996168601</v>
      </c>
      <c r="AK390" s="3">
        <v>1.5325670498084301</v>
      </c>
      <c r="AL390" s="3">
        <v>0</v>
      </c>
      <c r="AM390" s="3">
        <v>0</v>
      </c>
      <c r="AN390" s="1" t="s">
        <v>46</v>
      </c>
    </row>
    <row r="391" spans="1:40" x14ac:dyDescent="0.25">
      <c r="A391" s="1" t="s">
        <v>179</v>
      </c>
      <c r="B391" s="1">
        <v>80139148</v>
      </c>
      <c r="C391" s="1">
        <v>80139172</v>
      </c>
      <c r="D391" s="1">
        <v>25</v>
      </c>
      <c r="E391" s="1" t="s">
        <v>41</v>
      </c>
      <c r="F391" s="2">
        <v>3.6861343529899801E-7</v>
      </c>
      <c r="G391" s="2">
        <v>2.5555652692108499E-3</v>
      </c>
      <c r="H391" s="3">
        <v>0.78545861230882497</v>
      </c>
      <c r="I391" s="1" t="s">
        <v>869</v>
      </c>
      <c r="J391" s="4" t="s">
        <v>870</v>
      </c>
      <c r="K391" s="1" t="s">
        <v>871</v>
      </c>
      <c r="L391" s="1">
        <v>0</v>
      </c>
      <c r="M391" s="1" t="s">
        <v>872</v>
      </c>
      <c r="N391" s="4" t="s">
        <v>873</v>
      </c>
      <c r="O391" s="1" t="s">
        <v>874</v>
      </c>
      <c r="P391" s="1">
        <v>1760</v>
      </c>
      <c r="Q391" s="1" t="s">
        <v>251</v>
      </c>
      <c r="R391" s="1" t="s">
        <v>48</v>
      </c>
      <c r="S391" s="1" t="s">
        <v>46</v>
      </c>
      <c r="T391" s="1" t="s">
        <v>46</v>
      </c>
      <c r="U391" s="1" t="s">
        <v>46</v>
      </c>
      <c r="V391" s="1" t="s">
        <v>48</v>
      </c>
      <c r="W391" s="1" t="s">
        <v>48</v>
      </c>
      <c r="X391" s="1">
        <v>334</v>
      </c>
      <c r="Y391" s="1">
        <v>759</v>
      </c>
      <c r="Z391" s="1">
        <v>0</v>
      </c>
      <c r="AA391" s="1">
        <v>713</v>
      </c>
      <c r="AB391" s="3">
        <v>2.9940119760478998</v>
      </c>
      <c r="AC391" s="3">
        <v>8.6956521739130395</v>
      </c>
      <c r="AD391" s="3" t="s">
        <v>47</v>
      </c>
      <c r="AE391" s="3">
        <v>7.0126227208976202</v>
      </c>
      <c r="AF391" s="1">
        <v>742</v>
      </c>
      <c r="AG391" s="1">
        <v>755</v>
      </c>
      <c r="AH391" s="1">
        <v>779</v>
      </c>
      <c r="AI391" s="1">
        <v>829</v>
      </c>
      <c r="AJ391" s="3">
        <v>11.859838274932599</v>
      </c>
      <c r="AK391" s="3">
        <v>10.860927152317901</v>
      </c>
      <c r="AL391" s="3">
        <v>10.783055198973001</v>
      </c>
      <c r="AM391" s="3">
        <v>9.6501809408926391</v>
      </c>
      <c r="AN391" s="1" t="s">
        <v>46</v>
      </c>
    </row>
    <row r="392" spans="1:40" x14ac:dyDescent="0.25">
      <c r="A392" s="1" t="s">
        <v>179</v>
      </c>
      <c r="B392" s="1">
        <v>80320423</v>
      </c>
      <c r="C392" s="1">
        <v>80320447</v>
      </c>
      <c r="D392" s="1">
        <v>25</v>
      </c>
      <c r="E392" s="1" t="s">
        <v>41</v>
      </c>
      <c r="F392" s="2">
        <v>3.9566146394648901E-7</v>
      </c>
      <c r="G392" s="2">
        <v>2.68026814278737E-3</v>
      </c>
      <c r="H392" s="3">
        <v>1.74432372407194</v>
      </c>
      <c r="I392" s="1" t="s">
        <v>869</v>
      </c>
      <c r="J392" s="4" t="s">
        <v>870</v>
      </c>
      <c r="K392" s="1" t="s">
        <v>871</v>
      </c>
      <c r="L392" s="1">
        <v>0</v>
      </c>
      <c r="M392" s="1" t="s">
        <v>875</v>
      </c>
      <c r="N392" s="4" t="s">
        <v>876</v>
      </c>
      <c r="O392" s="1" t="s">
        <v>877</v>
      </c>
      <c r="P392" s="1">
        <v>100</v>
      </c>
      <c r="Q392" s="1" t="s">
        <v>251</v>
      </c>
      <c r="R392" s="1" t="s">
        <v>46</v>
      </c>
      <c r="S392" s="1" t="s">
        <v>46</v>
      </c>
      <c r="T392" s="1" t="s">
        <v>46</v>
      </c>
      <c r="U392" s="1" t="s">
        <v>48</v>
      </c>
      <c r="V392" s="1" t="s">
        <v>48</v>
      </c>
      <c r="W392" s="1" t="s">
        <v>48</v>
      </c>
      <c r="X392" s="1">
        <v>21</v>
      </c>
      <c r="Y392" s="1">
        <v>20</v>
      </c>
      <c r="Z392" s="1">
        <v>33</v>
      </c>
      <c r="AA392" s="1">
        <v>14</v>
      </c>
      <c r="AB392" s="3">
        <v>0</v>
      </c>
      <c r="AC392" s="3">
        <v>0</v>
      </c>
      <c r="AD392" s="3">
        <v>0</v>
      </c>
      <c r="AE392" s="3">
        <v>0</v>
      </c>
      <c r="AF392" s="1">
        <v>852</v>
      </c>
      <c r="AG392" s="1">
        <v>13</v>
      </c>
      <c r="AH392" s="1">
        <v>941</v>
      </c>
      <c r="AI392" s="1">
        <v>894</v>
      </c>
      <c r="AJ392" s="3">
        <v>14.2018779342723</v>
      </c>
      <c r="AK392" s="3">
        <v>0</v>
      </c>
      <c r="AL392" s="3">
        <v>10.8395324123273</v>
      </c>
      <c r="AM392" s="3">
        <v>12.6398210290828</v>
      </c>
      <c r="AN392" s="1" t="s">
        <v>46</v>
      </c>
    </row>
    <row r="393" spans="1:40" x14ac:dyDescent="0.25">
      <c r="A393" s="1" t="s">
        <v>179</v>
      </c>
      <c r="B393" s="1">
        <v>30600748</v>
      </c>
      <c r="C393" s="1">
        <v>30600772</v>
      </c>
      <c r="D393" s="1">
        <v>25</v>
      </c>
      <c r="E393" s="1" t="s">
        <v>41</v>
      </c>
      <c r="F393" s="2">
        <v>3.9890769882812201E-7</v>
      </c>
      <c r="G393" s="2">
        <v>2.6817869525769698E-3</v>
      </c>
      <c r="H393" s="3">
        <v>2.4982695694956698</v>
      </c>
      <c r="I393" s="1" t="s">
        <v>878</v>
      </c>
      <c r="J393" s="4" t="s">
        <v>879</v>
      </c>
      <c r="K393" s="1" t="s">
        <v>880</v>
      </c>
      <c r="L393" s="1">
        <v>0</v>
      </c>
      <c r="M393" s="1" t="s">
        <v>878</v>
      </c>
      <c r="N393" s="4" t="s">
        <v>879</v>
      </c>
      <c r="O393" s="1" t="s">
        <v>880</v>
      </c>
      <c r="P393" s="1">
        <v>0</v>
      </c>
      <c r="Q393" s="1" t="s">
        <v>251</v>
      </c>
      <c r="R393" s="1" t="s">
        <v>46</v>
      </c>
      <c r="S393" s="1" t="s">
        <v>46</v>
      </c>
      <c r="T393" s="1" t="s">
        <v>46</v>
      </c>
      <c r="U393" s="1" t="s">
        <v>48</v>
      </c>
      <c r="V393" s="1" t="s">
        <v>48</v>
      </c>
      <c r="W393" s="1" t="s">
        <v>46</v>
      </c>
      <c r="X393" s="1">
        <v>513</v>
      </c>
      <c r="Y393" s="1">
        <v>248</v>
      </c>
      <c r="Z393" s="1">
        <v>0</v>
      </c>
      <c r="AA393" s="1">
        <v>482</v>
      </c>
      <c r="AB393" s="3">
        <v>9.1617933723196892</v>
      </c>
      <c r="AC393" s="3">
        <v>10.8870967741935</v>
      </c>
      <c r="AD393" s="3" t="s">
        <v>47</v>
      </c>
      <c r="AE393" s="3">
        <v>7.46887966804979</v>
      </c>
      <c r="AF393" s="1">
        <v>441</v>
      </c>
      <c r="AG393" s="1">
        <v>288</v>
      </c>
      <c r="AH393" s="1">
        <v>384</v>
      </c>
      <c r="AI393" s="1">
        <v>328</v>
      </c>
      <c r="AJ393" s="3">
        <v>17.006802721088398</v>
      </c>
      <c r="AK393" s="3">
        <v>22.2222222222222</v>
      </c>
      <c r="AL393" s="3">
        <v>19.7916666666667</v>
      </c>
      <c r="AM393" s="3">
        <v>21.646341463414601</v>
      </c>
      <c r="AN393" s="1" t="s">
        <v>46</v>
      </c>
    </row>
    <row r="394" spans="1:40" x14ac:dyDescent="0.25">
      <c r="A394" s="1" t="s">
        <v>78</v>
      </c>
      <c r="B394" s="1">
        <v>78184731</v>
      </c>
      <c r="C394" s="1">
        <v>78184755</v>
      </c>
      <c r="D394" s="1">
        <v>25</v>
      </c>
      <c r="E394" s="1" t="s">
        <v>41</v>
      </c>
      <c r="F394" s="2">
        <v>4.1907412314670799E-7</v>
      </c>
      <c r="G394" s="2">
        <v>2.7547542581036299E-3</v>
      </c>
      <c r="H394" s="3">
        <v>19.238145790366001</v>
      </c>
      <c r="I394" s="1" t="s">
        <v>881</v>
      </c>
      <c r="J394" s="4" t="s">
        <v>197</v>
      </c>
      <c r="K394" s="1" t="s">
        <v>198</v>
      </c>
      <c r="L394" s="1">
        <v>18490</v>
      </c>
      <c r="M394" s="1" t="s">
        <v>771</v>
      </c>
      <c r="N394" s="4" t="s">
        <v>772</v>
      </c>
      <c r="O394" s="1" t="s">
        <v>773</v>
      </c>
      <c r="P394" s="1">
        <v>159829</v>
      </c>
      <c r="Q394" s="1" t="s">
        <v>164</v>
      </c>
      <c r="R394" s="1" t="s">
        <v>46</v>
      </c>
      <c r="S394" s="1" t="s">
        <v>46</v>
      </c>
      <c r="T394" s="1" t="s">
        <v>46</v>
      </c>
      <c r="U394" s="1" t="s">
        <v>46</v>
      </c>
      <c r="V394" s="1" t="s">
        <v>46</v>
      </c>
      <c r="W394" s="1" t="s">
        <v>46</v>
      </c>
      <c r="X394" s="1">
        <v>927</v>
      </c>
      <c r="Y394" s="1">
        <v>0</v>
      </c>
      <c r="Z394" s="1">
        <v>0</v>
      </c>
      <c r="AA394" s="1">
        <v>776</v>
      </c>
      <c r="AB394" s="3">
        <v>2.2653721682847898</v>
      </c>
      <c r="AC394" s="3" t="s">
        <v>47</v>
      </c>
      <c r="AD394" s="3" t="s">
        <v>47</v>
      </c>
      <c r="AE394" s="3">
        <v>0.902061855670103</v>
      </c>
      <c r="AF394" s="1">
        <v>0</v>
      </c>
      <c r="AG394" s="1">
        <v>0</v>
      </c>
      <c r="AH394" s="1">
        <v>694</v>
      </c>
      <c r="AI394" s="1">
        <v>856</v>
      </c>
      <c r="AJ394" s="3" t="s">
        <v>47</v>
      </c>
      <c r="AK394" s="3" t="s">
        <v>47</v>
      </c>
      <c r="AL394" s="3">
        <v>25.216138328530299</v>
      </c>
      <c r="AM394" s="3">
        <v>21.612149532710301</v>
      </c>
      <c r="AN394" s="1" t="s">
        <v>46</v>
      </c>
    </row>
    <row r="395" spans="1:40" x14ac:dyDescent="0.25">
      <c r="A395" s="1" t="s">
        <v>71</v>
      </c>
      <c r="B395" s="1">
        <v>109559041</v>
      </c>
      <c r="C395" s="1">
        <v>109559065</v>
      </c>
      <c r="D395" s="1">
        <v>25</v>
      </c>
      <c r="E395" s="1" t="s">
        <v>41</v>
      </c>
      <c r="F395" s="2">
        <v>5.7479442931444404E-7</v>
      </c>
      <c r="G395" s="2">
        <v>3.4699323054504698E-3</v>
      </c>
      <c r="H395" s="3">
        <v>-3.8769589357645802</v>
      </c>
      <c r="I395" s="1" t="s">
        <v>882</v>
      </c>
      <c r="J395" s="4" t="s">
        <v>883</v>
      </c>
      <c r="K395" s="1" t="s">
        <v>884</v>
      </c>
      <c r="L395" s="1">
        <v>47</v>
      </c>
      <c r="M395" s="1" t="s">
        <v>882</v>
      </c>
      <c r="N395" s="4" t="s">
        <v>883</v>
      </c>
      <c r="O395" s="1" t="s">
        <v>884</v>
      </c>
      <c r="P395" s="1">
        <v>47</v>
      </c>
      <c r="Q395" s="1" t="s">
        <v>251</v>
      </c>
      <c r="R395" s="1" t="s">
        <v>48</v>
      </c>
      <c r="S395" s="1" t="s">
        <v>46</v>
      </c>
      <c r="T395" s="1" t="s">
        <v>46</v>
      </c>
      <c r="U395" s="1" t="s">
        <v>46</v>
      </c>
      <c r="V395" s="1" t="s">
        <v>46</v>
      </c>
      <c r="W395" s="1" t="s">
        <v>46</v>
      </c>
      <c r="X395" s="1">
        <v>812</v>
      </c>
      <c r="Y395" s="1">
        <v>777</v>
      </c>
      <c r="Z395" s="1">
        <v>588</v>
      </c>
      <c r="AA395" s="1">
        <v>636</v>
      </c>
      <c r="AB395" s="3">
        <v>12.9310344827586</v>
      </c>
      <c r="AC395" s="3">
        <v>11.8404118404118</v>
      </c>
      <c r="AD395" s="3">
        <v>12.755102040816301</v>
      </c>
      <c r="AE395" s="3">
        <v>8.9622641509433993</v>
      </c>
      <c r="AF395" s="1">
        <v>880</v>
      </c>
      <c r="AG395" s="1">
        <v>999</v>
      </c>
      <c r="AH395" s="1">
        <v>783</v>
      </c>
      <c r="AI395" s="1">
        <v>581</v>
      </c>
      <c r="AJ395" s="3">
        <v>6.25</v>
      </c>
      <c r="AK395" s="3">
        <v>5.4054054054054097</v>
      </c>
      <c r="AL395" s="3">
        <v>4.4699872286079199</v>
      </c>
      <c r="AM395" s="3">
        <v>4.6471600688468202</v>
      </c>
      <c r="AN395" s="1" t="s">
        <v>46</v>
      </c>
    </row>
    <row r="396" spans="1:40" x14ac:dyDescent="0.25">
      <c r="A396" s="1" t="s">
        <v>89</v>
      </c>
      <c r="B396" s="1">
        <v>102963853</v>
      </c>
      <c r="C396" s="1">
        <v>102963877</v>
      </c>
      <c r="D396" s="1">
        <v>25</v>
      </c>
      <c r="E396" s="1" t="s">
        <v>41</v>
      </c>
      <c r="F396" s="2">
        <v>5.8433260647078999E-7</v>
      </c>
      <c r="G396" s="2">
        <v>3.5036780493652902E-3</v>
      </c>
      <c r="H396" s="3">
        <v>4.1448510243210501</v>
      </c>
      <c r="I396" s="1" t="s">
        <v>110</v>
      </c>
      <c r="J396" s="4" t="s">
        <v>111</v>
      </c>
      <c r="K396" s="1" t="s">
        <v>112</v>
      </c>
      <c r="L396" s="1">
        <v>2917</v>
      </c>
      <c r="M396" s="1" t="s">
        <v>110</v>
      </c>
      <c r="N396" s="4" t="s">
        <v>111</v>
      </c>
      <c r="O396" s="1" t="s">
        <v>112</v>
      </c>
      <c r="P396" s="1">
        <v>2917</v>
      </c>
      <c r="Q396" s="1" t="s">
        <v>164</v>
      </c>
      <c r="R396" s="1" t="s">
        <v>46</v>
      </c>
      <c r="S396" s="1" t="s">
        <v>46</v>
      </c>
      <c r="T396" s="1" t="s">
        <v>46</v>
      </c>
      <c r="U396" s="1" t="s">
        <v>46</v>
      </c>
      <c r="V396" s="1" t="s">
        <v>46</v>
      </c>
      <c r="W396" s="1" t="s">
        <v>46</v>
      </c>
      <c r="X396" s="1">
        <v>366</v>
      </c>
      <c r="Y396" s="1">
        <v>364</v>
      </c>
      <c r="Z396" s="1">
        <v>392</v>
      </c>
      <c r="AA396" s="1">
        <v>457</v>
      </c>
      <c r="AB396" s="3">
        <v>0</v>
      </c>
      <c r="AC396" s="3">
        <v>0</v>
      </c>
      <c r="AD396" s="3">
        <v>0</v>
      </c>
      <c r="AE396" s="3">
        <v>0</v>
      </c>
      <c r="AF396" s="1">
        <v>363</v>
      </c>
      <c r="AG396" s="1">
        <v>471</v>
      </c>
      <c r="AH396" s="1">
        <v>366</v>
      </c>
      <c r="AI396" s="1">
        <v>437</v>
      </c>
      <c r="AJ396" s="3">
        <v>11.0192837465565</v>
      </c>
      <c r="AK396" s="3">
        <v>4.6709129511677299</v>
      </c>
      <c r="AL396" s="3">
        <v>5.1912568306010902</v>
      </c>
      <c r="AM396" s="3">
        <v>7.3226544622425598</v>
      </c>
      <c r="AN396" s="1" t="s">
        <v>46</v>
      </c>
    </row>
    <row r="397" spans="1:40" x14ac:dyDescent="0.25">
      <c r="A397" s="1" t="s">
        <v>114</v>
      </c>
      <c r="B397" s="1">
        <v>111029163</v>
      </c>
      <c r="C397" s="1">
        <v>111029187</v>
      </c>
      <c r="D397" s="1">
        <v>25</v>
      </c>
      <c r="E397" s="1" t="s">
        <v>41</v>
      </c>
      <c r="F397" s="2">
        <v>5.9557086081425195E-7</v>
      </c>
      <c r="G397" s="2">
        <v>3.5234488287183901E-3</v>
      </c>
      <c r="H397" s="3">
        <v>4.4004231849553497</v>
      </c>
      <c r="I397" s="1" t="s">
        <v>885</v>
      </c>
      <c r="J397" s="4" t="s">
        <v>886</v>
      </c>
      <c r="K397" s="1" t="s">
        <v>887</v>
      </c>
      <c r="L397" s="1">
        <v>0</v>
      </c>
      <c r="M397" s="1" t="s">
        <v>888</v>
      </c>
      <c r="N397" s="4" t="s">
        <v>889</v>
      </c>
      <c r="O397" s="1" t="s">
        <v>890</v>
      </c>
      <c r="P397" s="1">
        <v>53842</v>
      </c>
      <c r="Q397" s="1" t="s">
        <v>251</v>
      </c>
      <c r="R397" s="1" t="s">
        <v>46</v>
      </c>
      <c r="S397" s="1" t="s">
        <v>48</v>
      </c>
      <c r="T397" s="1" t="s">
        <v>46</v>
      </c>
      <c r="U397" s="1" t="s">
        <v>46</v>
      </c>
      <c r="V397" s="1" t="s">
        <v>48</v>
      </c>
      <c r="W397" s="1" t="s">
        <v>46</v>
      </c>
      <c r="X397" s="1">
        <v>10</v>
      </c>
      <c r="Y397" s="1">
        <v>14</v>
      </c>
      <c r="Z397" s="1">
        <v>0</v>
      </c>
      <c r="AA397" s="1">
        <v>0</v>
      </c>
      <c r="AB397" s="3">
        <v>0</v>
      </c>
      <c r="AC397" s="3">
        <v>0</v>
      </c>
      <c r="AD397" s="3" t="s">
        <v>47</v>
      </c>
      <c r="AE397" s="3" t="s">
        <v>47</v>
      </c>
      <c r="AF397" s="1">
        <v>16</v>
      </c>
      <c r="AG397" s="1">
        <v>488</v>
      </c>
      <c r="AH397" s="1">
        <v>0</v>
      </c>
      <c r="AI397" s="1">
        <v>436</v>
      </c>
      <c r="AJ397" s="3">
        <v>0</v>
      </c>
      <c r="AK397" s="3">
        <v>16.188524590163901</v>
      </c>
      <c r="AL397" s="3" t="s">
        <v>47</v>
      </c>
      <c r="AM397" s="3">
        <v>14.220183486238501</v>
      </c>
      <c r="AN397" s="1" t="s">
        <v>46</v>
      </c>
    </row>
    <row r="398" spans="1:40" x14ac:dyDescent="0.25">
      <c r="A398" s="1" t="s">
        <v>103</v>
      </c>
      <c r="B398" s="1">
        <v>89362802</v>
      </c>
      <c r="C398" s="1">
        <v>89362826</v>
      </c>
      <c r="D398" s="1">
        <v>25</v>
      </c>
      <c r="E398" s="1" t="s">
        <v>41</v>
      </c>
      <c r="F398" s="2">
        <v>6.6825102899762899E-7</v>
      </c>
      <c r="G398" s="2">
        <v>3.7771633783176598E-3</v>
      </c>
      <c r="H398" s="3">
        <v>-3.3758688573183702</v>
      </c>
      <c r="I398" s="1" t="s">
        <v>891</v>
      </c>
      <c r="J398" s="4" t="s">
        <v>892</v>
      </c>
      <c r="K398" s="1" t="s">
        <v>893</v>
      </c>
      <c r="L398" s="1">
        <v>215431</v>
      </c>
      <c r="M398" s="1" t="s">
        <v>891</v>
      </c>
      <c r="N398" s="4" t="s">
        <v>892</v>
      </c>
      <c r="O398" s="1" t="s">
        <v>893</v>
      </c>
      <c r="P398" s="1">
        <v>221808</v>
      </c>
      <c r="Q398" s="1" t="s">
        <v>251</v>
      </c>
      <c r="R398" s="1" t="s">
        <v>48</v>
      </c>
      <c r="S398" s="1" t="s">
        <v>46</v>
      </c>
      <c r="T398" s="1" t="s">
        <v>46</v>
      </c>
      <c r="U398" s="1" t="s">
        <v>46</v>
      </c>
      <c r="V398" s="1" t="s">
        <v>46</v>
      </c>
      <c r="W398" s="1" t="s">
        <v>46</v>
      </c>
      <c r="X398" s="1">
        <v>468</v>
      </c>
      <c r="Y398" s="1">
        <v>0</v>
      </c>
      <c r="Z398" s="1">
        <v>0</v>
      </c>
      <c r="AA398" s="1">
        <v>453</v>
      </c>
      <c r="AB398" s="3">
        <v>27.564102564102601</v>
      </c>
      <c r="AC398" s="3" t="s">
        <v>47</v>
      </c>
      <c r="AD398" s="3" t="s">
        <v>47</v>
      </c>
      <c r="AE398" s="3">
        <v>29.359823399558501</v>
      </c>
      <c r="AF398" s="1">
        <v>0</v>
      </c>
      <c r="AG398" s="1">
        <v>473</v>
      </c>
      <c r="AH398" s="1">
        <v>492</v>
      </c>
      <c r="AI398" s="1">
        <v>0</v>
      </c>
      <c r="AJ398" s="3" t="s">
        <v>47</v>
      </c>
      <c r="AK398" s="3">
        <v>15.6448202959831</v>
      </c>
      <c r="AL398" s="3">
        <v>13.211382113821101</v>
      </c>
      <c r="AM398" s="3" t="s">
        <v>47</v>
      </c>
      <c r="AN398" s="1" t="s">
        <v>46</v>
      </c>
    </row>
    <row r="399" spans="1:40" x14ac:dyDescent="0.25">
      <c r="A399" s="1" t="s">
        <v>286</v>
      </c>
      <c r="B399" s="1">
        <v>21244060</v>
      </c>
      <c r="C399" s="1">
        <v>21244084</v>
      </c>
      <c r="D399" s="1">
        <v>25</v>
      </c>
      <c r="E399" s="1" t="s">
        <v>41</v>
      </c>
      <c r="F399" s="2">
        <v>6.8996572453945001E-7</v>
      </c>
      <c r="G399" s="2">
        <v>3.83845111223467E-3</v>
      </c>
      <c r="H399" s="3">
        <v>13.4938945882901</v>
      </c>
      <c r="I399" s="1" t="s">
        <v>894</v>
      </c>
      <c r="J399" s="4" t="s">
        <v>895</v>
      </c>
      <c r="K399" s="1" t="s">
        <v>896</v>
      </c>
      <c r="L399" s="1">
        <v>0</v>
      </c>
      <c r="M399" s="1" t="s">
        <v>894</v>
      </c>
      <c r="N399" s="4" t="s">
        <v>895</v>
      </c>
      <c r="O399" s="1" t="s">
        <v>896</v>
      </c>
      <c r="P399" s="1">
        <v>4358</v>
      </c>
      <c r="Q399" s="1" t="s">
        <v>113</v>
      </c>
      <c r="R399" s="1" t="s">
        <v>46</v>
      </c>
      <c r="S399" s="1" t="s">
        <v>48</v>
      </c>
      <c r="T399" s="1" t="s">
        <v>46</v>
      </c>
      <c r="U399" s="1" t="s">
        <v>46</v>
      </c>
      <c r="V399" s="1" t="s">
        <v>48</v>
      </c>
      <c r="W399" s="1" t="s">
        <v>46</v>
      </c>
      <c r="X399" s="1">
        <v>435</v>
      </c>
      <c r="Y399" s="1">
        <v>634</v>
      </c>
      <c r="Z399" s="1">
        <v>610</v>
      </c>
      <c r="AA399" s="1">
        <v>378</v>
      </c>
      <c r="AB399" s="3">
        <v>0</v>
      </c>
      <c r="AC399" s="3">
        <v>0</v>
      </c>
      <c r="AD399" s="3">
        <v>0</v>
      </c>
      <c r="AE399" s="3">
        <v>0</v>
      </c>
      <c r="AF399" s="1">
        <v>713</v>
      </c>
      <c r="AG399" s="1">
        <v>482</v>
      </c>
      <c r="AH399" s="1">
        <v>646</v>
      </c>
      <c r="AI399" s="1">
        <v>608</v>
      </c>
      <c r="AJ399" s="3">
        <v>14.726507713885001</v>
      </c>
      <c r="AK399" s="3">
        <v>6.8464730290456401</v>
      </c>
      <c r="AL399" s="3">
        <v>7.1207430340557298</v>
      </c>
      <c r="AM399" s="3">
        <v>7.0723684210526301</v>
      </c>
      <c r="AN399" s="1" t="s">
        <v>46</v>
      </c>
    </row>
    <row r="400" spans="1:40" x14ac:dyDescent="0.25">
      <c r="A400" s="1" t="s">
        <v>89</v>
      </c>
      <c r="B400" s="1">
        <v>79671303</v>
      </c>
      <c r="C400" s="1">
        <v>79671327</v>
      </c>
      <c r="D400" s="1">
        <v>25</v>
      </c>
      <c r="E400" s="1" t="s">
        <v>41</v>
      </c>
      <c r="F400" s="2">
        <v>6.9207029642066E-7</v>
      </c>
      <c r="G400" s="2">
        <v>3.83845111223467E-3</v>
      </c>
      <c r="H400" s="3">
        <v>4.7657697251803102</v>
      </c>
      <c r="I400" s="1" t="s">
        <v>897</v>
      </c>
      <c r="J400" s="4" t="s">
        <v>898</v>
      </c>
      <c r="K400" s="1" t="s">
        <v>899</v>
      </c>
      <c r="L400" s="1">
        <v>0</v>
      </c>
      <c r="M400" s="1" t="s">
        <v>897</v>
      </c>
      <c r="N400" s="4" t="s">
        <v>898</v>
      </c>
      <c r="O400" s="1" t="s">
        <v>899</v>
      </c>
      <c r="P400" s="1">
        <v>435</v>
      </c>
      <c r="Q400" s="1" t="s">
        <v>251</v>
      </c>
      <c r="R400" s="1" t="s">
        <v>46</v>
      </c>
      <c r="S400" s="1" t="s">
        <v>48</v>
      </c>
      <c r="T400" s="1" t="s">
        <v>46</v>
      </c>
      <c r="U400" s="1" t="s">
        <v>46</v>
      </c>
      <c r="V400" s="1" t="s">
        <v>46</v>
      </c>
      <c r="W400" s="1" t="s">
        <v>46</v>
      </c>
      <c r="X400" s="1">
        <v>0</v>
      </c>
      <c r="Y400" s="1">
        <v>22</v>
      </c>
      <c r="Z400" s="1">
        <v>342</v>
      </c>
      <c r="AA400" s="1">
        <v>0</v>
      </c>
      <c r="AB400" s="3" t="s">
        <v>47</v>
      </c>
      <c r="AC400" s="3">
        <v>0</v>
      </c>
      <c r="AD400" s="3">
        <v>0</v>
      </c>
      <c r="AE400" s="3" t="s">
        <v>47</v>
      </c>
      <c r="AF400" s="1">
        <v>424</v>
      </c>
      <c r="AG400" s="1">
        <v>334</v>
      </c>
      <c r="AH400" s="1">
        <v>413</v>
      </c>
      <c r="AI400" s="1">
        <v>431</v>
      </c>
      <c r="AJ400" s="3">
        <v>13.4433962264151</v>
      </c>
      <c r="AK400" s="3">
        <v>19.161676646706599</v>
      </c>
      <c r="AL400" s="3">
        <v>20.096852300242102</v>
      </c>
      <c r="AM400" s="3">
        <v>18.329466357308601</v>
      </c>
      <c r="AN400" s="1" t="s">
        <v>46</v>
      </c>
    </row>
    <row r="401" spans="1:40" x14ac:dyDescent="0.25">
      <c r="A401" s="1" t="s">
        <v>189</v>
      </c>
      <c r="B401" s="1">
        <v>33468583</v>
      </c>
      <c r="C401" s="1">
        <v>33468607</v>
      </c>
      <c r="D401" s="1">
        <v>25</v>
      </c>
      <c r="E401" s="1" t="s">
        <v>41</v>
      </c>
      <c r="F401" s="2">
        <v>8.3674938094815296E-7</v>
      </c>
      <c r="G401" s="2">
        <v>4.4731462553936297E-3</v>
      </c>
      <c r="H401" s="3">
        <v>0.9739168820652</v>
      </c>
      <c r="I401" s="1" t="s">
        <v>900</v>
      </c>
      <c r="J401" s="4" t="s">
        <v>901</v>
      </c>
      <c r="K401" s="1" t="s">
        <v>902</v>
      </c>
      <c r="L401" s="1">
        <v>50</v>
      </c>
      <c r="M401" s="1" t="s">
        <v>900</v>
      </c>
      <c r="N401" s="4" t="s">
        <v>901</v>
      </c>
      <c r="O401" s="1" t="s">
        <v>902</v>
      </c>
      <c r="P401" s="1">
        <v>50</v>
      </c>
      <c r="Q401" s="1" t="s">
        <v>251</v>
      </c>
      <c r="R401" s="1" t="s">
        <v>48</v>
      </c>
      <c r="S401" s="1" t="s">
        <v>46</v>
      </c>
      <c r="T401" s="1" t="s">
        <v>46</v>
      </c>
      <c r="U401" s="1" t="s">
        <v>46</v>
      </c>
      <c r="V401" s="1" t="s">
        <v>46</v>
      </c>
      <c r="W401" s="1" t="s">
        <v>46</v>
      </c>
      <c r="X401" s="1">
        <v>442</v>
      </c>
      <c r="Y401" s="1">
        <v>108</v>
      </c>
      <c r="Z401" s="1">
        <v>0</v>
      </c>
      <c r="AA401" s="1">
        <v>0</v>
      </c>
      <c r="AB401" s="3">
        <v>8.5972850678732993</v>
      </c>
      <c r="AC401" s="3">
        <v>0</v>
      </c>
      <c r="AD401" s="3" t="s">
        <v>47</v>
      </c>
      <c r="AE401" s="3" t="s">
        <v>47</v>
      </c>
      <c r="AF401" s="1">
        <v>471</v>
      </c>
      <c r="AG401" s="1">
        <v>349</v>
      </c>
      <c r="AH401" s="1">
        <v>379</v>
      </c>
      <c r="AI401" s="1">
        <v>492</v>
      </c>
      <c r="AJ401" s="3">
        <v>16.135881104033999</v>
      </c>
      <c r="AK401" s="3">
        <v>13.4670487106017</v>
      </c>
      <c r="AL401" s="3">
        <v>12.1372031662269</v>
      </c>
      <c r="AM401" s="3">
        <v>19.715447154471502</v>
      </c>
      <c r="AN401" s="1" t="s">
        <v>46</v>
      </c>
    </row>
    <row r="402" spans="1:40" x14ac:dyDescent="0.25">
      <c r="A402" s="1" t="s">
        <v>40</v>
      </c>
      <c r="B402" s="1">
        <v>49845780</v>
      </c>
      <c r="C402" s="1">
        <v>49845804</v>
      </c>
      <c r="D402" s="1">
        <v>25</v>
      </c>
      <c r="E402" s="1" t="s">
        <v>41</v>
      </c>
      <c r="F402" s="2">
        <v>8.7603745249175395E-7</v>
      </c>
      <c r="G402" s="2">
        <v>4.6000415611128099E-3</v>
      </c>
      <c r="H402" s="3">
        <v>0.98094431754018097</v>
      </c>
      <c r="I402" s="1" t="s">
        <v>903</v>
      </c>
      <c r="J402" s="4" t="s">
        <v>904</v>
      </c>
      <c r="K402" s="1" t="s">
        <v>905</v>
      </c>
      <c r="L402" s="1">
        <v>10</v>
      </c>
      <c r="M402" s="1" t="s">
        <v>903</v>
      </c>
      <c r="N402" s="4" t="s">
        <v>904</v>
      </c>
      <c r="O402" s="1" t="s">
        <v>905</v>
      </c>
      <c r="P402" s="1">
        <v>10</v>
      </c>
      <c r="Q402" s="1" t="s">
        <v>251</v>
      </c>
      <c r="R402" s="1" t="s">
        <v>48</v>
      </c>
      <c r="S402" s="1" t="s">
        <v>46</v>
      </c>
      <c r="T402" s="1" t="s">
        <v>46</v>
      </c>
      <c r="U402" s="1" t="s">
        <v>46</v>
      </c>
      <c r="V402" s="1" t="s">
        <v>46</v>
      </c>
      <c r="W402" s="1" t="s">
        <v>46</v>
      </c>
      <c r="X402" s="1">
        <v>25</v>
      </c>
      <c r="Y402" s="1">
        <v>524</v>
      </c>
      <c r="Z402" s="1">
        <v>22</v>
      </c>
      <c r="AA402" s="1">
        <v>504</v>
      </c>
      <c r="AB402" s="3">
        <v>0</v>
      </c>
      <c r="AC402" s="3">
        <v>0.19083969465648901</v>
      </c>
      <c r="AD402" s="3">
        <v>0</v>
      </c>
      <c r="AE402" s="3">
        <v>0</v>
      </c>
      <c r="AF402" s="1">
        <v>901</v>
      </c>
      <c r="AG402" s="1">
        <v>868</v>
      </c>
      <c r="AH402" s="1">
        <v>909</v>
      </c>
      <c r="AI402" s="1">
        <v>0</v>
      </c>
      <c r="AJ402" s="3">
        <v>5.8823529411764701</v>
      </c>
      <c r="AK402" s="3">
        <v>8.9861751152073701</v>
      </c>
      <c r="AL402" s="3">
        <v>9.57095709570957</v>
      </c>
      <c r="AM402" s="3" t="s">
        <v>47</v>
      </c>
      <c r="AN402" s="1" t="s">
        <v>46</v>
      </c>
    </row>
    <row r="403" spans="1:40" x14ac:dyDescent="0.25">
      <c r="A403" s="1" t="s">
        <v>53</v>
      </c>
      <c r="B403" s="1">
        <v>9612689</v>
      </c>
      <c r="C403" s="1">
        <v>9612713</v>
      </c>
      <c r="D403" s="1">
        <v>25</v>
      </c>
      <c r="E403" s="1" t="s">
        <v>41</v>
      </c>
      <c r="F403" s="2">
        <v>9.3798999330851404E-7</v>
      </c>
      <c r="G403" s="2">
        <v>4.8394448484412097E-3</v>
      </c>
      <c r="H403" s="3">
        <v>18.0942060408182</v>
      </c>
      <c r="I403" s="1" t="s">
        <v>906</v>
      </c>
      <c r="J403" s="4" t="s">
        <v>907</v>
      </c>
      <c r="K403" s="1" t="s">
        <v>908</v>
      </c>
      <c r="L403" s="1">
        <v>0</v>
      </c>
      <c r="M403" s="1" t="s">
        <v>906</v>
      </c>
      <c r="N403" s="4" t="s">
        <v>907</v>
      </c>
      <c r="O403" s="1" t="s">
        <v>908</v>
      </c>
      <c r="P403" s="1">
        <v>379819</v>
      </c>
      <c r="Q403" s="1" t="s">
        <v>45</v>
      </c>
      <c r="R403" s="1" t="s">
        <v>46</v>
      </c>
      <c r="S403" s="1" t="s">
        <v>48</v>
      </c>
      <c r="T403" s="1" t="s">
        <v>46</v>
      </c>
      <c r="U403" s="1" t="s">
        <v>46</v>
      </c>
      <c r="V403" s="1" t="s">
        <v>48</v>
      </c>
      <c r="W403" s="1" t="s">
        <v>46</v>
      </c>
      <c r="X403" s="1">
        <v>437</v>
      </c>
      <c r="Y403" s="1">
        <v>368</v>
      </c>
      <c r="Z403" s="1">
        <v>369</v>
      </c>
      <c r="AA403" s="1">
        <v>420</v>
      </c>
      <c r="AB403" s="3">
        <v>36.613272311212803</v>
      </c>
      <c r="AC403" s="3">
        <v>49.728260869565197</v>
      </c>
      <c r="AD403" s="3">
        <v>39.566395663956598</v>
      </c>
      <c r="AE403" s="3">
        <v>38.3333333333333</v>
      </c>
      <c r="AF403" s="1">
        <v>432</v>
      </c>
      <c r="AG403" s="1">
        <v>371</v>
      </c>
      <c r="AH403" s="1">
        <v>269</v>
      </c>
      <c r="AI403" s="1">
        <v>305</v>
      </c>
      <c r="AJ403" s="3">
        <v>65.740740740740705</v>
      </c>
      <c r="AK403" s="3">
        <v>69.541778975741195</v>
      </c>
      <c r="AL403" s="3">
        <v>76.579925650557598</v>
      </c>
      <c r="AM403" s="3">
        <v>61.311475409836099</v>
      </c>
      <c r="AN403" s="1" t="s">
        <v>46</v>
      </c>
    </row>
    <row r="404" spans="1:40" x14ac:dyDescent="0.25">
      <c r="A404" s="1" t="s">
        <v>71</v>
      </c>
      <c r="B404" s="1">
        <v>28118316</v>
      </c>
      <c r="C404" s="1">
        <v>28118340</v>
      </c>
      <c r="D404" s="1">
        <v>25</v>
      </c>
      <c r="E404" s="1" t="s">
        <v>41</v>
      </c>
      <c r="F404" s="2">
        <v>1.0756129663105301E-6</v>
      </c>
      <c r="G404" s="2">
        <v>5.2445765344644501E-3</v>
      </c>
      <c r="H404" s="3">
        <v>9.6868681045194194</v>
      </c>
      <c r="I404" s="1" t="s">
        <v>909</v>
      </c>
      <c r="J404" s="4" t="s">
        <v>910</v>
      </c>
      <c r="K404" s="1" t="s">
        <v>911</v>
      </c>
      <c r="L404" s="1">
        <v>39653</v>
      </c>
      <c r="M404" s="1" t="s">
        <v>909</v>
      </c>
      <c r="N404" s="4" t="s">
        <v>910</v>
      </c>
      <c r="O404" s="1" t="s">
        <v>911</v>
      </c>
      <c r="P404" s="1">
        <v>46904</v>
      </c>
      <c r="Q404" s="1" t="s">
        <v>251</v>
      </c>
      <c r="R404" s="1" t="s">
        <v>46</v>
      </c>
      <c r="S404" s="1" t="s">
        <v>46</v>
      </c>
      <c r="T404" s="1" t="s">
        <v>46</v>
      </c>
      <c r="U404" s="1" t="s">
        <v>46</v>
      </c>
      <c r="V404" s="1" t="s">
        <v>46</v>
      </c>
      <c r="W404" s="1" t="s">
        <v>46</v>
      </c>
      <c r="X404" s="1">
        <v>115</v>
      </c>
      <c r="Y404" s="1">
        <v>102</v>
      </c>
      <c r="Z404" s="1">
        <v>76</v>
      </c>
      <c r="AA404" s="1">
        <v>42</v>
      </c>
      <c r="AB404" s="3">
        <v>0</v>
      </c>
      <c r="AC404" s="3">
        <v>0</v>
      </c>
      <c r="AD404" s="3">
        <v>0</v>
      </c>
      <c r="AE404" s="3">
        <v>0</v>
      </c>
      <c r="AF404" s="1">
        <v>468</v>
      </c>
      <c r="AG404" s="1">
        <v>369</v>
      </c>
      <c r="AH404" s="1">
        <v>436</v>
      </c>
      <c r="AI404" s="1">
        <v>502</v>
      </c>
      <c r="AJ404" s="3">
        <v>18.162393162393201</v>
      </c>
      <c r="AK404" s="3">
        <v>26.016260162601601</v>
      </c>
      <c r="AL404" s="3">
        <v>19.4954128440367</v>
      </c>
      <c r="AM404" s="3">
        <v>11.155378486055801</v>
      </c>
      <c r="AN404" s="1" t="s">
        <v>46</v>
      </c>
    </row>
    <row r="405" spans="1:40" x14ac:dyDescent="0.25">
      <c r="A405" s="1" t="s">
        <v>40</v>
      </c>
      <c r="B405" s="1">
        <v>47285980</v>
      </c>
      <c r="C405" s="1">
        <v>47286004</v>
      </c>
      <c r="D405" s="1">
        <v>25</v>
      </c>
      <c r="E405" s="1" t="s">
        <v>41</v>
      </c>
      <c r="F405" s="2">
        <v>1.1077259946535499E-6</v>
      </c>
      <c r="G405" s="2">
        <v>5.3174682627761096E-3</v>
      </c>
      <c r="H405" s="3">
        <v>-7.1343048950811498</v>
      </c>
      <c r="I405" s="1" t="s">
        <v>912</v>
      </c>
      <c r="J405" s="4" t="s">
        <v>913</v>
      </c>
      <c r="K405" s="1" t="s">
        <v>914</v>
      </c>
      <c r="L405" s="1">
        <v>0</v>
      </c>
      <c r="M405" s="1" t="s">
        <v>915</v>
      </c>
      <c r="N405" s="4" t="s">
        <v>916</v>
      </c>
      <c r="O405" s="1" t="s">
        <v>917</v>
      </c>
      <c r="P405" s="1">
        <v>188362</v>
      </c>
      <c r="Q405" s="1" t="s">
        <v>45</v>
      </c>
      <c r="R405" s="1" t="s">
        <v>46</v>
      </c>
      <c r="S405" s="1" t="s">
        <v>48</v>
      </c>
      <c r="T405" s="1" t="s">
        <v>46</v>
      </c>
      <c r="U405" s="1" t="s">
        <v>46</v>
      </c>
      <c r="V405" s="1" t="s">
        <v>46</v>
      </c>
      <c r="W405" s="1" t="s">
        <v>46</v>
      </c>
      <c r="X405" s="1">
        <v>300</v>
      </c>
      <c r="Y405" s="1">
        <v>703</v>
      </c>
      <c r="Z405" s="1">
        <v>270</v>
      </c>
      <c r="AA405" s="1">
        <v>264</v>
      </c>
      <c r="AB405" s="3">
        <v>96.3333333333333</v>
      </c>
      <c r="AC405" s="3">
        <v>94.025604551920296</v>
      </c>
      <c r="AD405" s="3">
        <v>95.185185185185205</v>
      </c>
      <c r="AE405" s="3">
        <v>93.181818181818201</v>
      </c>
      <c r="AF405" s="1">
        <v>731</v>
      </c>
      <c r="AG405" s="1">
        <v>559</v>
      </c>
      <c r="AH405" s="1">
        <v>392</v>
      </c>
      <c r="AI405" s="1">
        <v>527</v>
      </c>
      <c r="AJ405" s="3">
        <v>84.268125854993201</v>
      </c>
      <c r="AK405" s="3">
        <v>83.363148479427593</v>
      </c>
      <c r="AL405" s="3">
        <v>82.908163265306101</v>
      </c>
      <c r="AM405" s="3">
        <v>83.111954459203005</v>
      </c>
      <c r="AN405" s="1" t="s">
        <v>46</v>
      </c>
    </row>
    <row r="406" spans="1:40" x14ac:dyDescent="0.25">
      <c r="A406" s="1" t="s">
        <v>103</v>
      </c>
      <c r="B406" s="1">
        <v>52203877</v>
      </c>
      <c r="C406" s="1">
        <v>52203901</v>
      </c>
      <c r="D406" s="1">
        <v>25</v>
      </c>
      <c r="E406" s="1" t="s">
        <v>41</v>
      </c>
      <c r="F406" s="2">
        <v>1.14121892028413E-6</v>
      </c>
      <c r="G406" s="2">
        <v>5.3856689867343103E-3</v>
      </c>
      <c r="H406" s="3">
        <v>-13.1160569434445</v>
      </c>
      <c r="I406" s="1" t="s">
        <v>541</v>
      </c>
      <c r="J406" s="4" t="s">
        <v>542</v>
      </c>
      <c r="K406" s="1" t="s">
        <v>543</v>
      </c>
      <c r="L406" s="1">
        <v>0</v>
      </c>
      <c r="M406" s="1" t="s">
        <v>918</v>
      </c>
      <c r="N406" s="4" t="s">
        <v>919</v>
      </c>
      <c r="O406" s="1" t="s">
        <v>920</v>
      </c>
      <c r="P406" s="1">
        <v>2753</v>
      </c>
      <c r="Q406" s="1" t="s">
        <v>251</v>
      </c>
      <c r="R406" s="1" t="s">
        <v>46</v>
      </c>
      <c r="S406" s="1" t="s">
        <v>48</v>
      </c>
      <c r="T406" s="1" t="s">
        <v>46</v>
      </c>
      <c r="U406" s="1" t="s">
        <v>48</v>
      </c>
      <c r="V406" s="1" t="s">
        <v>48</v>
      </c>
      <c r="W406" s="1" t="s">
        <v>48</v>
      </c>
      <c r="X406" s="1">
        <v>319</v>
      </c>
      <c r="Y406" s="1">
        <v>334</v>
      </c>
      <c r="Z406" s="1">
        <v>317</v>
      </c>
      <c r="AA406" s="1">
        <v>192</v>
      </c>
      <c r="AB406" s="3">
        <v>5.0156739811912203</v>
      </c>
      <c r="AC406" s="3">
        <v>7.7844311377245496</v>
      </c>
      <c r="AD406" s="3">
        <v>14.195583596214499</v>
      </c>
      <c r="AE406" s="3">
        <v>20.8333333333333</v>
      </c>
      <c r="AF406" s="1">
        <v>305</v>
      </c>
      <c r="AG406" s="1">
        <v>313</v>
      </c>
      <c r="AH406" s="1">
        <v>359</v>
      </c>
      <c r="AI406" s="1">
        <v>338</v>
      </c>
      <c r="AJ406" s="3">
        <v>0</v>
      </c>
      <c r="AK406" s="3">
        <v>0</v>
      </c>
      <c r="AL406" s="3">
        <v>0</v>
      </c>
      <c r="AM406" s="3">
        <v>0</v>
      </c>
      <c r="AN406" s="1" t="s">
        <v>46</v>
      </c>
    </row>
    <row r="407" spans="1:40" x14ac:dyDescent="0.25">
      <c r="A407" s="1" t="s">
        <v>103</v>
      </c>
      <c r="B407" s="1">
        <v>52204027</v>
      </c>
      <c r="C407" s="1">
        <v>52204051</v>
      </c>
      <c r="D407" s="1">
        <v>25</v>
      </c>
      <c r="E407" s="1" t="s">
        <v>41</v>
      </c>
      <c r="F407" s="2">
        <v>1.18153942360573E-6</v>
      </c>
      <c r="G407" s="2">
        <v>5.43271214777324E-3</v>
      </c>
      <c r="H407" s="3">
        <v>-10.9217309662827</v>
      </c>
      <c r="I407" s="1" t="s">
        <v>541</v>
      </c>
      <c r="J407" s="4" t="s">
        <v>542</v>
      </c>
      <c r="K407" s="1" t="s">
        <v>543</v>
      </c>
      <c r="L407" s="1">
        <v>0</v>
      </c>
      <c r="M407" s="1" t="s">
        <v>918</v>
      </c>
      <c r="N407" s="4" t="s">
        <v>919</v>
      </c>
      <c r="O407" s="1" t="s">
        <v>920</v>
      </c>
      <c r="P407" s="1">
        <v>2903</v>
      </c>
      <c r="Q407" s="1" t="s">
        <v>251</v>
      </c>
      <c r="R407" s="1" t="s">
        <v>46</v>
      </c>
      <c r="S407" s="1" t="s">
        <v>48</v>
      </c>
      <c r="T407" s="1" t="s">
        <v>46</v>
      </c>
      <c r="U407" s="1" t="s">
        <v>48</v>
      </c>
      <c r="V407" s="1" t="s">
        <v>48</v>
      </c>
      <c r="W407" s="1" t="s">
        <v>48</v>
      </c>
      <c r="X407" s="1">
        <v>965</v>
      </c>
      <c r="Y407" s="1">
        <v>548</v>
      </c>
      <c r="Z407" s="1">
        <v>754</v>
      </c>
      <c r="AA407" s="1">
        <v>815</v>
      </c>
      <c r="AB407" s="3">
        <v>7.6683937823834203</v>
      </c>
      <c r="AC407" s="3">
        <v>9.3065693430656893</v>
      </c>
      <c r="AD407" s="3">
        <v>13.5278514588859</v>
      </c>
      <c r="AE407" s="3">
        <v>9.5705521472392601</v>
      </c>
      <c r="AF407" s="1">
        <v>780</v>
      </c>
      <c r="AG407" s="1">
        <v>444</v>
      </c>
      <c r="AH407" s="1">
        <v>0</v>
      </c>
      <c r="AI407" s="1">
        <v>556</v>
      </c>
      <c r="AJ407" s="3">
        <v>0</v>
      </c>
      <c r="AK407" s="3">
        <v>0.22522522522522501</v>
      </c>
      <c r="AL407" s="3" t="s">
        <v>47</v>
      </c>
      <c r="AM407" s="3">
        <v>0.71942446043165498</v>
      </c>
      <c r="AN407" s="1" t="s">
        <v>46</v>
      </c>
    </row>
    <row r="408" spans="1:40" x14ac:dyDescent="0.25">
      <c r="A408" s="1" t="s">
        <v>61</v>
      </c>
      <c r="B408" s="1">
        <v>91088000</v>
      </c>
      <c r="C408" s="1">
        <v>91088024</v>
      </c>
      <c r="D408" s="1">
        <v>25</v>
      </c>
      <c r="E408" s="1" t="s">
        <v>41</v>
      </c>
      <c r="F408" s="2">
        <v>1.5057242781191699E-6</v>
      </c>
      <c r="G408" s="2">
        <v>6.5180453600905798E-3</v>
      </c>
      <c r="H408" s="3">
        <v>-7.6389626801944104</v>
      </c>
      <c r="I408" s="1" t="s">
        <v>921</v>
      </c>
      <c r="J408" s="4" t="s">
        <v>922</v>
      </c>
      <c r="K408" s="1" t="s">
        <v>923</v>
      </c>
      <c r="L408" s="1">
        <v>0</v>
      </c>
      <c r="M408" s="1" t="s">
        <v>924</v>
      </c>
      <c r="N408" s="4" t="s">
        <v>925</v>
      </c>
      <c r="O408" s="1" t="s">
        <v>926</v>
      </c>
      <c r="P408" s="1">
        <v>226831</v>
      </c>
      <c r="Q408" s="1" t="s">
        <v>251</v>
      </c>
      <c r="R408" s="1" t="s">
        <v>46</v>
      </c>
      <c r="S408" s="1" t="s">
        <v>48</v>
      </c>
      <c r="T408" s="1" t="s">
        <v>46</v>
      </c>
      <c r="U408" s="1" t="s">
        <v>46</v>
      </c>
      <c r="V408" s="1" t="s">
        <v>48</v>
      </c>
      <c r="W408" s="1" t="s">
        <v>46</v>
      </c>
      <c r="X408" s="1">
        <v>496</v>
      </c>
      <c r="Y408" s="1">
        <v>680</v>
      </c>
      <c r="Z408" s="1">
        <v>700</v>
      </c>
      <c r="AA408" s="1">
        <v>660</v>
      </c>
      <c r="AB408" s="3">
        <v>93.75</v>
      </c>
      <c r="AC408" s="3">
        <v>85</v>
      </c>
      <c r="AD408" s="3">
        <v>89.857142857142904</v>
      </c>
      <c r="AE408" s="3">
        <v>90.303030303030297</v>
      </c>
      <c r="AF408" s="1">
        <v>976</v>
      </c>
      <c r="AG408" s="1">
        <v>672</v>
      </c>
      <c r="AH408" s="1">
        <v>444</v>
      </c>
      <c r="AI408" s="1">
        <v>752</v>
      </c>
      <c r="AJ408" s="3">
        <v>78.790983606557404</v>
      </c>
      <c r="AK408" s="3">
        <v>77.0833333333333</v>
      </c>
      <c r="AL408" s="3">
        <v>78.603603603603602</v>
      </c>
      <c r="AM408" s="3">
        <v>77.393617021276597</v>
      </c>
      <c r="AN408" s="1" t="s">
        <v>46</v>
      </c>
    </row>
    <row r="409" spans="1:40" x14ac:dyDescent="0.25">
      <c r="A409" s="1" t="s">
        <v>103</v>
      </c>
      <c r="B409" s="1">
        <v>115135277</v>
      </c>
      <c r="C409" s="1">
        <v>115135301</v>
      </c>
      <c r="D409" s="1">
        <v>25</v>
      </c>
      <c r="E409" s="1" t="s">
        <v>41</v>
      </c>
      <c r="F409" s="2">
        <v>1.5595846674493701E-6</v>
      </c>
      <c r="G409" s="2">
        <v>6.6859696062572301E-3</v>
      </c>
      <c r="H409" s="3">
        <v>1.0141813117587</v>
      </c>
      <c r="I409" s="1" t="s">
        <v>927</v>
      </c>
      <c r="J409" s="4" t="s">
        <v>928</v>
      </c>
      <c r="K409" s="1" t="s">
        <v>929</v>
      </c>
      <c r="L409" s="1">
        <v>0</v>
      </c>
      <c r="M409" s="1" t="s">
        <v>930</v>
      </c>
      <c r="N409" s="4" t="s">
        <v>931</v>
      </c>
      <c r="O409" s="1" t="s">
        <v>932</v>
      </c>
      <c r="P409" s="1">
        <v>116547</v>
      </c>
      <c r="Q409" s="1" t="s">
        <v>251</v>
      </c>
      <c r="R409" s="1" t="s">
        <v>48</v>
      </c>
      <c r="S409" s="1" t="s">
        <v>48</v>
      </c>
      <c r="T409" s="1" t="s">
        <v>46</v>
      </c>
      <c r="U409" s="1" t="s">
        <v>46</v>
      </c>
      <c r="V409" s="1" t="s">
        <v>48</v>
      </c>
      <c r="W409" s="1" t="s">
        <v>46</v>
      </c>
      <c r="X409" s="1">
        <v>1372</v>
      </c>
      <c r="Y409" s="1">
        <v>165</v>
      </c>
      <c r="Z409" s="1">
        <v>135</v>
      </c>
      <c r="AA409" s="1">
        <v>186</v>
      </c>
      <c r="AB409" s="3">
        <v>1.1661807580174901</v>
      </c>
      <c r="AC409" s="3">
        <v>0.60606060606060597</v>
      </c>
      <c r="AD409" s="3">
        <v>0</v>
      </c>
      <c r="AE409" s="3">
        <v>0</v>
      </c>
      <c r="AF409" s="1">
        <v>1524</v>
      </c>
      <c r="AG409" s="1">
        <v>132</v>
      </c>
      <c r="AH409" s="1">
        <v>1463</v>
      </c>
      <c r="AI409" s="1">
        <v>1084</v>
      </c>
      <c r="AJ409" s="3">
        <v>8.1364829396325504</v>
      </c>
      <c r="AK409" s="3">
        <v>0</v>
      </c>
      <c r="AL409" s="3">
        <v>11.209842788790199</v>
      </c>
      <c r="AM409" s="3">
        <v>10.3321033210332</v>
      </c>
      <c r="AN409" s="1" t="s">
        <v>46</v>
      </c>
    </row>
    <row r="410" spans="1:40" x14ac:dyDescent="0.25">
      <c r="A410" s="1" t="s">
        <v>96</v>
      </c>
      <c r="B410" s="1">
        <v>156474337</v>
      </c>
      <c r="C410" s="1">
        <v>156474361</v>
      </c>
      <c r="D410" s="1">
        <v>25</v>
      </c>
      <c r="E410" s="1" t="s">
        <v>41</v>
      </c>
      <c r="F410" s="2">
        <v>1.7090924633693701E-6</v>
      </c>
      <c r="G410" s="2">
        <v>7.18801360282466E-3</v>
      </c>
      <c r="H410" s="3">
        <v>-1.2100790913305399</v>
      </c>
      <c r="I410" s="1" t="s">
        <v>933</v>
      </c>
      <c r="J410" s="4" t="s">
        <v>934</v>
      </c>
      <c r="K410" s="1" t="s">
        <v>935</v>
      </c>
      <c r="L410" s="1">
        <v>84424</v>
      </c>
      <c r="M410" s="1" t="s">
        <v>933</v>
      </c>
      <c r="N410" s="4" t="s">
        <v>934</v>
      </c>
      <c r="O410" s="1" t="s">
        <v>935</v>
      </c>
      <c r="P410" s="1">
        <v>84424</v>
      </c>
      <c r="Q410" s="1" t="s">
        <v>251</v>
      </c>
      <c r="R410" s="1" t="s">
        <v>48</v>
      </c>
      <c r="S410" s="1" t="s">
        <v>46</v>
      </c>
      <c r="T410" s="1" t="s">
        <v>46</v>
      </c>
      <c r="U410" s="1" t="s">
        <v>46</v>
      </c>
      <c r="V410" s="1" t="s">
        <v>46</v>
      </c>
      <c r="W410" s="1" t="s">
        <v>46</v>
      </c>
      <c r="X410" s="1">
        <v>504</v>
      </c>
      <c r="Y410" s="1">
        <v>662</v>
      </c>
      <c r="Z410" s="1">
        <v>840</v>
      </c>
      <c r="AA410" s="1">
        <v>919</v>
      </c>
      <c r="AB410" s="3">
        <v>11.1111111111111</v>
      </c>
      <c r="AC410" s="3">
        <v>7.8549848942598199</v>
      </c>
      <c r="AD410" s="3">
        <v>9.8809523809523796</v>
      </c>
      <c r="AE410" s="3">
        <v>9.5756256800870503</v>
      </c>
      <c r="AF410" s="1">
        <v>491</v>
      </c>
      <c r="AG410" s="1">
        <v>811</v>
      </c>
      <c r="AH410" s="1">
        <v>945</v>
      </c>
      <c r="AI410" s="1">
        <v>874</v>
      </c>
      <c r="AJ410" s="3">
        <v>3.0549898167006102</v>
      </c>
      <c r="AK410" s="3">
        <v>5.5487053020961801</v>
      </c>
      <c r="AL410" s="3">
        <v>5.8201058201058196</v>
      </c>
      <c r="AM410" s="3">
        <v>5.4919908466819196</v>
      </c>
      <c r="AN410" s="1" t="s">
        <v>46</v>
      </c>
    </row>
    <row r="411" spans="1:40" x14ac:dyDescent="0.25">
      <c r="A411" s="1" t="s">
        <v>103</v>
      </c>
      <c r="B411" s="1">
        <v>52204052</v>
      </c>
      <c r="C411" s="1">
        <v>52204076</v>
      </c>
      <c r="D411" s="1">
        <v>25</v>
      </c>
      <c r="E411" s="1" t="s">
        <v>41</v>
      </c>
      <c r="F411" s="2">
        <v>1.86548232079003E-6</v>
      </c>
      <c r="G411" s="2">
        <v>7.6428139663339799E-3</v>
      </c>
      <c r="H411" s="3">
        <v>-10.933293218044099</v>
      </c>
      <c r="I411" s="1" t="s">
        <v>541</v>
      </c>
      <c r="J411" s="4" t="s">
        <v>542</v>
      </c>
      <c r="K411" s="1" t="s">
        <v>543</v>
      </c>
      <c r="L411" s="1">
        <v>0</v>
      </c>
      <c r="M411" s="1" t="s">
        <v>918</v>
      </c>
      <c r="N411" s="4" t="s">
        <v>919</v>
      </c>
      <c r="O411" s="1" t="s">
        <v>920</v>
      </c>
      <c r="P411" s="1">
        <v>2928</v>
      </c>
      <c r="Q411" s="1" t="s">
        <v>251</v>
      </c>
      <c r="R411" s="1" t="s">
        <v>46</v>
      </c>
      <c r="S411" s="1" t="s">
        <v>48</v>
      </c>
      <c r="T411" s="1" t="s">
        <v>46</v>
      </c>
      <c r="U411" s="1" t="s">
        <v>48</v>
      </c>
      <c r="V411" s="1" t="s">
        <v>48</v>
      </c>
      <c r="W411" s="1" t="s">
        <v>48</v>
      </c>
      <c r="X411" s="1">
        <v>1932</v>
      </c>
      <c r="Y411" s="1">
        <v>1096</v>
      </c>
      <c r="Z411" s="1">
        <v>1507</v>
      </c>
      <c r="AA411" s="1">
        <v>1631</v>
      </c>
      <c r="AB411" s="3">
        <v>10.817805383022799</v>
      </c>
      <c r="AC411" s="3">
        <v>9.2153284671532791</v>
      </c>
      <c r="AD411" s="3">
        <v>18.779031187790299</v>
      </c>
      <c r="AE411" s="3">
        <v>8.95156345800123</v>
      </c>
      <c r="AF411" s="1">
        <v>1560</v>
      </c>
      <c r="AG411" s="1">
        <v>887</v>
      </c>
      <c r="AH411" s="1">
        <v>0</v>
      </c>
      <c r="AI411" s="1">
        <v>1107</v>
      </c>
      <c r="AJ411" s="3">
        <v>0.64102564102564097</v>
      </c>
      <c r="AK411" s="3">
        <v>1.8038331454340499</v>
      </c>
      <c r="AL411" s="3" t="s">
        <v>47</v>
      </c>
      <c r="AM411" s="3">
        <v>0.72267389340560095</v>
      </c>
      <c r="AN411" s="1" t="s">
        <v>46</v>
      </c>
    </row>
    <row r="412" spans="1:40" x14ac:dyDescent="0.25">
      <c r="A412" s="1" t="s">
        <v>286</v>
      </c>
      <c r="B412" s="1">
        <v>118937310</v>
      </c>
      <c r="C412" s="1">
        <v>118937334</v>
      </c>
      <c r="D412" s="1">
        <v>25</v>
      </c>
      <c r="E412" s="1" t="s">
        <v>41</v>
      </c>
      <c r="F412" s="2">
        <v>1.8775175083763799E-6</v>
      </c>
      <c r="G412" s="2">
        <v>7.6428139663339799E-3</v>
      </c>
      <c r="H412" s="3">
        <v>16.775123674467299</v>
      </c>
      <c r="I412" s="1" t="s">
        <v>936</v>
      </c>
      <c r="J412" s="4" t="s">
        <v>937</v>
      </c>
      <c r="K412" s="1" t="s">
        <v>938</v>
      </c>
      <c r="L412" s="1">
        <v>0</v>
      </c>
      <c r="M412" s="1" t="s">
        <v>936</v>
      </c>
      <c r="N412" s="4" t="s">
        <v>937</v>
      </c>
      <c r="O412" s="1" t="s">
        <v>938</v>
      </c>
      <c r="P412" s="1">
        <v>10774</v>
      </c>
      <c r="Q412" s="1" t="s">
        <v>45</v>
      </c>
      <c r="R412" s="1" t="s">
        <v>46</v>
      </c>
      <c r="S412" s="1" t="s">
        <v>48</v>
      </c>
      <c r="T412" s="1" t="s">
        <v>46</v>
      </c>
      <c r="U412" s="1" t="s">
        <v>46</v>
      </c>
      <c r="V412" s="1" t="s">
        <v>46</v>
      </c>
      <c r="W412" s="1" t="s">
        <v>46</v>
      </c>
      <c r="X412" s="1">
        <v>372</v>
      </c>
      <c r="Y412" s="1">
        <v>398</v>
      </c>
      <c r="Z412" s="1">
        <v>0</v>
      </c>
      <c r="AA412" s="1">
        <v>478</v>
      </c>
      <c r="AB412" s="3">
        <v>53.763440860214999</v>
      </c>
      <c r="AC412" s="3">
        <v>51.507537688442198</v>
      </c>
      <c r="AD412" s="3" t="s">
        <v>47</v>
      </c>
      <c r="AE412" s="3">
        <v>55.020920502092103</v>
      </c>
      <c r="AF412" s="1">
        <v>438</v>
      </c>
      <c r="AG412" s="1">
        <v>394</v>
      </c>
      <c r="AH412" s="1">
        <v>337</v>
      </c>
      <c r="AI412" s="1">
        <v>391</v>
      </c>
      <c r="AJ412" s="3">
        <v>86.301369863013704</v>
      </c>
      <c r="AK412" s="3">
        <v>89.847715736040598</v>
      </c>
      <c r="AL412" s="3">
        <v>87.537091988130598</v>
      </c>
      <c r="AM412" s="3">
        <v>90.537084398977001</v>
      </c>
      <c r="AN412" s="1" t="s">
        <v>46</v>
      </c>
    </row>
    <row r="413" spans="1:40" x14ac:dyDescent="0.25">
      <c r="A413" s="1" t="s">
        <v>53</v>
      </c>
      <c r="B413" s="1">
        <v>17489689</v>
      </c>
      <c r="C413" s="1">
        <v>17489713</v>
      </c>
      <c r="D413" s="1">
        <v>25</v>
      </c>
      <c r="E413" s="1" t="s">
        <v>41</v>
      </c>
      <c r="F413" s="2">
        <v>1.9305214503402401E-6</v>
      </c>
      <c r="G413" s="2">
        <v>7.8226932959396603E-3</v>
      </c>
      <c r="H413" s="3">
        <v>5.0098193106887203</v>
      </c>
      <c r="I413" s="1" t="s">
        <v>939</v>
      </c>
      <c r="J413" s="4" t="s">
        <v>940</v>
      </c>
      <c r="K413" s="1" t="s">
        <v>941</v>
      </c>
      <c r="L413" s="1">
        <v>0</v>
      </c>
      <c r="M413" s="1" t="s">
        <v>939</v>
      </c>
      <c r="N413" s="4" t="s">
        <v>940</v>
      </c>
      <c r="O413" s="1" t="s">
        <v>941</v>
      </c>
      <c r="P413" s="1">
        <v>12</v>
      </c>
      <c r="Q413" s="1" t="s">
        <v>45</v>
      </c>
      <c r="R413" s="1" t="s">
        <v>46</v>
      </c>
      <c r="S413" s="1" t="s">
        <v>46</v>
      </c>
      <c r="T413" s="1" t="s">
        <v>46</v>
      </c>
      <c r="U413" s="1" t="s">
        <v>48</v>
      </c>
      <c r="V413" s="1" t="s">
        <v>48</v>
      </c>
      <c r="W413" s="1" t="s">
        <v>46</v>
      </c>
      <c r="X413" s="1">
        <v>304</v>
      </c>
      <c r="Y413" s="1">
        <v>368</v>
      </c>
      <c r="Z413" s="1">
        <v>444</v>
      </c>
      <c r="AA413" s="1">
        <v>356</v>
      </c>
      <c r="AB413" s="3">
        <v>0</v>
      </c>
      <c r="AC413" s="3">
        <v>0</v>
      </c>
      <c r="AD413" s="3">
        <v>0</v>
      </c>
      <c r="AE413" s="3">
        <v>0</v>
      </c>
      <c r="AF413" s="1">
        <v>761</v>
      </c>
      <c r="AG413" s="1">
        <v>699</v>
      </c>
      <c r="AH413" s="1">
        <v>814</v>
      </c>
      <c r="AI413" s="1">
        <v>766</v>
      </c>
      <c r="AJ413" s="3">
        <v>13.6662286465177</v>
      </c>
      <c r="AK413" s="3">
        <v>12.160228898426301</v>
      </c>
      <c r="AL413" s="3">
        <v>7.73955773955774</v>
      </c>
      <c r="AM413" s="3">
        <v>10.574412532637099</v>
      </c>
      <c r="AN413" s="1" t="s">
        <v>46</v>
      </c>
    </row>
    <row r="414" spans="1:40" x14ac:dyDescent="0.25">
      <c r="A414" s="1" t="s">
        <v>179</v>
      </c>
      <c r="B414" s="1">
        <v>61859973</v>
      </c>
      <c r="C414" s="1">
        <v>61859997</v>
      </c>
      <c r="D414" s="1">
        <v>25</v>
      </c>
      <c r="E414" s="1" t="s">
        <v>41</v>
      </c>
      <c r="F414" s="2">
        <v>2.0095843522003701E-6</v>
      </c>
      <c r="G414" s="2">
        <v>7.9970012499515197E-3</v>
      </c>
      <c r="H414" s="3">
        <v>10.526938537971599</v>
      </c>
      <c r="I414" s="1" t="s">
        <v>942</v>
      </c>
      <c r="J414" s="4" t="s">
        <v>943</v>
      </c>
      <c r="K414" s="1" t="s">
        <v>944</v>
      </c>
      <c r="L414" s="1">
        <v>0</v>
      </c>
      <c r="M414" s="1" t="s">
        <v>945</v>
      </c>
      <c r="N414" s="4" t="s">
        <v>946</v>
      </c>
      <c r="O414" s="1" t="s">
        <v>947</v>
      </c>
      <c r="P414" s="1">
        <v>85236</v>
      </c>
      <c r="Q414" s="1" t="s">
        <v>45</v>
      </c>
      <c r="R414" s="1" t="s">
        <v>46</v>
      </c>
      <c r="S414" s="1" t="s">
        <v>48</v>
      </c>
      <c r="T414" s="1" t="s">
        <v>46</v>
      </c>
      <c r="U414" s="1" t="s">
        <v>46</v>
      </c>
      <c r="V414" s="1" t="s">
        <v>46</v>
      </c>
      <c r="W414" s="1" t="s">
        <v>46</v>
      </c>
      <c r="X414" s="1">
        <v>0</v>
      </c>
      <c r="Y414" s="1">
        <v>488</v>
      </c>
      <c r="Z414" s="1">
        <v>604</v>
      </c>
      <c r="AA414" s="1">
        <v>736</v>
      </c>
      <c r="AB414" s="3" t="s">
        <v>47</v>
      </c>
      <c r="AC414" s="3">
        <v>56.147540983606604</v>
      </c>
      <c r="AD414" s="3">
        <v>56.953642384105997</v>
      </c>
      <c r="AE414" s="3">
        <v>56.929347826087003</v>
      </c>
      <c r="AF414" s="1">
        <v>397</v>
      </c>
      <c r="AG414" s="1">
        <v>350</v>
      </c>
      <c r="AH414" s="1">
        <v>875</v>
      </c>
      <c r="AI414" s="1">
        <v>714</v>
      </c>
      <c r="AJ414" s="3">
        <v>69.269521410579301</v>
      </c>
      <c r="AK414" s="3">
        <v>69.714285714285694</v>
      </c>
      <c r="AL414" s="3">
        <v>70.514285714285705</v>
      </c>
      <c r="AM414" s="3">
        <v>72.829131652661104</v>
      </c>
      <c r="AN414" s="1" t="s">
        <v>46</v>
      </c>
    </row>
    <row r="415" spans="1:40" x14ac:dyDescent="0.25">
      <c r="A415" s="1" t="s">
        <v>61</v>
      </c>
      <c r="B415" s="1">
        <v>8888175</v>
      </c>
      <c r="C415" s="1">
        <v>8888199</v>
      </c>
      <c r="D415" s="1">
        <v>25</v>
      </c>
      <c r="E415" s="1" t="s">
        <v>41</v>
      </c>
      <c r="F415" s="2">
        <v>2.1377335783774598E-6</v>
      </c>
      <c r="G415" s="2">
        <v>8.3204059999503199E-3</v>
      </c>
      <c r="H415" s="3">
        <v>18.992761313878901</v>
      </c>
      <c r="I415" s="1" t="s">
        <v>161</v>
      </c>
      <c r="J415" s="4" t="s">
        <v>162</v>
      </c>
      <c r="K415" s="1" t="s">
        <v>163</v>
      </c>
      <c r="L415" s="1">
        <v>0</v>
      </c>
      <c r="M415" s="1" t="s">
        <v>948</v>
      </c>
      <c r="N415" s="4" t="s">
        <v>949</v>
      </c>
      <c r="O415" s="1" t="s">
        <v>950</v>
      </c>
      <c r="P415" s="1">
        <v>100132</v>
      </c>
      <c r="Q415" s="1" t="s">
        <v>45</v>
      </c>
      <c r="R415" s="1" t="s">
        <v>46</v>
      </c>
      <c r="S415" s="1" t="s">
        <v>48</v>
      </c>
      <c r="T415" s="1" t="s">
        <v>46</v>
      </c>
      <c r="U415" s="1" t="s">
        <v>46</v>
      </c>
      <c r="V415" s="1" t="s">
        <v>46</v>
      </c>
      <c r="W415" s="1" t="s">
        <v>46</v>
      </c>
      <c r="X415" s="1">
        <v>133</v>
      </c>
      <c r="Y415" s="1">
        <v>212</v>
      </c>
      <c r="Z415" s="1">
        <v>209</v>
      </c>
      <c r="AA415" s="1">
        <v>198</v>
      </c>
      <c r="AB415" s="3">
        <v>16.541353383458599</v>
      </c>
      <c r="AC415" s="3">
        <v>19.811320754716998</v>
      </c>
      <c r="AD415" s="3">
        <v>13.3971291866029</v>
      </c>
      <c r="AE415" s="3">
        <v>16.6666666666667</v>
      </c>
      <c r="AF415" s="1">
        <v>152</v>
      </c>
      <c r="AG415" s="1">
        <v>139</v>
      </c>
      <c r="AH415" s="1">
        <v>177</v>
      </c>
      <c r="AI415" s="1">
        <v>174</v>
      </c>
      <c r="AJ415" s="3">
        <v>46.710526315789501</v>
      </c>
      <c r="AK415" s="3">
        <v>34.532374100719402</v>
      </c>
      <c r="AL415" s="3">
        <v>41.8079096045198</v>
      </c>
      <c r="AM415" s="3">
        <v>36.781609195402297</v>
      </c>
      <c r="AN415" s="1" t="s">
        <v>46</v>
      </c>
    </row>
    <row r="416" spans="1:40" x14ac:dyDescent="0.25">
      <c r="A416" s="1" t="s">
        <v>189</v>
      </c>
      <c r="B416" s="1">
        <v>74681783</v>
      </c>
      <c r="C416" s="1">
        <v>74681807</v>
      </c>
      <c r="D416" s="1">
        <v>25</v>
      </c>
      <c r="E416" s="1" t="s">
        <v>41</v>
      </c>
      <c r="F416" s="2">
        <v>2.19948039395535E-6</v>
      </c>
      <c r="G416" s="2">
        <v>8.5094033545436692E-3</v>
      </c>
      <c r="H416" s="3">
        <v>-16.662114053823998</v>
      </c>
      <c r="I416" s="1" t="s">
        <v>611</v>
      </c>
      <c r="J416" s="4" t="s">
        <v>612</v>
      </c>
      <c r="K416" s="1" t="s">
        <v>613</v>
      </c>
      <c r="L416" s="1">
        <v>0</v>
      </c>
      <c r="M416" s="1" t="s">
        <v>611</v>
      </c>
      <c r="N416" s="4" t="s">
        <v>612</v>
      </c>
      <c r="O416" s="1" t="s">
        <v>613</v>
      </c>
      <c r="P416" s="1">
        <v>2225</v>
      </c>
      <c r="Q416" s="1" t="s">
        <v>113</v>
      </c>
      <c r="R416" s="1" t="s">
        <v>48</v>
      </c>
      <c r="S416" s="1" t="s">
        <v>46</v>
      </c>
      <c r="T416" s="1" t="s">
        <v>46</v>
      </c>
      <c r="U416" s="1" t="s">
        <v>46</v>
      </c>
      <c r="V416" s="1" t="s">
        <v>46</v>
      </c>
      <c r="W416" s="1" t="s">
        <v>48</v>
      </c>
      <c r="X416" s="1">
        <v>548</v>
      </c>
      <c r="Y416" s="1">
        <v>806</v>
      </c>
      <c r="Z416" s="1">
        <v>468</v>
      </c>
      <c r="AA416" s="1">
        <v>864</v>
      </c>
      <c r="AB416" s="3">
        <v>29.379562043795602</v>
      </c>
      <c r="AC416" s="3">
        <v>22.8287841191067</v>
      </c>
      <c r="AD416" s="3">
        <v>23.9316239316239</v>
      </c>
      <c r="AE416" s="3">
        <v>13.1944444444444</v>
      </c>
      <c r="AF416" s="1">
        <v>970</v>
      </c>
      <c r="AG416" s="1">
        <v>522</v>
      </c>
      <c r="AH416" s="1">
        <v>550</v>
      </c>
      <c r="AI416" s="1">
        <v>618</v>
      </c>
      <c r="AJ416" s="3">
        <v>2.0618556701030899</v>
      </c>
      <c r="AK416" s="3">
        <v>1.9157088122605399</v>
      </c>
      <c r="AL416" s="3">
        <v>2</v>
      </c>
      <c r="AM416" s="3">
        <v>3.7216828478964401</v>
      </c>
      <c r="AN416" s="1" t="s">
        <v>46</v>
      </c>
    </row>
    <row r="417" spans="1:40" x14ac:dyDescent="0.25">
      <c r="A417" s="1" t="s">
        <v>96</v>
      </c>
      <c r="B417" s="1">
        <v>59540987</v>
      </c>
      <c r="C417" s="1">
        <v>59541011</v>
      </c>
      <c r="D417" s="1">
        <v>25</v>
      </c>
      <c r="E417" s="1" t="s">
        <v>41</v>
      </c>
      <c r="F417" s="2">
        <v>2.21505902539132E-6</v>
      </c>
      <c r="G417" s="2">
        <v>8.5094033545436692E-3</v>
      </c>
      <c r="H417" s="3">
        <v>16.264708687049101</v>
      </c>
      <c r="I417" s="1" t="s">
        <v>951</v>
      </c>
      <c r="J417" s="4" t="s">
        <v>952</v>
      </c>
      <c r="K417" s="1" t="s">
        <v>953</v>
      </c>
      <c r="L417" s="1">
        <v>0</v>
      </c>
      <c r="M417" s="1" t="s">
        <v>954</v>
      </c>
      <c r="N417" s="4" t="s">
        <v>955</v>
      </c>
      <c r="O417" s="1" t="s">
        <v>956</v>
      </c>
      <c r="P417" s="1">
        <v>129822</v>
      </c>
      <c r="Q417" s="1" t="s">
        <v>45</v>
      </c>
      <c r="R417" s="1" t="s">
        <v>46</v>
      </c>
      <c r="S417" s="1" t="s">
        <v>48</v>
      </c>
      <c r="T417" s="1" t="s">
        <v>46</v>
      </c>
      <c r="U417" s="1" t="s">
        <v>46</v>
      </c>
      <c r="V417" s="1" t="s">
        <v>46</v>
      </c>
      <c r="W417" s="1" t="s">
        <v>46</v>
      </c>
      <c r="X417" s="1">
        <v>282</v>
      </c>
      <c r="Y417" s="1">
        <v>416</v>
      </c>
      <c r="Z417" s="1">
        <v>270</v>
      </c>
      <c r="AA417" s="1">
        <v>279</v>
      </c>
      <c r="AB417" s="3">
        <v>64.184397163120593</v>
      </c>
      <c r="AC417" s="3">
        <v>65.865384615384599</v>
      </c>
      <c r="AD417" s="3">
        <v>54.074074074074097</v>
      </c>
      <c r="AE417" s="3">
        <v>65.591397849462396</v>
      </c>
      <c r="AF417" s="1">
        <v>316</v>
      </c>
      <c r="AG417" s="1">
        <v>309</v>
      </c>
      <c r="AH417" s="1">
        <v>195</v>
      </c>
      <c r="AI417" s="1">
        <v>302</v>
      </c>
      <c r="AJ417" s="3">
        <v>86.708860759493703</v>
      </c>
      <c r="AK417" s="3">
        <v>84.789644012945004</v>
      </c>
      <c r="AL417" s="3">
        <v>83.076923076923094</v>
      </c>
      <c r="AM417" s="3">
        <v>82.781456953642405</v>
      </c>
      <c r="AN417" s="1" t="s">
        <v>46</v>
      </c>
    </row>
    <row r="418" spans="1:40" x14ac:dyDescent="0.25">
      <c r="A418" s="1" t="s">
        <v>78</v>
      </c>
      <c r="B418" s="1">
        <v>78195356</v>
      </c>
      <c r="C418" s="1">
        <v>78195380</v>
      </c>
      <c r="D418" s="1">
        <v>25</v>
      </c>
      <c r="E418" s="1" t="s">
        <v>41</v>
      </c>
      <c r="F418" s="2">
        <v>2.23401878490293E-6</v>
      </c>
      <c r="G418" s="2">
        <v>8.5452470343407895E-3</v>
      </c>
      <c r="H418" s="3">
        <v>16.969905463289901</v>
      </c>
      <c r="I418" s="1" t="s">
        <v>768</v>
      </c>
      <c r="J418" s="4" t="s">
        <v>769</v>
      </c>
      <c r="K418" s="1" t="s">
        <v>770</v>
      </c>
      <c r="L418" s="1">
        <v>0</v>
      </c>
      <c r="M418" s="1" t="s">
        <v>771</v>
      </c>
      <c r="N418" s="4" t="s">
        <v>772</v>
      </c>
      <c r="O418" s="1" t="s">
        <v>773</v>
      </c>
      <c r="P418" s="1">
        <v>170454</v>
      </c>
      <c r="Q418" s="1" t="s">
        <v>251</v>
      </c>
      <c r="R418" s="1" t="s">
        <v>46</v>
      </c>
      <c r="S418" s="1" t="s">
        <v>48</v>
      </c>
      <c r="T418" s="1" t="s">
        <v>46</v>
      </c>
      <c r="U418" s="1" t="s">
        <v>46</v>
      </c>
      <c r="V418" s="1" t="s">
        <v>48</v>
      </c>
      <c r="W418" s="1" t="s">
        <v>46</v>
      </c>
      <c r="X418" s="1">
        <v>808</v>
      </c>
      <c r="Y418" s="1">
        <v>857</v>
      </c>
      <c r="Z418" s="1">
        <v>740</v>
      </c>
      <c r="AA418" s="1">
        <v>726</v>
      </c>
      <c r="AB418" s="3">
        <v>2.9702970297029698</v>
      </c>
      <c r="AC418" s="3">
        <v>3.85064177362894</v>
      </c>
      <c r="AD418" s="3">
        <v>1.08108108108108</v>
      </c>
      <c r="AE418" s="3">
        <v>6.61157024793388</v>
      </c>
      <c r="AF418" s="1">
        <v>932</v>
      </c>
      <c r="AG418" s="1">
        <v>634</v>
      </c>
      <c r="AH418" s="1">
        <v>600</v>
      </c>
      <c r="AI418" s="1">
        <v>781</v>
      </c>
      <c r="AJ418" s="3">
        <v>18.8841201716738</v>
      </c>
      <c r="AK418" s="3">
        <v>17.0347003154574</v>
      </c>
      <c r="AL418" s="3">
        <v>20.8333333333333</v>
      </c>
      <c r="AM418" s="3">
        <v>9.3469910371318807</v>
      </c>
      <c r="AN418" s="1" t="s">
        <v>46</v>
      </c>
    </row>
    <row r="419" spans="1:40" x14ac:dyDescent="0.25">
      <c r="A419" s="1" t="s">
        <v>189</v>
      </c>
      <c r="B419" s="1">
        <v>37786558</v>
      </c>
      <c r="C419" s="1">
        <v>37786582</v>
      </c>
      <c r="D419" s="1">
        <v>25</v>
      </c>
      <c r="E419" s="1" t="s">
        <v>41</v>
      </c>
      <c r="F419" s="2">
        <v>2.2683262342641498E-6</v>
      </c>
      <c r="G419" s="2">
        <v>8.6023170449873801E-3</v>
      </c>
      <c r="H419" s="3">
        <v>-18.980104361824701</v>
      </c>
      <c r="I419" s="1" t="s">
        <v>599</v>
      </c>
      <c r="J419" s="4" t="s">
        <v>600</v>
      </c>
      <c r="K419" s="1" t="s">
        <v>601</v>
      </c>
      <c r="L419" s="1">
        <v>0</v>
      </c>
      <c r="M419" s="1" t="s">
        <v>602</v>
      </c>
      <c r="N419" s="4" t="s">
        <v>603</v>
      </c>
      <c r="O419" s="1" t="s">
        <v>604</v>
      </c>
      <c r="P419" s="1">
        <v>500801</v>
      </c>
      <c r="Q419" s="1" t="s">
        <v>251</v>
      </c>
      <c r="R419" s="1" t="s">
        <v>46</v>
      </c>
      <c r="S419" s="1" t="s">
        <v>48</v>
      </c>
      <c r="T419" s="1" t="s">
        <v>46</v>
      </c>
      <c r="U419" s="1" t="s">
        <v>46</v>
      </c>
      <c r="V419" s="1" t="s">
        <v>48</v>
      </c>
      <c r="W419" s="1" t="s">
        <v>46</v>
      </c>
      <c r="X419" s="1">
        <v>458</v>
      </c>
      <c r="Y419" s="1">
        <v>364</v>
      </c>
      <c r="Z419" s="1">
        <v>708</v>
      </c>
      <c r="AA419" s="1">
        <v>316</v>
      </c>
      <c r="AB419" s="3">
        <v>32.096069868995599</v>
      </c>
      <c r="AC419" s="3">
        <v>23.901098901098901</v>
      </c>
      <c r="AD419" s="3">
        <v>12.1468926553672</v>
      </c>
      <c r="AE419" s="3">
        <v>37.974683544303801</v>
      </c>
      <c r="AF419" s="1">
        <v>552</v>
      </c>
      <c r="AG419" s="1">
        <v>460</v>
      </c>
      <c r="AH419" s="1">
        <v>559</v>
      </c>
      <c r="AI419" s="1">
        <v>584</v>
      </c>
      <c r="AJ419" s="3">
        <v>2.7173913043478302</v>
      </c>
      <c r="AK419" s="3">
        <v>0</v>
      </c>
      <c r="AL419" s="3">
        <v>0.17889087656529501</v>
      </c>
      <c r="AM419" s="3">
        <v>4.6232876712328803</v>
      </c>
      <c r="AN419" s="1" t="s">
        <v>46</v>
      </c>
    </row>
    <row r="420" spans="1:40" x14ac:dyDescent="0.25">
      <c r="A420" s="1" t="s">
        <v>103</v>
      </c>
      <c r="B420" s="1">
        <v>39781977</v>
      </c>
      <c r="C420" s="1">
        <v>39782001</v>
      </c>
      <c r="D420" s="1">
        <v>25</v>
      </c>
      <c r="E420" s="1" t="s">
        <v>41</v>
      </c>
      <c r="F420" s="2">
        <v>2.4144882837094598E-6</v>
      </c>
      <c r="G420" s="2">
        <v>8.9650556121818499E-3</v>
      </c>
      <c r="H420" s="3">
        <v>-16.437528895682501</v>
      </c>
      <c r="I420" s="1" t="s">
        <v>957</v>
      </c>
      <c r="J420" s="4" t="s">
        <v>958</v>
      </c>
      <c r="K420" s="1" t="s">
        <v>959</v>
      </c>
      <c r="L420" s="1">
        <v>182505</v>
      </c>
      <c r="M420" s="1" t="s">
        <v>957</v>
      </c>
      <c r="N420" s="4" t="s">
        <v>958</v>
      </c>
      <c r="O420" s="1" t="s">
        <v>959</v>
      </c>
      <c r="P420" s="1">
        <v>189394</v>
      </c>
      <c r="Q420" s="1" t="s">
        <v>45</v>
      </c>
      <c r="R420" s="1" t="s">
        <v>46</v>
      </c>
      <c r="S420" s="1" t="s">
        <v>46</v>
      </c>
      <c r="T420" s="1" t="s">
        <v>46</v>
      </c>
      <c r="U420" s="1" t="s">
        <v>46</v>
      </c>
      <c r="V420" s="1" t="s">
        <v>46</v>
      </c>
      <c r="W420" s="1" t="s">
        <v>46</v>
      </c>
      <c r="X420" s="1">
        <v>363</v>
      </c>
      <c r="Y420" s="1">
        <v>377</v>
      </c>
      <c r="Z420" s="1">
        <v>411</v>
      </c>
      <c r="AA420" s="1">
        <v>465</v>
      </c>
      <c r="AB420" s="3">
        <v>68.870523415977999</v>
      </c>
      <c r="AC420" s="3">
        <v>66.047745358090197</v>
      </c>
      <c r="AD420" s="3">
        <v>70.5596107055961</v>
      </c>
      <c r="AE420" s="3">
        <v>72.688172043010795</v>
      </c>
      <c r="AF420" s="1">
        <v>438</v>
      </c>
      <c r="AG420" s="1">
        <v>260</v>
      </c>
      <c r="AH420" s="1">
        <v>387</v>
      </c>
      <c r="AI420" s="1">
        <v>468</v>
      </c>
      <c r="AJ420" s="3">
        <v>48.1735159817352</v>
      </c>
      <c r="AK420" s="3">
        <v>53.846153846153797</v>
      </c>
      <c r="AL420" s="3">
        <v>46.253229974160199</v>
      </c>
      <c r="AM420" s="3">
        <v>52.350427350427402</v>
      </c>
      <c r="AN420" s="1" t="s">
        <v>46</v>
      </c>
    </row>
    <row r="421" spans="1:40" x14ac:dyDescent="0.25">
      <c r="A421" s="1" t="s">
        <v>103</v>
      </c>
      <c r="B421" s="1">
        <v>90716527</v>
      </c>
      <c r="C421" s="1">
        <v>90716551</v>
      </c>
      <c r="D421" s="1">
        <v>25</v>
      </c>
      <c r="E421" s="1" t="s">
        <v>41</v>
      </c>
      <c r="F421" s="2">
        <v>2.57769664332936E-6</v>
      </c>
      <c r="G421" s="2">
        <v>9.4916245284101097E-3</v>
      </c>
      <c r="H421" s="3">
        <v>6.0906260799119503</v>
      </c>
      <c r="I421" s="1" t="s">
        <v>960</v>
      </c>
      <c r="J421" s="4" t="s">
        <v>961</v>
      </c>
      <c r="K421" s="1" t="s">
        <v>962</v>
      </c>
      <c r="L421" s="1">
        <v>0</v>
      </c>
      <c r="M421" s="1" t="s">
        <v>963</v>
      </c>
      <c r="N421" s="4" t="s">
        <v>961</v>
      </c>
      <c r="O421" s="1" t="s">
        <v>962</v>
      </c>
      <c r="P421" s="1">
        <v>0</v>
      </c>
      <c r="Q421" s="1" t="s">
        <v>251</v>
      </c>
      <c r="R421" s="1" t="s">
        <v>46</v>
      </c>
      <c r="S421" s="1" t="s">
        <v>48</v>
      </c>
      <c r="T421" s="1" t="s">
        <v>46</v>
      </c>
      <c r="U421" s="1" t="s">
        <v>48</v>
      </c>
      <c r="V421" s="1" t="s">
        <v>48</v>
      </c>
      <c r="W421" s="1" t="s">
        <v>46</v>
      </c>
      <c r="X421" s="1">
        <v>735</v>
      </c>
      <c r="Y421" s="1">
        <v>670</v>
      </c>
      <c r="Z421" s="1">
        <v>517</v>
      </c>
      <c r="AA421" s="1">
        <v>392</v>
      </c>
      <c r="AB421" s="3">
        <v>10.7482993197279</v>
      </c>
      <c r="AC421" s="3">
        <v>10</v>
      </c>
      <c r="AD421" s="3">
        <v>3.8684719535783398</v>
      </c>
      <c r="AE421" s="3">
        <v>9.4387755102040796</v>
      </c>
      <c r="AF421" s="1">
        <v>304</v>
      </c>
      <c r="AG421" s="1">
        <v>262</v>
      </c>
      <c r="AH421" s="1">
        <v>270</v>
      </c>
      <c r="AI421" s="1">
        <v>270</v>
      </c>
      <c r="AJ421" s="3">
        <v>24.342105263157901</v>
      </c>
      <c r="AK421" s="3">
        <v>18.702290076335899</v>
      </c>
      <c r="AL421" s="3">
        <v>22.592592592592599</v>
      </c>
      <c r="AM421" s="3">
        <v>20</v>
      </c>
      <c r="AN421" s="1" t="s">
        <v>46</v>
      </c>
    </row>
    <row r="422" spans="1:40" x14ac:dyDescent="0.25">
      <c r="A422" s="1" t="s">
        <v>103</v>
      </c>
      <c r="B422" s="1">
        <v>83456052</v>
      </c>
      <c r="C422" s="1">
        <v>83456076</v>
      </c>
      <c r="D422" s="1">
        <v>25</v>
      </c>
      <c r="E422" s="1" t="s">
        <v>41</v>
      </c>
      <c r="F422" s="2">
        <v>2.6482926600192702E-6</v>
      </c>
      <c r="G422" s="2">
        <v>9.6713141329451795E-3</v>
      </c>
      <c r="H422" s="3">
        <v>-7.5363579483611502</v>
      </c>
      <c r="I422" s="1" t="s">
        <v>964</v>
      </c>
      <c r="J422" s="4" t="s">
        <v>965</v>
      </c>
      <c r="K422" s="1" t="s">
        <v>966</v>
      </c>
      <c r="L422" s="1">
        <v>7729</v>
      </c>
      <c r="M422" s="1" t="s">
        <v>964</v>
      </c>
      <c r="N422" s="4" t="s">
        <v>965</v>
      </c>
      <c r="O422" s="1" t="s">
        <v>966</v>
      </c>
      <c r="P422" s="1">
        <v>14297</v>
      </c>
      <c r="Q422" s="1" t="s">
        <v>251</v>
      </c>
      <c r="R422" s="1" t="s">
        <v>46</v>
      </c>
      <c r="S422" s="1" t="s">
        <v>46</v>
      </c>
      <c r="T422" s="1" t="s">
        <v>46</v>
      </c>
      <c r="U422" s="1" t="s">
        <v>46</v>
      </c>
      <c r="V422" s="1" t="s">
        <v>46</v>
      </c>
      <c r="W422" s="1" t="s">
        <v>46</v>
      </c>
      <c r="X422" s="1">
        <v>353</v>
      </c>
      <c r="Y422" s="1">
        <v>306</v>
      </c>
      <c r="Z422" s="1">
        <v>330</v>
      </c>
      <c r="AA422" s="1">
        <v>306</v>
      </c>
      <c r="AB422" s="3">
        <v>24.079320113314399</v>
      </c>
      <c r="AC422" s="3">
        <v>21.8954248366013</v>
      </c>
      <c r="AD422" s="3">
        <v>23.939393939393899</v>
      </c>
      <c r="AE422" s="3">
        <v>33.6601307189542</v>
      </c>
      <c r="AF422" s="1">
        <v>307</v>
      </c>
      <c r="AG422" s="1">
        <v>245</v>
      </c>
      <c r="AH422" s="1">
        <v>465</v>
      </c>
      <c r="AI422" s="1">
        <v>233</v>
      </c>
      <c r="AJ422" s="3">
        <v>10.7491856677524</v>
      </c>
      <c r="AK422" s="3">
        <v>8.1632653061224492</v>
      </c>
      <c r="AL422" s="3">
        <v>8.6021505376344098</v>
      </c>
      <c r="AM422" s="3">
        <v>5.5793991416309003</v>
      </c>
      <c r="AN422" s="1" t="s">
        <v>46</v>
      </c>
    </row>
    <row r="423" spans="1:40" x14ac:dyDescent="0.25">
      <c r="A423" s="1" t="s">
        <v>286</v>
      </c>
      <c r="B423" s="1">
        <v>64084785</v>
      </c>
      <c r="C423" s="1">
        <v>64084809</v>
      </c>
      <c r="D423" s="1">
        <v>25</v>
      </c>
      <c r="E423" s="1" t="s">
        <v>41</v>
      </c>
      <c r="F423" s="2">
        <v>2.6768038483439402E-6</v>
      </c>
      <c r="G423" s="2">
        <v>9.6969641912443508E-3</v>
      </c>
      <c r="H423" s="3">
        <v>10.2221126194446</v>
      </c>
      <c r="I423" s="1" t="s">
        <v>967</v>
      </c>
      <c r="J423" s="4" t="s">
        <v>968</v>
      </c>
      <c r="K423" s="1" t="s">
        <v>969</v>
      </c>
      <c r="L423" s="1">
        <v>0</v>
      </c>
      <c r="M423" s="1" t="s">
        <v>967</v>
      </c>
      <c r="N423" s="4" t="s">
        <v>968</v>
      </c>
      <c r="O423" s="1" t="s">
        <v>969</v>
      </c>
      <c r="P423" s="1">
        <v>4024</v>
      </c>
      <c r="Q423" s="1" t="s">
        <v>113</v>
      </c>
      <c r="R423" s="1" t="s">
        <v>46</v>
      </c>
      <c r="S423" s="1" t="s">
        <v>46</v>
      </c>
      <c r="T423" s="1" t="s">
        <v>46</v>
      </c>
      <c r="U423" s="1" t="s">
        <v>46</v>
      </c>
      <c r="V423" s="1" t="s">
        <v>46</v>
      </c>
      <c r="W423" s="1" t="s">
        <v>48</v>
      </c>
      <c r="X423" s="1">
        <v>337</v>
      </c>
      <c r="Y423" s="1">
        <v>351</v>
      </c>
      <c r="Z423" s="1">
        <v>260</v>
      </c>
      <c r="AA423" s="1">
        <v>320</v>
      </c>
      <c r="AB423" s="3">
        <v>12.7596439169139</v>
      </c>
      <c r="AC423" s="3">
        <v>8.8319088319088301</v>
      </c>
      <c r="AD423" s="3">
        <v>13.0769230769231</v>
      </c>
      <c r="AE423" s="3">
        <v>15.9375</v>
      </c>
      <c r="AF423" s="1">
        <v>472</v>
      </c>
      <c r="AG423" s="1">
        <v>398</v>
      </c>
      <c r="AH423" s="1">
        <v>372</v>
      </c>
      <c r="AI423" s="1">
        <v>355</v>
      </c>
      <c r="AJ423" s="3">
        <v>28.8135593220339</v>
      </c>
      <c r="AK423" s="3">
        <v>22.613065326633201</v>
      </c>
      <c r="AL423" s="3">
        <v>43.010752688171998</v>
      </c>
      <c r="AM423" s="3">
        <v>19.154929577464799</v>
      </c>
      <c r="AN423" s="1" t="s">
        <v>46</v>
      </c>
    </row>
    <row r="424" spans="1:40" x14ac:dyDescent="0.25">
      <c r="A424" s="1" t="s">
        <v>189</v>
      </c>
      <c r="B424" s="1">
        <v>151039183</v>
      </c>
      <c r="C424" s="1">
        <v>151039207</v>
      </c>
      <c r="D424" s="1">
        <v>25</v>
      </c>
      <c r="E424" s="1" t="s">
        <v>41</v>
      </c>
      <c r="F424" s="2">
        <v>2.6771708627830201E-6</v>
      </c>
      <c r="G424" s="2">
        <v>9.6969641912443508E-3</v>
      </c>
      <c r="H424" s="3">
        <v>2.3846858504813699</v>
      </c>
      <c r="I424" s="1" t="s">
        <v>970</v>
      </c>
      <c r="J424" s="4" t="s">
        <v>971</v>
      </c>
      <c r="K424" s="1" t="s">
        <v>972</v>
      </c>
      <c r="L424" s="1">
        <v>0</v>
      </c>
      <c r="M424" s="1" t="s">
        <v>973</v>
      </c>
      <c r="N424" s="4" t="s">
        <v>974</v>
      </c>
      <c r="O424" s="1" t="s">
        <v>975</v>
      </c>
      <c r="P424" s="1">
        <v>59036</v>
      </c>
      <c r="Q424" s="1" t="s">
        <v>251</v>
      </c>
      <c r="R424" s="1" t="s">
        <v>46</v>
      </c>
      <c r="S424" s="1" t="s">
        <v>48</v>
      </c>
      <c r="T424" s="1" t="s">
        <v>46</v>
      </c>
      <c r="U424" s="1" t="s">
        <v>46</v>
      </c>
      <c r="V424" s="1" t="s">
        <v>46</v>
      </c>
      <c r="W424" s="1" t="s">
        <v>46</v>
      </c>
      <c r="X424" s="1">
        <v>0</v>
      </c>
      <c r="Y424" s="1">
        <v>1242</v>
      </c>
      <c r="Z424" s="1">
        <v>1306</v>
      </c>
      <c r="AA424" s="1">
        <v>0</v>
      </c>
      <c r="AB424" s="3" t="s">
        <v>47</v>
      </c>
      <c r="AC424" s="3">
        <v>5.1529790660225396</v>
      </c>
      <c r="AD424" s="3">
        <v>1.5313935681470101</v>
      </c>
      <c r="AE424" s="3" t="s">
        <v>47</v>
      </c>
      <c r="AF424" s="1">
        <v>449</v>
      </c>
      <c r="AG424" s="1">
        <v>304</v>
      </c>
      <c r="AH424" s="1">
        <v>447</v>
      </c>
      <c r="AI424" s="1">
        <v>495</v>
      </c>
      <c r="AJ424" s="3">
        <v>21.158129175946499</v>
      </c>
      <c r="AK424" s="3">
        <v>17.7631578947368</v>
      </c>
      <c r="AL424" s="3">
        <v>23.489932885906001</v>
      </c>
      <c r="AM424" s="3">
        <v>17.575757575757599</v>
      </c>
      <c r="AN424" s="1" t="s">
        <v>46</v>
      </c>
    </row>
    <row r="425" spans="1:40" x14ac:dyDescent="0.25">
      <c r="A425" s="1" t="s">
        <v>96</v>
      </c>
      <c r="B425" s="1">
        <v>39536162</v>
      </c>
      <c r="C425" s="1">
        <v>39536186</v>
      </c>
      <c r="D425" s="1">
        <v>25</v>
      </c>
      <c r="E425" s="1" t="s">
        <v>41</v>
      </c>
      <c r="F425" s="2">
        <v>2.79090406416126E-6</v>
      </c>
      <c r="G425" s="2">
        <v>1.00270629485406E-2</v>
      </c>
      <c r="H425" s="3">
        <v>-0.66487898208224505</v>
      </c>
      <c r="I425" s="1" t="s">
        <v>976</v>
      </c>
      <c r="J425" s="4" t="s">
        <v>977</v>
      </c>
      <c r="K425" s="1" t="s">
        <v>978</v>
      </c>
      <c r="L425" s="1">
        <v>0</v>
      </c>
      <c r="M425" s="1" t="s">
        <v>979</v>
      </c>
      <c r="N425" s="4" t="s">
        <v>980</v>
      </c>
      <c r="O425" s="1" t="s">
        <v>981</v>
      </c>
      <c r="P425" s="1">
        <v>12653</v>
      </c>
      <c r="Q425" s="1" t="s">
        <v>251</v>
      </c>
      <c r="R425" s="1" t="s">
        <v>46</v>
      </c>
      <c r="S425" s="1" t="s">
        <v>48</v>
      </c>
      <c r="T425" s="1" t="s">
        <v>46</v>
      </c>
      <c r="U425" s="1" t="s">
        <v>46</v>
      </c>
      <c r="V425" s="1" t="s">
        <v>48</v>
      </c>
      <c r="W425" s="1" t="s">
        <v>46</v>
      </c>
      <c r="X425" s="1">
        <v>1392</v>
      </c>
      <c r="Y425" s="1">
        <v>1015</v>
      </c>
      <c r="Z425" s="1">
        <v>1451</v>
      </c>
      <c r="AA425" s="1">
        <v>1386</v>
      </c>
      <c r="AB425" s="3">
        <v>7.1120689655172402</v>
      </c>
      <c r="AC425" s="3">
        <v>3.9408866995073901</v>
      </c>
      <c r="AD425" s="3">
        <v>3.5148173673328702</v>
      </c>
      <c r="AE425" s="3">
        <v>3.39105339105339</v>
      </c>
      <c r="AF425" s="1">
        <v>0</v>
      </c>
      <c r="AG425" s="1">
        <v>0</v>
      </c>
      <c r="AH425" s="1">
        <v>964</v>
      </c>
      <c r="AI425" s="1">
        <v>998</v>
      </c>
      <c r="AJ425" s="3" t="s">
        <v>47</v>
      </c>
      <c r="AK425" s="3" t="s">
        <v>47</v>
      </c>
      <c r="AL425" s="3">
        <v>0</v>
      </c>
      <c r="AM425" s="3">
        <v>0</v>
      </c>
      <c r="AN425" s="1" t="s">
        <v>46</v>
      </c>
    </row>
    <row r="426" spans="1:40" x14ac:dyDescent="0.25">
      <c r="A426" s="1" t="s">
        <v>103</v>
      </c>
      <c r="B426" s="1">
        <v>30714052</v>
      </c>
      <c r="C426" s="1">
        <v>30714076</v>
      </c>
      <c r="D426" s="1">
        <v>25</v>
      </c>
      <c r="E426" s="1" t="s">
        <v>41</v>
      </c>
      <c r="F426" s="2">
        <v>2.9765048532290101E-6</v>
      </c>
      <c r="G426" s="2">
        <v>1.0565556405274099E-2</v>
      </c>
      <c r="H426" s="3">
        <v>16.7795214391016</v>
      </c>
      <c r="I426" s="1" t="s">
        <v>504</v>
      </c>
      <c r="J426" s="4" t="s">
        <v>505</v>
      </c>
      <c r="K426" s="1" t="s">
        <v>506</v>
      </c>
      <c r="L426" s="1">
        <v>19428</v>
      </c>
      <c r="M426" s="1" t="s">
        <v>504</v>
      </c>
      <c r="N426" s="4" t="s">
        <v>505</v>
      </c>
      <c r="O426" s="1" t="s">
        <v>506</v>
      </c>
      <c r="P426" s="1">
        <v>19428</v>
      </c>
      <c r="Q426" s="1" t="s">
        <v>45</v>
      </c>
      <c r="R426" s="1" t="s">
        <v>46</v>
      </c>
      <c r="S426" s="1" t="s">
        <v>46</v>
      </c>
      <c r="T426" s="1" t="s">
        <v>46</v>
      </c>
      <c r="U426" s="1" t="s">
        <v>46</v>
      </c>
      <c r="V426" s="1" t="s">
        <v>46</v>
      </c>
      <c r="W426" s="1" t="s">
        <v>46</v>
      </c>
      <c r="X426" s="1">
        <v>367</v>
      </c>
      <c r="Y426" s="1">
        <v>328</v>
      </c>
      <c r="Z426" s="1">
        <v>404</v>
      </c>
      <c r="AA426" s="1">
        <v>340</v>
      </c>
      <c r="AB426" s="3">
        <v>1.9073569482288799</v>
      </c>
      <c r="AC426" s="3">
        <v>1.82926829268293</v>
      </c>
      <c r="AD426" s="3">
        <v>0.24752475247524799</v>
      </c>
      <c r="AE426" s="3">
        <v>0</v>
      </c>
      <c r="AF426" s="1">
        <v>388</v>
      </c>
      <c r="AG426" s="1">
        <v>274</v>
      </c>
      <c r="AH426" s="1">
        <v>256</v>
      </c>
      <c r="AI426" s="1">
        <v>454</v>
      </c>
      <c r="AJ426" s="3">
        <v>7.2164948453608204</v>
      </c>
      <c r="AK426" s="3">
        <v>11.6788321167883</v>
      </c>
      <c r="AL426" s="3">
        <v>17.578125</v>
      </c>
      <c r="AM426" s="3">
        <v>12.7753303964758</v>
      </c>
      <c r="AN426" s="1" t="s">
        <v>46</v>
      </c>
    </row>
    <row r="427" spans="1:40" x14ac:dyDescent="0.25">
      <c r="A427" s="1" t="s">
        <v>103</v>
      </c>
      <c r="B427" s="1">
        <v>52203827</v>
      </c>
      <c r="C427" s="1">
        <v>52203851</v>
      </c>
      <c r="D427" s="1">
        <v>25</v>
      </c>
      <c r="E427" s="1" t="s">
        <v>41</v>
      </c>
      <c r="F427" s="2">
        <v>3.0151376307208802E-6</v>
      </c>
      <c r="G427" s="2">
        <v>1.0660049124665E-2</v>
      </c>
      <c r="H427" s="3">
        <v>-14.271702811324101</v>
      </c>
      <c r="I427" s="1" t="s">
        <v>541</v>
      </c>
      <c r="J427" s="4" t="s">
        <v>542</v>
      </c>
      <c r="K427" s="1" t="s">
        <v>543</v>
      </c>
      <c r="L427" s="1">
        <v>0</v>
      </c>
      <c r="M427" s="1" t="s">
        <v>918</v>
      </c>
      <c r="N427" s="4" t="s">
        <v>919</v>
      </c>
      <c r="O427" s="1" t="s">
        <v>920</v>
      </c>
      <c r="P427" s="1">
        <v>2703</v>
      </c>
      <c r="Q427" s="1" t="s">
        <v>251</v>
      </c>
      <c r="R427" s="1" t="s">
        <v>46</v>
      </c>
      <c r="S427" s="1" t="s">
        <v>48</v>
      </c>
      <c r="T427" s="1" t="s">
        <v>46</v>
      </c>
      <c r="U427" s="1" t="s">
        <v>48</v>
      </c>
      <c r="V427" s="1" t="s">
        <v>48</v>
      </c>
      <c r="W427" s="1" t="s">
        <v>48</v>
      </c>
      <c r="X427" s="1">
        <v>319</v>
      </c>
      <c r="Y427" s="1">
        <v>393</v>
      </c>
      <c r="Z427" s="1">
        <v>315</v>
      </c>
      <c r="AA427" s="1">
        <v>192</v>
      </c>
      <c r="AB427" s="3">
        <v>29.780564263322901</v>
      </c>
      <c r="AC427" s="3">
        <v>27.226463104325699</v>
      </c>
      <c r="AD427" s="3">
        <v>30.476190476190499</v>
      </c>
      <c r="AE427" s="3">
        <v>37.5</v>
      </c>
      <c r="AF427" s="1">
        <v>305</v>
      </c>
      <c r="AG427" s="1">
        <v>313</v>
      </c>
      <c r="AH427" s="1">
        <v>430</v>
      </c>
      <c r="AI427" s="1">
        <v>337</v>
      </c>
      <c r="AJ427" s="3">
        <v>6.8852459016393404</v>
      </c>
      <c r="AK427" s="3">
        <v>11.821086261980801</v>
      </c>
      <c r="AL427" s="3">
        <v>15.5813953488372</v>
      </c>
      <c r="AM427" s="3">
        <v>11.275964391691399</v>
      </c>
      <c r="AN427" s="1" t="s">
        <v>46</v>
      </c>
    </row>
    <row r="428" spans="1:40" x14ac:dyDescent="0.25">
      <c r="A428" s="1" t="s">
        <v>71</v>
      </c>
      <c r="B428" s="1">
        <v>151651266</v>
      </c>
      <c r="C428" s="1">
        <v>151651290</v>
      </c>
      <c r="D428" s="1">
        <v>25</v>
      </c>
      <c r="E428" s="1" t="s">
        <v>41</v>
      </c>
      <c r="F428" s="2">
        <v>3.2850616648989099E-6</v>
      </c>
      <c r="G428" s="2">
        <v>1.13377749070097E-2</v>
      </c>
      <c r="H428" s="3">
        <v>-2.28409452329262</v>
      </c>
      <c r="I428" s="1" t="s">
        <v>982</v>
      </c>
      <c r="J428" s="4" t="s">
        <v>983</v>
      </c>
      <c r="K428" s="1" t="s">
        <v>984</v>
      </c>
      <c r="L428" s="1">
        <v>57</v>
      </c>
      <c r="M428" s="1" t="s">
        <v>982</v>
      </c>
      <c r="N428" s="4" t="s">
        <v>983</v>
      </c>
      <c r="O428" s="1" t="s">
        <v>984</v>
      </c>
      <c r="P428" s="1">
        <v>57</v>
      </c>
      <c r="Q428" s="1" t="s">
        <v>45</v>
      </c>
      <c r="R428" s="1" t="s">
        <v>48</v>
      </c>
      <c r="S428" s="1" t="s">
        <v>46</v>
      </c>
      <c r="T428" s="1" t="s">
        <v>46</v>
      </c>
      <c r="U428" s="1" t="s">
        <v>46</v>
      </c>
      <c r="V428" s="1" t="s">
        <v>46</v>
      </c>
      <c r="W428" s="1" t="s">
        <v>46</v>
      </c>
      <c r="X428" s="1">
        <v>0</v>
      </c>
      <c r="Y428" s="1">
        <v>382</v>
      </c>
      <c r="Z428" s="1">
        <v>447</v>
      </c>
      <c r="AA428" s="1">
        <v>495</v>
      </c>
      <c r="AB428" s="3" t="s">
        <v>47</v>
      </c>
      <c r="AC428" s="3">
        <v>13.350785340314101</v>
      </c>
      <c r="AD428" s="3">
        <v>16.107382550335601</v>
      </c>
      <c r="AE428" s="3">
        <v>21.414141414141401</v>
      </c>
      <c r="AF428" s="1">
        <v>286</v>
      </c>
      <c r="AG428" s="1">
        <v>225</v>
      </c>
      <c r="AH428" s="1">
        <v>410</v>
      </c>
      <c r="AI428" s="1">
        <v>0</v>
      </c>
      <c r="AJ428" s="3">
        <v>8.0419580419580399</v>
      </c>
      <c r="AK428" s="3">
        <v>5.7777777777777803</v>
      </c>
      <c r="AL428" s="3">
        <v>11.4634146341463</v>
      </c>
      <c r="AM428" s="3" t="s">
        <v>47</v>
      </c>
      <c r="AN428" s="1" t="s">
        <v>46</v>
      </c>
    </row>
    <row r="429" spans="1:40" x14ac:dyDescent="0.25">
      <c r="A429" s="1" t="s">
        <v>53</v>
      </c>
      <c r="B429" s="1">
        <v>69706039</v>
      </c>
      <c r="C429" s="1">
        <v>69706063</v>
      </c>
      <c r="D429" s="1">
        <v>25</v>
      </c>
      <c r="E429" s="1" t="s">
        <v>41</v>
      </c>
      <c r="F429" s="2">
        <v>3.4596950295972999E-6</v>
      </c>
      <c r="G429" s="2">
        <v>1.15855786615096E-2</v>
      </c>
      <c r="H429" s="3">
        <v>-12.489986577682799</v>
      </c>
      <c r="I429" s="1" t="s">
        <v>985</v>
      </c>
      <c r="J429" s="4" t="s">
        <v>986</v>
      </c>
      <c r="K429" s="1" t="s">
        <v>987</v>
      </c>
      <c r="L429" s="1">
        <v>90076</v>
      </c>
      <c r="M429" s="1" t="s">
        <v>985</v>
      </c>
      <c r="N429" s="4" t="s">
        <v>986</v>
      </c>
      <c r="O429" s="1" t="s">
        <v>987</v>
      </c>
      <c r="P429" s="1">
        <v>94317</v>
      </c>
      <c r="Q429" s="1" t="s">
        <v>45</v>
      </c>
      <c r="R429" s="1" t="s">
        <v>46</v>
      </c>
      <c r="S429" s="1" t="s">
        <v>46</v>
      </c>
      <c r="T429" s="1" t="s">
        <v>46</v>
      </c>
      <c r="U429" s="1" t="s">
        <v>46</v>
      </c>
      <c r="V429" s="1" t="s">
        <v>46</v>
      </c>
      <c r="W429" s="1" t="s">
        <v>46</v>
      </c>
      <c r="X429" s="1">
        <v>829</v>
      </c>
      <c r="Y429" s="1">
        <v>752</v>
      </c>
      <c r="Z429" s="1">
        <v>672</v>
      </c>
      <c r="AA429" s="1">
        <v>916</v>
      </c>
      <c r="AB429" s="3">
        <v>99.8793727382388</v>
      </c>
      <c r="AC429" s="3">
        <v>92.553191489361694</v>
      </c>
      <c r="AD429" s="3">
        <v>100</v>
      </c>
      <c r="AE429" s="3">
        <v>99.781659388646304</v>
      </c>
      <c r="AF429" s="1">
        <v>549</v>
      </c>
      <c r="AG429" s="1">
        <v>470</v>
      </c>
      <c r="AH429" s="1">
        <v>424</v>
      </c>
      <c r="AI429" s="1">
        <v>773</v>
      </c>
      <c r="AJ429" s="3">
        <v>88.160291438979996</v>
      </c>
      <c r="AK429" s="3">
        <v>87.872340425531902</v>
      </c>
      <c r="AL429" s="3">
        <v>82.075471698113205</v>
      </c>
      <c r="AM429" s="3">
        <v>84.346701164294998</v>
      </c>
      <c r="AN429" s="1" t="s">
        <v>46</v>
      </c>
    </row>
    <row r="430" spans="1:40" x14ac:dyDescent="0.25">
      <c r="A430" s="1" t="s">
        <v>71</v>
      </c>
      <c r="B430" s="1">
        <v>134455916</v>
      </c>
      <c r="C430" s="1">
        <v>134455940</v>
      </c>
      <c r="D430" s="1">
        <v>25</v>
      </c>
      <c r="E430" s="1" t="s">
        <v>41</v>
      </c>
      <c r="F430" s="2">
        <v>3.5408309546968899E-6</v>
      </c>
      <c r="G430" s="2">
        <v>1.17684622471926E-2</v>
      </c>
      <c r="H430" s="3">
        <v>13.870840758739099</v>
      </c>
      <c r="I430" s="1" t="s">
        <v>988</v>
      </c>
      <c r="J430" s="4" t="s">
        <v>989</v>
      </c>
      <c r="K430" s="1" t="s">
        <v>990</v>
      </c>
      <c r="L430" s="1">
        <v>0</v>
      </c>
      <c r="M430" s="1" t="s">
        <v>991</v>
      </c>
      <c r="N430" s="4" t="s">
        <v>992</v>
      </c>
      <c r="O430" s="1" t="s">
        <v>993</v>
      </c>
      <c r="P430" s="1">
        <v>141155</v>
      </c>
      <c r="Q430" s="1" t="s">
        <v>113</v>
      </c>
      <c r="R430" s="1" t="s">
        <v>46</v>
      </c>
      <c r="S430" s="1" t="s">
        <v>46</v>
      </c>
      <c r="T430" s="1" t="s">
        <v>46</v>
      </c>
      <c r="U430" s="1" t="s">
        <v>48</v>
      </c>
      <c r="V430" s="1" t="s">
        <v>46</v>
      </c>
      <c r="W430" s="1" t="s">
        <v>46</v>
      </c>
      <c r="X430" s="1">
        <v>210</v>
      </c>
      <c r="Y430" s="1">
        <v>313</v>
      </c>
      <c r="Z430" s="1">
        <v>423</v>
      </c>
      <c r="AA430" s="1">
        <v>444</v>
      </c>
      <c r="AB430" s="3">
        <v>9.0476190476190492</v>
      </c>
      <c r="AC430" s="3">
        <v>9.9041533546325908</v>
      </c>
      <c r="AD430" s="3">
        <v>7.5650118203309704</v>
      </c>
      <c r="AE430" s="3">
        <v>5.1801801801801801</v>
      </c>
      <c r="AF430" s="1">
        <v>440</v>
      </c>
      <c r="AG430" s="1">
        <v>379</v>
      </c>
      <c r="AH430" s="1">
        <v>387</v>
      </c>
      <c r="AI430" s="1">
        <v>398</v>
      </c>
      <c r="AJ430" s="3">
        <v>22.954545454545499</v>
      </c>
      <c r="AK430" s="3">
        <v>19.261213720316601</v>
      </c>
      <c r="AL430" s="3">
        <v>23.772609819121399</v>
      </c>
      <c r="AM430" s="3">
        <v>20.854271356783901</v>
      </c>
      <c r="AN430" s="1" t="s">
        <v>46</v>
      </c>
    </row>
    <row r="431" spans="1:40" x14ac:dyDescent="0.25">
      <c r="A431" s="1" t="s">
        <v>103</v>
      </c>
      <c r="B431" s="1">
        <v>52203852</v>
      </c>
      <c r="C431" s="1">
        <v>52203876</v>
      </c>
      <c r="D431" s="1">
        <v>25</v>
      </c>
      <c r="E431" s="1" t="s">
        <v>41</v>
      </c>
      <c r="F431" s="2">
        <v>3.6849853506079201E-6</v>
      </c>
      <c r="G431" s="2">
        <v>1.2111495944218601E-2</v>
      </c>
      <c r="H431" s="3">
        <v>-13.724842998190301</v>
      </c>
      <c r="I431" s="1" t="s">
        <v>541</v>
      </c>
      <c r="J431" s="4" t="s">
        <v>542</v>
      </c>
      <c r="K431" s="1" t="s">
        <v>543</v>
      </c>
      <c r="L431" s="1">
        <v>0</v>
      </c>
      <c r="M431" s="1" t="s">
        <v>918</v>
      </c>
      <c r="N431" s="4" t="s">
        <v>919</v>
      </c>
      <c r="O431" s="1" t="s">
        <v>920</v>
      </c>
      <c r="P431" s="1">
        <v>2728</v>
      </c>
      <c r="Q431" s="1" t="s">
        <v>251</v>
      </c>
      <c r="R431" s="1" t="s">
        <v>46</v>
      </c>
      <c r="S431" s="1" t="s">
        <v>48</v>
      </c>
      <c r="T431" s="1" t="s">
        <v>46</v>
      </c>
      <c r="U431" s="1" t="s">
        <v>48</v>
      </c>
      <c r="V431" s="1" t="s">
        <v>48</v>
      </c>
      <c r="W431" s="1" t="s">
        <v>48</v>
      </c>
      <c r="X431" s="1">
        <v>1275</v>
      </c>
      <c r="Y431" s="1">
        <v>1340</v>
      </c>
      <c r="Z431" s="1">
        <v>1268</v>
      </c>
      <c r="AA431" s="1">
        <v>768</v>
      </c>
      <c r="AB431" s="3">
        <v>10.117647058823501</v>
      </c>
      <c r="AC431" s="3">
        <v>7.76119402985075</v>
      </c>
      <c r="AD431" s="3">
        <v>18.217665615142</v>
      </c>
      <c r="AE431" s="3">
        <v>20.8333333333333</v>
      </c>
      <c r="AF431" s="1">
        <v>1220</v>
      </c>
      <c r="AG431" s="1">
        <v>1250</v>
      </c>
      <c r="AH431" s="1">
        <v>1404</v>
      </c>
      <c r="AI431" s="1">
        <v>1352</v>
      </c>
      <c r="AJ431" s="3">
        <v>2.9508196721311499</v>
      </c>
      <c r="AK431" s="3">
        <v>0.16</v>
      </c>
      <c r="AL431" s="3">
        <v>1.0683760683760699</v>
      </c>
      <c r="AM431" s="3">
        <v>1.5532544378698201</v>
      </c>
      <c r="AN431" s="1" t="s">
        <v>46</v>
      </c>
    </row>
    <row r="432" spans="1:40" x14ac:dyDescent="0.25">
      <c r="A432" s="1" t="s">
        <v>96</v>
      </c>
      <c r="B432" s="1">
        <v>44101962</v>
      </c>
      <c r="C432" s="1">
        <v>44101986</v>
      </c>
      <c r="D432" s="1">
        <v>25</v>
      </c>
      <c r="E432" s="1" t="s">
        <v>41</v>
      </c>
      <c r="F432" s="2">
        <v>4.4590169211869002E-6</v>
      </c>
      <c r="G432" s="2">
        <v>1.4031877954188801E-2</v>
      </c>
      <c r="H432" s="3">
        <v>-1.6798039100851301</v>
      </c>
      <c r="I432" s="1" t="s">
        <v>994</v>
      </c>
      <c r="J432" s="4" t="s">
        <v>995</v>
      </c>
      <c r="K432" s="1" t="s">
        <v>996</v>
      </c>
      <c r="L432" s="1">
        <v>0</v>
      </c>
      <c r="M432" s="1" t="s">
        <v>994</v>
      </c>
      <c r="N432" s="4" t="s">
        <v>995</v>
      </c>
      <c r="O432" s="1" t="s">
        <v>996</v>
      </c>
      <c r="P432" s="1">
        <v>401</v>
      </c>
      <c r="Q432" s="1" t="s">
        <v>251</v>
      </c>
      <c r="R432" s="1" t="s">
        <v>46</v>
      </c>
      <c r="S432" s="1" t="s">
        <v>46</v>
      </c>
      <c r="T432" s="1" t="s">
        <v>46</v>
      </c>
      <c r="U432" s="1" t="s">
        <v>48</v>
      </c>
      <c r="V432" s="1" t="s">
        <v>46</v>
      </c>
      <c r="W432" s="1" t="s">
        <v>46</v>
      </c>
      <c r="X432" s="1">
        <v>399</v>
      </c>
      <c r="Y432" s="1">
        <v>583</v>
      </c>
      <c r="Z432" s="1">
        <v>344</v>
      </c>
      <c r="AA432" s="1">
        <v>327</v>
      </c>
      <c r="AB432" s="3">
        <v>8.5213032581453607</v>
      </c>
      <c r="AC432" s="3">
        <v>7.5471698113207504</v>
      </c>
      <c r="AD432" s="3">
        <v>6.9767441860465098</v>
      </c>
      <c r="AE432" s="3">
        <v>7.0336391437308903</v>
      </c>
      <c r="AF432" s="1">
        <v>211</v>
      </c>
      <c r="AG432" s="1">
        <v>272</v>
      </c>
      <c r="AH432" s="1">
        <v>311</v>
      </c>
      <c r="AI432" s="1">
        <v>465</v>
      </c>
      <c r="AJ432" s="3">
        <v>4.2654028436019003</v>
      </c>
      <c r="AK432" s="3">
        <v>2.9411764705882399</v>
      </c>
      <c r="AL432" s="3">
        <v>4.5016077170418001</v>
      </c>
      <c r="AM432" s="3">
        <v>5.5913978494623704</v>
      </c>
      <c r="AN432" s="1" t="s">
        <v>46</v>
      </c>
    </row>
    <row r="433" spans="1:40" x14ac:dyDescent="0.25">
      <c r="A433" s="1" t="s">
        <v>130</v>
      </c>
      <c r="B433" s="1">
        <v>129901469</v>
      </c>
      <c r="C433" s="1">
        <v>129901493</v>
      </c>
      <c r="D433" s="1">
        <v>25</v>
      </c>
      <c r="E433" s="1" t="s">
        <v>41</v>
      </c>
      <c r="F433" s="2">
        <v>4.5677205781736699E-6</v>
      </c>
      <c r="G433" s="2">
        <v>1.4272727540277599E-2</v>
      </c>
      <c r="H433" s="3">
        <v>-2.8720675171463101</v>
      </c>
      <c r="I433" s="1" t="s">
        <v>997</v>
      </c>
      <c r="J433" s="4" t="s">
        <v>998</v>
      </c>
      <c r="K433" s="1" t="s">
        <v>999</v>
      </c>
      <c r="L433" s="1">
        <v>0</v>
      </c>
      <c r="M433" s="1" t="s">
        <v>1000</v>
      </c>
      <c r="N433" s="4" t="s">
        <v>1001</v>
      </c>
      <c r="O433" s="1" t="s">
        <v>1002</v>
      </c>
      <c r="P433" s="1">
        <v>68712</v>
      </c>
      <c r="Q433" s="1" t="s">
        <v>251</v>
      </c>
      <c r="R433" s="1" t="s">
        <v>46</v>
      </c>
      <c r="S433" s="1" t="s">
        <v>46</v>
      </c>
      <c r="T433" s="1" t="s">
        <v>46</v>
      </c>
      <c r="U433" s="1" t="s">
        <v>48</v>
      </c>
      <c r="V433" s="1" t="s">
        <v>48</v>
      </c>
      <c r="W433" s="1" t="s">
        <v>46</v>
      </c>
      <c r="X433" s="1">
        <v>469</v>
      </c>
      <c r="Y433" s="1">
        <v>353</v>
      </c>
      <c r="Z433" s="1">
        <v>417</v>
      </c>
      <c r="AA433" s="1">
        <v>422</v>
      </c>
      <c r="AB433" s="3">
        <v>30.0639658848614</v>
      </c>
      <c r="AC433" s="3">
        <v>22.3796033994334</v>
      </c>
      <c r="AD433" s="3">
        <v>19.424460431654701</v>
      </c>
      <c r="AE433" s="3">
        <v>22.511848341232199</v>
      </c>
      <c r="AF433" s="1">
        <v>0</v>
      </c>
      <c r="AG433" s="1">
        <v>433</v>
      </c>
      <c r="AH433" s="1">
        <v>0</v>
      </c>
      <c r="AI433" s="1">
        <v>454</v>
      </c>
      <c r="AJ433" s="3" t="s">
        <v>47</v>
      </c>
      <c r="AK433" s="3">
        <v>15.935334872979199</v>
      </c>
      <c r="AL433" s="3" t="s">
        <v>47</v>
      </c>
      <c r="AM433" s="3">
        <v>20.4845814977974</v>
      </c>
      <c r="AN433" s="1" t="s">
        <v>46</v>
      </c>
    </row>
    <row r="434" spans="1:40" x14ac:dyDescent="0.25">
      <c r="A434" s="1" t="s">
        <v>189</v>
      </c>
      <c r="B434" s="1">
        <v>74746483</v>
      </c>
      <c r="C434" s="1">
        <v>74746507</v>
      </c>
      <c r="D434" s="1">
        <v>25</v>
      </c>
      <c r="E434" s="1" t="s">
        <v>41</v>
      </c>
      <c r="F434" s="2">
        <v>4.6008181985001503E-6</v>
      </c>
      <c r="G434" s="2">
        <v>1.4325704842054801E-2</v>
      </c>
      <c r="H434" s="3">
        <v>-16.0284201230285</v>
      </c>
      <c r="I434" s="1" t="s">
        <v>644</v>
      </c>
      <c r="J434" s="4" t="s">
        <v>645</v>
      </c>
      <c r="K434" s="1" t="s">
        <v>646</v>
      </c>
      <c r="L434" s="1">
        <v>0</v>
      </c>
      <c r="M434" s="1" t="s">
        <v>1003</v>
      </c>
      <c r="N434" s="4" t="s">
        <v>1004</v>
      </c>
      <c r="O434" s="1" t="s">
        <v>1005</v>
      </c>
      <c r="P434" s="1">
        <v>16388</v>
      </c>
      <c r="Q434" s="1" t="s">
        <v>251</v>
      </c>
      <c r="R434" s="1" t="s">
        <v>46</v>
      </c>
      <c r="S434" s="1" t="s">
        <v>48</v>
      </c>
      <c r="T434" s="1" t="s">
        <v>46</v>
      </c>
      <c r="U434" s="1" t="s">
        <v>46</v>
      </c>
      <c r="V434" s="1" t="s">
        <v>48</v>
      </c>
      <c r="W434" s="1" t="s">
        <v>46</v>
      </c>
      <c r="X434" s="1">
        <v>297</v>
      </c>
      <c r="Y434" s="1">
        <v>415</v>
      </c>
      <c r="Z434" s="1">
        <v>301</v>
      </c>
      <c r="AA434" s="1">
        <v>363</v>
      </c>
      <c r="AB434" s="3">
        <v>35.690235690235703</v>
      </c>
      <c r="AC434" s="3">
        <v>37.349397590361399</v>
      </c>
      <c r="AD434" s="3">
        <v>36.877076411960097</v>
      </c>
      <c r="AE434" s="3">
        <v>41.873278236914601</v>
      </c>
      <c r="AF434" s="1">
        <v>368</v>
      </c>
      <c r="AG434" s="1">
        <v>305</v>
      </c>
      <c r="AH434" s="1">
        <v>364</v>
      </c>
      <c r="AI434" s="1">
        <v>345</v>
      </c>
      <c r="AJ434" s="3">
        <v>8.6956521739130395</v>
      </c>
      <c r="AK434" s="3">
        <v>5.5737704918032804</v>
      </c>
      <c r="AL434" s="3">
        <v>20.879120879120901</v>
      </c>
      <c r="AM434" s="3">
        <v>15.072463768115901</v>
      </c>
      <c r="AN434" s="1" t="s">
        <v>46</v>
      </c>
    </row>
    <row r="435" spans="1:40" x14ac:dyDescent="0.25">
      <c r="A435" s="1" t="s">
        <v>49</v>
      </c>
      <c r="B435" s="1">
        <v>55520592</v>
      </c>
      <c r="C435" s="1">
        <v>55520616</v>
      </c>
      <c r="D435" s="1">
        <v>25</v>
      </c>
      <c r="E435" s="1" t="s">
        <v>41</v>
      </c>
      <c r="F435" s="2">
        <v>4.8490082729308799E-6</v>
      </c>
      <c r="G435" s="2">
        <v>1.4776482469934699E-2</v>
      </c>
      <c r="H435" s="3">
        <v>-2.0321786942874298</v>
      </c>
      <c r="I435" s="1" t="s">
        <v>1006</v>
      </c>
      <c r="J435" s="4" t="s">
        <v>1007</v>
      </c>
      <c r="K435" s="1" t="s">
        <v>1008</v>
      </c>
      <c r="L435" s="1">
        <v>0</v>
      </c>
      <c r="M435" s="1" t="s">
        <v>1009</v>
      </c>
      <c r="N435" s="4" t="s">
        <v>1010</v>
      </c>
      <c r="O435" s="1" t="s">
        <v>1011</v>
      </c>
      <c r="P435" s="1">
        <v>9232</v>
      </c>
      <c r="Q435" s="1" t="s">
        <v>251</v>
      </c>
      <c r="R435" s="1" t="s">
        <v>46</v>
      </c>
      <c r="S435" s="1" t="s">
        <v>48</v>
      </c>
      <c r="T435" s="1" t="s">
        <v>46</v>
      </c>
      <c r="U435" s="1" t="s">
        <v>46</v>
      </c>
      <c r="V435" s="1" t="s">
        <v>48</v>
      </c>
      <c r="W435" s="1" t="s">
        <v>46</v>
      </c>
      <c r="X435" s="1">
        <v>84</v>
      </c>
      <c r="Y435" s="1">
        <v>182</v>
      </c>
      <c r="Z435" s="1">
        <v>72</v>
      </c>
      <c r="AA435" s="1">
        <v>228</v>
      </c>
      <c r="AB435" s="3">
        <v>5.9523809523809499</v>
      </c>
      <c r="AC435" s="3">
        <v>12.6373626373626</v>
      </c>
      <c r="AD435" s="3">
        <v>8.3333333333333304</v>
      </c>
      <c r="AE435" s="3">
        <v>10.526315789473699</v>
      </c>
      <c r="AF435" s="1">
        <v>150</v>
      </c>
      <c r="AG435" s="1">
        <v>46</v>
      </c>
      <c r="AH435" s="1">
        <v>76</v>
      </c>
      <c r="AI435" s="1">
        <v>148</v>
      </c>
      <c r="AJ435" s="3">
        <v>2</v>
      </c>
      <c r="AK435" s="3">
        <v>4.3478260869565197</v>
      </c>
      <c r="AL435" s="3">
        <v>0</v>
      </c>
      <c r="AM435" s="3">
        <v>0</v>
      </c>
      <c r="AN435" s="1" t="s">
        <v>46</v>
      </c>
    </row>
    <row r="436" spans="1:40" x14ac:dyDescent="0.25">
      <c r="A436" s="1" t="s">
        <v>61</v>
      </c>
      <c r="B436" s="1">
        <v>41964400</v>
      </c>
      <c r="C436" s="1">
        <v>41964424</v>
      </c>
      <c r="D436" s="1">
        <v>25</v>
      </c>
      <c r="E436" s="1" t="s">
        <v>41</v>
      </c>
      <c r="F436" s="2">
        <v>4.8883086110355503E-6</v>
      </c>
      <c r="G436" s="2">
        <v>1.4805285356467199E-2</v>
      </c>
      <c r="H436" s="3">
        <v>-11.544546889828901</v>
      </c>
      <c r="I436" s="1" t="s">
        <v>1012</v>
      </c>
      <c r="J436" s="4" t="s">
        <v>1013</v>
      </c>
      <c r="K436" s="1" t="s">
        <v>1014</v>
      </c>
      <c r="L436" s="1">
        <v>351521</v>
      </c>
      <c r="M436" s="1" t="s">
        <v>1012</v>
      </c>
      <c r="N436" s="4" t="s">
        <v>1013</v>
      </c>
      <c r="O436" s="1" t="s">
        <v>1014</v>
      </c>
      <c r="P436" s="1">
        <v>351521</v>
      </c>
      <c r="Q436" s="1" t="s">
        <v>45</v>
      </c>
      <c r="R436" s="1" t="s">
        <v>46</v>
      </c>
      <c r="S436" s="1" t="s">
        <v>46</v>
      </c>
      <c r="T436" s="1" t="s">
        <v>46</v>
      </c>
      <c r="U436" s="1" t="s">
        <v>46</v>
      </c>
      <c r="V436" s="1" t="s">
        <v>46</v>
      </c>
      <c r="W436" s="1" t="s">
        <v>46</v>
      </c>
      <c r="X436" s="1">
        <v>354</v>
      </c>
      <c r="Y436" s="1">
        <v>476</v>
      </c>
      <c r="Z436" s="1">
        <v>482</v>
      </c>
      <c r="AA436" s="1">
        <v>330</v>
      </c>
      <c r="AB436" s="3">
        <v>98.022598870056498</v>
      </c>
      <c r="AC436" s="3">
        <v>98.529411764705898</v>
      </c>
      <c r="AD436" s="3">
        <v>91.493775933609996</v>
      </c>
      <c r="AE436" s="3">
        <v>91.818181818181799</v>
      </c>
      <c r="AF436" s="1">
        <v>294</v>
      </c>
      <c r="AG436" s="1">
        <v>362</v>
      </c>
      <c r="AH436" s="1">
        <v>308</v>
      </c>
      <c r="AI436" s="1">
        <v>326</v>
      </c>
      <c r="AJ436" s="3">
        <v>84.353741496598602</v>
      </c>
      <c r="AK436" s="3">
        <v>84.806629834254096</v>
      </c>
      <c r="AL436" s="3">
        <v>75</v>
      </c>
      <c r="AM436" s="3">
        <v>77.300613496932499</v>
      </c>
      <c r="AN436" s="1" t="s">
        <v>46</v>
      </c>
    </row>
    <row r="437" spans="1:40" x14ac:dyDescent="0.25">
      <c r="A437" s="1" t="s">
        <v>189</v>
      </c>
      <c r="B437" s="1">
        <v>168742083</v>
      </c>
      <c r="C437" s="1">
        <v>168742107</v>
      </c>
      <c r="D437" s="1">
        <v>25</v>
      </c>
      <c r="E437" s="1" t="s">
        <v>41</v>
      </c>
      <c r="F437" s="2">
        <v>4.9714392343777498E-6</v>
      </c>
      <c r="G437" s="2">
        <v>1.4954982390836801E-2</v>
      </c>
      <c r="H437" s="3">
        <v>-0.81768673308089701</v>
      </c>
      <c r="I437" s="1" t="s">
        <v>1015</v>
      </c>
      <c r="J437" s="4" t="s">
        <v>1016</v>
      </c>
      <c r="K437" s="1" t="s">
        <v>1017</v>
      </c>
      <c r="L437" s="1">
        <v>0</v>
      </c>
      <c r="M437" s="1" t="s">
        <v>1015</v>
      </c>
      <c r="N437" s="4" t="s">
        <v>1016</v>
      </c>
      <c r="O437" s="1" t="s">
        <v>1017</v>
      </c>
      <c r="P437" s="1">
        <v>28</v>
      </c>
      <c r="Q437" s="1" t="s">
        <v>113</v>
      </c>
      <c r="R437" s="1" t="s">
        <v>48</v>
      </c>
      <c r="S437" s="1" t="s">
        <v>48</v>
      </c>
      <c r="T437" s="1" t="s">
        <v>46</v>
      </c>
      <c r="U437" s="1" t="s">
        <v>46</v>
      </c>
      <c r="V437" s="1" t="s">
        <v>46</v>
      </c>
      <c r="W437" s="1" t="s">
        <v>46</v>
      </c>
      <c r="X437" s="1">
        <v>483</v>
      </c>
      <c r="Y437" s="1">
        <v>0</v>
      </c>
      <c r="Z437" s="1">
        <v>497</v>
      </c>
      <c r="AA437" s="1">
        <v>394</v>
      </c>
      <c r="AB437" s="3">
        <v>12.2153209109731</v>
      </c>
      <c r="AC437" s="3" t="s">
        <v>47</v>
      </c>
      <c r="AD437" s="3">
        <v>20.523138832998001</v>
      </c>
      <c r="AE437" s="3">
        <v>15.482233502538101</v>
      </c>
      <c r="AF437" s="1">
        <v>0</v>
      </c>
      <c r="AG437" s="1">
        <v>494</v>
      </c>
      <c r="AH437" s="1">
        <v>0</v>
      </c>
      <c r="AI437" s="1">
        <v>425</v>
      </c>
      <c r="AJ437" s="3" t="s">
        <v>47</v>
      </c>
      <c r="AK437" s="3">
        <v>11.7408906882591</v>
      </c>
      <c r="AL437" s="3" t="s">
        <v>47</v>
      </c>
      <c r="AM437" s="3">
        <v>14.117647058823501</v>
      </c>
      <c r="AN437" s="1" t="s">
        <v>46</v>
      </c>
    </row>
    <row r="438" spans="1:40" x14ac:dyDescent="0.25">
      <c r="A438" s="1" t="s">
        <v>114</v>
      </c>
      <c r="B438" s="1">
        <v>116033688</v>
      </c>
      <c r="C438" s="1">
        <v>116033712</v>
      </c>
      <c r="D438" s="1">
        <v>25</v>
      </c>
      <c r="E438" s="1" t="s">
        <v>41</v>
      </c>
      <c r="F438" s="2">
        <v>5.0245940036330704E-6</v>
      </c>
      <c r="G438" s="2">
        <v>1.4962718250154499E-2</v>
      </c>
      <c r="H438" s="3">
        <v>5.1641584435374899</v>
      </c>
      <c r="I438" s="1" t="s">
        <v>1018</v>
      </c>
      <c r="J438" s="4" t="s">
        <v>1019</v>
      </c>
      <c r="K438" s="1" t="s">
        <v>1020</v>
      </c>
      <c r="L438" s="1">
        <v>0</v>
      </c>
      <c r="M438" s="1" t="s">
        <v>1021</v>
      </c>
      <c r="N438" s="4" t="s">
        <v>1019</v>
      </c>
      <c r="O438" s="1" t="s">
        <v>1020</v>
      </c>
      <c r="P438" s="1">
        <v>2640</v>
      </c>
      <c r="Q438" s="1" t="s">
        <v>113</v>
      </c>
      <c r="R438" s="1" t="s">
        <v>46</v>
      </c>
      <c r="S438" s="1" t="s">
        <v>46</v>
      </c>
      <c r="T438" s="1" t="s">
        <v>46</v>
      </c>
      <c r="U438" s="1" t="s">
        <v>48</v>
      </c>
      <c r="V438" s="1" t="s">
        <v>46</v>
      </c>
      <c r="W438" s="1" t="s">
        <v>46</v>
      </c>
      <c r="X438" s="1">
        <v>132</v>
      </c>
      <c r="Y438" s="1">
        <v>262</v>
      </c>
      <c r="Z438" s="1">
        <v>126</v>
      </c>
      <c r="AA438" s="1">
        <v>558</v>
      </c>
      <c r="AB438" s="3">
        <v>0</v>
      </c>
      <c r="AC438" s="3">
        <v>0</v>
      </c>
      <c r="AD438" s="3">
        <v>0</v>
      </c>
      <c r="AE438" s="3">
        <v>6.2724014336917602</v>
      </c>
      <c r="AF438" s="1">
        <v>531</v>
      </c>
      <c r="AG438" s="1">
        <v>523</v>
      </c>
      <c r="AH438" s="1">
        <v>575</v>
      </c>
      <c r="AI438" s="1">
        <v>629</v>
      </c>
      <c r="AJ438" s="3">
        <v>14.877589453860599</v>
      </c>
      <c r="AK438" s="3">
        <v>15.869980879541099</v>
      </c>
      <c r="AL438" s="3">
        <v>16.695652173913</v>
      </c>
      <c r="AM438" s="3">
        <v>16.0572337042925</v>
      </c>
      <c r="AN438" s="1" t="s">
        <v>46</v>
      </c>
    </row>
    <row r="439" spans="1:40" x14ac:dyDescent="0.25">
      <c r="A439" s="1" t="s">
        <v>57</v>
      </c>
      <c r="B439" s="1">
        <v>69822024</v>
      </c>
      <c r="C439" s="1">
        <v>69822048</v>
      </c>
      <c r="D439" s="1">
        <v>25</v>
      </c>
      <c r="E439" s="1" t="s">
        <v>41</v>
      </c>
      <c r="F439" s="2">
        <v>5.0894601984008897E-6</v>
      </c>
      <c r="G439" s="2">
        <v>1.50381383835067E-2</v>
      </c>
      <c r="H439" s="3">
        <v>-9.4817610952851705</v>
      </c>
      <c r="I439" s="1" t="s">
        <v>1022</v>
      </c>
      <c r="J439" s="4" t="s">
        <v>1023</v>
      </c>
      <c r="K439" s="1" t="s">
        <v>1024</v>
      </c>
      <c r="L439" s="1">
        <v>153</v>
      </c>
      <c r="M439" s="1" t="s">
        <v>1025</v>
      </c>
      <c r="N439" s="4" t="s">
        <v>1026</v>
      </c>
      <c r="O439" s="1" t="s">
        <v>1027</v>
      </c>
      <c r="P439" s="1">
        <v>515</v>
      </c>
      <c r="Q439" s="1" t="s">
        <v>45</v>
      </c>
      <c r="R439" s="1" t="s">
        <v>48</v>
      </c>
      <c r="S439" s="1" t="s">
        <v>46</v>
      </c>
      <c r="T439" s="1" t="s">
        <v>46</v>
      </c>
      <c r="U439" s="1" t="s">
        <v>46</v>
      </c>
      <c r="V439" s="1" t="s">
        <v>46</v>
      </c>
      <c r="W439" s="1" t="s">
        <v>46</v>
      </c>
      <c r="X439" s="1">
        <v>428</v>
      </c>
      <c r="Y439" s="1">
        <v>296</v>
      </c>
      <c r="Z439" s="1">
        <v>225</v>
      </c>
      <c r="AA439" s="1">
        <v>291</v>
      </c>
      <c r="AB439" s="3">
        <v>26.1682242990654</v>
      </c>
      <c r="AC439" s="3">
        <v>23.986486486486498</v>
      </c>
      <c r="AD439" s="3">
        <v>18.6666666666667</v>
      </c>
      <c r="AE439" s="3">
        <v>25.7731958762887</v>
      </c>
      <c r="AF439" s="1">
        <v>182</v>
      </c>
      <c r="AG439" s="1">
        <v>138</v>
      </c>
      <c r="AH439" s="1">
        <v>176</v>
      </c>
      <c r="AI439" s="1">
        <v>292</v>
      </c>
      <c r="AJ439" s="3">
        <v>21.428571428571399</v>
      </c>
      <c r="AK439" s="3">
        <v>29.710144927536199</v>
      </c>
      <c r="AL439" s="3">
        <v>12.5</v>
      </c>
      <c r="AM439" s="3">
        <v>17.123287671232902</v>
      </c>
      <c r="AN439" s="1" t="s">
        <v>46</v>
      </c>
    </row>
    <row r="440" spans="1:40" x14ac:dyDescent="0.25">
      <c r="A440" s="1" t="s">
        <v>61</v>
      </c>
      <c r="B440" s="1">
        <v>56369400</v>
      </c>
      <c r="C440" s="1">
        <v>56369424</v>
      </c>
      <c r="D440" s="1">
        <v>25</v>
      </c>
      <c r="E440" s="1" t="s">
        <v>41</v>
      </c>
      <c r="F440" s="2">
        <v>5.1346508674118104E-6</v>
      </c>
      <c r="G440" s="2">
        <v>1.50381383835067E-2</v>
      </c>
      <c r="H440" s="3">
        <v>-11.511456055636</v>
      </c>
      <c r="I440" s="1" t="s">
        <v>1028</v>
      </c>
      <c r="J440" s="4" t="s">
        <v>1029</v>
      </c>
      <c r="K440" s="1" t="s">
        <v>1030</v>
      </c>
      <c r="L440" s="1">
        <v>0</v>
      </c>
      <c r="M440" s="1" t="s">
        <v>1031</v>
      </c>
      <c r="N440" s="4" t="s">
        <v>1032</v>
      </c>
      <c r="O440" s="1" t="s">
        <v>1033</v>
      </c>
      <c r="P440" s="1">
        <v>49484</v>
      </c>
      <c r="Q440" s="1" t="s">
        <v>45</v>
      </c>
      <c r="R440" s="1" t="s">
        <v>46</v>
      </c>
      <c r="S440" s="1" t="s">
        <v>48</v>
      </c>
      <c r="T440" s="1" t="s">
        <v>46</v>
      </c>
      <c r="U440" s="1" t="s">
        <v>46</v>
      </c>
      <c r="V440" s="1" t="s">
        <v>46</v>
      </c>
      <c r="W440" s="1" t="s">
        <v>46</v>
      </c>
      <c r="X440" s="1">
        <v>296</v>
      </c>
      <c r="Y440" s="1">
        <v>242</v>
      </c>
      <c r="Z440" s="1">
        <v>251</v>
      </c>
      <c r="AA440" s="1">
        <v>269</v>
      </c>
      <c r="AB440" s="3">
        <v>97.297297297297305</v>
      </c>
      <c r="AC440" s="3">
        <v>92.148760330578497</v>
      </c>
      <c r="AD440" s="3">
        <v>92.430278884462098</v>
      </c>
      <c r="AE440" s="3">
        <v>97.397769516728602</v>
      </c>
      <c r="AF440" s="1">
        <v>285</v>
      </c>
      <c r="AG440" s="1">
        <v>268</v>
      </c>
      <c r="AH440" s="1">
        <v>285</v>
      </c>
      <c r="AI440" s="1">
        <v>230</v>
      </c>
      <c r="AJ440" s="3">
        <v>75.789473684210506</v>
      </c>
      <c r="AK440" s="3">
        <v>81.716417910447802</v>
      </c>
      <c r="AL440" s="3">
        <v>79.298245614035096</v>
      </c>
      <c r="AM440" s="3">
        <v>76.086956521739097</v>
      </c>
      <c r="AN440" s="1" t="s">
        <v>46</v>
      </c>
    </row>
    <row r="441" spans="1:40" x14ac:dyDescent="0.25">
      <c r="A441" s="1" t="s">
        <v>114</v>
      </c>
      <c r="B441" s="1">
        <v>28294913</v>
      </c>
      <c r="C441" s="1">
        <v>28294937</v>
      </c>
      <c r="D441" s="1">
        <v>25</v>
      </c>
      <c r="E441" s="1" t="s">
        <v>41</v>
      </c>
      <c r="F441" s="2">
        <v>5.2687417608437201E-6</v>
      </c>
      <c r="G441" s="2">
        <v>1.5302787865117301E-2</v>
      </c>
      <c r="H441" s="3">
        <v>11.7167871464237</v>
      </c>
      <c r="I441" s="1" t="s">
        <v>1034</v>
      </c>
      <c r="J441" s="4" t="s">
        <v>1035</v>
      </c>
      <c r="K441" s="1" t="s">
        <v>1036</v>
      </c>
      <c r="L441" s="1">
        <v>0</v>
      </c>
      <c r="M441" s="1" t="s">
        <v>1034</v>
      </c>
      <c r="N441" s="4" t="s">
        <v>1035</v>
      </c>
      <c r="O441" s="1" t="s">
        <v>1036</v>
      </c>
      <c r="P441" s="1">
        <v>6847</v>
      </c>
      <c r="Q441" s="1" t="s">
        <v>251</v>
      </c>
      <c r="R441" s="1" t="s">
        <v>46</v>
      </c>
      <c r="S441" s="1" t="s">
        <v>48</v>
      </c>
      <c r="T441" s="1" t="s">
        <v>46</v>
      </c>
      <c r="U441" s="1" t="s">
        <v>46</v>
      </c>
      <c r="V441" s="1" t="s">
        <v>48</v>
      </c>
      <c r="W441" s="1" t="s">
        <v>46</v>
      </c>
      <c r="X441" s="1">
        <v>354</v>
      </c>
      <c r="Y441" s="1">
        <v>462</v>
      </c>
      <c r="Z441" s="1">
        <v>348</v>
      </c>
      <c r="AA441" s="1">
        <v>348</v>
      </c>
      <c r="AB441" s="3">
        <v>0.28248587570621497</v>
      </c>
      <c r="AC441" s="3">
        <v>0</v>
      </c>
      <c r="AD441" s="3">
        <v>0</v>
      </c>
      <c r="AE441" s="3">
        <v>0</v>
      </c>
      <c r="AF441" s="1">
        <v>373</v>
      </c>
      <c r="AG441" s="1">
        <v>450</v>
      </c>
      <c r="AH441" s="1">
        <v>378</v>
      </c>
      <c r="AI441" s="1">
        <v>449</v>
      </c>
      <c r="AJ441" s="3">
        <v>6.9705093833780198</v>
      </c>
      <c r="AK441" s="3">
        <v>11.7777777777778</v>
      </c>
      <c r="AL441" s="3">
        <v>19.047619047619001</v>
      </c>
      <c r="AM441" s="3">
        <v>27.394209354120299</v>
      </c>
      <c r="AN441" s="1" t="s">
        <v>46</v>
      </c>
    </row>
    <row r="442" spans="1:40" x14ac:dyDescent="0.25">
      <c r="A442" s="1" t="s">
        <v>82</v>
      </c>
      <c r="B442" s="1">
        <v>84521884</v>
      </c>
      <c r="C442" s="1">
        <v>84521908</v>
      </c>
      <c r="D442" s="1">
        <v>25</v>
      </c>
      <c r="E442" s="1" t="s">
        <v>41</v>
      </c>
      <c r="F442" s="2">
        <v>5.2767460998721901E-6</v>
      </c>
      <c r="G442" s="2">
        <v>1.5302787865117301E-2</v>
      </c>
      <c r="H442" s="3">
        <v>18.660065645608402</v>
      </c>
      <c r="I442" s="1" t="s">
        <v>1037</v>
      </c>
      <c r="J442" s="4" t="s">
        <v>1038</v>
      </c>
      <c r="K442" s="1" t="s">
        <v>1039</v>
      </c>
      <c r="L442" s="1">
        <v>0</v>
      </c>
      <c r="M442" s="1" t="s">
        <v>1040</v>
      </c>
      <c r="N442" s="4" t="s">
        <v>1041</v>
      </c>
      <c r="O442" s="1" t="s">
        <v>1042</v>
      </c>
      <c r="P442" s="1">
        <v>8382</v>
      </c>
      <c r="Q442" s="1" t="s">
        <v>113</v>
      </c>
      <c r="R442" s="1" t="s">
        <v>46</v>
      </c>
      <c r="S442" s="1" t="s">
        <v>48</v>
      </c>
      <c r="T442" s="1" t="s">
        <v>46</v>
      </c>
      <c r="U442" s="1" t="s">
        <v>46</v>
      </c>
      <c r="V442" s="1" t="s">
        <v>48</v>
      </c>
      <c r="W442" s="1" t="s">
        <v>46</v>
      </c>
      <c r="X442" s="1">
        <v>334</v>
      </c>
      <c r="Y442" s="1">
        <v>451</v>
      </c>
      <c r="Z442" s="1">
        <v>458</v>
      </c>
      <c r="AA442" s="1">
        <v>470</v>
      </c>
      <c r="AB442" s="3">
        <v>13.1736526946108</v>
      </c>
      <c r="AC442" s="3">
        <v>5.3215077605321497</v>
      </c>
      <c r="AD442" s="3">
        <v>21.397379912663801</v>
      </c>
      <c r="AE442" s="3">
        <v>4.0425531914893602</v>
      </c>
      <c r="AF442" s="1">
        <v>411</v>
      </c>
      <c r="AG442" s="1">
        <v>498</v>
      </c>
      <c r="AH442" s="1">
        <v>452</v>
      </c>
      <c r="AI442" s="1">
        <v>0</v>
      </c>
      <c r="AJ442" s="3">
        <v>30.900243309002398</v>
      </c>
      <c r="AK442" s="3">
        <v>31.526104417670702</v>
      </c>
      <c r="AL442" s="3">
        <v>37.168141592920399</v>
      </c>
      <c r="AM442" s="3" t="s">
        <v>47</v>
      </c>
      <c r="AN442" s="1" t="s">
        <v>46</v>
      </c>
    </row>
    <row r="443" spans="1:40" x14ac:dyDescent="0.25">
      <c r="A443" s="1" t="s">
        <v>82</v>
      </c>
      <c r="B443" s="1">
        <v>5262059</v>
      </c>
      <c r="C443" s="1">
        <v>5262083</v>
      </c>
      <c r="D443" s="1">
        <v>25</v>
      </c>
      <c r="E443" s="1" t="s">
        <v>41</v>
      </c>
      <c r="F443" s="2">
        <v>5.4045147681184396E-6</v>
      </c>
      <c r="G443" s="2">
        <v>1.5521154252169199E-2</v>
      </c>
      <c r="H443" s="3">
        <v>1.7229732313166799</v>
      </c>
      <c r="I443" s="1" t="s">
        <v>1043</v>
      </c>
      <c r="J443" s="4" t="s">
        <v>1044</v>
      </c>
      <c r="K443" s="1" t="s">
        <v>1045</v>
      </c>
      <c r="L443" s="1">
        <v>7436</v>
      </c>
      <c r="M443" s="1" t="s">
        <v>1043</v>
      </c>
      <c r="N443" s="4" t="s">
        <v>1044</v>
      </c>
      <c r="O443" s="1" t="s">
        <v>1045</v>
      </c>
      <c r="P443" s="1">
        <v>7461</v>
      </c>
      <c r="Q443" s="1" t="s">
        <v>251</v>
      </c>
      <c r="R443" s="1" t="s">
        <v>48</v>
      </c>
      <c r="S443" s="1" t="s">
        <v>46</v>
      </c>
      <c r="T443" s="1" t="s">
        <v>46</v>
      </c>
      <c r="U443" s="1" t="s">
        <v>46</v>
      </c>
      <c r="V443" s="1" t="s">
        <v>46</v>
      </c>
      <c r="W443" s="1" t="s">
        <v>46</v>
      </c>
      <c r="X443" s="1">
        <v>326</v>
      </c>
      <c r="Y443" s="1">
        <v>0</v>
      </c>
      <c r="Z443" s="1">
        <v>0</v>
      </c>
      <c r="AA443" s="1">
        <v>325</v>
      </c>
      <c r="AB443" s="3">
        <v>3.9877300613496902</v>
      </c>
      <c r="AC443" s="3" t="s">
        <v>47</v>
      </c>
      <c r="AD443" s="3" t="s">
        <v>47</v>
      </c>
      <c r="AE443" s="3">
        <v>5.8461538461538503</v>
      </c>
      <c r="AF443" s="1">
        <v>427</v>
      </c>
      <c r="AG443" s="1">
        <v>371</v>
      </c>
      <c r="AH443" s="1">
        <v>381</v>
      </c>
      <c r="AI443" s="1">
        <v>480</v>
      </c>
      <c r="AJ443" s="3">
        <v>13.1147540983607</v>
      </c>
      <c r="AK443" s="3">
        <v>13.207547169811299</v>
      </c>
      <c r="AL443" s="3">
        <v>13.910761154855599</v>
      </c>
      <c r="AM443" s="3">
        <v>14.1666666666667</v>
      </c>
      <c r="AN443" s="1" t="s">
        <v>46</v>
      </c>
    </row>
    <row r="444" spans="1:40" x14ac:dyDescent="0.25">
      <c r="A444" s="1" t="s">
        <v>96</v>
      </c>
      <c r="B444" s="1">
        <v>179668412</v>
      </c>
      <c r="C444" s="1">
        <v>179668436</v>
      </c>
      <c r="D444" s="1">
        <v>25</v>
      </c>
      <c r="E444" s="1" t="s">
        <v>41</v>
      </c>
      <c r="F444" s="2">
        <v>5.4585927340239997E-6</v>
      </c>
      <c r="G444" s="2">
        <v>1.55756467970368E-2</v>
      </c>
      <c r="H444" s="3">
        <v>1.41501872394229</v>
      </c>
      <c r="I444" s="1" t="s">
        <v>1046</v>
      </c>
      <c r="J444" s="4" t="s">
        <v>1047</v>
      </c>
      <c r="K444" s="1" t="s">
        <v>1048</v>
      </c>
      <c r="L444" s="1">
        <v>0</v>
      </c>
      <c r="M444" s="1" t="s">
        <v>1046</v>
      </c>
      <c r="N444" s="4" t="s">
        <v>1047</v>
      </c>
      <c r="O444" s="1" t="s">
        <v>1048</v>
      </c>
      <c r="P444" s="1">
        <v>181</v>
      </c>
      <c r="Q444" s="1" t="s">
        <v>251</v>
      </c>
      <c r="R444" s="1" t="s">
        <v>46</v>
      </c>
      <c r="S444" s="1" t="s">
        <v>48</v>
      </c>
      <c r="T444" s="1" t="s">
        <v>46</v>
      </c>
      <c r="U444" s="1" t="s">
        <v>46</v>
      </c>
      <c r="V444" s="1" t="s">
        <v>48</v>
      </c>
      <c r="W444" s="1" t="s">
        <v>46</v>
      </c>
      <c r="X444" s="1">
        <v>52</v>
      </c>
      <c r="Y444" s="1">
        <v>0</v>
      </c>
      <c r="Z444" s="1">
        <v>122</v>
      </c>
      <c r="AA444" s="1">
        <v>102</v>
      </c>
      <c r="AB444" s="3">
        <v>0</v>
      </c>
      <c r="AC444" s="3" t="s">
        <v>47</v>
      </c>
      <c r="AD444" s="3">
        <v>0</v>
      </c>
      <c r="AE444" s="3">
        <v>0</v>
      </c>
      <c r="AF444" s="1">
        <v>519</v>
      </c>
      <c r="AG444" s="1">
        <v>475</v>
      </c>
      <c r="AH444" s="1">
        <v>441</v>
      </c>
      <c r="AI444" s="1">
        <v>477</v>
      </c>
      <c r="AJ444" s="3">
        <v>21.1946050096339</v>
      </c>
      <c r="AK444" s="3">
        <v>19.3684210526316</v>
      </c>
      <c r="AL444" s="3">
        <v>22.2222222222222</v>
      </c>
      <c r="AM444" s="3">
        <v>16.142557651991599</v>
      </c>
      <c r="AN444" s="1" t="s">
        <v>46</v>
      </c>
    </row>
    <row r="445" spans="1:40" x14ac:dyDescent="0.25">
      <c r="A445" s="1" t="s">
        <v>286</v>
      </c>
      <c r="B445" s="1">
        <v>64339560</v>
      </c>
      <c r="C445" s="1">
        <v>64339584</v>
      </c>
      <c r="D445" s="1">
        <v>25</v>
      </c>
      <c r="E445" s="1" t="s">
        <v>41</v>
      </c>
      <c r="F445" s="2">
        <v>5.7341004132144802E-6</v>
      </c>
      <c r="G445" s="2">
        <v>1.61835680981284E-2</v>
      </c>
      <c r="H445" s="3">
        <v>15.6068543265473</v>
      </c>
      <c r="I445" s="1" t="s">
        <v>1049</v>
      </c>
      <c r="J445" s="4" t="s">
        <v>1050</v>
      </c>
      <c r="K445" s="1" t="s">
        <v>1051</v>
      </c>
      <c r="L445" s="1">
        <v>0</v>
      </c>
      <c r="M445" s="1" t="s">
        <v>1052</v>
      </c>
      <c r="N445" s="4" t="s">
        <v>1050</v>
      </c>
      <c r="O445" s="1" t="s">
        <v>1051</v>
      </c>
      <c r="P445" s="1">
        <v>872</v>
      </c>
      <c r="Q445" s="1" t="s">
        <v>113</v>
      </c>
      <c r="R445" s="1" t="s">
        <v>46</v>
      </c>
      <c r="S445" s="1" t="s">
        <v>48</v>
      </c>
      <c r="T445" s="1" t="s">
        <v>46</v>
      </c>
      <c r="U445" s="1" t="s">
        <v>48</v>
      </c>
      <c r="V445" s="1" t="s">
        <v>48</v>
      </c>
      <c r="W445" s="1" t="s">
        <v>46</v>
      </c>
      <c r="X445" s="1">
        <v>322</v>
      </c>
      <c r="Y445" s="1">
        <v>298</v>
      </c>
      <c r="Z445" s="1">
        <v>253</v>
      </c>
      <c r="AA445" s="1">
        <v>247</v>
      </c>
      <c r="AB445" s="3">
        <v>1.24223602484472</v>
      </c>
      <c r="AC445" s="3">
        <v>0</v>
      </c>
      <c r="AD445" s="3">
        <v>0</v>
      </c>
      <c r="AE445" s="3">
        <v>0</v>
      </c>
      <c r="AF445" s="1">
        <v>217</v>
      </c>
      <c r="AG445" s="1">
        <v>270</v>
      </c>
      <c r="AH445" s="1">
        <v>227</v>
      </c>
      <c r="AI445" s="1">
        <v>320</v>
      </c>
      <c r="AJ445" s="3">
        <v>0.92165898617511499</v>
      </c>
      <c r="AK445" s="3">
        <v>6.6666666666666696</v>
      </c>
      <c r="AL445" s="3">
        <v>12.7753303964758</v>
      </c>
      <c r="AM445" s="3">
        <v>4.6875</v>
      </c>
      <c r="AN445" s="1" t="s">
        <v>46</v>
      </c>
    </row>
    <row r="446" spans="1:40" x14ac:dyDescent="0.25">
      <c r="A446" s="1" t="s">
        <v>189</v>
      </c>
      <c r="B446" s="1">
        <v>158602908</v>
      </c>
      <c r="C446" s="1">
        <v>158602932</v>
      </c>
      <c r="D446" s="1">
        <v>25</v>
      </c>
      <c r="E446" s="1" t="s">
        <v>41</v>
      </c>
      <c r="F446" s="2">
        <v>5.7445901185924199E-6</v>
      </c>
      <c r="G446" s="2">
        <v>1.61835680981284E-2</v>
      </c>
      <c r="H446" s="3">
        <v>13.9323287729882</v>
      </c>
      <c r="I446" s="1" t="s">
        <v>1053</v>
      </c>
      <c r="J446" s="4" t="s">
        <v>1054</v>
      </c>
      <c r="K446" s="1" t="s">
        <v>1055</v>
      </c>
      <c r="L446" s="1">
        <v>0</v>
      </c>
      <c r="M446" s="1" t="s">
        <v>1053</v>
      </c>
      <c r="N446" s="4" t="s">
        <v>1054</v>
      </c>
      <c r="O446" s="1" t="s">
        <v>1055</v>
      </c>
      <c r="P446" s="1">
        <v>7790</v>
      </c>
      <c r="Q446" s="1" t="s">
        <v>45</v>
      </c>
      <c r="R446" s="1" t="s">
        <v>46</v>
      </c>
      <c r="S446" s="1" t="s">
        <v>46</v>
      </c>
      <c r="T446" s="1" t="s">
        <v>46</v>
      </c>
      <c r="U446" s="1" t="s">
        <v>46</v>
      </c>
      <c r="V446" s="1" t="s">
        <v>48</v>
      </c>
      <c r="W446" s="1" t="s">
        <v>48</v>
      </c>
      <c r="X446" s="1">
        <v>354</v>
      </c>
      <c r="Y446" s="1">
        <v>722</v>
      </c>
      <c r="Z446" s="1">
        <v>528</v>
      </c>
      <c r="AA446" s="1">
        <v>588</v>
      </c>
      <c r="AB446" s="3">
        <v>2.8248587570621502</v>
      </c>
      <c r="AC446" s="3">
        <v>1.93905817174515</v>
      </c>
      <c r="AD446" s="3">
        <v>7.1969696969696999</v>
      </c>
      <c r="AE446" s="3">
        <v>11.5646258503401</v>
      </c>
      <c r="AF446" s="1">
        <v>606</v>
      </c>
      <c r="AG446" s="1">
        <v>544</v>
      </c>
      <c r="AH446" s="1">
        <v>434</v>
      </c>
      <c r="AI446" s="1">
        <v>708</v>
      </c>
      <c r="AJ446" s="3">
        <v>23.2673267326733</v>
      </c>
      <c r="AK446" s="3">
        <v>20.036764705882401</v>
      </c>
      <c r="AL446" s="3">
        <v>40.783410138248797</v>
      </c>
      <c r="AM446" s="3">
        <v>30.790960451977401</v>
      </c>
      <c r="AN446" s="1" t="s">
        <v>46</v>
      </c>
    </row>
    <row r="447" spans="1:40" x14ac:dyDescent="0.25">
      <c r="A447" s="1" t="s">
        <v>96</v>
      </c>
      <c r="B447" s="1">
        <v>68589312</v>
      </c>
      <c r="C447" s="1">
        <v>68589336</v>
      </c>
      <c r="D447" s="1">
        <v>25</v>
      </c>
      <c r="E447" s="1" t="s">
        <v>41</v>
      </c>
      <c r="F447" s="2">
        <v>6.0634313000988097E-6</v>
      </c>
      <c r="G447" s="2">
        <v>1.68298447008851E-2</v>
      </c>
      <c r="H447" s="3">
        <v>-13.088918288516799</v>
      </c>
      <c r="I447" s="1" t="s">
        <v>1056</v>
      </c>
      <c r="J447" s="4" t="s">
        <v>1057</v>
      </c>
      <c r="K447" s="1" t="s">
        <v>1058</v>
      </c>
      <c r="L447" s="1">
        <v>0</v>
      </c>
      <c r="M447" s="1" t="s">
        <v>1056</v>
      </c>
      <c r="N447" s="4" t="s">
        <v>1057</v>
      </c>
      <c r="O447" s="1" t="s">
        <v>1058</v>
      </c>
      <c r="P447" s="1">
        <v>518722</v>
      </c>
      <c r="Q447" s="1" t="s">
        <v>45</v>
      </c>
      <c r="R447" s="1" t="s">
        <v>46</v>
      </c>
      <c r="S447" s="1" t="s">
        <v>48</v>
      </c>
      <c r="T447" s="1" t="s">
        <v>46</v>
      </c>
      <c r="U447" s="1" t="s">
        <v>46</v>
      </c>
      <c r="V447" s="1" t="s">
        <v>46</v>
      </c>
      <c r="W447" s="1" t="s">
        <v>46</v>
      </c>
      <c r="X447" s="1">
        <v>475</v>
      </c>
      <c r="Y447" s="1">
        <v>0</v>
      </c>
      <c r="Z447" s="1">
        <v>495</v>
      </c>
      <c r="AA447" s="1">
        <v>493</v>
      </c>
      <c r="AB447" s="3">
        <v>89.894736842105303</v>
      </c>
      <c r="AC447" s="3" t="s">
        <v>47</v>
      </c>
      <c r="AD447" s="3">
        <v>81.414141414141397</v>
      </c>
      <c r="AE447" s="3">
        <v>89.655172413793096</v>
      </c>
      <c r="AF447" s="1">
        <v>495</v>
      </c>
      <c r="AG447" s="1">
        <v>424</v>
      </c>
      <c r="AH447" s="1">
        <v>0</v>
      </c>
      <c r="AI447" s="1">
        <v>0</v>
      </c>
      <c r="AJ447" s="3">
        <v>65.050505050505095</v>
      </c>
      <c r="AK447" s="3">
        <v>67.924528301886795</v>
      </c>
      <c r="AL447" s="3" t="s">
        <v>47</v>
      </c>
      <c r="AM447" s="3" t="s">
        <v>47</v>
      </c>
      <c r="AN447" s="1" t="s">
        <v>46</v>
      </c>
    </row>
    <row r="448" spans="1:40" x14ac:dyDescent="0.25">
      <c r="A448" s="1" t="s">
        <v>78</v>
      </c>
      <c r="B448" s="1">
        <v>11549506</v>
      </c>
      <c r="C448" s="1">
        <v>11549530</v>
      </c>
      <c r="D448" s="1">
        <v>25</v>
      </c>
      <c r="E448" s="1" t="s">
        <v>41</v>
      </c>
      <c r="F448" s="2">
        <v>6.2945626258588703E-6</v>
      </c>
      <c r="G448" s="2">
        <v>1.7347443178575499E-2</v>
      </c>
      <c r="H448" s="3">
        <v>16.447799916467702</v>
      </c>
      <c r="I448" s="1" t="s">
        <v>1059</v>
      </c>
      <c r="J448" s="4" t="s">
        <v>1060</v>
      </c>
      <c r="K448" s="1" t="s">
        <v>1061</v>
      </c>
      <c r="L448" s="1">
        <v>23823</v>
      </c>
      <c r="M448" s="1" t="s">
        <v>1059</v>
      </c>
      <c r="N448" s="4" t="s">
        <v>1060</v>
      </c>
      <c r="O448" s="1" t="s">
        <v>1061</v>
      </c>
      <c r="P448" s="1">
        <v>27454</v>
      </c>
      <c r="Q448" s="1" t="s">
        <v>45</v>
      </c>
      <c r="R448" s="1" t="s">
        <v>46</v>
      </c>
      <c r="S448" s="1" t="s">
        <v>46</v>
      </c>
      <c r="T448" s="1" t="s">
        <v>46</v>
      </c>
      <c r="U448" s="1" t="s">
        <v>46</v>
      </c>
      <c r="V448" s="1" t="s">
        <v>46</v>
      </c>
      <c r="W448" s="1" t="s">
        <v>46</v>
      </c>
      <c r="X448" s="1">
        <v>969</v>
      </c>
      <c r="Y448" s="1">
        <v>808</v>
      </c>
      <c r="Z448" s="1">
        <v>0</v>
      </c>
      <c r="AA448" s="1">
        <v>0</v>
      </c>
      <c r="AB448" s="3">
        <v>20.330237358101101</v>
      </c>
      <c r="AC448" s="3">
        <v>26.856435643564399</v>
      </c>
      <c r="AD448" s="3" t="s">
        <v>47</v>
      </c>
      <c r="AE448" s="3" t="s">
        <v>47</v>
      </c>
      <c r="AF448" s="1">
        <v>816</v>
      </c>
      <c r="AG448" s="1">
        <v>916</v>
      </c>
      <c r="AH448" s="1">
        <v>766</v>
      </c>
      <c r="AI448" s="1">
        <v>980</v>
      </c>
      <c r="AJ448" s="3">
        <v>41.2990196078431</v>
      </c>
      <c r="AK448" s="3">
        <v>47.379912663755498</v>
      </c>
      <c r="AL448" s="3">
        <v>57.963446475195802</v>
      </c>
      <c r="AM448" s="3">
        <v>55.5102040816327</v>
      </c>
      <c r="AN448" s="1" t="s">
        <v>46</v>
      </c>
    </row>
    <row r="449" spans="1:40" x14ac:dyDescent="0.25">
      <c r="A449" s="1" t="s">
        <v>96</v>
      </c>
      <c r="B449" s="1">
        <v>68589262</v>
      </c>
      <c r="C449" s="1">
        <v>68589286</v>
      </c>
      <c r="D449" s="1">
        <v>25</v>
      </c>
      <c r="E449" s="1" t="s">
        <v>41</v>
      </c>
      <c r="F449" s="2">
        <v>6.6023267953186802E-6</v>
      </c>
      <c r="G449" s="2">
        <v>1.8083304408685601E-2</v>
      </c>
      <c r="H449" s="3">
        <v>-12.742189565538499</v>
      </c>
      <c r="I449" s="1" t="s">
        <v>1056</v>
      </c>
      <c r="J449" s="4" t="s">
        <v>1057</v>
      </c>
      <c r="K449" s="1" t="s">
        <v>1058</v>
      </c>
      <c r="L449" s="1">
        <v>0</v>
      </c>
      <c r="M449" s="1" t="s">
        <v>1056</v>
      </c>
      <c r="N449" s="4" t="s">
        <v>1057</v>
      </c>
      <c r="O449" s="1" t="s">
        <v>1058</v>
      </c>
      <c r="P449" s="1">
        <v>518772</v>
      </c>
      <c r="Q449" s="1" t="s">
        <v>45</v>
      </c>
      <c r="R449" s="1" t="s">
        <v>46</v>
      </c>
      <c r="S449" s="1" t="s">
        <v>48</v>
      </c>
      <c r="T449" s="1" t="s">
        <v>46</v>
      </c>
      <c r="U449" s="1" t="s">
        <v>46</v>
      </c>
      <c r="V449" s="1" t="s">
        <v>46</v>
      </c>
      <c r="W449" s="1" t="s">
        <v>46</v>
      </c>
      <c r="X449" s="1">
        <v>950</v>
      </c>
      <c r="Y449" s="1">
        <v>0</v>
      </c>
      <c r="Z449" s="1">
        <v>990</v>
      </c>
      <c r="AA449" s="1">
        <v>986</v>
      </c>
      <c r="AB449" s="3">
        <v>84.842105263157904</v>
      </c>
      <c r="AC449" s="3" t="s">
        <v>47</v>
      </c>
      <c r="AD449" s="3">
        <v>84.949494949494905</v>
      </c>
      <c r="AE449" s="3">
        <v>82.251521298174495</v>
      </c>
      <c r="AF449" s="1">
        <v>990</v>
      </c>
      <c r="AG449" s="1">
        <v>850</v>
      </c>
      <c r="AH449" s="1">
        <v>0</v>
      </c>
      <c r="AI449" s="1">
        <v>0</v>
      </c>
      <c r="AJ449" s="3">
        <v>70.303030303030297</v>
      </c>
      <c r="AK449" s="3">
        <v>67.529411764705898</v>
      </c>
      <c r="AL449" s="3" t="s">
        <v>47</v>
      </c>
      <c r="AM449" s="3" t="s">
        <v>47</v>
      </c>
      <c r="AN449" s="1" t="s">
        <v>46</v>
      </c>
    </row>
    <row r="450" spans="1:40" x14ac:dyDescent="0.25">
      <c r="A450" s="1" t="s">
        <v>82</v>
      </c>
      <c r="B450" s="1">
        <v>33819234</v>
      </c>
      <c r="C450" s="1">
        <v>33819258</v>
      </c>
      <c r="D450" s="1">
        <v>25</v>
      </c>
      <c r="E450" s="1" t="s">
        <v>41</v>
      </c>
      <c r="F450" s="2">
        <v>6.7771548342283503E-6</v>
      </c>
      <c r="G450" s="2">
        <v>1.8391851079226602E-2</v>
      </c>
      <c r="H450" s="3">
        <v>-18.964806731343899</v>
      </c>
      <c r="I450" s="1" t="s">
        <v>1062</v>
      </c>
      <c r="J450" s="4" t="s">
        <v>1063</v>
      </c>
      <c r="K450" s="1" t="s">
        <v>1064</v>
      </c>
      <c r="L450" s="1">
        <v>0</v>
      </c>
      <c r="M450" s="1" t="s">
        <v>1065</v>
      </c>
      <c r="N450" s="4" t="s">
        <v>1066</v>
      </c>
      <c r="O450" s="1" t="s">
        <v>1067</v>
      </c>
      <c r="P450" s="1">
        <v>143753</v>
      </c>
      <c r="Q450" s="1" t="s">
        <v>45</v>
      </c>
      <c r="R450" s="1" t="s">
        <v>46</v>
      </c>
      <c r="S450" s="1" t="s">
        <v>48</v>
      </c>
      <c r="T450" s="1" t="s">
        <v>46</v>
      </c>
      <c r="U450" s="1" t="s">
        <v>48</v>
      </c>
      <c r="V450" s="1" t="s">
        <v>46</v>
      </c>
      <c r="W450" s="1" t="s">
        <v>46</v>
      </c>
      <c r="X450" s="1">
        <v>650</v>
      </c>
      <c r="Y450" s="1">
        <v>770</v>
      </c>
      <c r="Z450" s="1">
        <v>0</v>
      </c>
      <c r="AA450" s="1">
        <v>815</v>
      </c>
      <c r="AB450" s="3">
        <v>32.153846153846203</v>
      </c>
      <c r="AC450" s="3">
        <v>30.7792207792208</v>
      </c>
      <c r="AD450" s="3" t="s">
        <v>47</v>
      </c>
      <c r="AE450" s="3">
        <v>49.325153374233103</v>
      </c>
      <c r="AF450" s="1">
        <v>694</v>
      </c>
      <c r="AG450" s="1">
        <v>968</v>
      </c>
      <c r="AH450" s="1">
        <v>646</v>
      </c>
      <c r="AI450" s="1">
        <v>958</v>
      </c>
      <c r="AJ450" s="3">
        <v>10.3746397694525</v>
      </c>
      <c r="AK450" s="3">
        <v>13.0165289256198</v>
      </c>
      <c r="AL450" s="3">
        <v>14.241486068111501</v>
      </c>
      <c r="AM450" s="3">
        <v>15.657620041753701</v>
      </c>
      <c r="AN450" s="1" t="s">
        <v>46</v>
      </c>
    </row>
    <row r="451" spans="1:40" x14ac:dyDescent="0.25">
      <c r="A451" s="1" t="s">
        <v>40</v>
      </c>
      <c r="B451" s="1">
        <v>41464780</v>
      </c>
      <c r="C451" s="1">
        <v>41464804</v>
      </c>
      <c r="D451" s="1">
        <v>25</v>
      </c>
      <c r="E451" s="1" t="s">
        <v>41</v>
      </c>
      <c r="F451" s="2">
        <v>6.8833217739675902E-6</v>
      </c>
      <c r="G451" s="2">
        <v>1.8510149167884501E-2</v>
      </c>
      <c r="H451" s="3">
        <v>-3.1719919799826899</v>
      </c>
      <c r="I451" s="1" t="s">
        <v>1068</v>
      </c>
      <c r="J451" s="4" t="s">
        <v>1069</v>
      </c>
      <c r="K451" s="1" t="s">
        <v>1070</v>
      </c>
      <c r="L451" s="1">
        <v>0</v>
      </c>
      <c r="M451" s="1" t="s">
        <v>1068</v>
      </c>
      <c r="N451" s="4" t="s">
        <v>1069</v>
      </c>
      <c r="O451" s="1" t="s">
        <v>1070</v>
      </c>
      <c r="P451" s="1">
        <v>43</v>
      </c>
      <c r="Q451" s="1" t="s">
        <v>251</v>
      </c>
      <c r="R451" s="1" t="s">
        <v>46</v>
      </c>
      <c r="S451" s="1" t="s">
        <v>46</v>
      </c>
      <c r="T451" s="1" t="s">
        <v>46</v>
      </c>
      <c r="U451" s="1" t="s">
        <v>48</v>
      </c>
      <c r="V451" s="1" t="s">
        <v>48</v>
      </c>
      <c r="W451" s="1" t="s">
        <v>46</v>
      </c>
      <c r="X451" s="1">
        <v>304</v>
      </c>
      <c r="Y451" s="1">
        <v>244</v>
      </c>
      <c r="Z451" s="1">
        <v>183</v>
      </c>
      <c r="AA451" s="1">
        <v>146</v>
      </c>
      <c r="AB451" s="3">
        <v>19.078947368421101</v>
      </c>
      <c r="AC451" s="3">
        <v>21.721311475409799</v>
      </c>
      <c r="AD451" s="3">
        <v>14.7540983606557</v>
      </c>
      <c r="AE451" s="3">
        <v>16.438356164383599</v>
      </c>
      <c r="AF451" s="1">
        <v>162</v>
      </c>
      <c r="AG451" s="1">
        <v>121</v>
      </c>
      <c r="AH451" s="1">
        <v>188</v>
      </c>
      <c r="AI451" s="1">
        <v>189</v>
      </c>
      <c r="AJ451" s="3">
        <v>9.8765432098765409</v>
      </c>
      <c r="AK451" s="3">
        <v>17.355371900826398</v>
      </c>
      <c r="AL451" s="3">
        <v>18.6170212765957</v>
      </c>
      <c r="AM451" s="3">
        <v>10.5820105820106</v>
      </c>
      <c r="AN451" s="1" t="s">
        <v>46</v>
      </c>
    </row>
    <row r="452" spans="1:40" x14ac:dyDescent="0.25">
      <c r="A452" s="1" t="s">
        <v>61</v>
      </c>
      <c r="B452" s="1">
        <v>8165700</v>
      </c>
      <c r="C452" s="1">
        <v>8165724</v>
      </c>
      <c r="D452" s="1">
        <v>25</v>
      </c>
      <c r="E452" s="1" t="s">
        <v>41</v>
      </c>
      <c r="F452" s="2">
        <v>7.3576785544628601E-6</v>
      </c>
      <c r="G452" s="2">
        <v>1.9607506303458099E-2</v>
      </c>
      <c r="H452" s="3">
        <v>-1.39533038951551</v>
      </c>
      <c r="I452" s="1" t="s">
        <v>1071</v>
      </c>
      <c r="J452" s="4" t="s">
        <v>1072</v>
      </c>
      <c r="K452" s="1" t="s">
        <v>1073</v>
      </c>
      <c r="L452" s="1">
        <v>0</v>
      </c>
      <c r="M452" s="1" t="s">
        <v>1074</v>
      </c>
      <c r="N452" s="4" t="s">
        <v>1075</v>
      </c>
      <c r="O452" s="1" t="s">
        <v>1076</v>
      </c>
      <c r="P452" s="1">
        <v>70317</v>
      </c>
      <c r="Q452" s="1" t="s">
        <v>251</v>
      </c>
      <c r="R452" s="1" t="s">
        <v>46</v>
      </c>
      <c r="S452" s="1" t="s">
        <v>48</v>
      </c>
      <c r="T452" s="1" t="s">
        <v>46</v>
      </c>
      <c r="U452" s="1" t="s">
        <v>46</v>
      </c>
      <c r="V452" s="1" t="s">
        <v>46</v>
      </c>
      <c r="W452" s="1" t="s">
        <v>46</v>
      </c>
      <c r="X452" s="1">
        <v>1070</v>
      </c>
      <c r="Y452" s="1">
        <v>1130</v>
      </c>
      <c r="Z452" s="1">
        <v>730</v>
      </c>
      <c r="AA452" s="1">
        <v>1280</v>
      </c>
      <c r="AB452" s="3">
        <v>3.1775700934579398</v>
      </c>
      <c r="AC452" s="3">
        <v>4.5132743362831897</v>
      </c>
      <c r="AD452" s="3">
        <v>5.89041095890411</v>
      </c>
      <c r="AE452" s="3">
        <v>4.765625</v>
      </c>
      <c r="AF452" s="1">
        <v>933</v>
      </c>
      <c r="AG452" s="1">
        <v>956</v>
      </c>
      <c r="AH452" s="1">
        <v>534</v>
      </c>
      <c r="AI452" s="1">
        <v>1250</v>
      </c>
      <c r="AJ452" s="3">
        <v>0.857449088960343</v>
      </c>
      <c r="AK452" s="3">
        <v>1.5690376569037701</v>
      </c>
      <c r="AL452" s="3">
        <v>2.2471910112359601</v>
      </c>
      <c r="AM452" s="3">
        <v>0.88</v>
      </c>
      <c r="AN452" s="1" t="s">
        <v>46</v>
      </c>
    </row>
    <row r="453" spans="1:40" x14ac:dyDescent="0.25">
      <c r="A453" s="1" t="s">
        <v>71</v>
      </c>
      <c r="B453" s="1">
        <v>121836366</v>
      </c>
      <c r="C453" s="1">
        <v>121836390</v>
      </c>
      <c r="D453" s="1">
        <v>25</v>
      </c>
      <c r="E453" s="1" t="s">
        <v>41</v>
      </c>
      <c r="F453" s="2">
        <v>7.4470608122337404E-6</v>
      </c>
      <c r="G453" s="2">
        <v>1.9786283163373601E-2</v>
      </c>
      <c r="H453" s="3">
        <v>5.39237069183004</v>
      </c>
      <c r="I453" s="1" t="s">
        <v>1077</v>
      </c>
      <c r="J453" s="4" t="s">
        <v>1078</v>
      </c>
      <c r="K453" s="1" t="s">
        <v>1079</v>
      </c>
      <c r="L453" s="1">
        <v>0</v>
      </c>
      <c r="M453" s="1" t="s">
        <v>1080</v>
      </c>
      <c r="N453" s="4" t="s">
        <v>1078</v>
      </c>
      <c r="O453" s="1" t="s">
        <v>1079</v>
      </c>
      <c r="P453" s="1">
        <v>261</v>
      </c>
      <c r="Q453" s="1" t="s">
        <v>251</v>
      </c>
      <c r="R453" s="1" t="s">
        <v>48</v>
      </c>
      <c r="S453" s="1" t="s">
        <v>46</v>
      </c>
      <c r="T453" s="1" t="s">
        <v>46</v>
      </c>
      <c r="U453" s="1" t="s">
        <v>48</v>
      </c>
      <c r="V453" s="1" t="s">
        <v>46</v>
      </c>
      <c r="W453" s="1" t="s">
        <v>46</v>
      </c>
      <c r="X453" s="1">
        <v>456</v>
      </c>
      <c r="Y453" s="1">
        <v>132</v>
      </c>
      <c r="Z453" s="1">
        <v>508</v>
      </c>
      <c r="AA453" s="1">
        <v>236</v>
      </c>
      <c r="AB453" s="3">
        <v>0.21929824561403499</v>
      </c>
      <c r="AC453" s="3">
        <v>0</v>
      </c>
      <c r="AD453" s="3">
        <v>0.196850393700787</v>
      </c>
      <c r="AE453" s="3">
        <v>0</v>
      </c>
      <c r="AF453" s="1">
        <v>256</v>
      </c>
      <c r="AG453" s="1">
        <v>172</v>
      </c>
      <c r="AH453" s="1">
        <v>576</v>
      </c>
      <c r="AI453" s="1">
        <v>104</v>
      </c>
      <c r="AJ453" s="3">
        <v>0</v>
      </c>
      <c r="AK453" s="3">
        <v>0</v>
      </c>
      <c r="AL453" s="3">
        <v>0.17361111111111099</v>
      </c>
      <c r="AM453" s="3">
        <v>0</v>
      </c>
      <c r="AN453" s="1" t="s">
        <v>46</v>
      </c>
    </row>
    <row r="454" spans="1:40" x14ac:dyDescent="0.25">
      <c r="A454" s="1" t="s">
        <v>96</v>
      </c>
      <c r="B454" s="1">
        <v>40422737</v>
      </c>
      <c r="C454" s="1">
        <v>40422761</v>
      </c>
      <c r="D454" s="1">
        <v>25</v>
      </c>
      <c r="E454" s="1" t="s">
        <v>41</v>
      </c>
      <c r="F454" s="2">
        <v>7.8212082136701807E-6</v>
      </c>
      <c r="G454" s="2">
        <v>2.0444706635506502E-2</v>
      </c>
      <c r="H454" s="3">
        <v>11.1841380585404</v>
      </c>
      <c r="I454" s="1" t="s">
        <v>1081</v>
      </c>
      <c r="J454" s="4" t="s">
        <v>1082</v>
      </c>
      <c r="K454" s="1" t="s">
        <v>1083</v>
      </c>
      <c r="L454" s="1">
        <v>6807</v>
      </c>
      <c r="M454" s="1" t="s">
        <v>1081</v>
      </c>
      <c r="N454" s="4" t="s">
        <v>1082</v>
      </c>
      <c r="O454" s="1" t="s">
        <v>1083</v>
      </c>
      <c r="P454" s="1">
        <v>6807</v>
      </c>
      <c r="Q454" s="1" t="s">
        <v>45</v>
      </c>
      <c r="R454" s="1" t="s">
        <v>46</v>
      </c>
      <c r="S454" s="1" t="s">
        <v>46</v>
      </c>
      <c r="T454" s="1" t="s">
        <v>46</v>
      </c>
      <c r="U454" s="1" t="s">
        <v>46</v>
      </c>
      <c r="V454" s="1" t="s">
        <v>46</v>
      </c>
      <c r="W454" s="1" t="s">
        <v>46</v>
      </c>
      <c r="X454" s="1">
        <v>94</v>
      </c>
      <c r="Y454" s="1">
        <v>103</v>
      </c>
      <c r="Z454" s="1">
        <v>158</v>
      </c>
      <c r="AA454" s="1">
        <v>187</v>
      </c>
      <c r="AB454" s="3">
        <v>78.723404255319195</v>
      </c>
      <c r="AC454" s="3">
        <v>85.4368932038835</v>
      </c>
      <c r="AD454" s="3">
        <v>87.341772151898695</v>
      </c>
      <c r="AE454" s="3">
        <v>81.818181818181799</v>
      </c>
      <c r="AF454" s="1">
        <v>78</v>
      </c>
      <c r="AG454" s="1">
        <v>128</v>
      </c>
      <c r="AH454" s="1">
        <v>96</v>
      </c>
      <c r="AI454" s="1">
        <v>137</v>
      </c>
      <c r="AJ454" s="3">
        <v>100</v>
      </c>
      <c r="AK454" s="3">
        <v>96.09375</v>
      </c>
      <c r="AL454" s="3">
        <v>96.875</v>
      </c>
      <c r="AM454" s="3">
        <v>97.080291970802904</v>
      </c>
      <c r="AN454" s="1" t="s">
        <v>46</v>
      </c>
    </row>
    <row r="455" spans="1:40" x14ac:dyDescent="0.25">
      <c r="A455" s="1" t="s">
        <v>71</v>
      </c>
      <c r="B455" s="1">
        <v>120225516</v>
      </c>
      <c r="C455" s="1">
        <v>120225540</v>
      </c>
      <c r="D455" s="1">
        <v>25</v>
      </c>
      <c r="E455" s="1" t="s">
        <v>41</v>
      </c>
      <c r="F455" s="2">
        <v>7.8515974666038805E-6</v>
      </c>
      <c r="G455" s="2">
        <v>2.0444706635506502E-2</v>
      </c>
      <c r="H455" s="3">
        <v>-15.977600320176199</v>
      </c>
      <c r="I455" s="1" t="s">
        <v>1084</v>
      </c>
      <c r="J455" s="4" t="s">
        <v>1085</v>
      </c>
      <c r="K455" s="1" t="s">
        <v>1086</v>
      </c>
      <c r="L455" s="1">
        <v>206344</v>
      </c>
      <c r="M455" s="1" t="s">
        <v>1084</v>
      </c>
      <c r="N455" s="4" t="s">
        <v>1085</v>
      </c>
      <c r="O455" s="1" t="s">
        <v>1086</v>
      </c>
      <c r="P455" s="1">
        <v>206344</v>
      </c>
      <c r="Q455" s="1" t="s">
        <v>45</v>
      </c>
      <c r="R455" s="1" t="s">
        <v>46</v>
      </c>
      <c r="S455" s="1" t="s">
        <v>46</v>
      </c>
      <c r="T455" s="1" t="s">
        <v>46</v>
      </c>
      <c r="U455" s="1" t="s">
        <v>46</v>
      </c>
      <c r="V455" s="1" t="s">
        <v>46</v>
      </c>
      <c r="W455" s="1" t="s">
        <v>46</v>
      </c>
      <c r="X455" s="1">
        <v>436</v>
      </c>
      <c r="Y455" s="1">
        <v>118</v>
      </c>
      <c r="Z455" s="1">
        <v>184</v>
      </c>
      <c r="AA455" s="1">
        <v>208</v>
      </c>
      <c r="AB455" s="3">
        <v>46.788990825688103</v>
      </c>
      <c r="AC455" s="3">
        <v>47.457627118644098</v>
      </c>
      <c r="AD455" s="3">
        <v>57.6086956521739</v>
      </c>
      <c r="AE455" s="3">
        <v>64.423076923076906</v>
      </c>
      <c r="AF455" s="1">
        <v>141</v>
      </c>
      <c r="AG455" s="1">
        <v>118</v>
      </c>
      <c r="AH455" s="1">
        <v>230</v>
      </c>
      <c r="AI455" s="1">
        <v>286</v>
      </c>
      <c r="AJ455" s="3">
        <v>45.390070921985803</v>
      </c>
      <c r="AK455" s="3">
        <v>16.1016949152542</v>
      </c>
      <c r="AL455" s="3">
        <v>12.173913043478301</v>
      </c>
      <c r="AM455" s="3">
        <v>10.139860139860099</v>
      </c>
      <c r="AN455" s="1" t="s">
        <v>46</v>
      </c>
    </row>
    <row r="456" spans="1:40" x14ac:dyDescent="0.25">
      <c r="A456" s="1" t="s">
        <v>57</v>
      </c>
      <c r="B456" s="1">
        <v>121348774</v>
      </c>
      <c r="C456" s="1">
        <v>121348798</v>
      </c>
      <c r="D456" s="1">
        <v>25</v>
      </c>
      <c r="E456" s="1" t="s">
        <v>41</v>
      </c>
      <c r="F456" s="2">
        <v>7.8561447293511697E-6</v>
      </c>
      <c r="G456" s="2">
        <v>2.0444706635506502E-2</v>
      </c>
      <c r="H456" s="3">
        <v>-12.8349937551849</v>
      </c>
      <c r="I456" s="1" t="s">
        <v>1087</v>
      </c>
      <c r="J456" s="4" t="s">
        <v>1088</v>
      </c>
      <c r="K456" s="1" t="s">
        <v>1089</v>
      </c>
      <c r="L456" s="1">
        <v>181984</v>
      </c>
      <c r="M456" s="1" t="s">
        <v>1087</v>
      </c>
      <c r="N456" s="4" t="s">
        <v>1088</v>
      </c>
      <c r="O456" s="1" t="s">
        <v>1089</v>
      </c>
      <c r="P456" s="1">
        <v>193155</v>
      </c>
      <c r="Q456" s="1" t="s">
        <v>45</v>
      </c>
      <c r="R456" s="1" t="s">
        <v>46</v>
      </c>
      <c r="S456" s="1" t="s">
        <v>46</v>
      </c>
      <c r="T456" s="1" t="s">
        <v>46</v>
      </c>
      <c r="U456" s="1" t="s">
        <v>46</v>
      </c>
      <c r="V456" s="1" t="s">
        <v>46</v>
      </c>
      <c r="W456" s="1" t="s">
        <v>46</v>
      </c>
      <c r="X456" s="1">
        <v>441</v>
      </c>
      <c r="Y456" s="1">
        <v>508</v>
      </c>
      <c r="Z456" s="1">
        <v>699</v>
      </c>
      <c r="AA456" s="1">
        <v>678</v>
      </c>
      <c r="AB456" s="3">
        <v>81.179138321995495</v>
      </c>
      <c r="AC456" s="3">
        <v>78.149606299212607</v>
      </c>
      <c r="AD456" s="3">
        <v>88.125894134477804</v>
      </c>
      <c r="AE456" s="3">
        <v>76.991150442477903</v>
      </c>
      <c r="AF456" s="1">
        <v>529</v>
      </c>
      <c r="AG456" s="1">
        <v>420</v>
      </c>
      <c r="AH456" s="1">
        <v>426</v>
      </c>
      <c r="AI456" s="1">
        <v>473</v>
      </c>
      <c r="AJ456" s="3">
        <v>62.0037807183365</v>
      </c>
      <c r="AK456" s="3">
        <v>59.761904761904802</v>
      </c>
      <c r="AL456" s="3">
        <v>58.920187793427203</v>
      </c>
      <c r="AM456" s="3">
        <v>60.887949260042298</v>
      </c>
      <c r="AN456" s="1" t="s">
        <v>46</v>
      </c>
    </row>
    <row r="457" spans="1:40" x14ac:dyDescent="0.25">
      <c r="A457" s="1" t="s">
        <v>57</v>
      </c>
      <c r="B457" s="1">
        <v>70165799</v>
      </c>
      <c r="C457" s="1">
        <v>70165823</v>
      </c>
      <c r="D457" s="1">
        <v>25</v>
      </c>
      <c r="E457" s="1" t="s">
        <v>41</v>
      </c>
      <c r="F457" s="2">
        <v>7.9689985089047205E-6</v>
      </c>
      <c r="G457" s="2">
        <v>2.0617471935226402E-2</v>
      </c>
      <c r="H457" s="3">
        <v>17.290711697543401</v>
      </c>
      <c r="I457" s="1" t="s">
        <v>1090</v>
      </c>
      <c r="J457" s="4" t="s">
        <v>1091</v>
      </c>
      <c r="K457" s="1" t="s">
        <v>1092</v>
      </c>
      <c r="L457" s="1">
        <v>0</v>
      </c>
      <c r="M457" s="1" t="s">
        <v>1093</v>
      </c>
      <c r="N457" s="4" t="s">
        <v>1094</v>
      </c>
      <c r="O457" s="1" t="s">
        <v>1095</v>
      </c>
      <c r="P457" s="1">
        <v>13038</v>
      </c>
      <c r="Q457" s="1" t="s">
        <v>45</v>
      </c>
      <c r="R457" s="1" t="s">
        <v>46</v>
      </c>
      <c r="S457" s="1" t="s">
        <v>48</v>
      </c>
      <c r="T457" s="1" t="s">
        <v>46</v>
      </c>
      <c r="U457" s="1" t="s">
        <v>46</v>
      </c>
      <c r="V457" s="1" t="s">
        <v>46</v>
      </c>
      <c r="W457" s="1" t="s">
        <v>46</v>
      </c>
      <c r="X457" s="1">
        <v>286</v>
      </c>
      <c r="Y457" s="1">
        <v>312</v>
      </c>
      <c r="Z457" s="1">
        <v>434</v>
      </c>
      <c r="AA457" s="1">
        <v>492</v>
      </c>
      <c r="AB457" s="3">
        <v>30.769230769230798</v>
      </c>
      <c r="AC457" s="3">
        <v>28.205128205128201</v>
      </c>
      <c r="AD457" s="3">
        <v>33.1797235023041</v>
      </c>
      <c r="AE457" s="3">
        <v>29.674796747967498</v>
      </c>
      <c r="AF457" s="1">
        <v>331</v>
      </c>
      <c r="AG457" s="1">
        <v>377</v>
      </c>
      <c r="AH457" s="1">
        <v>321</v>
      </c>
      <c r="AI457" s="1">
        <v>355</v>
      </c>
      <c r="AJ457" s="3">
        <v>48.640483383685797</v>
      </c>
      <c r="AK457" s="3">
        <v>49.867374005305003</v>
      </c>
      <c r="AL457" s="3">
        <v>41.121495327102799</v>
      </c>
      <c r="AM457" s="3">
        <v>49.577464788732399</v>
      </c>
      <c r="AN457" s="1" t="s">
        <v>46</v>
      </c>
    </row>
    <row r="458" spans="1:40" x14ac:dyDescent="0.25">
      <c r="A458" s="1" t="s">
        <v>130</v>
      </c>
      <c r="B458" s="1">
        <v>129215594</v>
      </c>
      <c r="C458" s="1">
        <v>129215618</v>
      </c>
      <c r="D458" s="1">
        <v>25</v>
      </c>
      <c r="E458" s="1" t="s">
        <v>41</v>
      </c>
      <c r="F458" s="2">
        <v>8.0790425092207004E-6</v>
      </c>
      <c r="G458" s="2">
        <v>2.07209460989453E-2</v>
      </c>
      <c r="H458" s="3">
        <v>-19.314187271023599</v>
      </c>
      <c r="I458" s="1" t="s">
        <v>553</v>
      </c>
      <c r="J458" s="4" t="s">
        <v>554</v>
      </c>
      <c r="K458" s="1" t="s">
        <v>555</v>
      </c>
      <c r="L458" s="1">
        <v>0</v>
      </c>
      <c r="M458" s="1" t="s">
        <v>556</v>
      </c>
      <c r="N458" s="4" t="s">
        <v>557</v>
      </c>
      <c r="O458" s="1" t="s">
        <v>558</v>
      </c>
      <c r="P458" s="1">
        <v>117130</v>
      </c>
      <c r="Q458" s="1" t="s">
        <v>113</v>
      </c>
      <c r="R458" s="1" t="s">
        <v>46</v>
      </c>
      <c r="S458" s="1" t="s">
        <v>48</v>
      </c>
      <c r="T458" s="1" t="s">
        <v>46</v>
      </c>
      <c r="U458" s="1" t="s">
        <v>46</v>
      </c>
      <c r="V458" s="1" t="s">
        <v>46</v>
      </c>
      <c r="W458" s="1" t="s">
        <v>46</v>
      </c>
      <c r="X458" s="1">
        <v>213</v>
      </c>
      <c r="Y458" s="1">
        <v>317</v>
      </c>
      <c r="Z458" s="1">
        <v>415</v>
      </c>
      <c r="AA458" s="1">
        <v>391</v>
      </c>
      <c r="AB458" s="3">
        <v>32.394366197183103</v>
      </c>
      <c r="AC458" s="3">
        <v>16.403785488958999</v>
      </c>
      <c r="AD458" s="3">
        <v>17.831325301204799</v>
      </c>
      <c r="AE458" s="3">
        <v>13.0434782608696</v>
      </c>
      <c r="AF458" s="1">
        <v>422</v>
      </c>
      <c r="AG458" s="1">
        <v>478</v>
      </c>
      <c r="AH458" s="1">
        <v>384</v>
      </c>
      <c r="AI458" s="1">
        <v>0</v>
      </c>
      <c r="AJ458" s="3">
        <v>1.6587677725118499</v>
      </c>
      <c r="AK458" s="3">
        <v>1.8828451882845201</v>
      </c>
      <c r="AL458" s="3">
        <v>1.3020833333333299</v>
      </c>
      <c r="AM458" s="3" t="s">
        <v>47</v>
      </c>
      <c r="AN458" s="1" t="s">
        <v>46</v>
      </c>
    </row>
    <row r="459" spans="1:40" x14ac:dyDescent="0.25">
      <c r="A459" s="1" t="s">
        <v>103</v>
      </c>
      <c r="B459" s="1">
        <v>52204077</v>
      </c>
      <c r="C459" s="1">
        <v>52204101</v>
      </c>
      <c r="D459" s="1">
        <v>25</v>
      </c>
      <c r="E459" s="1" t="s">
        <v>41</v>
      </c>
      <c r="F459" s="2">
        <v>8.3225172923586092E-6</v>
      </c>
      <c r="G459" s="2">
        <v>2.1222729994148901E-2</v>
      </c>
      <c r="H459" s="3">
        <v>-10.984317763189599</v>
      </c>
      <c r="I459" s="1" t="s">
        <v>541</v>
      </c>
      <c r="J459" s="4" t="s">
        <v>542</v>
      </c>
      <c r="K459" s="1" t="s">
        <v>543</v>
      </c>
      <c r="L459" s="1">
        <v>0</v>
      </c>
      <c r="M459" s="1" t="s">
        <v>918</v>
      </c>
      <c r="N459" s="4" t="s">
        <v>919</v>
      </c>
      <c r="O459" s="1" t="s">
        <v>920</v>
      </c>
      <c r="P459" s="1">
        <v>2953</v>
      </c>
      <c r="Q459" s="1" t="s">
        <v>251</v>
      </c>
      <c r="R459" s="1" t="s">
        <v>46</v>
      </c>
      <c r="S459" s="1" t="s">
        <v>48</v>
      </c>
      <c r="T459" s="1" t="s">
        <v>46</v>
      </c>
      <c r="U459" s="1" t="s">
        <v>48</v>
      </c>
      <c r="V459" s="1" t="s">
        <v>48</v>
      </c>
      <c r="W459" s="1" t="s">
        <v>48</v>
      </c>
      <c r="X459" s="1">
        <v>483</v>
      </c>
      <c r="Y459" s="1">
        <v>768</v>
      </c>
      <c r="Z459" s="1">
        <v>377</v>
      </c>
      <c r="AA459" s="1">
        <v>407</v>
      </c>
      <c r="AB459" s="3">
        <v>10.766045548654199</v>
      </c>
      <c r="AC459" s="3">
        <v>18.75</v>
      </c>
      <c r="AD459" s="3">
        <v>18.832891246684401</v>
      </c>
      <c r="AE459" s="3">
        <v>8.3538083538083505</v>
      </c>
      <c r="AF459" s="1">
        <v>390</v>
      </c>
      <c r="AG459" s="1">
        <v>222</v>
      </c>
      <c r="AH459" s="1">
        <v>0</v>
      </c>
      <c r="AI459" s="1">
        <v>278</v>
      </c>
      <c r="AJ459" s="3">
        <v>1.2820512820512799</v>
      </c>
      <c r="AK459" s="3">
        <v>0.45045045045045001</v>
      </c>
      <c r="AL459" s="3" t="s">
        <v>47</v>
      </c>
      <c r="AM459" s="3">
        <v>0.71942446043165498</v>
      </c>
      <c r="AN459" s="1" t="s">
        <v>46</v>
      </c>
    </row>
    <row r="460" spans="1:40" x14ac:dyDescent="0.25">
      <c r="A460" s="1" t="s">
        <v>103</v>
      </c>
      <c r="B460" s="1">
        <v>52208852</v>
      </c>
      <c r="C460" s="1">
        <v>52208876</v>
      </c>
      <c r="D460" s="1">
        <v>25</v>
      </c>
      <c r="E460" s="1" t="s">
        <v>41</v>
      </c>
      <c r="F460" s="2">
        <v>8.4462542151151706E-6</v>
      </c>
      <c r="G460" s="2">
        <v>2.1354176045008499E-2</v>
      </c>
      <c r="H460" s="3">
        <v>-9.5439398062284102</v>
      </c>
      <c r="I460" s="1" t="s">
        <v>541</v>
      </c>
      <c r="J460" s="4" t="s">
        <v>542</v>
      </c>
      <c r="K460" s="1" t="s">
        <v>543</v>
      </c>
      <c r="L460" s="1">
        <v>0</v>
      </c>
      <c r="M460" s="1" t="s">
        <v>1096</v>
      </c>
      <c r="N460" s="4" t="s">
        <v>1097</v>
      </c>
      <c r="O460" s="1" t="s">
        <v>1098</v>
      </c>
      <c r="P460" s="1">
        <v>227</v>
      </c>
      <c r="Q460" s="1" t="s">
        <v>164</v>
      </c>
      <c r="R460" s="1" t="s">
        <v>48</v>
      </c>
      <c r="S460" s="1" t="s">
        <v>46</v>
      </c>
      <c r="T460" s="1" t="s">
        <v>46</v>
      </c>
      <c r="U460" s="1" t="s">
        <v>48</v>
      </c>
      <c r="V460" s="1" t="s">
        <v>46</v>
      </c>
      <c r="W460" s="1" t="s">
        <v>48</v>
      </c>
      <c r="X460" s="1">
        <v>381</v>
      </c>
      <c r="Y460" s="1">
        <v>456</v>
      </c>
      <c r="Z460" s="1">
        <v>0</v>
      </c>
      <c r="AA460" s="1">
        <v>412</v>
      </c>
      <c r="AB460" s="3">
        <v>28.871391076115501</v>
      </c>
      <c r="AC460" s="3">
        <v>20.394736842105299</v>
      </c>
      <c r="AD460" s="3" t="s">
        <v>47</v>
      </c>
      <c r="AE460" s="3">
        <v>34.708737864077698</v>
      </c>
      <c r="AF460" s="1">
        <v>2148</v>
      </c>
      <c r="AG460" s="1">
        <v>1569</v>
      </c>
      <c r="AH460" s="1">
        <v>450</v>
      </c>
      <c r="AI460" s="1">
        <v>1986</v>
      </c>
      <c r="AJ460" s="3">
        <v>5.3072625698323996</v>
      </c>
      <c r="AK460" s="3">
        <v>4.1427660930528996</v>
      </c>
      <c r="AL460" s="3">
        <v>14</v>
      </c>
      <c r="AM460" s="3">
        <v>3.0715005035246699</v>
      </c>
      <c r="AN460" s="1" t="s">
        <v>46</v>
      </c>
    </row>
    <row r="461" spans="1:40" x14ac:dyDescent="0.25">
      <c r="A461" s="1" t="s">
        <v>96</v>
      </c>
      <c r="B461" s="1">
        <v>164321662</v>
      </c>
      <c r="C461" s="1">
        <v>164321686</v>
      </c>
      <c r="D461" s="1">
        <v>25</v>
      </c>
      <c r="E461" s="1" t="s">
        <v>41</v>
      </c>
      <c r="F461" s="2">
        <v>8.8307236631942898E-6</v>
      </c>
      <c r="G461" s="2">
        <v>2.21370027630684E-2</v>
      </c>
      <c r="H461" s="3">
        <v>16.411485250144398</v>
      </c>
      <c r="I461" s="1" t="s">
        <v>1099</v>
      </c>
      <c r="J461" s="4" t="s">
        <v>1100</v>
      </c>
      <c r="K461" s="1" t="s">
        <v>1101</v>
      </c>
      <c r="L461" s="1">
        <v>0</v>
      </c>
      <c r="M461" s="1" t="s">
        <v>1102</v>
      </c>
      <c r="N461" s="4" t="s">
        <v>1100</v>
      </c>
      <c r="O461" s="1" t="s">
        <v>1101</v>
      </c>
      <c r="P461" s="1">
        <v>13990</v>
      </c>
      <c r="Q461" s="1" t="s">
        <v>45</v>
      </c>
      <c r="R461" s="1" t="s">
        <v>46</v>
      </c>
      <c r="S461" s="1" t="s">
        <v>48</v>
      </c>
      <c r="T461" s="1" t="s">
        <v>46</v>
      </c>
      <c r="U461" s="1" t="s">
        <v>46</v>
      </c>
      <c r="V461" s="1" t="s">
        <v>46</v>
      </c>
      <c r="W461" s="1" t="s">
        <v>46</v>
      </c>
      <c r="X461" s="1">
        <v>386</v>
      </c>
      <c r="Y461" s="1">
        <v>344</v>
      </c>
      <c r="Z461" s="1">
        <v>466</v>
      </c>
      <c r="AA461" s="1">
        <v>342</v>
      </c>
      <c r="AB461" s="3">
        <v>48.963730569948197</v>
      </c>
      <c r="AC461" s="3">
        <v>62.209302325581397</v>
      </c>
      <c r="AD461" s="3">
        <v>53.218884120171701</v>
      </c>
      <c r="AE461" s="3">
        <v>47.660818713450297</v>
      </c>
      <c r="AF461" s="1">
        <v>400</v>
      </c>
      <c r="AG461" s="1">
        <v>398</v>
      </c>
      <c r="AH461" s="1">
        <v>374</v>
      </c>
      <c r="AI461" s="1">
        <v>487</v>
      </c>
      <c r="AJ461" s="3">
        <v>65.25</v>
      </c>
      <c r="AK461" s="3">
        <v>78.140703517587895</v>
      </c>
      <c r="AL461" s="3">
        <v>83.689839572192497</v>
      </c>
      <c r="AM461" s="3">
        <v>80.903490759753595</v>
      </c>
      <c r="AN461" s="1" t="s">
        <v>46</v>
      </c>
    </row>
    <row r="462" spans="1:40" x14ac:dyDescent="0.25">
      <c r="A462" s="1" t="s">
        <v>89</v>
      </c>
      <c r="B462" s="1">
        <v>25412228</v>
      </c>
      <c r="C462" s="1">
        <v>25412252</v>
      </c>
      <c r="D462" s="1">
        <v>25</v>
      </c>
      <c r="E462" s="1" t="s">
        <v>41</v>
      </c>
      <c r="F462" s="2">
        <v>9.0869103121033299E-6</v>
      </c>
      <c r="G462" s="2">
        <v>2.24734095726426E-2</v>
      </c>
      <c r="H462" s="3">
        <v>13.3198543030952</v>
      </c>
      <c r="I462" s="1" t="s">
        <v>1103</v>
      </c>
      <c r="J462" s="4" t="s">
        <v>1104</v>
      </c>
      <c r="K462" s="1" t="s">
        <v>1105</v>
      </c>
      <c r="L462" s="1">
        <v>0</v>
      </c>
      <c r="M462" s="1" t="s">
        <v>1103</v>
      </c>
      <c r="N462" s="4" t="s">
        <v>1104</v>
      </c>
      <c r="O462" s="1" t="s">
        <v>1105</v>
      </c>
      <c r="P462" s="1">
        <v>1511</v>
      </c>
      <c r="Q462" s="1" t="s">
        <v>113</v>
      </c>
      <c r="R462" s="1" t="s">
        <v>46</v>
      </c>
      <c r="S462" s="1" t="s">
        <v>46</v>
      </c>
      <c r="T462" s="1" t="s">
        <v>46</v>
      </c>
      <c r="U462" s="1" t="s">
        <v>48</v>
      </c>
      <c r="V462" s="1" t="s">
        <v>46</v>
      </c>
      <c r="W462" s="1" t="s">
        <v>46</v>
      </c>
      <c r="X462" s="1">
        <v>0</v>
      </c>
      <c r="Y462" s="1">
        <v>462</v>
      </c>
      <c r="Z462" s="1">
        <v>0</v>
      </c>
      <c r="AA462" s="1">
        <v>463</v>
      </c>
      <c r="AB462" s="3" t="s">
        <v>47</v>
      </c>
      <c r="AC462" s="3">
        <v>0.43290043290043301</v>
      </c>
      <c r="AD462" s="3" t="s">
        <v>47</v>
      </c>
      <c r="AE462" s="3">
        <v>0</v>
      </c>
      <c r="AF462" s="1">
        <v>728</v>
      </c>
      <c r="AG462" s="1">
        <v>572</v>
      </c>
      <c r="AH462" s="1">
        <v>0</v>
      </c>
      <c r="AI462" s="1">
        <v>0</v>
      </c>
      <c r="AJ462" s="3">
        <v>12.7747252747253</v>
      </c>
      <c r="AK462" s="3">
        <v>17.482517482517501</v>
      </c>
      <c r="AL462" s="3" t="s">
        <v>47</v>
      </c>
      <c r="AM462" s="3" t="s">
        <v>47</v>
      </c>
      <c r="AN462" s="1" t="s">
        <v>46</v>
      </c>
    </row>
    <row r="463" spans="1:40" x14ac:dyDescent="0.25">
      <c r="A463" s="1" t="s">
        <v>57</v>
      </c>
      <c r="B463" s="1">
        <v>79137974</v>
      </c>
      <c r="C463" s="1">
        <v>79137998</v>
      </c>
      <c r="D463" s="1">
        <v>25</v>
      </c>
      <c r="E463" s="1" t="s">
        <v>41</v>
      </c>
      <c r="F463" s="2">
        <v>9.1056901918942902E-6</v>
      </c>
      <c r="G463" s="2">
        <v>2.24734095726426E-2</v>
      </c>
      <c r="H463" s="3">
        <v>19.713633159406701</v>
      </c>
      <c r="I463" s="1" t="s">
        <v>1106</v>
      </c>
      <c r="J463" s="4" t="s">
        <v>1107</v>
      </c>
      <c r="K463" s="1" t="s">
        <v>1108</v>
      </c>
      <c r="L463" s="1">
        <v>0</v>
      </c>
      <c r="M463" s="1" t="s">
        <v>1109</v>
      </c>
      <c r="N463" s="4" t="s">
        <v>1107</v>
      </c>
      <c r="O463" s="1" t="s">
        <v>1108</v>
      </c>
      <c r="P463" s="1">
        <v>109537</v>
      </c>
      <c r="Q463" s="1" t="s">
        <v>45</v>
      </c>
      <c r="R463" s="1" t="s">
        <v>46</v>
      </c>
      <c r="S463" s="1" t="s">
        <v>48</v>
      </c>
      <c r="T463" s="1" t="s">
        <v>46</v>
      </c>
      <c r="U463" s="1" t="s">
        <v>46</v>
      </c>
      <c r="V463" s="1" t="s">
        <v>46</v>
      </c>
      <c r="W463" s="1" t="s">
        <v>46</v>
      </c>
      <c r="X463" s="1">
        <v>194</v>
      </c>
      <c r="Y463" s="1">
        <v>326</v>
      </c>
      <c r="Z463" s="1">
        <v>394</v>
      </c>
      <c r="AA463" s="1">
        <v>241</v>
      </c>
      <c r="AB463" s="3">
        <v>71.134020618556704</v>
      </c>
      <c r="AC463" s="3">
        <v>59.509202453987697</v>
      </c>
      <c r="AD463" s="3">
        <v>53.299492385786799</v>
      </c>
      <c r="AE463" s="3">
        <v>65.975103734439799</v>
      </c>
      <c r="AF463" s="1">
        <v>229</v>
      </c>
      <c r="AG463" s="1">
        <v>259</v>
      </c>
      <c r="AH463" s="1">
        <v>271</v>
      </c>
      <c r="AI463" s="1">
        <v>321</v>
      </c>
      <c r="AJ463" s="3">
        <v>89.519650655021806</v>
      </c>
      <c r="AK463" s="3">
        <v>93.822393822393806</v>
      </c>
      <c r="AL463" s="3">
        <v>89.667896678966798</v>
      </c>
      <c r="AM463" s="3">
        <v>88.161993769470399</v>
      </c>
      <c r="AN463" s="1" t="s">
        <v>46</v>
      </c>
    </row>
    <row r="464" spans="1:40" x14ac:dyDescent="0.25">
      <c r="A464" s="1" t="s">
        <v>130</v>
      </c>
      <c r="B464" s="1">
        <v>103968194</v>
      </c>
      <c r="C464" s="1">
        <v>103968218</v>
      </c>
      <c r="D464" s="1">
        <v>25</v>
      </c>
      <c r="E464" s="1" t="s">
        <v>41</v>
      </c>
      <c r="F464" s="2">
        <v>9.2984283194918802E-6</v>
      </c>
      <c r="G464" s="2">
        <v>2.27225385126111E-2</v>
      </c>
      <c r="H464" s="3">
        <v>1.12933799838088</v>
      </c>
      <c r="I464" s="1" t="s">
        <v>1110</v>
      </c>
      <c r="J464" s="4" t="s">
        <v>1111</v>
      </c>
      <c r="K464" s="1" t="s">
        <v>1112</v>
      </c>
      <c r="L464" s="1">
        <v>0</v>
      </c>
      <c r="M464" s="1" t="s">
        <v>1110</v>
      </c>
      <c r="N464" s="4" t="s">
        <v>1111</v>
      </c>
      <c r="O464" s="1" t="s">
        <v>1112</v>
      </c>
      <c r="P464" s="1">
        <v>97</v>
      </c>
      <c r="Q464" s="1" t="s">
        <v>251</v>
      </c>
      <c r="R464" s="1" t="s">
        <v>48</v>
      </c>
      <c r="S464" s="1" t="s">
        <v>46</v>
      </c>
      <c r="T464" s="1" t="s">
        <v>46</v>
      </c>
      <c r="U464" s="1" t="s">
        <v>48</v>
      </c>
      <c r="V464" s="1" t="s">
        <v>48</v>
      </c>
      <c r="W464" s="1" t="s">
        <v>48</v>
      </c>
      <c r="X464" s="1">
        <v>1419</v>
      </c>
      <c r="Y464" s="1">
        <v>1376</v>
      </c>
      <c r="Z464" s="1">
        <v>1424</v>
      </c>
      <c r="AA464" s="1">
        <v>1230</v>
      </c>
      <c r="AB464" s="3">
        <v>3.2417195207892902</v>
      </c>
      <c r="AC464" s="3">
        <v>4.0697674418604697</v>
      </c>
      <c r="AD464" s="3">
        <v>3.1601123595505598</v>
      </c>
      <c r="AE464" s="3">
        <v>3.0894308943089399</v>
      </c>
      <c r="AF464" s="1">
        <v>1274</v>
      </c>
      <c r="AG464" s="1">
        <v>900</v>
      </c>
      <c r="AH464" s="1">
        <v>1279</v>
      </c>
      <c r="AI464" s="1">
        <v>0</v>
      </c>
      <c r="AJ464" s="3">
        <v>7.6138147566718999</v>
      </c>
      <c r="AK464" s="3">
        <v>7</v>
      </c>
      <c r="AL464" s="3">
        <v>6.1767005473025796</v>
      </c>
      <c r="AM464" s="3" t="s">
        <v>47</v>
      </c>
      <c r="AN464" s="1" t="s">
        <v>46</v>
      </c>
    </row>
    <row r="465" spans="1:40" x14ac:dyDescent="0.25">
      <c r="A465" s="1" t="s">
        <v>235</v>
      </c>
      <c r="B465" s="1">
        <v>3325522</v>
      </c>
      <c r="C465" s="1">
        <v>3325546</v>
      </c>
      <c r="D465" s="1">
        <v>25</v>
      </c>
      <c r="E465" s="1" t="s">
        <v>41</v>
      </c>
      <c r="F465" s="2">
        <v>9.3203548050236593E-6</v>
      </c>
      <c r="G465" s="2">
        <v>2.27225385126111E-2</v>
      </c>
      <c r="H465" s="3">
        <v>-4.5629661532320096</v>
      </c>
      <c r="I465" s="1" t="s">
        <v>1113</v>
      </c>
      <c r="J465" s="4" t="s">
        <v>1114</v>
      </c>
      <c r="K465" s="1" t="s">
        <v>1115</v>
      </c>
      <c r="L465" s="1">
        <v>0</v>
      </c>
      <c r="M465" s="1" t="s">
        <v>1113</v>
      </c>
      <c r="N465" s="4" t="s">
        <v>1114</v>
      </c>
      <c r="O465" s="1" t="s">
        <v>1115</v>
      </c>
      <c r="P465" s="1">
        <v>2221</v>
      </c>
      <c r="Q465" s="1" t="s">
        <v>251</v>
      </c>
      <c r="R465" s="1" t="s">
        <v>46</v>
      </c>
      <c r="S465" s="1" t="s">
        <v>46</v>
      </c>
      <c r="T465" s="1" t="s">
        <v>46</v>
      </c>
      <c r="U465" s="1" t="s">
        <v>48</v>
      </c>
      <c r="V465" s="1" t="s">
        <v>46</v>
      </c>
      <c r="W465" s="1" t="s">
        <v>46</v>
      </c>
      <c r="X465" s="1">
        <v>473</v>
      </c>
      <c r="Y465" s="1">
        <v>495</v>
      </c>
      <c r="Z465" s="1">
        <v>346</v>
      </c>
      <c r="AA465" s="1">
        <v>356</v>
      </c>
      <c r="AB465" s="3">
        <v>15.010570824524301</v>
      </c>
      <c r="AC465" s="3">
        <v>15.1515151515152</v>
      </c>
      <c r="AD465" s="3">
        <v>11.849710982658999</v>
      </c>
      <c r="AE465" s="3">
        <v>18.539325842696599</v>
      </c>
      <c r="AF465" s="1">
        <v>1202</v>
      </c>
      <c r="AG465" s="1">
        <v>1023</v>
      </c>
      <c r="AH465" s="1">
        <v>403</v>
      </c>
      <c r="AI465" s="1">
        <v>413</v>
      </c>
      <c r="AJ465" s="3">
        <v>2.9118136439267901</v>
      </c>
      <c r="AK465" s="3">
        <v>2.5415444770283502</v>
      </c>
      <c r="AL465" s="3">
        <v>11.166253101737</v>
      </c>
      <c r="AM465" s="3">
        <v>4.3583535108958804</v>
      </c>
      <c r="AN465" s="1" t="s">
        <v>46</v>
      </c>
    </row>
    <row r="466" spans="1:40" x14ac:dyDescent="0.25">
      <c r="A466" s="1" t="s">
        <v>189</v>
      </c>
      <c r="B466" s="1">
        <v>168970308</v>
      </c>
      <c r="C466" s="1">
        <v>168970332</v>
      </c>
      <c r="D466" s="1">
        <v>25</v>
      </c>
      <c r="E466" s="1" t="s">
        <v>41</v>
      </c>
      <c r="F466" s="2">
        <v>9.4145254786715401E-6</v>
      </c>
      <c r="G466" s="2">
        <v>2.28719920732245E-2</v>
      </c>
      <c r="H466" s="3">
        <v>-17.312194185588002</v>
      </c>
      <c r="I466" s="1" t="s">
        <v>823</v>
      </c>
      <c r="J466" s="4" t="s">
        <v>824</v>
      </c>
      <c r="K466" s="1" t="s">
        <v>825</v>
      </c>
      <c r="L466" s="1">
        <v>14720</v>
      </c>
      <c r="M466" s="1" t="s">
        <v>823</v>
      </c>
      <c r="N466" s="4" t="s">
        <v>824</v>
      </c>
      <c r="O466" s="1" t="s">
        <v>825</v>
      </c>
      <c r="P466" s="1">
        <v>14720</v>
      </c>
      <c r="Q466" s="1" t="s">
        <v>45</v>
      </c>
      <c r="R466" s="1" t="s">
        <v>46</v>
      </c>
      <c r="S466" s="1" t="s">
        <v>46</v>
      </c>
      <c r="T466" s="1" t="s">
        <v>46</v>
      </c>
      <c r="U466" s="1" t="s">
        <v>46</v>
      </c>
      <c r="V466" s="1" t="s">
        <v>46</v>
      </c>
      <c r="W466" s="1" t="s">
        <v>46</v>
      </c>
      <c r="X466" s="1">
        <v>54</v>
      </c>
      <c r="Y466" s="1">
        <v>48</v>
      </c>
      <c r="Z466" s="1">
        <v>12</v>
      </c>
      <c r="AA466" s="1">
        <v>0</v>
      </c>
      <c r="AB466" s="3">
        <v>100</v>
      </c>
      <c r="AC466" s="3">
        <v>100</v>
      </c>
      <c r="AD466" s="3">
        <v>100</v>
      </c>
      <c r="AE466" s="3" t="s">
        <v>47</v>
      </c>
      <c r="AF466" s="1">
        <v>63</v>
      </c>
      <c r="AG466" s="1">
        <v>10</v>
      </c>
      <c r="AH466" s="1">
        <v>37</v>
      </c>
      <c r="AI466" s="1">
        <v>64</v>
      </c>
      <c r="AJ466" s="3">
        <v>63.492063492063501</v>
      </c>
      <c r="AK466" s="3">
        <v>100</v>
      </c>
      <c r="AL466" s="3">
        <v>51.351351351351298</v>
      </c>
      <c r="AM466" s="3">
        <v>59.375</v>
      </c>
      <c r="AN466" s="1" t="s">
        <v>46</v>
      </c>
    </row>
    <row r="467" spans="1:40" x14ac:dyDescent="0.25">
      <c r="A467" s="1" t="s">
        <v>71</v>
      </c>
      <c r="B467" s="1">
        <v>136962291</v>
      </c>
      <c r="C467" s="1">
        <v>136962315</v>
      </c>
      <c r="D467" s="1">
        <v>25</v>
      </c>
      <c r="E467" s="1" t="s">
        <v>41</v>
      </c>
      <c r="F467" s="2">
        <v>9.6355297840259005E-6</v>
      </c>
      <c r="G467" s="2">
        <v>2.3298894801721499E-2</v>
      </c>
      <c r="H467" s="3">
        <v>2.1211387150388701</v>
      </c>
      <c r="I467" s="1" t="s">
        <v>1116</v>
      </c>
      <c r="J467" s="4" t="s">
        <v>1117</v>
      </c>
      <c r="K467" s="1" t="s">
        <v>1118</v>
      </c>
      <c r="L467" s="1">
        <v>0</v>
      </c>
      <c r="M467" s="1" t="s">
        <v>1119</v>
      </c>
      <c r="N467" s="4" t="s">
        <v>1117</v>
      </c>
      <c r="O467" s="1" t="s">
        <v>1118</v>
      </c>
      <c r="P467" s="1">
        <v>214</v>
      </c>
      <c r="Q467" s="1" t="s">
        <v>45</v>
      </c>
      <c r="R467" s="1" t="s">
        <v>46</v>
      </c>
      <c r="S467" s="1" t="s">
        <v>48</v>
      </c>
      <c r="T467" s="1" t="s">
        <v>46</v>
      </c>
      <c r="U467" s="1" t="s">
        <v>46</v>
      </c>
      <c r="V467" s="1" t="s">
        <v>46</v>
      </c>
      <c r="W467" s="1" t="s">
        <v>46</v>
      </c>
      <c r="X467" s="1">
        <v>386</v>
      </c>
      <c r="Y467" s="1">
        <v>404</v>
      </c>
      <c r="Z467" s="1">
        <v>450</v>
      </c>
      <c r="AA467" s="1">
        <v>494</v>
      </c>
      <c r="AB467" s="3">
        <v>8.5492227979274595</v>
      </c>
      <c r="AC467" s="3">
        <v>5.9405940594059397</v>
      </c>
      <c r="AD467" s="3">
        <v>6.2222222222222197</v>
      </c>
      <c r="AE467" s="3">
        <v>8.0971659919028305</v>
      </c>
      <c r="AF467" s="1">
        <v>423</v>
      </c>
      <c r="AG467" s="1">
        <v>0</v>
      </c>
      <c r="AH467" s="1">
        <v>480</v>
      </c>
      <c r="AI467" s="1">
        <v>0</v>
      </c>
      <c r="AJ467" s="3">
        <v>17.021276595744698</v>
      </c>
      <c r="AK467" s="3" t="s">
        <v>47</v>
      </c>
      <c r="AL467" s="3">
        <v>12.5</v>
      </c>
      <c r="AM467" s="3" t="s">
        <v>47</v>
      </c>
      <c r="AN467" s="1" t="s">
        <v>46</v>
      </c>
    </row>
    <row r="468" spans="1:40" x14ac:dyDescent="0.25">
      <c r="A468" s="1" t="s">
        <v>114</v>
      </c>
      <c r="B468" s="1">
        <v>104768688</v>
      </c>
      <c r="C468" s="1">
        <v>104768712</v>
      </c>
      <c r="D468" s="1">
        <v>25</v>
      </c>
      <c r="E468" s="1" t="s">
        <v>41</v>
      </c>
      <c r="F468" s="2">
        <v>1.0019952806959199E-5</v>
      </c>
      <c r="G468" s="2">
        <v>2.3846980350783399E-2</v>
      </c>
      <c r="H468" s="3">
        <v>-12.8280772556251</v>
      </c>
      <c r="I468" s="1" t="s">
        <v>1120</v>
      </c>
      <c r="J468" s="4" t="s">
        <v>1121</v>
      </c>
      <c r="K468" s="1" t="s">
        <v>1122</v>
      </c>
      <c r="L468" s="1">
        <v>0</v>
      </c>
      <c r="M468" s="1" t="s">
        <v>1120</v>
      </c>
      <c r="N468" s="4" t="s">
        <v>1121</v>
      </c>
      <c r="O468" s="1" t="s">
        <v>1122</v>
      </c>
      <c r="P468" s="1">
        <v>8757</v>
      </c>
      <c r="Q468" s="1" t="s">
        <v>45</v>
      </c>
      <c r="R468" s="1" t="s">
        <v>46</v>
      </c>
      <c r="S468" s="1" t="s">
        <v>48</v>
      </c>
      <c r="T468" s="1" t="s">
        <v>46</v>
      </c>
      <c r="U468" s="1" t="s">
        <v>46</v>
      </c>
      <c r="V468" s="1" t="s">
        <v>48</v>
      </c>
      <c r="W468" s="1" t="s">
        <v>46</v>
      </c>
      <c r="X468" s="1">
        <v>100</v>
      </c>
      <c r="Y468" s="1">
        <v>70</v>
      </c>
      <c r="Z468" s="1">
        <v>167</v>
      </c>
      <c r="AA468" s="1">
        <v>207</v>
      </c>
      <c r="AB468" s="3">
        <v>100</v>
      </c>
      <c r="AC468" s="3">
        <v>100</v>
      </c>
      <c r="AD468" s="3">
        <v>100</v>
      </c>
      <c r="AE468" s="3">
        <v>100</v>
      </c>
      <c r="AF468" s="1">
        <v>0</v>
      </c>
      <c r="AG468" s="1">
        <v>80</v>
      </c>
      <c r="AH468" s="1">
        <v>158</v>
      </c>
      <c r="AI468" s="1">
        <v>0</v>
      </c>
      <c r="AJ468" s="3" t="s">
        <v>47</v>
      </c>
      <c r="AK468" s="3">
        <v>91.25</v>
      </c>
      <c r="AL468" s="3">
        <v>87.974683544303801</v>
      </c>
      <c r="AM468" s="3" t="s">
        <v>47</v>
      </c>
      <c r="AN468" s="1" t="s">
        <v>46</v>
      </c>
    </row>
    <row r="469" spans="1:40" x14ac:dyDescent="0.25">
      <c r="A469" s="1" t="s">
        <v>61</v>
      </c>
      <c r="B469" s="1">
        <v>42876275</v>
      </c>
      <c r="C469" s="1">
        <v>42876299</v>
      </c>
      <c r="D469" s="1">
        <v>25</v>
      </c>
      <c r="E469" s="1" t="s">
        <v>41</v>
      </c>
      <c r="F469" s="2">
        <v>1.03576812379541E-5</v>
      </c>
      <c r="G469" s="2">
        <v>2.4471704532537501E-2</v>
      </c>
      <c r="H469" s="3">
        <v>-1.81521599960908</v>
      </c>
      <c r="I469" s="1" t="s">
        <v>1123</v>
      </c>
      <c r="J469" s="4" t="s">
        <v>1124</v>
      </c>
      <c r="K469" s="1" t="s">
        <v>1125</v>
      </c>
      <c r="L469" s="1">
        <v>0</v>
      </c>
      <c r="M469" s="1" t="s">
        <v>1126</v>
      </c>
      <c r="N469" s="4" t="s">
        <v>1127</v>
      </c>
      <c r="O469" s="1" t="s">
        <v>1128</v>
      </c>
      <c r="P469" s="1">
        <v>134095</v>
      </c>
      <c r="Q469" s="1" t="s">
        <v>251</v>
      </c>
      <c r="R469" s="1" t="s">
        <v>46</v>
      </c>
      <c r="S469" s="1" t="s">
        <v>48</v>
      </c>
      <c r="T469" s="1" t="s">
        <v>46</v>
      </c>
      <c r="U469" s="1" t="s">
        <v>46</v>
      </c>
      <c r="V469" s="1" t="s">
        <v>46</v>
      </c>
      <c r="W469" s="1" t="s">
        <v>46</v>
      </c>
      <c r="X469" s="1">
        <v>689</v>
      </c>
      <c r="Y469" s="1">
        <v>702</v>
      </c>
      <c r="Z469" s="1">
        <v>732</v>
      </c>
      <c r="AA469" s="1">
        <v>984</v>
      </c>
      <c r="AB469" s="3">
        <v>11.1756168359942</v>
      </c>
      <c r="AC469" s="3">
        <v>10.968660968661</v>
      </c>
      <c r="AD469" s="3">
        <v>10.5191256830601</v>
      </c>
      <c r="AE469" s="3">
        <v>12.3983739837398</v>
      </c>
      <c r="AF469" s="1">
        <v>762</v>
      </c>
      <c r="AG469" s="1">
        <v>546</v>
      </c>
      <c r="AH469" s="1">
        <v>718</v>
      </c>
      <c r="AI469" s="1">
        <v>26</v>
      </c>
      <c r="AJ469" s="3">
        <v>7.6115485564304501</v>
      </c>
      <c r="AK469" s="3">
        <v>9.1575091575091605</v>
      </c>
      <c r="AL469" s="3">
        <v>8.3565459610027908</v>
      </c>
      <c r="AM469" s="3">
        <v>0</v>
      </c>
      <c r="AN469" s="1" t="s">
        <v>46</v>
      </c>
    </row>
    <row r="470" spans="1:40" x14ac:dyDescent="0.25">
      <c r="A470" s="1" t="s">
        <v>71</v>
      </c>
      <c r="B470" s="1">
        <v>114287766</v>
      </c>
      <c r="C470" s="1">
        <v>114287790</v>
      </c>
      <c r="D470" s="1">
        <v>25</v>
      </c>
      <c r="E470" s="1" t="s">
        <v>41</v>
      </c>
      <c r="F470" s="2">
        <v>1.0384287359893201E-5</v>
      </c>
      <c r="G470" s="2">
        <v>2.4471704532537501E-2</v>
      </c>
      <c r="H470" s="3">
        <v>18.681479298688402</v>
      </c>
      <c r="I470" s="1" t="s">
        <v>1129</v>
      </c>
      <c r="J470" s="4" t="s">
        <v>1130</v>
      </c>
      <c r="K470" s="1" t="s">
        <v>1131</v>
      </c>
      <c r="L470" s="1">
        <v>27149</v>
      </c>
      <c r="M470" s="1" t="s">
        <v>1129</v>
      </c>
      <c r="N470" s="4" t="s">
        <v>1130</v>
      </c>
      <c r="O470" s="1" t="s">
        <v>1131</v>
      </c>
      <c r="P470" s="1">
        <v>27149</v>
      </c>
      <c r="Q470" s="1" t="s">
        <v>45</v>
      </c>
      <c r="R470" s="1" t="s">
        <v>46</v>
      </c>
      <c r="S470" s="1" t="s">
        <v>46</v>
      </c>
      <c r="T470" s="1" t="s">
        <v>46</v>
      </c>
      <c r="U470" s="1" t="s">
        <v>46</v>
      </c>
      <c r="V470" s="1" t="s">
        <v>46</v>
      </c>
      <c r="W470" s="1" t="s">
        <v>46</v>
      </c>
      <c r="X470" s="1">
        <v>170</v>
      </c>
      <c r="Y470" s="1">
        <v>93</v>
      </c>
      <c r="Z470" s="1">
        <v>84</v>
      </c>
      <c r="AA470" s="1">
        <v>87</v>
      </c>
      <c r="AB470" s="3">
        <v>51.176470588235297</v>
      </c>
      <c r="AC470" s="3">
        <v>56.989247311828002</v>
      </c>
      <c r="AD470" s="3">
        <v>58.3333333333333</v>
      </c>
      <c r="AE470" s="3">
        <v>44.827586206896598</v>
      </c>
      <c r="AF470" s="1">
        <v>57</v>
      </c>
      <c r="AG470" s="1">
        <v>55</v>
      </c>
      <c r="AH470" s="1">
        <v>77</v>
      </c>
      <c r="AI470" s="1">
        <v>91</v>
      </c>
      <c r="AJ470" s="3">
        <v>77.1929824561403</v>
      </c>
      <c r="AK470" s="3">
        <v>80</v>
      </c>
      <c r="AL470" s="3">
        <v>68.831168831168796</v>
      </c>
      <c r="AM470" s="3">
        <v>69.230769230769198</v>
      </c>
      <c r="AN470" s="1" t="s">
        <v>46</v>
      </c>
    </row>
    <row r="471" spans="1:40" x14ac:dyDescent="0.25">
      <c r="A471" s="1" t="s">
        <v>267</v>
      </c>
      <c r="B471" s="1">
        <v>90374461</v>
      </c>
      <c r="C471" s="1">
        <v>90374485</v>
      </c>
      <c r="D471" s="1">
        <v>25</v>
      </c>
      <c r="E471" s="1" t="s">
        <v>41</v>
      </c>
      <c r="F471" s="2">
        <v>1.03963234804613E-5</v>
      </c>
      <c r="G471" s="2">
        <v>2.4471704532537501E-2</v>
      </c>
      <c r="H471" s="3">
        <v>-13.2278521063242</v>
      </c>
      <c r="I471" s="1" t="s">
        <v>1132</v>
      </c>
      <c r="J471" s="4" t="s">
        <v>1133</v>
      </c>
      <c r="K471" s="1" t="s">
        <v>1134</v>
      </c>
      <c r="L471" s="1">
        <v>605324</v>
      </c>
      <c r="M471" s="1" t="s">
        <v>1132</v>
      </c>
      <c r="N471" s="4" t="s">
        <v>1133</v>
      </c>
      <c r="O471" s="1" t="s">
        <v>1134</v>
      </c>
      <c r="P471" s="1">
        <v>605324</v>
      </c>
      <c r="Q471" s="1" t="s">
        <v>45</v>
      </c>
      <c r="R471" s="1" t="s">
        <v>46</v>
      </c>
      <c r="S471" s="1" t="s">
        <v>46</v>
      </c>
      <c r="T471" s="1" t="s">
        <v>46</v>
      </c>
      <c r="U471" s="1" t="s">
        <v>46</v>
      </c>
      <c r="V471" s="1" t="s">
        <v>46</v>
      </c>
      <c r="W471" s="1" t="s">
        <v>46</v>
      </c>
      <c r="X471" s="1">
        <v>162</v>
      </c>
      <c r="Y471" s="1">
        <v>196</v>
      </c>
      <c r="Z471" s="1">
        <v>198</v>
      </c>
      <c r="AA471" s="1">
        <v>230</v>
      </c>
      <c r="AB471" s="3">
        <v>87.037037037036995</v>
      </c>
      <c r="AC471" s="3">
        <v>82.142857142857096</v>
      </c>
      <c r="AD471" s="3">
        <v>89.898989898989896</v>
      </c>
      <c r="AE471" s="3">
        <v>84.7826086956522</v>
      </c>
      <c r="AF471" s="1">
        <v>328</v>
      </c>
      <c r="AG471" s="1">
        <v>314</v>
      </c>
      <c r="AH471" s="1">
        <v>224</v>
      </c>
      <c r="AI471" s="1">
        <v>246</v>
      </c>
      <c r="AJ471" s="3">
        <v>59.756097560975597</v>
      </c>
      <c r="AK471" s="3">
        <v>74.203821656050906</v>
      </c>
      <c r="AL471" s="3">
        <v>58.928571428571402</v>
      </c>
      <c r="AM471" s="3">
        <v>54.065040650406502</v>
      </c>
      <c r="AN471" s="1" t="s">
        <v>46</v>
      </c>
    </row>
    <row r="472" spans="1:40" x14ac:dyDescent="0.25">
      <c r="A472" s="1" t="s">
        <v>103</v>
      </c>
      <c r="B472" s="1">
        <v>125349302</v>
      </c>
      <c r="C472" s="1">
        <v>125349326</v>
      </c>
      <c r="D472" s="1">
        <v>25</v>
      </c>
      <c r="E472" s="1" t="s">
        <v>41</v>
      </c>
      <c r="F472" s="2">
        <v>1.0514471657734001E-5</v>
      </c>
      <c r="G472" s="2">
        <v>2.4609685287633399E-2</v>
      </c>
      <c r="H472" s="3">
        <v>-7.0356997556477099</v>
      </c>
      <c r="I472" s="1" t="s">
        <v>1135</v>
      </c>
      <c r="J472" s="4" t="s">
        <v>1136</v>
      </c>
      <c r="K472" s="1" t="s">
        <v>1137</v>
      </c>
      <c r="L472" s="1">
        <v>13323</v>
      </c>
      <c r="M472" s="1" t="s">
        <v>1135</v>
      </c>
      <c r="N472" s="4" t="s">
        <v>1136</v>
      </c>
      <c r="O472" s="1" t="s">
        <v>1137</v>
      </c>
      <c r="P472" s="1">
        <v>31177</v>
      </c>
      <c r="Q472" s="1" t="s">
        <v>45</v>
      </c>
      <c r="R472" s="1" t="s">
        <v>48</v>
      </c>
      <c r="S472" s="1" t="s">
        <v>46</v>
      </c>
      <c r="T472" s="1" t="s">
        <v>46</v>
      </c>
      <c r="U472" s="1" t="s">
        <v>46</v>
      </c>
      <c r="V472" s="1" t="s">
        <v>46</v>
      </c>
      <c r="W472" s="1" t="s">
        <v>46</v>
      </c>
      <c r="X472" s="1">
        <v>60</v>
      </c>
      <c r="Y472" s="1">
        <v>48</v>
      </c>
      <c r="Z472" s="1">
        <v>48</v>
      </c>
      <c r="AA472" s="1">
        <v>112</v>
      </c>
      <c r="AB472" s="3">
        <v>20</v>
      </c>
      <c r="AC472" s="3">
        <v>33.3333333333333</v>
      </c>
      <c r="AD472" s="3">
        <v>39.5833333333333</v>
      </c>
      <c r="AE472" s="3">
        <v>30.3571428571429</v>
      </c>
      <c r="AF472" s="1">
        <v>43</v>
      </c>
      <c r="AG472" s="1">
        <v>63</v>
      </c>
      <c r="AH472" s="1">
        <v>56</v>
      </c>
      <c r="AI472" s="1">
        <v>153</v>
      </c>
      <c r="AJ472" s="3">
        <v>16.2790697674419</v>
      </c>
      <c r="AK472" s="3">
        <v>6.3492063492063497</v>
      </c>
      <c r="AL472" s="3">
        <v>8.9285714285714306</v>
      </c>
      <c r="AM472" s="3">
        <v>9.8039215686274499</v>
      </c>
      <c r="AN472" s="1" t="s">
        <v>46</v>
      </c>
    </row>
    <row r="473" spans="1:40" x14ac:dyDescent="0.25">
      <c r="A473" s="1" t="s">
        <v>82</v>
      </c>
      <c r="B473" s="1">
        <v>84521909</v>
      </c>
      <c r="C473" s="1">
        <v>84521933</v>
      </c>
      <c r="D473" s="1">
        <v>25</v>
      </c>
      <c r="E473" s="1" t="s">
        <v>41</v>
      </c>
      <c r="F473" s="2">
        <v>1.0805384774571099E-5</v>
      </c>
      <c r="G473" s="2">
        <v>2.5007217171922301E-2</v>
      </c>
      <c r="H473" s="3">
        <v>18.487947337455999</v>
      </c>
      <c r="I473" s="1" t="s">
        <v>1037</v>
      </c>
      <c r="J473" s="4" t="s">
        <v>1038</v>
      </c>
      <c r="K473" s="1" t="s">
        <v>1039</v>
      </c>
      <c r="L473" s="1">
        <v>0</v>
      </c>
      <c r="M473" s="1" t="s">
        <v>1040</v>
      </c>
      <c r="N473" s="4" t="s">
        <v>1041</v>
      </c>
      <c r="O473" s="1" t="s">
        <v>1042</v>
      </c>
      <c r="P473" s="1">
        <v>8407</v>
      </c>
      <c r="Q473" s="1" t="s">
        <v>113</v>
      </c>
      <c r="R473" s="1" t="s">
        <v>46</v>
      </c>
      <c r="S473" s="1" t="s">
        <v>48</v>
      </c>
      <c r="T473" s="1" t="s">
        <v>46</v>
      </c>
      <c r="U473" s="1" t="s">
        <v>46</v>
      </c>
      <c r="V473" s="1" t="s">
        <v>48</v>
      </c>
      <c r="W473" s="1" t="s">
        <v>46</v>
      </c>
      <c r="X473" s="1">
        <v>327</v>
      </c>
      <c r="Y473" s="1">
        <v>452</v>
      </c>
      <c r="Z473" s="1">
        <v>458</v>
      </c>
      <c r="AA473" s="1">
        <v>470</v>
      </c>
      <c r="AB473" s="3">
        <v>4.2813455657492296</v>
      </c>
      <c r="AC473" s="3">
        <v>4.6460176991150401</v>
      </c>
      <c r="AD473" s="3">
        <v>3.2751091703056798</v>
      </c>
      <c r="AE473" s="3">
        <v>12.340425531914899</v>
      </c>
      <c r="AF473" s="1">
        <v>411</v>
      </c>
      <c r="AG473" s="1">
        <v>498</v>
      </c>
      <c r="AH473" s="1">
        <v>452</v>
      </c>
      <c r="AI473" s="1">
        <v>0</v>
      </c>
      <c r="AJ473" s="3">
        <v>21.4111922141119</v>
      </c>
      <c r="AK473" s="3">
        <v>23.2931726907631</v>
      </c>
      <c r="AL473" s="3">
        <v>26.769911504424801</v>
      </c>
      <c r="AM473" s="3" t="s">
        <v>47</v>
      </c>
      <c r="AN473" s="1" t="s">
        <v>46</v>
      </c>
    </row>
    <row r="474" spans="1:40" x14ac:dyDescent="0.25">
      <c r="A474" s="1" t="s">
        <v>189</v>
      </c>
      <c r="B474" s="1">
        <v>146685983</v>
      </c>
      <c r="C474" s="1">
        <v>146686007</v>
      </c>
      <c r="D474" s="1">
        <v>25</v>
      </c>
      <c r="E474" s="1" t="s">
        <v>41</v>
      </c>
      <c r="F474" s="2">
        <v>1.08774446941413E-5</v>
      </c>
      <c r="G474" s="2">
        <v>2.5007217171922301E-2</v>
      </c>
      <c r="H474" s="3">
        <v>16.544921716607998</v>
      </c>
      <c r="I474" s="1" t="s">
        <v>1138</v>
      </c>
      <c r="J474" s="4" t="s">
        <v>1139</v>
      </c>
      <c r="K474" s="1" t="s">
        <v>1140</v>
      </c>
      <c r="L474" s="1">
        <v>139874</v>
      </c>
      <c r="M474" s="1" t="s">
        <v>1138</v>
      </c>
      <c r="N474" s="4" t="s">
        <v>1139</v>
      </c>
      <c r="O474" s="1" t="s">
        <v>1140</v>
      </c>
      <c r="P474" s="1">
        <v>143052</v>
      </c>
      <c r="Q474" s="1" t="s">
        <v>45</v>
      </c>
      <c r="R474" s="1" t="s">
        <v>46</v>
      </c>
      <c r="S474" s="1" t="s">
        <v>46</v>
      </c>
      <c r="T474" s="1" t="s">
        <v>46</v>
      </c>
      <c r="U474" s="1" t="s">
        <v>46</v>
      </c>
      <c r="V474" s="1" t="s">
        <v>46</v>
      </c>
      <c r="W474" s="1" t="s">
        <v>46</v>
      </c>
      <c r="X474" s="1">
        <v>328</v>
      </c>
      <c r="Y474" s="1">
        <v>410</v>
      </c>
      <c r="Z474" s="1">
        <v>461</v>
      </c>
      <c r="AA474" s="1">
        <v>357</v>
      </c>
      <c r="AB474" s="3">
        <v>47.256097560975597</v>
      </c>
      <c r="AC474" s="3">
        <v>35.121951219512198</v>
      </c>
      <c r="AD474" s="3">
        <v>41.865509761388303</v>
      </c>
      <c r="AE474" s="3">
        <v>54.061624649859901</v>
      </c>
      <c r="AF474" s="1">
        <v>458</v>
      </c>
      <c r="AG474" s="1">
        <v>338</v>
      </c>
      <c r="AH474" s="1">
        <v>303</v>
      </c>
      <c r="AI474" s="1">
        <v>473</v>
      </c>
      <c r="AJ474" s="3">
        <v>65.720524017467298</v>
      </c>
      <c r="AK474" s="3">
        <v>74.556213017751503</v>
      </c>
      <c r="AL474" s="3">
        <v>72.277227722772295</v>
      </c>
      <c r="AM474" s="3">
        <v>69.133192389006297</v>
      </c>
      <c r="AN474" s="1" t="s">
        <v>46</v>
      </c>
    </row>
    <row r="475" spans="1:40" x14ac:dyDescent="0.25">
      <c r="A475" s="1" t="s">
        <v>96</v>
      </c>
      <c r="B475" s="1">
        <v>161314337</v>
      </c>
      <c r="C475" s="1">
        <v>161314361</v>
      </c>
      <c r="D475" s="1">
        <v>25</v>
      </c>
      <c r="E475" s="1" t="s">
        <v>41</v>
      </c>
      <c r="F475" s="2">
        <v>1.1435130942460499E-5</v>
      </c>
      <c r="G475" s="2">
        <v>2.6153824368664199E-2</v>
      </c>
      <c r="H475" s="3">
        <v>-15.1620987390103</v>
      </c>
      <c r="I475" s="1" t="s">
        <v>1141</v>
      </c>
      <c r="J475" s="4" t="s">
        <v>1142</v>
      </c>
      <c r="K475" s="1" t="s">
        <v>1143</v>
      </c>
      <c r="L475" s="1">
        <v>63126</v>
      </c>
      <c r="M475" s="1" t="s">
        <v>1141</v>
      </c>
      <c r="N475" s="4" t="s">
        <v>1142</v>
      </c>
      <c r="O475" s="1" t="s">
        <v>1143</v>
      </c>
      <c r="P475" s="1">
        <v>63126</v>
      </c>
      <c r="Q475" s="1" t="s">
        <v>45</v>
      </c>
      <c r="R475" s="1" t="s">
        <v>46</v>
      </c>
      <c r="S475" s="1" t="s">
        <v>46</v>
      </c>
      <c r="T475" s="1" t="s">
        <v>46</v>
      </c>
      <c r="U475" s="1" t="s">
        <v>46</v>
      </c>
      <c r="V475" s="1" t="s">
        <v>46</v>
      </c>
      <c r="W475" s="1" t="s">
        <v>46</v>
      </c>
      <c r="X475" s="1">
        <v>487</v>
      </c>
      <c r="Y475" s="1">
        <v>434</v>
      </c>
      <c r="Z475" s="1">
        <v>598</v>
      </c>
      <c r="AA475" s="1">
        <v>581</v>
      </c>
      <c r="AB475" s="3">
        <v>73.305954825461995</v>
      </c>
      <c r="AC475" s="3">
        <v>79.2626728110599</v>
      </c>
      <c r="AD475" s="3">
        <v>57.859531772575203</v>
      </c>
      <c r="AE475" s="3">
        <v>79.518072289156606</v>
      </c>
      <c r="AF475" s="1">
        <v>534</v>
      </c>
      <c r="AG475" s="1">
        <v>554</v>
      </c>
      <c r="AH475" s="1">
        <v>584</v>
      </c>
      <c r="AI475" s="1">
        <v>593</v>
      </c>
      <c r="AJ475" s="3">
        <v>48.501872659176001</v>
      </c>
      <c r="AK475" s="3">
        <v>34.657039711191302</v>
      </c>
      <c r="AL475" s="3">
        <v>44.349315068493098</v>
      </c>
      <c r="AM475" s="3">
        <v>46.374367622259697</v>
      </c>
      <c r="AN475" s="1" t="s">
        <v>46</v>
      </c>
    </row>
    <row r="476" spans="1:40" x14ac:dyDescent="0.25">
      <c r="A476" s="1" t="s">
        <v>179</v>
      </c>
      <c r="B476" s="1">
        <v>99311523</v>
      </c>
      <c r="C476" s="1">
        <v>99311547</v>
      </c>
      <c r="D476" s="1">
        <v>25</v>
      </c>
      <c r="E476" s="1" t="s">
        <v>41</v>
      </c>
      <c r="F476" s="2">
        <v>1.1674525681539099E-5</v>
      </c>
      <c r="G476" s="2">
        <v>2.6564425278542601E-2</v>
      </c>
      <c r="H476" s="3">
        <v>-13.4596006054105</v>
      </c>
      <c r="I476" s="1" t="s">
        <v>1144</v>
      </c>
      <c r="J476" s="4" t="s">
        <v>1145</v>
      </c>
      <c r="K476" s="1" t="s">
        <v>1146</v>
      </c>
      <c r="L476" s="1">
        <v>297622</v>
      </c>
      <c r="M476" s="1" t="s">
        <v>1144</v>
      </c>
      <c r="N476" s="4" t="s">
        <v>1145</v>
      </c>
      <c r="O476" s="1" t="s">
        <v>1146</v>
      </c>
      <c r="P476" s="1">
        <v>297622</v>
      </c>
      <c r="Q476" s="1" t="s">
        <v>45</v>
      </c>
      <c r="R476" s="1" t="s">
        <v>46</v>
      </c>
      <c r="S476" s="1" t="s">
        <v>46</v>
      </c>
      <c r="T476" s="1" t="s">
        <v>46</v>
      </c>
      <c r="U476" s="1" t="s">
        <v>46</v>
      </c>
      <c r="V476" s="1" t="s">
        <v>46</v>
      </c>
      <c r="W476" s="1" t="s">
        <v>46</v>
      </c>
      <c r="X476" s="1">
        <v>254</v>
      </c>
      <c r="Y476" s="1">
        <v>352</v>
      </c>
      <c r="Z476" s="1">
        <v>167</v>
      </c>
      <c r="AA476" s="1">
        <v>359</v>
      </c>
      <c r="AB476" s="3">
        <v>96.456692913385794</v>
      </c>
      <c r="AC476" s="3">
        <v>100</v>
      </c>
      <c r="AD476" s="3">
        <v>100</v>
      </c>
      <c r="AE476" s="3">
        <v>99.442896935933106</v>
      </c>
      <c r="AF476" s="1">
        <v>273</v>
      </c>
      <c r="AG476" s="1">
        <v>318</v>
      </c>
      <c r="AH476" s="1">
        <v>211</v>
      </c>
      <c r="AI476" s="1">
        <v>313</v>
      </c>
      <c r="AJ476" s="3">
        <v>85.347985347985301</v>
      </c>
      <c r="AK476" s="3">
        <v>80.817610062893095</v>
      </c>
      <c r="AL476" s="3">
        <v>87.677725118483394</v>
      </c>
      <c r="AM476" s="3">
        <v>86.581469648562305</v>
      </c>
      <c r="AN476" s="1" t="s">
        <v>46</v>
      </c>
    </row>
    <row r="477" spans="1:40" x14ac:dyDescent="0.25">
      <c r="A477" s="1" t="s">
        <v>82</v>
      </c>
      <c r="B477" s="1">
        <v>35964309</v>
      </c>
      <c r="C477" s="1">
        <v>35964333</v>
      </c>
      <c r="D477" s="1">
        <v>25</v>
      </c>
      <c r="E477" s="1" t="s">
        <v>41</v>
      </c>
      <c r="F477" s="2">
        <v>1.1927871100191499E-5</v>
      </c>
      <c r="G477" s="2">
        <v>2.70024180526383E-2</v>
      </c>
      <c r="H477" s="3">
        <v>12.637261296544199</v>
      </c>
      <c r="I477" s="1" t="s">
        <v>1147</v>
      </c>
      <c r="J477" s="4" t="s">
        <v>1148</v>
      </c>
      <c r="K477" s="1" t="s">
        <v>1149</v>
      </c>
      <c r="L477" s="1">
        <v>0</v>
      </c>
      <c r="M477" s="1" t="s">
        <v>1150</v>
      </c>
      <c r="N477" s="4" t="s">
        <v>1151</v>
      </c>
      <c r="O477" s="1" t="s">
        <v>1152</v>
      </c>
      <c r="P477" s="1">
        <v>129780</v>
      </c>
      <c r="Q477" s="1" t="s">
        <v>45</v>
      </c>
      <c r="R477" s="1" t="s">
        <v>46</v>
      </c>
      <c r="S477" s="1" t="s">
        <v>48</v>
      </c>
      <c r="T477" s="1" t="s">
        <v>46</v>
      </c>
      <c r="U477" s="1" t="s">
        <v>46</v>
      </c>
      <c r="V477" s="1" t="s">
        <v>46</v>
      </c>
      <c r="W477" s="1" t="s">
        <v>46</v>
      </c>
      <c r="X477" s="1">
        <v>474</v>
      </c>
      <c r="Y477" s="1">
        <v>426</v>
      </c>
      <c r="Z477" s="1">
        <v>425</v>
      </c>
      <c r="AA477" s="1">
        <v>363</v>
      </c>
      <c r="AB477" s="3">
        <v>69.409282700421898</v>
      </c>
      <c r="AC477" s="3">
        <v>70.892018779342706</v>
      </c>
      <c r="AD477" s="3">
        <v>76.470588235294102</v>
      </c>
      <c r="AE477" s="3">
        <v>78.236914600551003</v>
      </c>
      <c r="AF477" s="1">
        <v>279</v>
      </c>
      <c r="AG477" s="1">
        <v>337</v>
      </c>
      <c r="AH477" s="1">
        <v>307</v>
      </c>
      <c r="AI477" s="1">
        <v>400</v>
      </c>
      <c r="AJ477" s="3">
        <v>89.605734767025098</v>
      </c>
      <c r="AK477" s="3">
        <v>89.614243323442096</v>
      </c>
      <c r="AL477" s="3">
        <v>88.925081433224705</v>
      </c>
      <c r="AM477" s="3">
        <v>89</v>
      </c>
      <c r="AN477" s="1" t="s">
        <v>46</v>
      </c>
    </row>
    <row r="478" spans="1:40" x14ac:dyDescent="0.25">
      <c r="A478" s="1" t="s">
        <v>89</v>
      </c>
      <c r="B478" s="1">
        <v>102963778</v>
      </c>
      <c r="C478" s="1">
        <v>102963802</v>
      </c>
      <c r="D478" s="1">
        <v>25</v>
      </c>
      <c r="E478" s="1" t="s">
        <v>41</v>
      </c>
      <c r="F478" s="2">
        <v>1.20038654070779E-5</v>
      </c>
      <c r="G478" s="2">
        <v>2.7105308428730698E-2</v>
      </c>
      <c r="H478" s="3">
        <v>4.4549214794636498</v>
      </c>
      <c r="I478" s="1" t="s">
        <v>110</v>
      </c>
      <c r="J478" s="4" t="s">
        <v>111</v>
      </c>
      <c r="K478" s="1" t="s">
        <v>112</v>
      </c>
      <c r="L478" s="1">
        <v>2992</v>
      </c>
      <c r="M478" s="1" t="s">
        <v>110</v>
      </c>
      <c r="N478" s="4" t="s">
        <v>111</v>
      </c>
      <c r="O478" s="1" t="s">
        <v>112</v>
      </c>
      <c r="P478" s="1">
        <v>2992</v>
      </c>
      <c r="Q478" s="1" t="s">
        <v>164</v>
      </c>
      <c r="R478" s="1" t="s">
        <v>46</v>
      </c>
      <c r="S478" s="1" t="s">
        <v>46</v>
      </c>
      <c r="T478" s="1" t="s">
        <v>46</v>
      </c>
      <c r="U478" s="1" t="s">
        <v>46</v>
      </c>
      <c r="V478" s="1" t="s">
        <v>46</v>
      </c>
      <c r="W478" s="1" t="s">
        <v>46</v>
      </c>
      <c r="X478" s="1">
        <v>854</v>
      </c>
      <c r="Y478" s="1">
        <v>0</v>
      </c>
      <c r="Z478" s="1">
        <v>0</v>
      </c>
      <c r="AA478" s="1">
        <v>834</v>
      </c>
      <c r="AB478" s="3">
        <v>0</v>
      </c>
      <c r="AC478" s="3" t="s">
        <v>47</v>
      </c>
      <c r="AD478" s="3" t="s">
        <v>47</v>
      </c>
      <c r="AE478" s="3">
        <v>0</v>
      </c>
      <c r="AF478" s="1">
        <v>0</v>
      </c>
      <c r="AG478" s="1">
        <v>694</v>
      </c>
      <c r="AH478" s="1">
        <v>855</v>
      </c>
      <c r="AI478" s="1">
        <v>945</v>
      </c>
      <c r="AJ478" s="3" t="s">
        <v>47</v>
      </c>
      <c r="AK478" s="3">
        <v>5.1873198847262296</v>
      </c>
      <c r="AL478" s="3">
        <v>2.9239766081871301</v>
      </c>
      <c r="AM478" s="3">
        <v>3.4920634920634899</v>
      </c>
      <c r="AN478" s="1" t="s">
        <v>46</v>
      </c>
    </row>
    <row r="479" spans="1:40" x14ac:dyDescent="0.25">
      <c r="A479" s="1" t="s">
        <v>96</v>
      </c>
      <c r="B479" s="1">
        <v>118467862</v>
      </c>
      <c r="C479" s="1">
        <v>118467886</v>
      </c>
      <c r="D479" s="1">
        <v>25</v>
      </c>
      <c r="E479" s="1" t="s">
        <v>41</v>
      </c>
      <c r="F479" s="2">
        <v>1.20762945265707E-5</v>
      </c>
      <c r="G479" s="2">
        <v>2.71996465855525E-2</v>
      </c>
      <c r="H479" s="3">
        <v>17.411728206620001</v>
      </c>
      <c r="I479" s="1" t="s">
        <v>1153</v>
      </c>
      <c r="J479" s="4" t="s">
        <v>1154</v>
      </c>
      <c r="K479" s="1" t="s">
        <v>1155</v>
      </c>
      <c r="L479" s="1">
        <v>0</v>
      </c>
      <c r="M479" s="1" t="s">
        <v>1156</v>
      </c>
      <c r="N479" s="4" t="s">
        <v>1154</v>
      </c>
      <c r="O479" s="1" t="s">
        <v>1155</v>
      </c>
      <c r="P479" s="1">
        <v>78804</v>
      </c>
      <c r="Q479" s="1" t="s">
        <v>45</v>
      </c>
      <c r="R479" s="1" t="s">
        <v>46</v>
      </c>
      <c r="S479" s="1" t="s">
        <v>48</v>
      </c>
      <c r="T479" s="1" t="s">
        <v>46</v>
      </c>
      <c r="U479" s="1" t="s">
        <v>46</v>
      </c>
      <c r="V479" s="1" t="s">
        <v>46</v>
      </c>
      <c r="W479" s="1" t="s">
        <v>46</v>
      </c>
      <c r="X479" s="1">
        <v>356</v>
      </c>
      <c r="Y479" s="1">
        <v>367</v>
      </c>
      <c r="Z479" s="1">
        <v>417</v>
      </c>
      <c r="AA479" s="1">
        <v>261</v>
      </c>
      <c r="AB479" s="3">
        <v>69.943820224719104</v>
      </c>
      <c r="AC479" s="3">
        <v>59.945504087193498</v>
      </c>
      <c r="AD479" s="3">
        <v>59.952038369304603</v>
      </c>
      <c r="AE479" s="3">
        <v>65.134099616858194</v>
      </c>
      <c r="AF479" s="1">
        <v>300</v>
      </c>
      <c r="AG479" s="1">
        <v>275</v>
      </c>
      <c r="AH479" s="1">
        <v>395</v>
      </c>
      <c r="AI479" s="1">
        <v>395</v>
      </c>
      <c r="AJ479" s="3">
        <v>87.3333333333333</v>
      </c>
      <c r="AK479" s="3">
        <v>86.545454545454504</v>
      </c>
      <c r="AL479" s="3">
        <v>84.303797468354404</v>
      </c>
      <c r="AM479" s="3">
        <v>88.860759493670898</v>
      </c>
      <c r="AN479" s="1" t="s">
        <v>46</v>
      </c>
    </row>
    <row r="480" spans="1:40" x14ac:dyDescent="0.25">
      <c r="A480" s="1" t="s">
        <v>168</v>
      </c>
      <c r="B480" s="1">
        <v>112114245</v>
      </c>
      <c r="C480" s="1">
        <v>112114269</v>
      </c>
      <c r="D480" s="1">
        <v>25</v>
      </c>
      <c r="E480" s="1" t="s">
        <v>41</v>
      </c>
      <c r="F480" s="2">
        <v>1.2534806436779301E-5</v>
      </c>
      <c r="G480" s="2">
        <v>2.8160886542991599E-2</v>
      </c>
      <c r="H480" s="3">
        <v>6.5547210892703101</v>
      </c>
      <c r="I480" s="1" t="s">
        <v>1157</v>
      </c>
      <c r="J480" s="4" t="s">
        <v>1158</v>
      </c>
      <c r="K480" s="1" t="s">
        <v>1159</v>
      </c>
      <c r="L480" s="1">
        <v>0</v>
      </c>
      <c r="M480" s="1" t="s">
        <v>1160</v>
      </c>
      <c r="N480" s="4" t="s">
        <v>1161</v>
      </c>
      <c r="O480" s="1" t="s">
        <v>1162</v>
      </c>
      <c r="P480" s="1">
        <v>5007</v>
      </c>
      <c r="Q480" s="1" t="s">
        <v>45</v>
      </c>
      <c r="R480" s="1" t="s">
        <v>46</v>
      </c>
      <c r="S480" s="1" t="s">
        <v>48</v>
      </c>
      <c r="T480" s="1" t="s">
        <v>46</v>
      </c>
      <c r="U480" s="1" t="s">
        <v>46</v>
      </c>
      <c r="V480" s="1" t="s">
        <v>46</v>
      </c>
      <c r="W480" s="1" t="s">
        <v>46</v>
      </c>
      <c r="X480" s="1">
        <v>146</v>
      </c>
      <c r="Y480" s="1">
        <v>68</v>
      </c>
      <c r="Z480" s="1">
        <v>67</v>
      </c>
      <c r="AA480" s="1">
        <v>78</v>
      </c>
      <c r="AB480" s="3">
        <v>19.178082191780799</v>
      </c>
      <c r="AC480" s="3">
        <v>7.3529411764705896</v>
      </c>
      <c r="AD480" s="3">
        <v>17.910447761194</v>
      </c>
      <c r="AE480" s="3">
        <v>14.1025641025641</v>
      </c>
      <c r="AF480" s="1">
        <v>78</v>
      </c>
      <c r="AG480" s="1">
        <v>35</v>
      </c>
      <c r="AH480" s="1">
        <v>59</v>
      </c>
      <c r="AI480" s="1">
        <v>55</v>
      </c>
      <c r="AJ480" s="3">
        <v>14.1025641025641</v>
      </c>
      <c r="AK480" s="3">
        <v>31.428571428571399</v>
      </c>
      <c r="AL480" s="3">
        <v>27.118644067796598</v>
      </c>
      <c r="AM480" s="3">
        <v>10.909090909090899</v>
      </c>
      <c r="AN480" s="1" t="s">
        <v>46</v>
      </c>
    </row>
    <row r="481" spans="1:40" x14ac:dyDescent="0.25">
      <c r="A481" s="1" t="s">
        <v>179</v>
      </c>
      <c r="B481" s="1">
        <v>74963798</v>
      </c>
      <c r="C481" s="1">
        <v>74963822</v>
      </c>
      <c r="D481" s="1">
        <v>25</v>
      </c>
      <c r="E481" s="1" t="s">
        <v>41</v>
      </c>
      <c r="F481" s="2">
        <v>1.3030970268851701E-5</v>
      </c>
      <c r="G481" s="2">
        <v>2.8982086263640301E-2</v>
      </c>
      <c r="H481" s="3">
        <v>17.800229089040901</v>
      </c>
      <c r="I481" s="1" t="s">
        <v>1163</v>
      </c>
      <c r="J481" s="4" t="s">
        <v>1164</v>
      </c>
      <c r="K481" s="1" t="s">
        <v>1165</v>
      </c>
      <c r="L481" s="1">
        <v>0</v>
      </c>
      <c r="M481" s="1" t="s">
        <v>1166</v>
      </c>
      <c r="N481" s="4" t="s">
        <v>1167</v>
      </c>
      <c r="O481" s="1" t="s">
        <v>1168</v>
      </c>
      <c r="P481" s="1">
        <v>3407</v>
      </c>
      <c r="Q481" s="1" t="s">
        <v>164</v>
      </c>
      <c r="R481" s="1" t="s">
        <v>46</v>
      </c>
      <c r="S481" s="1" t="s">
        <v>48</v>
      </c>
      <c r="T481" s="1" t="s">
        <v>46</v>
      </c>
      <c r="U481" s="1" t="s">
        <v>46</v>
      </c>
      <c r="V481" s="1" t="s">
        <v>46</v>
      </c>
      <c r="W481" s="1" t="s">
        <v>46</v>
      </c>
      <c r="X481" s="1">
        <v>130</v>
      </c>
      <c r="Y481" s="1">
        <v>96</v>
      </c>
      <c r="Z481" s="1">
        <v>56</v>
      </c>
      <c r="AA481" s="1">
        <v>94</v>
      </c>
      <c r="AB481" s="3">
        <v>30</v>
      </c>
      <c r="AC481" s="3">
        <v>34.375</v>
      </c>
      <c r="AD481" s="3">
        <v>46.428571428571402</v>
      </c>
      <c r="AE481" s="3">
        <v>41.489361702127702</v>
      </c>
      <c r="AF481" s="1">
        <v>117</v>
      </c>
      <c r="AG481" s="1">
        <v>115</v>
      </c>
      <c r="AH481" s="1">
        <v>130</v>
      </c>
      <c r="AI481" s="1">
        <v>85</v>
      </c>
      <c r="AJ481" s="3">
        <v>58.119658119658098</v>
      </c>
      <c r="AK481" s="3">
        <v>56.521739130434803</v>
      </c>
      <c r="AL481" s="3">
        <v>67.692307692307693</v>
      </c>
      <c r="AM481" s="3">
        <v>64.705882352941202</v>
      </c>
      <c r="AN481" s="1" t="s">
        <v>46</v>
      </c>
    </row>
    <row r="482" spans="1:40" x14ac:dyDescent="0.25">
      <c r="A482" s="1" t="s">
        <v>78</v>
      </c>
      <c r="B482" s="1">
        <v>78184656</v>
      </c>
      <c r="C482" s="1">
        <v>78184680</v>
      </c>
      <c r="D482" s="1">
        <v>25</v>
      </c>
      <c r="E482" s="1" t="s">
        <v>41</v>
      </c>
      <c r="F482" s="2">
        <v>1.3319674552080601E-5</v>
      </c>
      <c r="G482" s="2">
        <v>2.94031153066804E-2</v>
      </c>
      <c r="H482" s="3">
        <v>17.6562531175529</v>
      </c>
      <c r="I482" s="1" t="s">
        <v>881</v>
      </c>
      <c r="J482" s="4" t="s">
        <v>197</v>
      </c>
      <c r="K482" s="1" t="s">
        <v>198</v>
      </c>
      <c r="L482" s="1">
        <v>18415</v>
      </c>
      <c r="M482" s="1" t="s">
        <v>771</v>
      </c>
      <c r="N482" s="4" t="s">
        <v>772</v>
      </c>
      <c r="O482" s="1" t="s">
        <v>773</v>
      </c>
      <c r="P482" s="1">
        <v>159754</v>
      </c>
      <c r="Q482" s="1" t="s">
        <v>164</v>
      </c>
      <c r="R482" s="1" t="s">
        <v>46</v>
      </c>
      <c r="S482" s="1" t="s">
        <v>46</v>
      </c>
      <c r="T482" s="1" t="s">
        <v>46</v>
      </c>
      <c r="U482" s="1" t="s">
        <v>46</v>
      </c>
      <c r="V482" s="1" t="s">
        <v>46</v>
      </c>
      <c r="W482" s="1" t="s">
        <v>46</v>
      </c>
      <c r="X482" s="1">
        <v>185</v>
      </c>
      <c r="Y482" s="1">
        <v>253</v>
      </c>
      <c r="Z482" s="1">
        <v>200</v>
      </c>
      <c r="AA482" s="1">
        <v>184</v>
      </c>
      <c r="AB482" s="3">
        <v>7.0270270270270299</v>
      </c>
      <c r="AC482" s="3">
        <v>5.9288537549407101</v>
      </c>
      <c r="AD482" s="3">
        <v>9.5</v>
      </c>
      <c r="AE482" s="3">
        <v>6.5217391304347796</v>
      </c>
      <c r="AF482" s="1">
        <v>163</v>
      </c>
      <c r="AG482" s="1">
        <v>153</v>
      </c>
      <c r="AH482" s="1">
        <v>113</v>
      </c>
      <c r="AI482" s="1">
        <v>184</v>
      </c>
      <c r="AJ482" s="3">
        <v>25.153374233128801</v>
      </c>
      <c r="AK482" s="3">
        <v>18.300653594771202</v>
      </c>
      <c r="AL482" s="3">
        <v>26.5486725663717</v>
      </c>
      <c r="AM482" s="3">
        <v>17.934782608695699</v>
      </c>
      <c r="AN482" s="1" t="s">
        <v>46</v>
      </c>
    </row>
    <row r="483" spans="1:40" x14ac:dyDescent="0.25">
      <c r="A483" s="1" t="s">
        <v>89</v>
      </c>
      <c r="B483" s="1">
        <v>6707653</v>
      </c>
      <c r="C483" s="1">
        <v>6707677</v>
      </c>
      <c r="D483" s="1">
        <v>25</v>
      </c>
      <c r="E483" s="1" t="s">
        <v>41</v>
      </c>
      <c r="F483" s="2">
        <v>1.3557856253164899E-5</v>
      </c>
      <c r="G483" s="2">
        <v>2.9640361020670698E-2</v>
      </c>
      <c r="H483" s="3">
        <v>2.7673215172284999</v>
      </c>
      <c r="I483" s="1" t="s">
        <v>1169</v>
      </c>
      <c r="J483" s="4" t="s">
        <v>1170</v>
      </c>
      <c r="K483" s="1" t="s">
        <v>1171</v>
      </c>
      <c r="L483" s="1">
        <v>42044</v>
      </c>
      <c r="M483" s="1" t="s">
        <v>1169</v>
      </c>
      <c r="N483" s="4" t="s">
        <v>1170</v>
      </c>
      <c r="O483" s="1" t="s">
        <v>1171</v>
      </c>
      <c r="P483" s="1">
        <v>127806</v>
      </c>
      <c r="Q483" s="1" t="s">
        <v>251</v>
      </c>
      <c r="R483" s="1" t="s">
        <v>48</v>
      </c>
      <c r="S483" s="1" t="s">
        <v>46</v>
      </c>
      <c r="T483" s="1" t="s">
        <v>46</v>
      </c>
      <c r="U483" s="1" t="s">
        <v>46</v>
      </c>
      <c r="V483" s="1" t="s">
        <v>46</v>
      </c>
      <c r="W483" s="1" t="s">
        <v>46</v>
      </c>
      <c r="X483" s="1">
        <v>108</v>
      </c>
      <c r="Y483" s="1">
        <v>100</v>
      </c>
      <c r="Z483" s="1">
        <v>0</v>
      </c>
      <c r="AA483" s="1">
        <v>172</v>
      </c>
      <c r="AB483" s="3">
        <v>0</v>
      </c>
      <c r="AC483" s="3">
        <v>0</v>
      </c>
      <c r="AD483" s="3" t="s">
        <v>47</v>
      </c>
      <c r="AE483" s="3">
        <v>0</v>
      </c>
      <c r="AF483" s="1">
        <v>554</v>
      </c>
      <c r="AG483" s="1">
        <v>547</v>
      </c>
      <c r="AH483" s="1">
        <v>514</v>
      </c>
      <c r="AI483" s="1">
        <v>427</v>
      </c>
      <c r="AJ483" s="3">
        <v>8.1227436823104693</v>
      </c>
      <c r="AK483" s="3">
        <v>11.1517367458867</v>
      </c>
      <c r="AL483" s="3">
        <v>10.116731517509701</v>
      </c>
      <c r="AM483" s="3">
        <v>11.4754098360656</v>
      </c>
      <c r="AN483" s="1" t="s">
        <v>46</v>
      </c>
    </row>
    <row r="484" spans="1:40" x14ac:dyDescent="0.25">
      <c r="A484" s="1" t="s">
        <v>57</v>
      </c>
      <c r="B484" s="1">
        <v>123102749</v>
      </c>
      <c r="C484" s="1">
        <v>123102773</v>
      </c>
      <c r="D484" s="1">
        <v>25</v>
      </c>
      <c r="E484" s="1" t="s">
        <v>41</v>
      </c>
      <c r="F484" s="2">
        <v>1.3560750827847099E-5</v>
      </c>
      <c r="G484" s="2">
        <v>2.9640361020670698E-2</v>
      </c>
      <c r="H484" s="3">
        <v>-2.0825504091464699</v>
      </c>
      <c r="I484" s="1" t="s">
        <v>1172</v>
      </c>
      <c r="J484" s="4" t="s">
        <v>1173</v>
      </c>
      <c r="K484" s="1" t="s">
        <v>1174</v>
      </c>
      <c r="L484" s="1">
        <v>0</v>
      </c>
      <c r="M484" s="1" t="s">
        <v>1175</v>
      </c>
      <c r="N484" s="4" t="s">
        <v>1176</v>
      </c>
      <c r="O484" s="1" t="s">
        <v>1177</v>
      </c>
      <c r="P484" s="1">
        <v>55506</v>
      </c>
      <c r="Q484" s="1" t="s">
        <v>251</v>
      </c>
      <c r="R484" s="1" t="s">
        <v>48</v>
      </c>
      <c r="S484" s="1" t="s">
        <v>48</v>
      </c>
      <c r="T484" s="1" t="s">
        <v>46</v>
      </c>
      <c r="U484" s="1" t="s">
        <v>46</v>
      </c>
      <c r="V484" s="1" t="s">
        <v>48</v>
      </c>
      <c r="W484" s="1" t="s">
        <v>46</v>
      </c>
      <c r="X484" s="1">
        <v>1888</v>
      </c>
      <c r="Y484" s="1">
        <v>1705</v>
      </c>
      <c r="Z484" s="1">
        <v>0</v>
      </c>
      <c r="AA484" s="1">
        <v>0</v>
      </c>
      <c r="AB484" s="3">
        <v>2.17161016949153</v>
      </c>
      <c r="AC484" s="3">
        <v>1.34897360703812</v>
      </c>
      <c r="AD484" s="3" t="s">
        <v>47</v>
      </c>
      <c r="AE484" s="3" t="s">
        <v>47</v>
      </c>
      <c r="AF484" s="1">
        <v>1540</v>
      </c>
      <c r="AG484" s="1">
        <v>1524</v>
      </c>
      <c r="AH484" s="1">
        <v>1585</v>
      </c>
      <c r="AI484" s="1">
        <v>1875</v>
      </c>
      <c r="AJ484" s="3">
        <v>0</v>
      </c>
      <c r="AK484" s="3">
        <v>0</v>
      </c>
      <c r="AL484" s="3">
        <v>6.3091482649842295E-2</v>
      </c>
      <c r="AM484" s="3">
        <v>0</v>
      </c>
      <c r="AN484" s="1" t="s">
        <v>46</v>
      </c>
    </row>
    <row r="485" spans="1:40" x14ac:dyDescent="0.25">
      <c r="A485" s="1" t="s">
        <v>130</v>
      </c>
      <c r="B485" s="1">
        <v>138341944</v>
      </c>
      <c r="C485" s="1">
        <v>138341968</v>
      </c>
      <c r="D485" s="1">
        <v>25</v>
      </c>
      <c r="E485" s="1" t="s">
        <v>41</v>
      </c>
      <c r="F485" s="2">
        <v>1.42136671014742E-5</v>
      </c>
      <c r="G485" s="2">
        <v>3.0991137502507399E-2</v>
      </c>
      <c r="H485" s="3">
        <v>14.358041554200399</v>
      </c>
      <c r="I485" s="1" t="s">
        <v>1178</v>
      </c>
      <c r="J485" s="4" t="s">
        <v>1179</v>
      </c>
      <c r="K485" s="1" t="s">
        <v>1180</v>
      </c>
      <c r="L485" s="1">
        <v>32151</v>
      </c>
      <c r="M485" s="1" t="s">
        <v>1178</v>
      </c>
      <c r="N485" s="4" t="s">
        <v>1179</v>
      </c>
      <c r="O485" s="1" t="s">
        <v>1180</v>
      </c>
      <c r="P485" s="1">
        <v>32151</v>
      </c>
      <c r="Q485" s="1" t="s">
        <v>45</v>
      </c>
      <c r="R485" s="1" t="s">
        <v>46</v>
      </c>
      <c r="S485" s="1" t="s">
        <v>46</v>
      </c>
      <c r="T485" s="1" t="s">
        <v>46</v>
      </c>
      <c r="U485" s="1" t="s">
        <v>46</v>
      </c>
      <c r="V485" s="1" t="s">
        <v>46</v>
      </c>
      <c r="W485" s="1" t="s">
        <v>46</v>
      </c>
      <c r="X485" s="1">
        <v>464</v>
      </c>
      <c r="Y485" s="1">
        <v>479</v>
      </c>
      <c r="Z485" s="1">
        <v>477</v>
      </c>
      <c r="AA485" s="1">
        <v>386</v>
      </c>
      <c r="AB485" s="3">
        <v>80.818965517241395</v>
      </c>
      <c r="AC485" s="3">
        <v>80.167014613778704</v>
      </c>
      <c r="AD485" s="3">
        <v>78.825995807127896</v>
      </c>
      <c r="AE485" s="3">
        <v>84.715025906735704</v>
      </c>
      <c r="AF485" s="1">
        <v>20</v>
      </c>
      <c r="AG485" s="1">
        <v>378</v>
      </c>
      <c r="AH485" s="1">
        <v>384</v>
      </c>
      <c r="AI485" s="1">
        <v>0</v>
      </c>
      <c r="AJ485" s="3">
        <v>100</v>
      </c>
      <c r="AK485" s="3">
        <v>96.825396825396794</v>
      </c>
      <c r="AL485" s="3">
        <v>97.1354166666667</v>
      </c>
      <c r="AM485" s="3" t="s">
        <v>47</v>
      </c>
      <c r="AN485" s="1" t="s">
        <v>46</v>
      </c>
    </row>
    <row r="486" spans="1:40" x14ac:dyDescent="0.25">
      <c r="A486" s="1" t="s">
        <v>168</v>
      </c>
      <c r="B486" s="1">
        <v>80713845</v>
      </c>
      <c r="C486" s="1">
        <v>80713869</v>
      </c>
      <c r="D486" s="1">
        <v>25</v>
      </c>
      <c r="E486" s="1" t="s">
        <v>41</v>
      </c>
      <c r="F486" s="2">
        <v>1.4748436115820899E-5</v>
      </c>
      <c r="G486" s="2">
        <v>3.1743027938004799E-2</v>
      </c>
      <c r="H486" s="3">
        <v>16.7829186587464</v>
      </c>
      <c r="I486" s="1" t="s">
        <v>1181</v>
      </c>
      <c r="J486" s="4" t="s">
        <v>1182</v>
      </c>
      <c r="K486" s="1" t="s">
        <v>1183</v>
      </c>
      <c r="L486" s="1">
        <v>0</v>
      </c>
      <c r="M486" s="1" t="s">
        <v>1181</v>
      </c>
      <c r="N486" s="4" t="s">
        <v>1182</v>
      </c>
      <c r="O486" s="1" t="s">
        <v>1183</v>
      </c>
      <c r="P486" s="1">
        <v>21244</v>
      </c>
      <c r="Q486" s="1" t="s">
        <v>45</v>
      </c>
      <c r="R486" s="1" t="s">
        <v>46</v>
      </c>
      <c r="S486" s="1" t="s">
        <v>48</v>
      </c>
      <c r="T486" s="1" t="s">
        <v>46</v>
      </c>
      <c r="U486" s="1" t="s">
        <v>46</v>
      </c>
      <c r="V486" s="1" t="s">
        <v>46</v>
      </c>
      <c r="W486" s="1" t="s">
        <v>46</v>
      </c>
      <c r="X486" s="1">
        <v>298</v>
      </c>
      <c r="Y486" s="1">
        <v>257</v>
      </c>
      <c r="Z486" s="1">
        <v>384</v>
      </c>
      <c r="AA486" s="1">
        <v>328</v>
      </c>
      <c r="AB486" s="3">
        <v>61.409395973154403</v>
      </c>
      <c r="AC486" s="3">
        <v>45.914396887159498</v>
      </c>
      <c r="AD486" s="3">
        <v>45.5729166666667</v>
      </c>
      <c r="AE486" s="3">
        <v>68.597560975609795</v>
      </c>
      <c r="AF486" s="1">
        <v>345</v>
      </c>
      <c r="AG486" s="1">
        <v>223</v>
      </c>
      <c r="AH486" s="1">
        <v>289</v>
      </c>
      <c r="AI486" s="1">
        <v>356</v>
      </c>
      <c r="AJ486" s="3">
        <v>88.115942028985501</v>
      </c>
      <c r="AK486" s="3">
        <v>85.650224215246595</v>
      </c>
      <c r="AL486" s="3">
        <v>86.505190311418701</v>
      </c>
      <c r="AM486" s="3">
        <v>96.629213483146103</v>
      </c>
      <c r="AN486" s="1" t="s">
        <v>46</v>
      </c>
    </row>
    <row r="487" spans="1:40" x14ac:dyDescent="0.25">
      <c r="A487" s="1" t="s">
        <v>299</v>
      </c>
      <c r="B487" s="1">
        <v>102189332</v>
      </c>
      <c r="C487" s="1">
        <v>102189356</v>
      </c>
      <c r="D487" s="1">
        <v>25</v>
      </c>
      <c r="E487" s="1" t="s">
        <v>41</v>
      </c>
      <c r="F487" s="2">
        <v>1.5481617407849201E-5</v>
      </c>
      <c r="G487" s="2">
        <v>3.2946255512594003E-2</v>
      </c>
      <c r="H487" s="3">
        <v>-1.5297489856533</v>
      </c>
      <c r="I487" s="1" t="s">
        <v>1184</v>
      </c>
      <c r="J487" s="4" t="s">
        <v>1185</v>
      </c>
      <c r="K487" s="1" t="s">
        <v>1186</v>
      </c>
      <c r="L487" s="1">
        <v>0</v>
      </c>
      <c r="M487" s="1" t="s">
        <v>1187</v>
      </c>
      <c r="N487" s="4" t="s">
        <v>1188</v>
      </c>
      <c r="O487" s="1" t="s">
        <v>1189</v>
      </c>
      <c r="P487" s="1">
        <v>32240</v>
      </c>
      <c r="Q487" s="1" t="s">
        <v>251</v>
      </c>
      <c r="R487" s="1" t="s">
        <v>46</v>
      </c>
      <c r="S487" s="1" t="s">
        <v>46</v>
      </c>
      <c r="T487" s="1" t="s">
        <v>46</v>
      </c>
      <c r="U487" s="1" t="s">
        <v>48</v>
      </c>
      <c r="V487" s="1" t="s">
        <v>48</v>
      </c>
      <c r="W487" s="1" t="s">
        <v>46</v>
      </c>
      <c r="X487" s="1">
        <v>345</v>
      </c>
      <c r="Y487" s="1">
        <v>268</v>
      </c>
      <c r="Z487" s="1">
        <v>222</v>
      </c>
      <c r="AA487" s="1">
        <v>264</v>
      </c>
      <c r="AB487" s="3">
        <v>17.681159420289902</v>
      </c>
      <c r="AC487" s="3">
        <v>20.1492537313433</v>
      </c>
      <c r="AD487" s="3">
        <v>19.369369369369402</v>
      </c>
      <c r="AE487" s="3">
        <v>26.515151515151501</v>
      </c>
      <c r="AF487" s="1">
        <v>240</v>
      </c>
      <c r="AG487" s="1">
        <v>218</v>
      </c>
      <c r="AH487" s="1">
        <v>122</v>
      </c>
      <c r="AI487" s="1">
        <v>258</v>
      </c>
      <c r="AJ487" s="3">
        <v>10.8333333333333</v>
      </c>
      <c r="AK487" s="3">
        <v>11.4678899082569</v>
      </c>
      <c r="AL487" s="3">
        <v>2.4590163934426199</v>
      </c>
      <c r="AM487" s="3">
        <v>14.3410852713178</v>
      </c>
      <c r="AN487" s="1" t="s">
        <v>46</v>
      </c>
    </row>
    <row r="488" spans="1:40" x14ac:dyDescent="0.25">
      <c r="A488" s="1" t="s">
        <v>114</v>
      </c>
      <c r="B488" s="1">
        <v>78603963</v>
      </c>
      <c r="C488" s="1">
        <v>78603987</v>
      </c>
      <c r="D488" s="1">
        <v>25</v>
      </c>
      <c r="E488" s="1" t="s">
        <v>41</v>
      </c>
      <c r="F488" s="2">
        <v>1.5946566028001999E-5</v>
      </c>
      <c r="G488" s="2">
        <v>3.3675036714200197E-2</v>
      </c>
      <c r="H488" s="3">
        <v>13.194794342710001</v>
      </c>
      <c r="I488" s="1" t="s">
        <v>1190</v>
      </c>
      <c r="J488" s="4" t="s">
        <v>1191</v>
      </c>
      <c r="K488" s="1" t="s">
        <v>1192</v>
      </c>
      <c r="L488" s="1">
        <v>0</v>
      </c>
      <c r="M488" s="1" t="s">
        <v>1193</v>
      </c>
      <c r="N488" s="4" t="s">
        <v>1194</v>
      </c>
      <c r="O488" s="1" t="s">
        <v>1195</v>
      </c>
      <c r="P488" s="1">
        <v>26124</v>
      </c>
      <c r="Q488" s="1" t="s">
        <v>45</v>
      </c>
      <c r="R488" s="1" t="s">
        <v>46</v>
      </c>
      <c r="S488" s="1" t="s">
        <v>46</v>
      </c>
      <c r="T488" s="1" t="s">
        <v>46</v>
      </c>
      <c r="U488" s="1" t="s">
        <v>46</v>
      </c>
      <c r="V488" s="1" t="s">
        <v>46</v>
      </c>
      <c r="W488" s="1" t="s">
        <v>48</v>
      </c>
      <c r="X488" s="1">
        <v>276</v>
      </c>
      <c r="Y488" s="1">
        <v>255</v>
      </c>
      <c r="Z488" s="1">
        <v>284</v>
      </c>
      <c r="AA488" s="1">
        <v>401</v>
      </c>
      <c r="AB488" s="3">
        <v>0.36231884057970998</v>
      </c>
      <c r="AC488" s="3">
        <v>0</v>
      </c>
      <c r="AD488" s="3">
        <v>0</v>
      </c>
      <c r="AE488" s="3">
        <v>0</v>
      </c>
      <c r="AF488" s="1">
        <v>367</v>
      </c>
      <c r="AG488" s="1">
        <v>369</v>
      </c>
      <c r="AH488" s="1">
        <v>265</v>
      </c>
      <c r="AI488" s="1">
        <v>307</v>
      </c>
      <c r="AJ488" s="3">
        <v>10.899182561307899</v>
      </c>
      <c r="AK488" s="3">
        <v>4.3360433604336004</v>
      </c>
      <c r="AL488" s="3">
        <v>12.452830188679201</v>
      </c>
      <c r="AM488" s="3">
        <v>11.074918566775199</v>
      </c>
      <c r="AN488" s="1" t="s">
        <v>46</v>
      </c>
    </row>
    <row r="489" spans="1:40" x14ac:dyDescent="0.25">
      <c r="A489" s="1" t="s">
        <v>130</v>
      </c>
      <c r="B489" s="1">
        <v>66140269</v>
      </c>
      <c r="C489" s="1">
        <v>66140293</v>
      </c>
      <c r="D489" s="1">
        <v>25</v>
      </c>
      <c r="E489" s="1" t="s">
        <v>41</v>
      </c>
      <c r="F489" s="2">
        <v>1.6045681763512299E-5</v>
      </c>
      <c r="G489" s="2">
        <v>3.3742053532710301E-2</v>
      </c>
      <c r="H489" s="3">
        <v>10.2854568275687</v>
      </c>
      <c r="I489" s="1" t="s">
        <v>1196</v>
      </c>
      <c r="J489" s="4" t="s">
        <v>1197</v>
      </c>
      <c r="K489" s="1" t="s">
        <v>1198</v>
      </c>
      <c r="L489" s="1">
        <v>0</v>
      </c>
      <c r="M489" s="1" t="s">
        <v>1199</v>
      </c>
      <c r="N489" s="4" t="s">
        <v>1200</v>
      </c>
      <c r="O489" s="1" t="s">
        <v>1201</v>
      </c>
      <c r="P489" s="1">
        <v>79592</v>
      </c>
      <c r="Q489" s="1" t="s">
        <v>45</v>
      </c>
      <c r="R489" s="1" t="s">
        <v>46</v>
      </c>
      <c r="S489" s="1" t="s">
        <v>48</v>
      </c>
      <c r="T489" s="1" t="s">
        <v>46</v>
      </c>
      <c r="U489" s="1" t="s">
        <v>46</v>
      </c>
      <c r="V489" s="1" t="s">
        <v>46</v>
      </c>
      <c r="W489" s="1" t="s">
        <v>46</v>
      </c>
      <c r="X489" s="1">
        <v>236</v>
      </c>
      <c r="Y489" s="1">
        <v>352</v>
      </c>
      <c r="Z489" s="1">
        <v>283</v>
      </c>
      <c r="AA489" s="1">
        <v>252</v>
      </c>
      <c r="AB489" s="3">
        <v>78.389830508474603</v>
      </c>
      <c r="AC489" s="3">
        <v>85.227272727272705</v>
      </c>
      <c r="AD489" s="3">
        <v>80.212014134275606</v>
      </c>
      <c r="AE489" s="3">
        <v>82.936507936507894</v>
      </c>
      <c r="AF489" s="1">
        <v>260</v>
      </c>
      <c r="AG489" s="1">
        <v>241</v>
      </c>
      <c r="AH489" s="1">
        <v>259</v>
      </c>
      <c r="AI489" s="1">
        <v>348</v>
      </c>
      <c r="AJ489" s="3">
        <v>96.153846153846203</v>
      </c>
      <c r="AK489" s="3">
        <v>95.020746887966794</v>
      </c>
      <c r="AL489" s="3">
        <v>96.525096525096501</v>
      </c>
      <c r="AM489" s="3">
        <v>91.954022988505699</v>
      </c>
      <c r="AN489" s="1" t="s">
        <v>46</v>
      </c>
    </row>
    <row r="490" spans="1:40" x14ac:dyDescent="0.25">
      <c r="A490" s="1" t="s">
        <v>82</v>
      </c>
      <c r="B490" s="1">
        <v>19264859</v>
      </c>
      <c r="C490" s="1">
        <v>19264883</v>
      </c>
      <c r="D490" s="1">
        <v>25</v>
      </c>
      <c r="E490" s="1" t="s">
        <v>41</v>
      </c>
      <c r="F490" s="2">
        <v>1.6268940844096401E-5</v>
      </c>
      <c r="G490" s="2">
        <v>3.3954982436679E-2</v>
      </c>
      <c r="H490" s="3">
        <v>19.825796689285301</v>
      </c>
      <c r="I490" s="1" t="s">
        <v>1202</v>
      </c>
      <c r="J490" s="4" t="s">
        <v>1203</v>
      </c>
      <c r="K490" s="1" t="s">
        <v>1204</v>
      </c>
      <c r="L490" s="1">
        <v>189118</v>
      </c>
      <c r="M490" s="1" t="s">
        <v>1202</v>
      </c>
      <c r="N490" s="4" t="s">
        <v>1203</v>
      </c>
      <c r="O490" s="1" t="s">
        <v>1204</v>
      </c>
      <c r="P490" s="1">
        <v>199584</v>
      </c>
      <c r="Q490" s="1" t="s">
        <v>45</v>
      </c>
      <c r="R490" s="1" t="s">
        <v>46</v>
      </c>
      <c r="S490" s="1" t="s">
        <v>46</v>
      </c>
      <c r="T490" s="1" t="s">
        <v>46</v>
      </c>
      <c r="U490" s="1" t="s">
        <v>46</v>
      </c>
      <c r="V490" s="1" t="s">
        <v>46</v>
      </c>
      <c r="W490" s="1" t="s">
        <v>46</v>
      </c>
      <c r="X490" s="1">
        <v>322</v>
      </c>
      <c r="Y490" s="1">
        <v>437</v>
      </c>
      <c r="Z490" s="1">
        <v>456</v>
      </c>
      <c r="AA490" s="1">
        <v>413</v>
      </c>
      <c r="AB490" s="3">
        <v>57.142857142857103</v>
      </c>
      <c r="AC490" s="3">
        <v>42.562929061784899</v>
      </c>
      <c r="AD490" s="3">
        <v>23.903508771929801</v>
      </c>
      <c r="AE490" s="3">
        <v>57.869249394673098</v>
      </c>
      <c r="AF490" s="1">
        <v>246</v>
      </c>
      <c r="AG490" s="1">
        <v>397</v>
      </c>
      <c r="AH490" s="1">
        <v>266</v>
      </c>
      <c r="AI490" s="1">
        <v>423</v>
      </c>
      <c r="AJ490" s="3">
        <v>88.617886178861795</v>
      </c>
      <c r="AK490" s="3">
        <v>83.879093198992393</v>
      </c>
      <c r="AL490" s="3">
        <v>78.195488721804495</v>
      </c>
      <c r="AM490" s="3">
        <v>86.761229314420802</v>
      </c>
      <c r="AN490" s="1" t="s">
        <v>46</v>
      </c>
    </row>
    <row r="491" spans="1:40" x14ac:dyDescent="0.25">
      <c r="A491" s="1" t="s">
        <v>53</v>
      </c>
      <c r="B491" s="1">
        <v>18586464</v>
      </c>
      <c r="C491" s="1">
        <v>18586488</v>
      </c>
      <c r="D491" s="1">
        <v>25</v>
      </c>
      <c r="E491" s="1" t="s">
        <v>41</v>
      </c>
      <c r="F491" s="2">
        <v>1.6355103643125402E-5</v>
      </c>
      <c r="G491" s="2">
        <v>3.3954982436679E-2</v>
      </c>
      <c r="H491" s="3">
        <v>-7.8284217052832297</v>
      </c>
      <c r="I491" s="1" t="s">
        <v>1205</v>
      </c>
      <c r="J491" s="4" t="s">
        <v>1206</v>
      </c>
      <c r="K491" s="1" t="s">
        <v>1207</v>
      </c>
      <c r="L491" s="1">
        <v>0</v>
      </c>
      <c r="M491" s="1" t="s">
        <v>1208</v>
      </c>
      <c r="N491" s="4" t="s">
        <v>1209</v>
      </c>
      <c r="O491" s="1" t="s">
        <v>1210</v>
      </c>
      <c r="P491" s="1">
        <v>87593</v>
      </c>
      <c r="Q491" s="1" t="s">
        <v>251</v>
      </c>
      <c r="R491" s="1" t="s">
        <v>46</v>
      </c>
      <c r="S491" s="1" t="s">
        <v>48</v>
      </c>
      <c r="T491" s="1" t="s">
        <v>46</v>
      </c>
      <c r="U491" s="1" t="s">
        <v>48</v>
      </c>
      <c r="V491" s="1" t="s">
        <v>46</v>
      </c>
      <c r="W491" s="1" t="s">
        <v>46</v>
      </c>
      <c r="X491" s="1">
        <v>188</v>
      </c>
      <c r="Y491" s="1">
        <v>238</v>
      </c>
      <c r="Z491" s="1">
        <v>354</v>
      </c>
      <c r="AA491" s="1">
        <v>434</v>
      </c>
      <c r="AB491" s="3">
        <v>12.7659574468085</v>
      </c>
      <c r="AC491" s="3">
        <v>18.487394957983199</v>
      </c>
      <c r="AD491" s="3">
        <v>26.553672316384201</v>
      </c>
      <c r="AE491" s="3">
        <v>23.0414746543779</v>
      </c>
      <c r="AF491" s="1">
        <v>364</v>
      </c>
      <c r="AG491" s="1">
        <v>310</v>
      </c>
      <c r="AH491" s="1">
        <v>306</v>
      </c>
      <c r="AI491" s="1">
        <v>351</v>
      </c>
      <c r="AJ491" s="3">
        <v>0</v>
      </c>
      <c r="AK491" s="3">
        <v>1.93548387096774</v>
      </c>
      <c r="AL491" s="3">
        <v>3.5947712418300699</v>
      </c>
      <c r="AM491" s="3">
        <v>0.28490028490028502</v>
      </c>
      <c r="AN491" s="1" t="s">
        <v>46</v>
      </c>
    </row>
    <row r="492" spans="1:40" x14ac:dyDescent="0.25">
      <c r="A492" s="1" t="s">
        <v>96</v>
      </c>
      <c r="B492" s="1">
        <v>192854987</v>
      </c>
      <c r="C492" s="1">
        <v>192855011</v>
      </c>
      <c r="D492" s="1">
        <v>25</v>
      </c>
      <c r="E492" s="1" t="s">
        <v>41</v>
      </c>
      <c r="F492" s="2">
        <v>1.6376515199685601E-5</v>
      </c>
      <c r="G492" s="2">
        <v>3.3954982436679E-2</v>
      </c>
      <c r="H492" s="3">
        <v>0.90421998521487601</v>
      </c>
      <c r="I492" s="1" t="s">
        <v>1211</v>
      </c>
      <c r="J492" s="4" t="s">
        <v>1212</v>
      </c>
      <c r="K492" s="1" t="s">
        <v>1213</v>
      </c>
      <c r="L492" s="1">
        <v>0</v>
      </c>
      <c r="M492" s="1" t="s">
        <v>1214</v>
      </c>
      <c r="N492" s="4" t="s">
        <v>1215</v>
      </c>
      <c r="O492" s="1" t="s">
        <v>1216</v>
      </c>
      <c r="P492" s="1">
        <v>59</v>
      </c>
      <c r="Q492" s="1" t="s">
        <v>251</v>
      </c>
      <c r="R492" s="1" t="s">
        <v>46</v>
      </c>
      <c r="S492" s="1" t="s">
        <v>46</v>
      </c>
      <c r="T492" s="1" t="s">
        <v>46</v>
      </c>
      <c r="U492" s="1" t="s">
        <v>48</v>
      </c>
      <c r="V492" s="1" t="s">
        <v>48</v>
      </c>
      <c r="W492" s="1" t="s">
        <v>48</v>
      </c>
      <c r="X492" s="1">
        <v>278</v>
      </c>
      <c r="Y492" s="1">
        <v>257</v>
      </c>
      <c r="Z492" s="1">
        <v>84</v>
      </c>
      <c r="AA492" s="1">
        <v>0</v>
      </c>
      <c r="AB492" s="3">
        <v>17.625899280575499</v>
      </c>
      <c r="AC492" s="3">
        <v>8.1712062256809297</v>
      </c>
      <c r="AD492" s="3">
        <v>0</v>
      </c>
      <c r="AE492" s="3" t="s">
        <v>47</v>
      </c>
      <c r="AF492" s="1">
        <v>341</v>
      </c>
      <c r="AG492" s="1">
        <v>316</v>
      </c>
      <c r="AH492" s="1">
        <v>379</v>
      </c>
      <c r="AI492" s="1">
        <v>396</v>
      </c>
      <c r="AJ492" s="3">
        <v>17.302052785923799</v>
      </c>
      <c r="AK492" s="3">
        <v>11.7088607594937</v>
      </c>
      <c r="AL492" s="3">
        <v>15.303430079155699</v>
      </c>
      <c r="AM492" s="3">
        <v>13.636363636363599</v>
      </c>
      <c r="AN492" s="1" t="s">
        <v>46</v>
      </c>
    </row>
    <row r="493" spans="1:40" x14ac:dyDescent="0.25">
      <c r="A493" s="1" t="s">
        <v>89</v>
      </c>
      <c r="B493" s="1">
        <v>102963803</v>
      </c>
      <c r="C493" s="1">
        <v>102963827</v>
      </c>
      <c r="D493" s="1">
        <v>25</v>
      </c>
      <c r="E493" s="1" t="s">
        <v>41</v>
      </c>
      <c r="F493" s="2">
        <v>1.64620799940726E-5</v>
      </c>
      <c r="G493" s="2">
        <v>3.40528293561305E-2</v>
      </c>
      <c r="H493" s="3">
        <v>4.3654124879779204</v>
      </c>
      <c r="I493" s="1" t="s">
        <v>110</v>
      </c>
      <c r="J493" s="4" t="s">
        <v>111</v>
      </c>
      <c r="K493" s="1" t="s">
        <v>112</v>
      </c>
      <c r="L493" s="1">
        <v>2967</v>
      </c>
      <c r="M493" s="1" t="s">
        <v>110</v>
      </c>
      <c r="N493" s="4" t="s">
        <v>111</v>
      </c>
      <c r="O493" s="1" t="s">
        <v>112</v>
      </c>
      <c r="P493" s="1">
        <v>2967</v>
      </c>
      <c r="Q493" s="1" t="s">
        <v>164</v>
      </c>
      <c r="R493" s="1" t="s">
        <v>46</v>
      </c>
      <c r="S493" s="1" t="s">
        <v>46</v>
      </c>
      <c r="T493" s="1" t="s">
        <v>46</v>
      </c>
      <c r="U493" s="1" t="s">
        <v>46</v>
      </c>
      <c r="V493" s="1" t="s">
        <v>46</v>
      </c>
      <c r="W493" s="1" t="s">
        <v>46</v>
      </c>
      <c r="X493" s="1">
        <v>426</v>
      </c>
      <c r="Y493" s="1">
        <v>0</v>
      </c>
      <c r="Z493" s="1">
        <v>0</v>
      </c>
      <c r="AA493" s="1">
        <v>417</v>
      </c>
      <c r="AB493" s="3">
        <v>0</v>
      </c>
      <c r="AC493" s="3" t="s">
        <v>47</v>
      </c>
      <c r="AD493" s="3" t="s">
        <v>47</v>
      </c>
      <c r="AE493" s="3">
        <v>0</v>
      </c>
      <c r="AF493" s="1">
        <v>0</v>
      </c>
      <c r="AG493" s="1">
        <v>347</v>
      </c>
      <c r="AH493" s="1">
        <v>429</v>
      </c>
      <c r="AI493" s="1">
        <v>473</v>
      </c>
      <c r="AJ493" s="3" t="s">
        <v>47</v>
      </c>
      <c r="AK493" s="3">
        <v>8.0691642651296807</v>
      </c>
      <c r="AL493" s="3">
        <v>2.5641025641025599</v>
      </c>
      <c r="AM493" s="3">
        <v>5.7082452431289603</v>
      </c>
      <c r="AN493" s="1" t="s">
        <v>46</v>
      </c>
    </row>
    <row r="494" spans="1:40" x14ac:dyDescent="0.25">
      <c r="A494" s="1" t="s">
        <v>130</v>
      </c>
      <c r="B494" s="1">
        <v>77190169</v>
      </c>
      <c r="C494" s="1">
        <v>77190193</v>
      </c>
      <c r="D494" s="1">
        <v>25</v>
      </c>
      <c r="E494" s="1" t="s">
        <v>41</v>
      </c>
      <c r="F494" s="2">
        <v>1.7045343475040101E-5</v>
      </c>
      <c r="G494" s="2">
        <v>3.4933624455463601E-2</v>
      </c>
      <c r="H494" s="3">
        <v>-12.249281521706299</v>
      </c>
      <c r="I494" s="1" t="s">
        <v>1217</v>
      </c>
      <c r="J494" s="4" t="s">
        <v>1218</v>
      </c>
      <c r="K494" s="1" t="s">
        <v>1219</v>
      </c>
      <c r="L494" s="1">
        <v>480163</v>
      </c>
      <c r="M494" s="1" t="s">
        <v>1220</v>
      </c>
      <c r="N494" s="4" t="s">
        <v>1221</v>
      </c>
      <c r="O494" s="1" t="s">
        <v>1222</v>
      </c>
      <c r="P494" s="1">
        <v>1233219</v>
      </c>
      <c r="Q494" s="1" t="s">
        <v>45</v>
      </c>
      <c r="R494" s="1" t="s">
        <v>46</v>
      </c>
      <c r="S494" s="1" t="s">
        <v>46</v>
      </c>
      <c r="T494" s="1" t="s">
        <v>46</v>
      </c>
      <c r="U494" s="1" t="s">
        <v>46</v>
      </c>
      <c r="V494" s="1" t="s">
        <v>46</v>
      </c>
      <c r="W494" s="1" t="s">
        <v>46</v>
      </c>
      <c r="X494" s="1">
        <v>395</v>
      </c>
      <c r="Y494" s="1">
        <v>287</v>
      </c>
      <c r="Z494" s="1">
        <v>0</v>
      </c>
      <c r="AA494" s="1">
        <v>423</v>
      </c>
      <c r="AB494" s="3">
        <v>95.1898734177215</v>
      </c>
      <c r="AC494" s="3">
        <v>95.470383275261298</v>
      </c>
      <c r="AD494" s="3" t="s">
        <v>47</v>
      </c>
      <c r="AE494" s="3">
        <v>87.470449172576807</v>
      </c>
      <c r="AF494" s="1">
        <v>370</v>
      </c>
      <c r="AG494" s="1">
        <v>313</v>
      </c>
      <c r="AH494" s="1">
        <v>0</v>
      </c>
      <c r="AI494" s="1">
        <v>282</v>
      </c>
      <c r="AJ494" s="3">
        <v>78.648648648648603</v>
      </c>
      <c r="AK494" s="3">
        <v>58.785942492012801</v>
      </c>
      <c r="AL494" s="3" t="s">
        <v>47</v>
      </c>
      <c r="AM494" s="3">
        <v>68.439716312056703</v>
      </c>
      <c r="AN494" s="1" t="s">
        <v>46</v>
      </c>
    </row>
    <row r="495" spans="1:40" x14ac:dyDescent="0.25">
      <c r="A495" s="1" t="s">
        <v>179</v>
      </c>
      <c r="B495" s="1">
        <v>108104748</v>
      </c>
      <c r="C495" s="1">
        <v>108104772</v>
      </c>
      <c r="D495" s="1">
        <v>25</v>
      </c>
      <c r="E495" s="1" t="s">
        <v>41</v>
      </c>
      <c r="F495" s="2">
        <v>1.7267108736635401E-5</v>
      </c>
      <c r="G495" s="2">
        <v>3.52061508757281E-2</v>
      </c>
      <c r="H495" s="3">
        <v>16.743038801641301</v>
      </c>
      <c r="I495" s="1" t="s">
        <v>1223</v>
      </c>
      <c r="J495" s="4" t="s">
        <v>1224</v>
      </c>
      <c r="K495" s="1" t="s">
        <v>1225</v>
      </c>
      <c r="L495" s="1">
        <v>126915</v>
      </c>
      <c r="M495" s="1" t="s">
        <v>1223</v>
      </c>
      <c r="N495" s="4" t="s">
        <v>1224</v>
      </c>
      <c r="O495" s="1" t="s">
        <v>1225</v>
      </c>
      <c r="P495" s="1">
        <v>158103</v>
      </c>
      <c r="Q495" s="1" t="s">
        <v>45</v>
      </c>
      <c r="R495" s="1" t="s">
        <v>46</v>
      </c>
      <c r="S495" s="1" t="s">
        <v>46</v>
      </c>
      <c r="T495" s="1" t="s">
        <v>46</v>
      </c>
      <c r="U495" s="1" t="s">
        <v>46</v>
      </c>
      <c r="V495" s="1" t="s">
        <v>46</v>
      </c>
      <c r="W495" s="1" t="s">
        <v>46</v>
      </c>
      <c r="X495" s="1">
        <v>337</v>
      </c>
      <c r="Y495" s="1">
        <v>328</v>
      </c>
      <c r="Z495" s="1">
        <v>287</v>
      </c>
      <c r="AA495" s="1">
        <v>314</v>
      </c>
      <c r="AB495" s="3">
        <v>27.299703264095001</v>
      </c>
      <c r="AC495" s="3">
        <v>31.402439024390201</v>
      </c>
      <c r="AD495" s="3">
        <v>28.919860627177702</v>
      </c>
      <c r="AE495" s="3">
        <v>48.089171974522301</v>
      </c>
      <c r="AF495" s="1">
        <v>682</v>
      </c>
      <c r="AG495" s="1">
        <v>344</v>
      </c>
      <c r="AH495" s="1">
        <v>582</v>
      </c>
      <c r="AI495" s="1">
        <v>739</v>
      </c>
      <c r="AJ495" s="3">
        <v>51.3196480938416</v>
      </c>
      <c r="AK495" s="3">
        <v>66.860465116279101</v>
      </c>
      <c r="AL495" s="3">
        <v>77.663230240549794</v>
      </c>
      <c r="AM495" s="3">
        <v>68.8768606224628</v>
      </c>
      <c r="AN495" s="1" t="s">
        <v>46</v>
      </c>
    </row>
    <row r="496" spans="1:40" x14ac:dyDescent="0.25">
      <c r="A496" s="1" t="s">
        <v>235</v>
      </c>
      <c r="B496" s="1">
        <v>16440172</v>
      </c>
      <c r="C496" s="1">
        <v>16440196</v>
      </c>
      <c r="D496" s="1">
        <v>25</v>
      </c>
      <c r="E496" s="1" t="s">
        <v>41</v>
      </c>
      <c r="F496" s="2">
        <v>1.7381056531302499E-5</v>
      </c>
      <c r="G496" s="2">
        <v>3.5295596154720298E-2</v>
      </c>
      <c r="H496" s="3">
        <v>15.9588780353833</v>
      </c>
      <c r="I496" s="1" t="s">
        <v>1226</v>
      </c>
      <c r="J496" s="4" t="s">
        <v>1227</v>
      </c>
      <c r="K496" s="1" t="s">
        <v>1228</v>
      </c>
      <c r="L496" s="1">
        <v>0</v>
      </c>
      <c r="M496" s="1" t="s">
        <v>1229</v>
      </c>
      <c r="N496" s="4" t="s">
        <v>1230</v>
      </c>
      <c r="O496" s="1" t="s">
        <v>1231</v>
      </c>
      <c r="P496" s="1">
        <v>340736</v>
      </c>
      <c r="Q496" s="1" t="s">
        <v>164</v>
      </c>
      <c r="R496" s="1" t="s">
        <v>46</v>
      </c>
      <c r="S496" s="1" t="s">
        <v>48</v>
      </c>
      <c r="T496" s="1" t="s">
        <v>46</v>
      </c>
      <c r="U496" s="1" t="s">
        <v>46</v>
      </c>
      <c r="V496" s="1" t="s">
        <v>46</v>
      </c>
      <c r="W496" s="1" t="s">
        <v>46</v>
      </c>
      <c r="X496" s="1">
        <v>268</v>
      </c>
      <c r="Y496" s="1">
        <v>366</v>
      </c>
      <c r="Z496" s="1">
        <v>388</v>
      </c>
      <c r="AA496" s="1">
        <v>387</v>
      </c>
      <c r="AB496" s="3">
        <v>35.820895522388099</v>
      </c>
      <c r="AC496" s="3">
        <v>32.513661202185801</v>
      </c>
      <c r="AD496" s="3">
        <v>27.835051546391799</v>
      </c>
      <c r="AE496" s="3">
        <v>62.532299741602102</v>
      </c>
      <c r="AF496" s="1">
        <v>314</v>
      </c>
      <c r="AG496" s="1">
        <v>328</v>
      </c>
      <c r="AH496" s="1">
        <v>312</v>
      </c>
      <c r="AI496" s="1">
        <v>337</v>
      </c>
      <c r="AJ496" s="3">
        <v>68.789808917197405</v>
      </c>
      <c r="AK496" s="3">
        <v>68.292682926829301</v>
      </c>
      <c r="AL496" s="3">
        <v>77.884615384615401</v>
      </c>
      <c r="AM496" s="3">
        <v>69.732937685459902</v>
      </c>
      <c r="AN496" s="1" t="s">
        <v>46</v>
      </c>
    </row>
    <row r="497" spans="1:40" x14ac:dyDescent="0.25">
      <c r="A497" s="1" t="s">
        <v>130</v>
      </c>
      <c r="B497" s="1">
        <v>97296994</v>
      </c>
      <c r="C497" s="1">
        <v>97297018</v>
      </c>
      <c r="D497" s="1">
        <v>25</v>
      </c>
      <c r="E497" s="1" t="s">
        <v>41</v>
      </c>
      <c r="F497" s="2">
        <v>1.78007437412214E-5</v>
      </c>
      <c r="G497" s="2">
        <v>3.57273926634065E-2</v>
      </c>
      <c r="H497" s="3">
        <v>15.6139394719871</v>
      </c>
      <c r="I497" s="1" t="s">
        <v>1232</v>
      </c>
      <c r="J497" s="4" t="s">
        <v>1233</v>
      </c>
      <c r="K497" s="1" t="s">
        <v>1234</v>
      </c>
      <c r="L497" s="1">
        <v>69629</v>
      </c>
      <c r="M497" s="1" t="s">
        <v>1232</v>
      </c>
      <c r="N497" s="4" t="s">
        <v>1233</v>
      </c>
      <c r="O497" s="1" t="s">
        <v>1234</v>
      </c>
      <c r="P497" s="1">
        <v>69629</v>
      </c>
      <c r="Q497" s="1" t="s">
        <v>45</v>
      </c>
      <c r="R497" s="1" t="s">
        <v>46</v>
      </c>
      <c r="S497" s="1" t="s">
        <v>46</v>
      </c>
      <c r="T497" s="1" t="s">
        <v>46</v>
      </c>
      <c r="U497" s="1" t="s">
        <v>46</v>
      </c>
      <c r="V497" s="1" t="s">
        <v>46</v>
      </c>
      <c r="W497" s="1" t="s">
        <v>46</v>
      </c>
      <c r="X497" s="1">
        <v>67</v>
      </c>
      <c r="Y497" s="1">
        <v>91</v>
      </c>
      <c r="Z497" s="1">
        <v>71</v>
      </c>
      <c r="AA497" s="1">
        <v>51</v>
      </c>
      <c r="AB497" s="3">
        <v>0</v>
      </c>
      <c r="AC497" s="3">
        <v>0</v>
      </c>
      <c r="AD497" s="3">
        <v>0</v>
      </c>
      <c r="AE497" s="3">
        <v>0</v>
      </c>
      <c r="AF497" s="1">
        <v>91</v>
      </c>
      <c r="AG497" s="1">
        <v>78</v>
      </c>
      <c r="AH497" s="1">
        <v>41</v>
      </c>
      <c r="AI497" s="1">
        <v>85</v>
      </c>
      <c r="AJ497" s="3">
        <v>0</v>
      </c>
      <c r="AK497" s="3">
        <v>1.2820512820512799</v>
      </c>
      <c r="AL497" s="3">
        <v>0</v>
      </c>
      <c r="AM497" s="3">
        <v>0</v>
      </c>
      <c r="AN497" s="1" t="s">
        <v>46</v>
      </c>
    </row>
    <row r="498" spans="1:40" x14ac:dyDescent="0.25">
      <c r="A498" s="1" t="s">
        <v>53</v>
      </c>
      <c r="B498" s="1">
        <v>49856264</v>
      </c>
      <c r="C498" s="1">
        <v>49856288</v>
      </c>
      <c r="D498" s="1">
        <v>25</v>
      </c>
      <c r="E498" s="1" t="s">
        <v>41</v>
      </c>
      <c r="F498" s="2">
        <v>1.8320169643366799E-5</v>
      </c>
      <c r="G498" s="2">
        <v>3.6533835289278803E-2</v>
      </c>
      <c r="H498" s="3">
        <v>6.1295531510578902</v>
      </c>
      <c r="I498" s="1" t="s">
        <v>1235</v>
      </c>
      <c r="J498" s="4" t="s">
        <v>1236</v>
      </c>
      <c r="K498" s="1" t="s">
        <v>1237</v>
      </c>
      <c r="L498" s="1">
        <v>0</v>
      </c>
      <c r="M498" s="1" t="s">
        <v>1238</v>
      </c>
      <c r="N498" s="4" t="s">
        <v>1239</v>
      </c>
      <c r="O498" s="1" t="s">
        <v>1240</v>
      </c>
      <c r="P498" s="1">
        <v>216563</v>
      </c>
      <c r="Q498" s="1" t="s">
        <v>113</v>
      </c>
      <c r="R498" s="1" t="s">
        <v>46</v>
      </c>
      <c r="S498" s="1" t="s">
        <v>48</v>
      </c>
      <c r="T498" s="1" t="s">
        <v>46</v>
      </c>
      <c r="U498" s="1" t="s">
        <v>46</v>
      </c>
      <c r="V498" s="1" t="s">
        <v>46</v>
      </c>
      <c r="W498" s="1" t="s">
        <v>46</v>
      </c>
      <c r="X498" s="1">
        <v>28</v>
      </c>
      <c r="Y498" s="1">
        <v>47</v>
      </c>
      <c r="Z498" s="1">
        <v>35</v>
      </c>
      <c r="AA498" s="1">
        <v>52</v>
      </c>
      <c r="AB498" s="3">
        <v>3.5714285714285698</v>
      </c>
      <c r="AC498" s="3">
        <v>0</v>
      </c>
      <c r="AD498" s="3">
        <v>0</v>
      </c>
      <c r="AE498" s="3">
        <v>0</v>
      </c>
      <c r="AF498" s="1">
        <v>36</v>
      </c>
      <c r="AG498" s="1">
        <v>47</v>
      </c>
      <c r="AH498" s="1">
        <v>31</v>
      </c>
      <c r="AI498" s="1">
        <v>25</v>
      </c>
      <c r="AJ498" s="3">
        <v>19.4444444444444</v>
      </c>
      <c r="AK498" s="3">
        <v>14.893617021276601</v>
      </c>
      <c r="AL498" s="3">
        <v>29.0322580645161</v>
      </c>
      <c r="AM498" s="3">
        <v>12</v>
      </c>
      <c r="AN498" s="1" t="s">
        <v>46</v>
      </c>
    </row>
    <row r="499" spans="1:40" x14ac:dyDescent="0.25">
      <c r="A499" s="1" t="s">
        <v>71</v>
      </c>
      <c r="B499" s="1">
        <v>147727016</v>
      </c>
      <c r="C499" s="1">
        <v>147727040</v>
      </c>
      <c r="D499" s="1">
        <v>25</v>
      </c>
      <c r="E499" s="1" t="s">
        <v>41</v>
      </c>
      <c r="F499" s="2">
        <v>1.8910647971476998E-5</v>
      </c>
      <c r="G499" s="2">
        <v>3.7626804592628502E-2</v>
      </c>
      <c r="H499" s="3">
        <v>6.3523952834994697</v>
      </c>
      <c r="I499" s="1" t="s">
        <v>1241</v>
      </c>
      <c r="J499" s="4" t="s">
        <v>1242</v>
      </c>
      <c r="K499" s="1" t="s">
        <v>1243</v>
      </c>
      <c r="L499" s="1">
        <v>1027</v>
      </c>
      <c r="M499" s="1" t="s">
        <v>1241</v>
      </c>
      <c r="N499" s="4" t="s">
        <v>1242</v>
      </c>
      <c r="O499" s="1" t="s">
        <v>1243</v>
      </c>
      <c r="P499" s="1">
        <v>1027</v>
      </c>
      <c r="Q499" s="1" t="s">
        <v>113</v>
      </c>
      <c r="R499" s="1" t="s">
        <v>48</v>
      </c>
      <c r="S499" s="1" t="s">
        <v>46</v>
      </c>
      <c r="T499" s="1" t="s">
        <v>46</v>
      </c>
      <c r="U499" s="1" t="s">
        <v>46</v>
      </c>
      <c r="V499" s="1" t="s">
        <v>46</v>
      </c>
      <c r="W499" s="1" t="s">
        <v>46</v>
      </c>
      <c r="X499" s="1">
        <v>374</v>
      </c>
      <c r="Y499" s="1">
        <v>0</v>
      </c>
      <c r="Z499" s="1">
        <v>0</v>
      </c>
      <c r="AA499" s="1">
        <v>361</v>
      </c>
      <c r="AB499" s="3">
        <v>21.6577540106952</v>
      </c>
      <c r="AC499" s="3" t="s">
        <v>47</v>
      </c>
      <c r="AD499" s="3" t="s">
        <v>47</v>
      </c>
      <c r="AE499" s="3">
        <v>16.8975069252078</v>
      </c>
      <c r="AF499" s="1">
        <v>383</v>
      </c>
      <c r="AG499" s="1">
        <v>346</v>
      </c>
      <c r="AH499" s="1">
        <v>436</v>
      </c>
      <c r="AI499" s="1">
        <v>384</v>
      </c>
      <c r="AJ499" s="3">
        <v>27.415143603133199</v>
      </c>
      <c r="AK499" s="3">
        <v>35.260115606936402</v>
      </c>
      <c r="AL499" s="3">
        <v>25.4587155963303</v>
      </c>
      <c r="AM499" s="3">
        <v>33.3333333333333</v>
      </c>
      <c r="AN499" s="1" t="s">
        <v>46</v>
      </c>
    </row>
    <row r="500" spans="1:40" x14ac:dyDescent="0.25">
      <c r="A500" s="1" t="s">
        <v>82</v>
      </c>
      <c r="B500" s="1">
        <v>67922609</v>
      </c>
      <c r="C500" s="1">
        <v>67922633</v>
      </c>
      <c r="D500" s="1">
        <v>25</v>
      </c>
      <c r="E500" s="1" t="s">
        <v>41</v>
      </c>
      <c r="F500" s="2">
        <v>1.9150934872751601E-5</v>
      </c>
      <c r="G500" s="2">
        <v>3.7934795911234602E-2</v>
      </c>
      <c r="H500" s="3">
        <v>-0.93081944402697903</v>
      </c>
      <c r="I500" s="1" t="s">
        <v>1244</v>
      </c>
      <c r="J500" s="4" t="s">
        <v>1245</v>
      </c>
      <c r="K500" s="1" t="s">
        <v>1246</v>
      </c>
      <c r="L500" s="1">
        <v>455</v>
      </c>
      <c r="M500" s="1" t="s">
        <v>1244</v>
      </c>
      <c r="N500" s="4" t="s">
        <v>1245</v>
      </c>
      <c r="O500" s="1" t="s">
        <v>1246</v>
      </c>
      <c r="P500" s="1">
        <v>455</v>
      </c>
      <c r="Q500" s="1" t="s">
        <v>113</v>
      </c>
      <c r="R500" s="1" t="s">
        <v>48</v>
      </c>
      <c r="S500" s="1" t="s">
        <v>46</v>
      </c>
      <c r="T500" s="1" t="s">
        <v>46</v>
      </c>
      <c r="U500" s="1" t="s">
        <v>46</v>
      </c>
      <c r="V500" s="1" t="s">
        <v>46</v>
      </c>
      <c r="W500" s="1" t="s">
        <v>46</v>
      </c>
      <c r="X500" s="1">
        <v>384</v>
      </c>
      <c r="Y500" s="1">
        <v>400</v>
      </c>
      <c r="Z500" s="1">
        <v>408</v>
      </c>
      <c r="AA500" s="1">
        <v>288</v>
      </c>
      <c r="AB500" s="3">
        <v>21.3541666666667</v>
      </c>
      <c r="AC500" s="3">
        <v>17.5</v>
      </c>
      <c r="AD500" s="3">
        <v>11.2745098039216</v>
      </c>
      <c r="AE500" s="3">
        <v>15.9722222222222</v>
      </c>
      <c r="AF500" s="1">
        <v>0</v>
      </c>
      <c r="AG500" s="1">
        <v>368</v>
      </c>
      <c r="AH500" s="1">
        <v>388</v>
      </c>
      <c r="AI500" s="1">
        <v>345</v>
      </c>
      <c r="AJ500" s="3" t="s">
        <v>47</v>
      </c>
      <c r="AK500" s="3">
        <v>14.4021739130435</v>
      </c>
      <c r="AL500" s="3">
        <v>7.2164948453608204</v>
      </c>
      <c r="AM500" s="3">
        <v>10.144927536231901</v>
      </c>
      <c r="AN500" s="1" t="s">
        <v>46</v>
      </c>
    </row>
    <row r="501" spans="1:40" x14ac:dyDescent="0.25">
      <c r="A501" s="1" t="s">
        <v>71</v>
      </c>
      <c r="B501" s="1">
        <v>68312016</v>
      </c>
      <c r="C501" s="1">
        <v>68312040</v>
      </c>
      <c r="D501" s="1">
        <v>25</v>
      </c>
      <c r="E501" s="1" t="s">
        <v>41</v>
      </c>
      <c r="F501" s="2">
        <v>1.92313302453471E-5</v>
      </c>
      <c r="G501" s="2">
        <v>3.8009203712726501E-2</v>
      </c>
      <c r="H501" s="3">
        <v>18.2472782002956</v>
      </c>
      <c r="I501" s="1" t="s">
        <v>1247</v>
      </c>
      <c r="J501" s="4" t="s">
        <v>1248</v>
      </c>
      <c r="K501" s="1" t="s">
        <v>1249</v>
      </c>
      <c r="L501" s="1">
        <v>797243</v>
      </c>
      <c r="M501" s="1" t="s">
        <v>1247</v>
      </c>
      <c r="N501" s="4" t="s">
        <v>1248</v>
      </c>
      <c r="O501" s="1" t="s">
        <v>1249</v>
      </c>
      <c r="P501" s="1">
        <v>1029668</v>
      </c>
      <c r="Q501" s="1" t="s">
        <v>45</v>
      </c>
      <c r="R501" s="1" t="s">
        <v>46</v>
      </c>
      <c r="S501" s="1" t="s">
        <v>46</v>
      </c>
      <c r="T501" s="1" t="s">
        <v>46</v>
      </c>
      <c r="U501" s="1" t="s">
        <v>46</v>
      </c>
      <c r="V501" s="1" t="s">
        <v>46</v>
      </c>
      <c r="W501" s="1" t="s">
        <v>46</v>
      </c>
      <c r="X501" s="1">
        <v>273</v>
      </c>
      <c r="Y501" s="1">
        <v>433</v>
      </c>
      <c r="Z501" s="1">
        <v>324</v>
      </c>
      <c r="AA501" s="1">
        <v>423</v>
      </c>
      <c r="AB501" s="3">
        <v>29.6703296703297</v>
      </c>
      <c r="AC501" s="3">
        <v>21.939953810623599</v>
      </c>
      <c r="AD501" s="3">
        <v>23.148148148148099</v>
      </c>
      <c r="AE501" s="3">
        <v>27.8959810874704</v>
      </c>
      <c r="AF501" s="1">
        <v>369</v>
      </c>
      <c r="AG501" s="1">
        <v>256</v>
      </c>
      <c r="AH501" s="1">
        <v>338</v>
      </c>
      <c r="AI501" s="1">
        <v>366</v>
      </c>
      <c r="AJ501" s="3">
        <v>40.650406504065003</v>
      </c>
      <c r="AK501" s="3">
        <v>46.09375</v>
      </c>
      <c r="AL501" s="3">
        <v>42.603550295858</v>
      </c>
      <c r="AM501" s="3">
        <v>44.808743169398902</v>
      </c>
      <c r="AN501" s="1" t="s">
        <v>46</v>
      </c>
    </row>
    <row r="502" spans="1:40" x14ac:dyDescent="0.25">
      <c r="A502" s="1" t="s">
        <v>82</v>
      </c>
      <c r="B502" s="1">
        <v>96977134</v>
      </c>
      <c r="C502" s="1">
        <v>96977158</v>
      </c>
      <c r="D502" s="1">
        <v>25</v>
      </c>
      <c r="E502" s="1" t="s">
        <v>41</v>
      </c>
      <c r="F502" s="2">
        <v>1.9369891456813299E-5</v>
      </c>
      <c r="G502" s="2">
        <v>3.8172558960001803E-2</v>
      </c>
      <c r="H502" s="3">
        <v>-2.5019347745217999</v>
      </c>
      <c r="I502" s="1" t="s">
        <v>1250</v>
      </c>
      <c r="J502" s="4" t="s">
        <v>1251</v>
      </c>
      <c r="K502" s="1" t="s">
        <v>1252</v>
      </c>
      <c r="L502" s="1">
        <v>0</v>
      </c>
      <c r="M502" s="1" t="s">
        <v>1253</v>
      </c>
      <c r="N502" s="4" t="s">
        <v>1254</v>
      </c>
      <c r="O502" s="1" t="s">
        <v>1255</v>
      </c>
      <c r="P502" s="1">
        <v>32988</v>
      </c>
      <c r="Q502" s="1" t="s">
        <v>113</v>
      </c>
      <c r="R502" s="1" t="s">
        <v>46</v>
      </c>
      <c r="S502" s="1" t="s">
        <v>48</v>
      </c>
      <c r="T502" s="1" t="s">
        <v>46</v>
      </c>
      <c r="U502" s="1" t="s">
        <v>46</v>
      </c>
      <c r="V502" s="1" t="s">
        <v>46</v>
      </c>
      <c r="W502" s="1" t="s">
        <v>46</v>
      </c>
      <c r="X502" s="1">
        <v>304</v>
      </c>
      <c r="Y502" s="1">
        <v>264</v>
      </c>
      <c r="Z502" s="1">
        <v>324</v>
      </c>
      <c r="AA502" s="1">
        <v>358</v>
      </c>
      <c r="AB502" s="3">
        <v>20.065789473684202</v>
      </c>
      <c r="AC502" s="3">
        <v>22.348484848484802</v>
      </c>
      <c r="AD502" s="3">
        <v>22.839506172839499</v>
      </c>
      <c r="AE502" s="3">
        <v>23.743016759776499</v>
      </c>
      <c r="AF502" s="1">
        <v>327</v>
      </c>
      <c r="AG502" s="1">
        <v>377</v>
      </c>
      <c r="AH502" s="1">
        <v>331</v>
      </c>
      <c r="AI502" s="1">
        <v>392</v>
      </c>
      <c r="AJ502" s="3">
        <v>10.0917431192661</v>
      </c>
      <c r="AK502" s="3">
        <v>16.710875331564999</v>
      </c>
      <c r="AL502" s="3">
        <v>19.637462235649501</v>
      </c>
      <c r="AM502" s="3">
        <v>13.7755102040816</v>
      </c>
      <c r="AN502" s="1" t="s">
        <v>46</v>
      </c>
    </row>
    <row r="503" spans="1:40" x14ac:dyDescent="0.25">
      <c r="A503" s="1" t="s">
        <v>53</v>
      </c>
      <c r="B503" s="1">
        <v>49839664</v>
      </c>
      <c r="C503" s="1">
        <v>49839688</v>
      </c>
      <c r="D503" s="1">
        <v>25</v>
      </c>
      <c r="E503" s="1" t="s">
        <v>41</v>
      </c>
      <c r="F503" s="2">
        <v>1.9558549074424299E-5</v>
      </c>
      <c r="G503" s="2">
        <v>3.8172558960001803E-2</v>
      </c>
      <c r="H503" s="3">
        <v>17.942131962635699</v>
      </c>
      <c r="I503" s="1" t="s">
        <v>1238</v>
      </c>
      <c r="J503" s="4" t="s">
        <v>1239</v>
      </c>
      <c r="K503" s="1" t="s">
        <v>1240</v>
      </c>
      <c r="L503" s="1">
        <v>179968</v>
      </c>
      <c r="M503" s="1" t="s">
        <v>1238</v>
      </c>
      <c r="N503" s="4" t="s">
        <v>1239</v>
      </c>
      <c r="O503" s="1" t="s">
        <v>1240</v>
      </c>
      <c r="P503" s="1">
        <v>233163</v>
      </c>
      <c r="Q503" s="1" t="s">
        <v>45</v>
      </c>
      <c r="R503" s="1" t="s">
        <v>46</v>
      </c>
      <c r="S503" s="1" t="s">
        <v>46</v>
      </c>
      <c r="T503" s="1" t="s">
        <v>46</v>
      </c>
      <c r="U503" s="1" t="s">
        <v>46</v>
      </c>
      <c r="V503" s="1" t="s">
        <v>46</v>
      </c>
      <c r="W503" s="1" t="s">
        <v>46</v>
      </c>
      <c r="X503" s="1">
        <v>332</v>
      </c>
      <c r="Y503" s="1">
        <v>445</v>
      </c>
      <c r="Z503" s="1">
        <v>445</v>
      </c>
      <c r="AA503" s="1">
        <v>349</v>
      </c>
      <c r="AB503" s="3">
        <v>28.3132530120482</v>
      </c>
      <c r="AC503" s="3">
        <v>22.022471910112401</v>
      </c>
      <c r="AD503" s="3">
        <v>30.112359550561798</v>
      </c>
      <c r="AE503" s="3">
        <v>46.704871060171897</v>
      </c>
      <c r="AF503" s="1">
        <v>425</v>
      </c>
      <c r="AG503" s="1">
        <v>295</v>
      </c>
      <c r="AH503" s="1">
        <v>348</v>
      </c>
      <c r="AI503" s="1">
        <v>416</v>
      </c>
      <c r="AJ503" s="3">
        <v>52.470588235294102</v>
      </c>
      <c r="AK503" s="3">
        <v>56.271186440678001</v>
      </c>
      <c r="AL503" s="3">
        <v>75.862068965517196</v>
      </c>
      <c r="AM503" s="3">
        <v>62.980769230769198</v>
      </c>
      <c r="AN503" s="1" t="s">
        <v>46</v>
      </c>
    </row>
    <row r="504" spans="1:40" x14ac:dyDescent="0.25">
      <c r="A504" s="1" t="s">
        <v>103</v>
      </c>
      <c r="B504" s="1">
        <v>89281902</v>
      </c>
      <c r="C504" s="1">
        <v>89281926</v>
      </c>
      <c r="D504" s="1">
        <v>25</v>
      </c>
      <c r="E504" s="1" t="s">
        <v>41</v>
      </c>
      <c r="F504" s="2">
        <v>1.9733294487305502E-5</v>
      </c>
      <c r="G504" s="2">
        <v>3.84025922387351E-2</v>
      </c>
      <c r="H504" s="3">
        <v>16.022452817907901</v>
      </c>
      <c r="I504" s="1" t="s">
        <v>1256</v>
      </c>
      <c r="J504" s="4" t="s">
        <v>1257</v>
      </c>
      <c r="K504" s="1" t="s">
        <v>1258</v>
      </c>
      <c r="L504" s="1">
        <v>0</v>
      </c>
      <c r="M504" s="1" t="s">
        <v>1256</v>
      </c>
      <c r="N504" s="4" t="s">
        <v>1257</v>
      </c>
      <c r="O504" s="1" t="s">
        <v>1258</v>
      </c>
      <c r="P504" s="1">
        <v>3798</v>
      </c>
      <c r="Q504" s="1" t="s">
        <v>45</v>
      </c>
      <c r="R504" s="1" t="s">
        <v>46</v>
      </c>
      <c r="S504" s="1" t="s">
        <v>46</v>
      </c>
      <c r="T504" s="1" t="s">
        <v>46</v>
      </c>
      <c r="U504" s="1" t="s">
        <v>46</v>
      </c>
      <c r="V504" s="1" t="s">
        <v>46</v>
      </c>
      <c r="W504" s="1" t="s">
        <v>48</v>
      </c>
      <c r="X504" s="1">
        <v>413</v>
      </c>
      <c r="Y504" s="1">
        <v>408</v>
      </c>
      <c r="Z504" s="1">
        <v>395</v>
      </c>
      <c r="AA504" s="1">
        <v>0</v>
      </c>
      <c r="AB504" s="3">
        <v>6.0532687651331702</v>
      </c>
      <c r="AC504" s="3">
        <v>2.4509803921568598</v>
      </c>
      <c r="AD504" s="3">
        <v>0.253164556962025</v>
      </c>
      <c r="AE504" s="3" t="s">
        <v>47</v>
      </c>
      <c r="AF504" s="1">
        <v>427</v>
      </c>
      <c r="AG504" s="1">
        <v>371</v>
      </c>
      <c r="AH504" s="1">
        <v>450</v>
      </c>
      <c r="AI504" s="1">
        <v>0</v>
      </c>
      <c r="AJ504" s="3">
        <v>27.400468384074902</v>
      </c>
      <c r="AK504" s="3">
        <v>14.555256064690001</v>
      </c>
      <c r="AL504" s="3">
        <v>28</v>
      </c>
      <c r="AM504" s="3" t="s">
        <v>47</v>
      </c>
      <c r="AN504" s="1" t="s">
        <v>46</v>
      </c>
    </row>
    <row r="505" spans="1:40" x14ac:dyDescent="0.25">
      <c r="A505" s="1" t="s">
        <v>49</v>
      </c>
      <c r="B505" s="1">
        <v>46760892</v>
      </c>
      <c r="C505" s="1">
        <v>46760916</v>
      </c>
      <c r="D505" s="1">
        <v>25</v>
      </c>
      <c r="E505" s="1" t="s">
        <v>41</v>
      </c>
      <c r="F505" s="2">
        <v>2.0079694653596E-5</v>
      </c>
      <c r="G505" s="2">
        <v>3.8906074392208598E-2</v>
      </c>
      <c r="H505" s="3">
        <v>-7.3971688399879696</v>
      </c>
      <c r="I505" s="1" t="s">
        <v>1259</v>
      </c>
      <c r="J505" s="4" t="s">
        <v>1260</v>
      </c>
      <c r="K505" s="1" t="s">
        <v>1261</v>
      </c>
      <c r="L505" s="1">
        <v>0</v>
      </c>
      <c r="M505" s="1" t="s">
        <v>1259</v>
      </c>
      <c r="N505" s="4" t="s">
        <v>1260</v>
      </c>
      <c r="O505" s="1" t="s">
        <v>1261</v>
      </c>
      <c r="P505" s="1">
        <v>351</v>
      </c>
      <c r="Q505" s="1" t="s">
        <v>113</v>
      </c>
      <c r="R505" s="1" t="s">
        <v>46</v>
      </c>
      <c r="S505" s="1" t="s">
        <v>48</v>
      </c>
      <c r="T505" s="1" t="s">
        <v>46</v>
      </c>
      <c r="U505" s="1" t="s">
        <v>46</v>
      </c>
      <c r="V505" s="1" t="s">
        <v>46</v>
      </c>
      <c r="W505" s="1" t="s">
        <v>46</v>
      </c>
      <c r="X505" s="1">
        <v>24</v>
      </c>
      <c r="Y505" s="1">
        <v>19</v>
      </c>
      <c r="Z505" s="1">
        <v>26</v>
      </c>
      <c r="AA505" s="1">
        <v>39</v>
      </c>
      <c r="AB505" s="3">
        <v>16.6666666666667</v>
      </c>
      <c r="AC505" s="3">
        <v>47.368421052631597</v>
      </c>
      <c r="AD505" s="3">
        <v>38.461538461538503</v>
      </c>
      <c r="AE505" s="3">
        <v>20.5128205128205</v>
      </c>
      <c r="AF505" s="1">
        <v>62</v>
      </c>
      <c r="AG505" s="1">
        <v>39</v>
      </c>
      <c r="AH505" s="1">
        <v>15</v>
      </c>
      <c r="AI505" s="1">
        <v>58</v>
      </c>
      <c r="AJ505" s="3">
        <v>0</v>
      </c>
      <c r="AK505" s="3">
        <v>0</v>
      </c>
      <c r="AL505" s="3">
        <v>0</v>
      </c>
      <c r="AM505" s="3">
        <v>0</v>
      </c>
      <c r="AN505" s="1" t="s">
        <v>46</v>
      </c>
    </row>
    <row r="506" spans="1:40" x14ac:dyDescent="0.25">
      <c r="A506" s="1" t="s">
        <v>89</v>
      </c>
      <c r="B506" s="1">
        <v>74529353</v>
      </c>
      <c r="C506" s="1">
        <v>74529377</v>
      </c>
      <c r="D506" s="1">
        <v>25</v>
      </c>
      <c r="E506" s="1" t="s">
        <v>41</v>
      </c>
      <c r="F506" s="2">
        <v>2.0419374396258999E-5</v>
      </c>
      <c r="G506" s="2">
        <v>3.9478035492608601E-2</v>
      </c>
      <c r="H506" s="3">
        <v>7.2783901382669702</v>
      </c>
      <c r="I506" s="1" t="s">
        <v>1262</v>
      </c>
      <c r="J506" s="4" t="s">
        <v>1263</v>
      </c>
      <c r="K506" s="1" t="s">
        <v>1264</v>
      </c>
      <c r="L506" s="1">
        <v>0</v>
      </c>
      <c r="M506" s="1" t="s">
        <v>1262</v>
      </c>
      <c r="N506" s="4" t="s">
        <v>1263</v>
      </c>
      <c r="O506" s="1" t="s">
        <v>1264</v>
      </c>
      <c r="P506" s="1">
        <v>13157</v>
      </c>
      <c r="Q506" s="1" t="s">
        <v>251</v>
      </c>
      <c r="R506" s="1" t="s">
        <v>46</v>
      </c>
      <c r="S506" s="1" t="s">
        <v>48</v>
      </c>
      <c r="T506" s="1" t="s">
        <v>46</v>
      </c>
      <c r="U506" s="1" t="s">
        <v>46</v>
      </c>
      <c r="V506" s="1" t="s">
        <v>48</v>
      </c>
      <c r="W506" s="1" t="s">
        <v>46</v>
      </c>
      <c r="X506" s="1">
        <v>124</v>
      </c>
      <c r="Y506" s="1">
        <v>114</v>
      </c>
      <c r="Z506" s="1">
        <v>22</v>
      </c>
      <c r="AA506" s="1">
        <v>292</v>
      </c>
      <c r="AB506" s="3">
        <v>0</v>
      </c>
      <c r="AC506" s="3">
        <v>0</v>
      </c>
      <c r="AD506" s="3">
        <v>0</v>
      </c>
      <c r="AE506" s="3">
        <v>0</v>
      </c>
      <c r="AF506" s="1">
        <v>117</v>
      </c>
      <c r="AG506" s="1">
        <v>46</v>
      </c>
      <c r="AH506" s="1">
        <v>48</v>
      </c>
      <c r="AI506" s="1">
        <v>0</v>
      </c>
      <c r="AJ506" s="3">
        <v>23.076923076923102</v>
      </c>
      <c r="AK506" s="3">
        <v>21.739130434782599</v>
      </c>
      <c r="AL506" s="3">
        <v>37.5</v>
      </c>
      <c r="AM506" s="3" t="s">
        <v>47</v>
      </c>
      <c r="AN506" s="1" t="s">
        <v>46</v>
      </c>
    </row>
    <row r="507" spans="1:40" x14ac:dyDescent="0.25">
      <c r="A507" s="1" t="s">
        <v>168</v>
      </c>
      <c r="B507" s="1">
        <v>71016345</v>
      </c>
      <c r="C507" s="1">
        <v>71016369</v>
      </c>
      <c r="D507" s="1">
        <v>25</v>
      </c>
      <c r="E507" s="1" t="s">
        <v>41</v>
      </c>
      <c r="F507" s="2">
        <v>2.10596449166636E-5</v>
      </c>
      <c r="G507" s="2">
        <v>4.01042975846162E-2</v>
      </c>
      <c r="H507" s="3">
        <v>-5.6291338015896297</v>
      </c>
      <c r="I507" s="1" t="s">
        <v>1265</v>
      </c>
      <c r="J507" s="4" t="s">
        <v>1266</v>
      </c>
      <c r="K507" s="1" t="s">
        <v>1267</v>
      </c>
      <c r="L507" s="1">
        <v>0</v>
      </c>
      <c r="M507" s="1" t="s">
        <v>1268</v>
      </c>
      <c r="N507" s="4" t="s">
        <v>1269</v>
      </c>
      <c r="O507" s="1" t="s">
        <v>1270</v>
      </c>
      <c r="P507" s="1">
        <v>95057</v>
      </c>
      <c r="Q507" s="1" t="s">
        <v>251</v>
      </c>
      <c r="R507" s="1" t="s">
        <v>48</v>
      </c>
      <c r="S507" s="1" t="s">
        <v>46</v>
      </c>
      <c r="T507" s="1" t="s">
        <v>46</v>
      </c>
      <c r="U507" s="1" t="s">
        <v>48</v>
      </c>
      <c r="V507" s="1" t="s">
        <v>46</v>
      </c>
      <c r="W507" s="1" t="s">
        <v>46</v>
      </c>
      <c r="X507" s="1">
        <v>0</v>
      </c>
      <c r="Y507" s="1">
        <v>340</v>
      </c>
      <c r="Z507" s="1">
        <v>491</v>
      </c>
      <c r="AA507" s="1">
        <v>480</v>
      </c>
      <c r="AB507" s="3" t="s">
        <v>47</v>
      </c>
      <c r="AC507" s="3">
        <v>21.764705882352899</v>
      </c>
      <c r="AD507" s="3">
        <v>20.773930753564201</v>
      </c>
      <c r="AE507" s="3">
        <v>30.4166666666667</v>
      </c>
      <c r="AF507" s="1">
        <v>1222</v>
      </c>
      <c r="AG507" s="1">
        <v>823</v>
      </c>
      <c r="AH507" s="1">
        <v>0</v>
      </c>
      <c r="AI507" s="1">
        <v>1336</v>
      </c>
      <c r="AJ507" s="3">
        <v>3.1914893617021298</v>
      </c>
      <c r="AK507" s="3">
        <v>6.8043742405832299</v>
      </c>
      <c r="AL507" s="3" t="s">
        <v>47</v>
      </c>
      <c r="AM507" s="3">
        <v>7.03592814371257</v>
      </c>
      <c r="AN507" s="1" t="s">
        <v>46</v>
      </c>
    </row>
    <row r="508" spans="1:40" x14ac:dyDescent="0.25">
      <c r="A508" s="1" t="s">
        <v>168</v>
      </c>
      <c r="B508" s="1">
        <v>111783445</v>
      </c>
      <c r="C508" s="1">
        <v>111783469</v>
      </c>
      <c r="D508" s="1">
        <v>25</v>
      </c>
      <c r="E508" s="1" t="s">
        <v>41</v>
      </c>
      <c r="F508" s="2">
        <v>2.2942911470067101E-5</v>
      </c>
      <c r="G508" s="2">
        <v>4.2736405399160599E-2</v>
      </c>
      <c r="H508" s="3">
        <v>18.411731306668901</v>
      </c>
      <c r="I508" s="1" t="s">
        <v>1271</v>
      </c>
      <c r="J508" s="4" t="s">
        <v>1272</v>
      </c>
      <c r="K508" s="1" t="s">
        <v>1273</v>
      </c>
      <c r="L508" s="1">
        <v>0</v>
      </c>
      <c r="M508" s="1" t="s">
        <v>1274</v>
      </c>
      <c r="N508" s="4" t="s">
        <v>1275</v>
      </c>
      <c r="O508" s="1" t="s">
        <v>1276</v>
      </c>
      <c r="P508" s="1">
        <v>30409</v>
      </c>
      <c r="Q508" s="1" t="s">
        <v>45</v>
      </c>
      <c r="R508" s="1" t="s">
        <v>46</v>
      </c>
      <c r="S508" s="1" t="s">
        <v>48</v>
      </c>
      <c r="T508" s="1" t="s">
        <v>46</v>
      </c>
      <c r="U508" s="1" t="s">
        <v>46</v>
      </c>
      <c r="V508" s="1" t="s">
        <v>46</v>
      </c>
      <c r="W508" s="1" t="s">
        <v>46</v>
      </c>
      <c r="X508" s="1">
        <v>0</v>
      </c>
      <c r="Y508" s="1">
        <v>157</v>
      </c>
      <c r="Z508" s="1">
        <v>354</v>
      </c>
      <c r="AA508" s="1">
        <v>195</v>
      </c>
      <c r="AB508" s="3" t="s">
        <v>47</v>
      </c>
      <c r="AC508" s="3">
        <v>45.859872611465001</v>
      </c>
      <c r="AD508" s="3">
        <v>56.779661016949198</v>
      </c>
      <c r="AE508" s="3">
        <v>74.871794871794904</v>
      </c>
      <c r="AF508" s="1">
        <v>224</v>
      </c>
      <c r="AG508" s="1">
        <v>115</v>
      </c>
      <c r="AH508" s="1">
        <v>330</v>
      </c>
      <c r="AI508" s="1">
        <v>249</v>
      </c>
      <c r="AJ508" s="3">
        <v>94.196428571428598</v>
      </c>
      <c r="AK508" s="3">
        <v>86.956521739130395</v>
      </c>
      <c r="AL508" s="3">
        <v>97.575757575757606</v>
      </c>
      <c r="AM508" s="3">
        <v>89.959839357429701</v>
      </c>
      <c r="AN508" s="1" t="s">
        <v>46</v>
      </c>
    </row>
    <row r="509" spans="1:40" x14ac:dyDescent="0.25">
      <c r="A509" s="1" t="s">
        <v>78</v>
      </c>
      <c r="B509" s="1">
        <v>55826381</v>
      </c>
      <c r="C509" s="1">
        <v>55826405</v>
      </c>
      <c r="D509" s="1">
        <v>25</v>
      </c>
      <c r="E509" s="1" t="s">
        <v>41</v>
      </c>
      <c r="F509" s="2">
        <v>2.2958358474198499E-5</v>
      </c>
      <c r="G509" s="2">
        <v>4.2736405399160599E-2</v>
      </c>
      <c r="H509" s="3">
        <v>12.140810268671499</v>
      </c>
      <c r="I509" s="1" t="s">
        <v>1277</v>
      </c>
      <c r="J509" s="4" t="s">
        <v>1278</v>
      </c>
      <c r="K509" s="1" t="s">
        <v>1279</v>
      </c>
      <c r="L509" s="1">
        <v>0</v>
      </c>
      <c r="M509" s="1" t="s">
        <v>1280</v>
      </c>
      <c r="N509" s="4" t="s">
        <v>1281</v>
      </c>
      <c r="O509" s="1" t="s">
        <v>1282</v>
      </c>
      <c r="P509" s="1">
        <v>41802</v>
      </c>
      <c r="Q509" s="1" t="s">
        <v>251</v>
      </c>
      <c r="R509" s="1" t="s">
        <v>46</v>
      </c>
      <c r="S509" s="1" t="s">
        <v>48</v>
      </c>
      <c r="T509" s="1" t="s">
        <v>46</v>
      </c>
      <c r="U509" s="1" t="s">
        <v>46</v>
      </c>
      <c r="V509" s="1" t="s">
        <v>48</v>
      </c>
      <c r="W509" s="1" t="s">
        <v>46</v>
      </c>
      <c r="X509" s="1">
        <v>134</v>
      </c>
      <c r="Y509" s="1">
        <v>227</v>
      </c>
      <c r="Z509" s="1">
        <v>114</v>
      </c>
      <c r="AA509" s="1">
        <v>82</v>
      </c>
      <c r="AB509" s="3">
        <v>8.2089552238806007</v>
      </c>
      <c r="AC509" s="3">
        <v>5.7268722466960398</v>
      </c>
      <c r="AD509" s="3">
        <v>1.7543859649122799</v>
      </c>
      <c r="AE509" s="3">
        <v>2.4390243902439002</v>
      </c>
      <c r="AF509" s="1">
        <v>146</v>
      </c>
      <c r="AG509" s="1">
        <v>145</v>
      </c>
      <c r="AH509" s="1">
        <v>199</v>
      </c>
      <c r="AI509" s="1">
        <v>118</v>
      </c>
      <c r="AJ509" s="3">
        <v>32.876712328767098</v>
      </c>
      <c r="AK509" s="3">
        <v>37.241379310344797</v>
      </c>
      <c r="AL509" s="3">
        <v>21.608040201005</v>
      </c>
      <c r="AM509" s="3">
        <v>22.033898305084701</v>
      </c>
      <c r="AN509" s="1" t="s">
        <v>46</v>
      </c>
    </row>
    <row r="510" spans="1:40" x14ac:dyDescent="0.25">
      <c r="A510" s="1" t="s">
        <v>103</v>
      </c>
      <c r="B510" s="1">
        <v>52208777</v>
      </c>
      <c r="C510" s="1">
        <v>52208801</v>
      </c>
      <c r="D510" s="1">
        <v>25</v>
      </c>
      <c r="E510" s="1" t="s">
        <v>41</v>
      </c>
      <c r="F510" s="2">
        <v>2.29715649594942E-5</v>
      </c>
      <c r="G510" s="2">
        <v>4.2736405399160599E-2</v>
      </c>
      <c r="H510" s="3">
        <v>-11.468485880335299</v>
      </c>
      <c r="I510" s="1" t="s">
        <v>541</v>
      </c>
      <c r="J510" s="4" t="s">
        <v>542</v>
      </c>
      <c r="K510" s="1" t="s">
        <v>543</v>
      </c>
      <c r="L510" s="1">
        <v>0</v>
      </c>
      <c r="M510" s="1" t="s">
        <v>1096</v>
      </c>
      <c r="N510" s="4" t="s">
        <v>1097</v>
      </c>
      <c r="O510" s="1" t="s">
        <v>1098</v>
      </c>
      <c r="P510" s="1">
        <v>152</v>
      </c>
      <c r="Q510" s="1" t="s">
        <v>164</v>
      </c>
      <c r="R510" s="1" t="s">
        <v>48</v>
      </c>
      <c r="S510" s="1" t="s">
        <v>46</v>
      </c>
      <c r="T510" s="1" t="s">
        <v>46</v>
      </c>
      <c r="U510" s="1" t="s">
        <v>48</v>
      </c>
      <c r="V510" s="1" t="s">
        <v>46</v>
      </c>
      <c r="W510" s="1" t="s">
        <v>48</v>
      </c>
      <c r="X510" s="1">
        <v>352</v>
      </c>
      <c r="Y510" s="1">
        <v>349</v>
      </c>
      <c r="Z510" s="1">
        <v>371</v>
      </c>
      <c r="AA510" s="1">
        <v>348</v>
      </c>
      <c r="AB510" s="3">
        <v>21.022727272727298</v>
      </c>
      <c r="AC510" s="3">
        <v>24.355300859598898</v>
      </c>
      <c r="AD510" s="3">
        <v>28.571428571428601</v>
      </c>
      <c r="AE510" s="3">
        <v>14.9425287356322</v>
      </c>
      <c r="AF510" s="1">
        <v>252</v>
      </c>
      <c r="AG510" s="1">
        <v>193</v>
      </c>
      <c r="AH510" s="1">
        <v>432</v>
      </c>
      <c r="AI510" s="1">
        <v>190</v>
      </c>
      <c r="AJ510" s="3">
        <v>9.5238095238095202</v>
      </c>
      <c r="AK510" s="3">
        <v>23.834196891191699</v>
      </c>
      <c r="AL510" s="3">
        <v>12.037037037037001</v>
      </c>
      <c r="AM510" s="3">
        <v>8.4210526315789505</v>
      </c>
      <c r="AN510" s="1" t="s">
        <v>46</v>
      </c>
    </row>
    <row r="511" spans="1:40" x14ac:dyDescent="0.25">
      <c r="A511" s="1" t="s">
        <v>114</v>
      </c>
      <c r="B511" s="1">
        <v>141589288</v>
      </c>
      <c r="C511" s="1">
        <v>141589312</v>
      </c>
      <c r="D511" s="1">
        <v>25</v>
      </c>
      <c r="E511" s="1" t="s">
        <v>41</v>
      </c>
      <c r="F511" s="2">
        <v>2.33739565040462E-5</v>
      </c>
      <c r="G511" s="2">
        <v>4.3394043646705398E-2</v>
      </c>
      <c r="H511" s="3">
        <v>-14.238077722816801</v>
      </c>
      <c r="I511" s="1" t="s">
        <v>1283</v>
      </c>
      <c r="J511" s="4" t="s">
        <v>1284</v>
      </c>
      <c r="K511" s="1" t="s">
        <v>1285</v>
      </c>
      <c r="L511" s="1">
        <v>0</v>
      </c>
      <c r="M511" s="1" t="s">
        <v>1286</v>
      </c>
      <c r="N511" s="4" t="s">
        <v>1287</v>
      </c>
      <c r="O511" s="1" t="s">
        <v>1288</v>
      </c>
      <c r="P511" s="1">
        <v>24434</v>
      </c>
      <c r="Q511" s="1" t="s">
        <v>45</v>
      </c>
      <c r="R511" s="1" t="s">
        <v>46</v>
      </c>
      <c r="S511" s="1" t="s">
        <v>48</v>
      </c>
      <c r="T511" s="1" t="s">
        <v>46</v>
      </c>
      <c r="U511" s="1" t="s">
        <v>46</v>
      </c>
      <c r="V511" s="1" t="s">
        <v>46</v>
      </c>
      <c r="W511" s="1" t="s">
        <v>46</v>
      </c>
      <c r="X511" s="1">
        <v>105</v>
      </c>
      <c r="Y511" s="1">
        <v>54</v>
      </c>
      <c r="Z511" s="1">
        <v>25</v>
      </c>
      <c r="AA511" s="1">
        <v>31</v>
      </c>
      <c r="AB511" s="3">
        <v>95.238095238095198</v>
      </c>
      <c r="AC511" s="3">
        <v>100</v>
      </c>
      <c r="AD511" s="3">
        <v>100</v>
      </c>
      <c r="AE511" s="3">
        <v>100</v>
      </c>
      <c r="AF511" s="1">
        <v>34</v>
      </c>
      <c r="AG511" s="1">
        <v>0</v>
      </c>
      <c r="AH511" s="1">
        <v>57</v>
      </c>
      <c r="AI511" s="1">
        <v>19</v>
      </c>
      <c r="AJ511" s="3">
        <v>79.411764705882305</v>
      </c>
      <c r="AK511" s="3" t="s">
        <v>47</v>
      </c>
      <c r="AL511" s="3">
        <v>71.929824561403507</v>
      </c>
      <c r="AM511" s="3">
        <v>52.631578947368403</v>
      </c>
      <c r="AN511" s="1" t="s">
        <v>46</v>
      </c>
    </row>
    <row r="512" spans="1:40" x14ac:dyDescent="0.25">
      <c r="A512" s="1" t="s">
        <v>235</v>
      </c>
      <c r="B512" s="1">
        <v>40611972</v>
      </c>
      <c r="C512" s="1">
        <v>40611996</v>
      </c>
      <c r="D512" s="1">
        <v>25</v>
      </c>
      <c r="E512" s="1" t="s">
        <v>41</v>
      </c>
      <c r="F512" s="2">
        <v>2.3610783877125E-5</v>
      </c>
      <c r="G512" s="2">
        <v>4.3666784865262799E-2</v>
      </c>
      <c r="H512" s="3">
        <v>1.97072521867744</v>
      </c>
      <c r="I512" s="1" t="s">
        <v>1289</v>
      </c>
      <c r="J512" s="4" t="s">
        <v>1290</v>
      </c>
      <c r="K512" s="1" t="s">
        <v>1291</v>
      </c>
      <c r="L512" s="1">
        <v>0</v>
      </c>
      <c r="M512" s="1" t="s">
        <v>1292</v>
      </c>
      <c r="N512" s="4" t="s">
        <v>1293</v>
      </c>
      <c r="O512" s="1" t="s">
        <v>1294</v>
      </c>
      <c r="P512" s="1">
        <v>368</v>
      </c>
      <c r="Q512" s="1" t="s">
        <v>251</v>
      </c>
      <c r="R512" s="1" t="s">
        <v>48</v>
      </c>
      <c r="S512" s="1" t="s">
        <v>48</v>
      </c>
      <c r="T512" s="1" t="s">
        <v>46</v>
      </c>
      <c r="U512" s="1" t="s">
        <v>46</v>
      </c>
      <c r="V512" s="1" t="s">
        <v>48</v>
      </c>
      <c r="W512" s="1" t="s">
        <v>46</v>
      </c>
      <c r="X512" s="1">
        <v>0</v>
      </c>
      <c r="Y512" s="1">
        <v>86</v>
      </c>
      <c r="Z512" s="1">
        <v>0</v>
      </c>
      <c r="AA512" s="1">
        <v>527</v>
      </c>
      <c r="AB512" s="3" t="s">
        <v>47</v>
      </c>
      <c r="AC512" s="3">
        <v>0</v>
      </c>
      <c r="AD512" s="3" t="s">
        <v>47</v>
      </c>
      <c r="AE512" s="3">
        <v>3.2258064516128999</v>
      </c>
      <c r="AF512" s="1">
        <v>502</v>
      </c>
      <c r="AG512" s="1">
        <v>270</v>
      </c>
      <c r="AH512" s="1">
        <v>495</v>
      </c>
      <c r="AI512" s="1">
        <v>413</v>
      </c>
      <c r="AJ512" s="3">
        <v>7.9681274900398398</v>
      </c>
      <c r="AK512" s="3">
        <v>9.6296296296296298</v>
      </c>
      <c r="AL512" s="3">
        <v>9.2929292929292906</v>
      </c>
      <c r="AM512" s="3">
        <v>4.6004842615012098</v>
      </c>
      <c r="AN512" s="1" t="s">
        <v>46</v>
      </c>
    </row>
    <row r="513" spans="1:40" x14ac:dyDescent="0.25">
      <c r="A513" s="1" t="s">
        <v>40</v>
      </c>
      <c r="B513" s="1">
        <v>155992980</v>
      </c>
      <c r="C513" s="1">
        <v>155993004</v>
      </c>
      <c r="D513" s="1">
        <v>25</v>
      </c>
      <c r="E513" s="1" t="s">
        <v>41</v>
      </c>
      <c r="F513" s="2">
        <v>2.3668487525189999E-5</v>
      </c>
      <c r="G513" s="2">
        <v>4.3666784865262799E-2</v>
      </c>
      <c r="H513" s="3">
        <v>1.4910938296798399</v>
      </c>
      <c r="I513" s="1" t="s">
        <v>1295</v>
      </c>
      <c r="J513" s="4" t="s">
        <v>1296</v>
      </c>
      <c r="K513" s="1" t="s">
        <v>1297</v>
      </c>
      <c r="L513" s="1">
        <v>0</v>
      </c>
      <c r="M513" s="1" t="s">
        <v>1298</v>
      </c>
      <c r="N513" s="4" t="s">
        <v>1296</v>
      </c>
      <c r="O513" s="1" t="s">
        <v>1297</v>
      </c>
      <c r="P513" s="1">
        <v>147</v>
      </c>
      <c r="Q513" s="1" t="s">
        <v>251</v>
      </c>
      <c r="R513" s="1" t="s">
        <v>48</v>
      </c>
      <c r="S513" s="1" t="s">
        <v>46</v>
      </c>
      <c r="T513" s="1" t="s">
        <v>46</v>
      </c>
      <c r="U513" s="1" t="s">
        <v>48</v>
      </c>
      <c r="V513" s="1" t="s">
        <v>48</v>
      </c>
      <c r="W513" s="1" t="s">
        <v>46</v>
      </c>
      <c r="X513" s="1">
        <v>0</v>
      </c>
      <c r="Y513" s="1">
        <v>439</v>
      </c>
      <c r="Z513" s="1">
        <v>0</v>
      </c>
      <c r="AA513" s="1">
        <v>305</v>
      </c>
      <c r="AB513" s="3" t="s">
        <v>47</v>
      </c>
      <c r="AC513" s="3">
        <v>6.3781321184510302</v>
      </c>
      <c r="AD513" s="3" t="s">
        <v>47</v>
      </c>
      <c r="AE513" s="3">
        <v>5.5737704918032804</v>
      </c>
      <c r="AF513" s="1">
        <v>22</v>
      </c>
      <c r="AG513" s="1">
        <v>157</v>
      </c>
      <c r="AH513" s="1">
        <v>484</v>
      </c>
      <c r="AI513" s="1">
        <v>342</v>
      </c>
      <c r="AJ513" s="3">
        <v>0</v>
      </c>
      <c r="AK513" s="3">
        <v>9.5541401273885391</v>
      </c>
      <c r="AL513" s="3">
        <v>16.735537190082599</v>
      </c>
      <c r="AM513" s="3">
        <v>17.543859649122801</v>
      </c>
      <c r="AN513" s="1" t="s">
        <v>46</v>
      </c>
    </row>
    <row r="514" spans="1:40" x14ac:dyDescent="0.25">
      <c r="A514" s="1" t="s">
        <v>114</v>
      </c>
      <c r="B514" s="1">
        <v>126474788</v>
      </c>
      <c r="C514" s="1">
        <v>126474812</v>
      </c>
      <c r="D514" s="1">
        <v>25</v>
      </c>
      <c r="E514" s="1" t="s">
        <v>41</v>
      </c>
      <c r="F514" s="2">
        <v>2.4340019065146801E-5</v>
      </c>
      <c r="G514" s="2">
        <v>4.4261576513645699E-2</v>
      </c>
      <c r="H514" s="3">
        <v>-3.5619097170695402</v>
      </c>
      <c r="I514" s="1" t="s">
        <v>756</v>
      </c>
      <c r="J514" s="4" t="s">
        <v>757</v>
      </c>
      <c r="K514" s="1" t="s">
        <v>758</v>
      </c>
      <c r="L514" s="1">
        <v>0</v>
      </c>
      <c r="M514" s="1" t="s">
        <v>759</v>
      </c>
      <c r="N514" s="4" t="s">
        <v>760</v>
      </c>
      <c r="O514" s="1" t="s">
        <v>761</v>
      </c>
      <c r="P514" s="1">
        <v>12541</v>
      </c>
      <c r="Q514" s="1" t="s">
        <v>251</v>
      </c>
      <c r="R514" s="1" t="s">
        <v>48</v>
      </c>
      <c r="S514" s="1" t="s">
        <v>46</v>
      </c>
      <c r="T514" s="1" t="s">
        <v>46</v>
      </c>
      <c r="U514" s="1" t="s">
        <v>48</v>
      </c>
      <c r="V514" s="1" t="s">
        <v>48</v>
      </c>
      <c r="W514" s="1" t="s">
        <v>46</v>
      </c>
      <c r="X514" s="1">
        <v>0</v>
      </c>
      <c r="Y514" s="1">
        <v>940</v>
      </c>
      <c r="Z514" s="1">
        <v>927</v>
      </c>
      <c r="AA514" s="1">
        <v>780</v>
      </c>
      <c r="AB514" s="3" t="s">
        <v>47</v>
      </c>
      <c r="AC514" s="3">
        <v>0</v>
      </c>
      <c r="AD514" s="3">
        <v>0</v>
      </c>
      <c r="AE514" s="3">
        <v>0</v>
      </c>
      <c r="AF514" s="1">
        <v>1221</v>
      </c>
      <c r="AG514" s="1">
        <v>513</v>
      </c>
      <c r="AH514" s="1">
        <v>1454</v>
      </c>
      <c r="AI514" s="1">
        <v>957</v>
      </c>
      <c r="AJ514" s="3">
        <v>0</v>
      </c>
      <c r="AK514" s="3">
        <v>0.38986354775828502</v>
      </c>
      <c r="AL514" s="3">
        <v>6.8775790921595595E-2</v>
      </c>
      <c r="AM514" s="3">
        <v>0.20898641588296801</v>
      </c>
      <c r="AN514" s="1" t="s">
        <v>46</v>
      </c>
    </row>
    <row r="515" spans="1:40" x14ac:dyDescent="0.25">
      <c r="A515" s="1" t="s">
        <v>40</v>
      </c>
      <c r="B515" s="1">
        <v>91353380</v>
      </c>
      <c r="C515" s="1">
        <v>91353404</v>
      </c>
      <c r="D515" s="1">
        <v>25</v>
      </c>
      <c r="E515" s="1" t="s">
        <v>41</v>
      </c>
      <c r="F515" s="2">
        <v>2.4970685990122399E-5</v>
      </c>
      <c r="G515" s="2">
        <v>4.5174802527249001E-2</v>
      </c>
      <c r="H515" s="3">
        <v>-19.225186348962801</v>
      </c>
      <c r="I515" s="1" t="s">
        <v>1299</v>
      </c>
      <c r="J515" s="4" t="s">
        <v>1300</v>
      </c>
      <c r="K515" s="1" t="s">
        <v>1301</v>
      </c>
      <c r="L515" s="1">
        <v>0</v>
      </c>
      <c r="M515" s="1" t="s">
        <v>1302</v>
      </c>
      <c r="N515" s="4" t="s">
        <v>1300</v>
      </c>
      <c r="O515" s="1" t="s">
        <v>1301</v>
      </c>
      <c r="P515" s="1">
        <v>18650</v>
      </c>
      <c r="Q515" s="1" t="s">
        <v>45</v>
      </c>
      <c r="R515" s="1" t="s">
        <v>46</v>
      </c>
      <c r="S515" s="1" t="s">
        <v>48</v>
      </c>
      <c r="T515" s="1" t="s">
        <v>46</v>
      </c>
      <c r="U515" s="1" t="s">
        <v>48</v>
      </c>
      <c r="V515" s="1" t="s">
        <v>46</v>
      </c>
      <c r="W515" s="1" t="s">
        <v>46</v>
      </c>
      <c r="X515" s="1">
        <v>60</v>
      </c>
      <c r="Y515" s="1">
        <v>162</v>
      </c>
      <c r="Z515" s="1">
        <v>97</v>
      </c>
      <c r="AA515" s="1">
        <v>137</v>
      </c>
      <c r="AB515" s="3">
        <v>96.6666666666667</v>
      </c>
      <c r="AC515" s="3">
        <v>100</v>
      </c>
      <c r="AD515" s="3">
        <v>100</v>
      </c>
      <c r="AE515" s="3">
        <v>100</v>
      </c>
      <c r="AF515" s="1">
        <v>179</v>
      </c>
      <c r="AG515" s="1">
        <v>165</v>
      </c>
      <c r="AH515" s="1">
        <v>151</v>
      </c>
      <c r="AI515" s="1">
        <v>128</v>
      </c>
      <c r="AJ515" s="3">
        <v>86.033519553072594</v>
      </c>
      <c r="AK515" s="3">
        <v>83.030303030303003</v>
      </c>
      <c r="AL515" s="3">
        <v>75.496688741721897</v>
      </c>
      <c r="AM515" s="3">
        <v>85.9375</v>
      </c>
      <c r="AN515" s="1" t="s">
        <v>46</v>
      </c>
    </row>
    <row r="516" spans="1:40" x14ac:dyDescent="0.25">
      <c r="A516" s="1" t="s">
        <v>89</v>
      </c>
      <c r="B516" s="1">
        <v>9071253</v>
      </c>
      <c r="C516" s="1">
        <v>9071277</v>
      </c>
      <c r="D516" s="1">
        <v>25</v>
      </c>
      <c r="E516" s="1" t="s">
        <v>41</v>
      </c>
      <c r="F516" s="2">
        <v>2.5310322120933398E-5</v>
      </c>
      <c r="G516" s="2">
        <v>4.5559247229825198E-2</v>
      </c>
      <c r="H516" s="3">
        <v>-9.2942741418878292</v>
      </c>
      <c r="I516" s="1" t="s">
        <v>1303</v>
      </c>
      <c r="J516" s="4" t="s">
        <v>1304</v>
      </c>
      <c r="K516" s="1" t="s">
        <v>1305</v>
      </c>
      <c r="L516" s="1">
        <v>0</v>
      </c>
      <c r="M516" s="1" t="s">
        <v>1303</v>
      </c>
      <c r="N516" s="4" t="s">
        <v>1304</v>
      </c>
      <c r="O516" s="1" t="s">
        <v>1305</v>
      </c>
      <c r="P516" s="1">
        <v>0</v>
      </c>
      <c r="Q516" s="1" t="s">
        <v>251</v>
      </c>
      <c r="R516" s="1" t="s">
        <v>48</v>
      </c>
      <c r="S516" s="1" t="s">
        <v>46</v>
      </c>
      <c r="T516" s="1" t="s">
        <v>46</v>
      </c>
      <c r="U516" s="1" t="s">
        <v>46</v>
      </c>
      <c r="V516" s="1" t="s">
        <v>46</v>
      </c>
      <c r="W516" s="1" t="s">
        <v>46</v>
      </c>
      <c r="X516" s="1">
        <v>365</v>
      </c>
      <c r="Y516" s="1">
        <v>253</v>
      </c>
      <c r="Z516" s="1">
        <v>375</v>
      </c>
      <c r="AA516" s="1">
        <v>303</v>
      </c>
      <c r="AB516" s="3">
        <v>23.835616438356201</v>
      </c>
      <c r="AC516" s="3">
        <v>30.039525691699598</v>
      </c>
      <c r="AD516" s="3">
        <v>32.266666666666701</v>
      </c>
      <c r="AE516" s="3">
        <v>40.264026402640297</v>
      </c>
      <c r="AF516" s="1">
        <v>1010</v>
      </c>
      <c r="AG516" s="1">
        <v>923</v>
      </c>
      <c r="AH516" s="1">
        <v>1276</v>
      </c>
      <c r="AI516" s="1">
        <v>288</v>
      </c>
      <c r="AJ516" s="3">
        <v>1.68316831683168</v>
      </c>
      <c r="AK516" s="3">
        <v>4.8754062838569903</v>
      </c>
      <c r="AL516" s="3">
        <v>4.6238244514106599</v>
      </c>
      <c r="AM516" s="3">
        <v>20.8333333333333</v>
      </c>
      <c r="AN516" s="1" t="s">
        <v>46</v>
      </c>
    </row>
    <row r="517" spans="1:40" x14ac:dyDescent="0.25">
      <c r="A517" s="1" t="s">
        <v>89</v>
      </c>
      <c r="B517" s="1">
        <v>102963828</v>
      </c>
      <c r="C517" s="1">
        <v>102963852</v>
      </c>
      <c r="D517" s="1">
        <v>25</v>
      </c>
      <c r="E517" s="1" t="s">
        <v>41</v>
      </c>
      <c r="F517" s="2">
        <v>2.55952907992572E-5</v>
      </c>
      <c r="G517" s="2">
        <v>4.57312628225649E-2</v>
      </c>
      <c r="H517" s="3">
        <v>4.27177798382486</v>
      </c>
      <c r="I517" s="1" t="s">
        <v>110</v>
      </c>
      <c r="J517" s="4" t="s">
        <v>111</v>
      </c>
      <c r="K517" s="1" t="s">
        <v>112</v>
      </c>
      <c r="L517" s="1">
        <v>2942</v>
      </c>
      <c r="M517" s="1" t="s">
        <v>110</v>
      </c>
      <c r="N517" s="4" t="s">
        <v>111</v>
      </c>
      <c r="O517" s="1" t="s">
        <v>112</v>
      </c>
      <c r="P517" s="1">
        <v>2942</v>
      </c>
      <c r="Q517" s="1" t="s">
        <v>164</v>
      </c>
      <c r="R517" s="1" t="s">
        <v>46</v>
      </c>
      <c r="S517" s="1" t="s">
        <v>46</v>
      </c>
      <c r="T517" s="1" t="s">
        <v>46</v>
      </c>
      <c r="U517" s="1" t="s">
        <v>46</v>
      </c>
      <c r="V517" s="1" t="s">
        <v>46</v>
      </c>
      <c r="W517" s="1" t="s">
        <v>46</v>
      </c>
      <c r="X517" s="1">
        <v>1098</v>
      </c>
      <c r="Y517" s="1">
        <v>1091</v>
      </c>
      <c r="Z517" s="1">
        <v>1178</v>
      </c>
      <c r="AA517" s="1">
        <v>1374</v>
      </c>
      <c r="AB517" s="3">
        <v>0.81967213114754101</v>
      </c>
      <c r="AC517" s="3">
        <v>0.91659028414298804</v>
      </c>
      <c r="AD517" s="3">
        <v>0.59422750424448201</v>
      </c>
      <c r="AE517" s="3">
        <v>7.2780203784570605E-2</v>
      </c>
      <c r="AF517" s="1">
        <v>1101</v>
      </c>
      <c r="AG517" s="1">
        <v>1413</v>
      </c>
      <c r="AH517" s="1">
        <v>1056</v>
      </c>
      <c r="AI517" s="1">
        <v>1311</v>
      </c>
      <c r="AJ517" s="3">
        <v>8.0835603996366903</v>
      </c>
      <c r="AK517" s="3">
        <v>6.8648266100495396</v>
      </c>
      <c r="AL517" s="3">
        <v>2.4621212121212102</v>
      </c>
      <c r="AM517" s="3">
        <v>5.03432494279176</v>
      </c>
      <c r="AN517" s="1" t="s">
        <v>46</v>
      </c>
    </row>
    <row r="518" spans="1:40" x14ac:dyDescent="0.25">
      <c r="A518" s="1" t="s">
        <v>114</v>
      </c>
      <c r="B518" s="1">
        <v>101302363</v>
      </c>
      <c r="C518" s="1">
        <v>101302387</v>
      </c>
      <c r="D518" s="1">
        <v>25</v>
      </c>
      <c r="E518" s="1" t="s">
        <v>41</v>
      </c>
      <c r="F518" s="2">
        <v>2.57131691858116E-5</v>
      </c>
      <c r="G518" s="2">
        <v>4.58196799331098E-2</v>
      </c>
      <c r="H518" s="3">
        <v>3.12396217990299</v>
      </c>
      <c r="I518" s="1" t="s">
        <v>1306</v>
      </c>
      <c r="J518" s="4" t="s">
        <v>1307</v>
      </c>
      <c r="K518" s="1" t="s">
        <v>1308</v>
      </c>
      <c r="L518" s="1">
        <v>274</v>
      </c>
      <c r="M518" s="1" t="s">
        <v>1306</v>
      </c>
      <c r="N518" s="4" t="s">
        <v>1307</v>
      </c>
      <c r="O518" s="1" t="s">
        <v>1308</v>
      </c>
      <c r="P518" s="1">
        <v>274</v>
      </c>
      <c r="Q518" s="1" t="s">
        <v>113</v>
      </c>
      <c r="R518" s="1" t="s">
        <v>48</v>
      </c>
      <c r="S518" s="1" t="s">
        <v>46</v>
      </c>
      <c r="T518" s="1" t="s">
        <v>46</v>
      </c>
      <c r="U518" s="1" t="s">
        <v>46</v>
      </c>
      <c r="V518" s="1" t="s">
        <v>46</v>
      </c>
      <c r="W518" s="1" t="s">
        <v>46</v>
      </c>
      <c r="X518" s="1">
        <v>352</v>
      </c>
      <c r="Y518" s="1">
        <v>0</v>
      </c>
      <c r="Z518" s="1">
        <v>0</v>
      </c>
      <c r="AA518" s="1">
        <v>392</v>
      </c>
      <c r="AB518" s="3">
        <v>8.2386363636363598</v>
      </c>
      <c r="AC518" s="3" t="s">
        <v>47</v>
      </c>
      <c r="AD518" s="3" t="s">
        <v>47</v>
      </c>
      <c r="AE518" s="3">
        <v>7.9081632653061202</v>
      </c>
      <c r="AF518" s="1">
        <v>386</v>
      </c>
      <c r="AG518" s="1">
        <v>342</v>
      </c>
      <c r="AH518" s="1">
        <v>416</v>
      </c>
      <c r="AI518" s="1">
        <v>392</v>
      </c>
      <c r="AJ518" s="3">
        <v>24.3523316062176</v>
      </c>
      <c r="AK518" s="3">
        <v>16.374269005847999</v>
      </c>
      <c r="AL518" s="3">
        <v>12.740384615384601</v>
      </c>
      <c r="AM518" s="3">
        <v>20.1530612244898</v>
      </c>
      <c r="AN518" s="1" t="s">
        <v>46</v>
      </c>
    </row>
    <row r="519" spans="1:40" x14ac:dyDescent="0.25">
      <c r="A519" s="1" t="s">
        <v>114</v>
      </c>
      <c r="B519" s="1">
        <v>28294838</v>
      </c>
      <c r="C519" s="1">
        <v>28294862</v>
      </c>
      <c r="D519" s="1">
        <v>25</v>
      </c>
      <c r="E519" s="1" t="s">
        <v>41</v>
      </c>
      <c r="F519" s="2">
        <v>2.6155829830132899E-5</v>
      </c>
      <c r="G519" s="2">
        <v>4.62370984403341E-2</v>
      </c>
      <c r="H519" s="3">
        <v>8.4280514214848203</v>
      </c>
      <c r="I519" s="1" t="s">
        <v>1034</v>
      </c>
      <c r="J519" s="4" t="s">
        <v>1035</v>
      </c>
      <c r="K519" s="1" t="s">
        <v>1036</v>
      </c>
      <c r="L519" s="1">
        <v>0</v>
      </c>
      <c r="M519" s="1" t="s">
        <v>1034</v>
      </c>
      <c r="N519" s="4" t="s">
        <v>1035</v>
      </c>
      <c r="O519" s="1" t="s">
        <v>1036</v>
      </c>
      <c r="P519" s="1">
        <v>6922</v>
      </c>
      <c r="Q519" s="1" t="s">
        <v>251</v>
      </c>
      <c r="R519" s="1" t="s">
        <v>46</v>
      </c>
      <c r="S519" s="1" t="s">
        <v>48</v>
      </c>
      <c r="T519" s="1" t="s">
        <v>46</v>
      </c>
      <c r="U519" s="1" t="s">
        <v>46</v>
      </c>
      <c r="V519" s="1" t="s">
        <v>48</v>
      </c>
      <c r="W519" s="1" t="s">
        <v>46</v>
      </c>
      <c r="X519" s="1">
        <v>172</v>
      </c>
      <c r="Y519" s="1">
        <v>472</v>
      </c>
      <c r="Z519" s="1">
        <v>192</v>
      </c>
      <c r="AA519" s="1">
        <v>580</v>
      </c>
      <c r="AB519" s="3">
        <v>0</v>
      </c>
      <c r="AC519" s="3">
        <v>0</v>
      </c>
      <c r="AD519" s="3">
        <v>0</v>
      </c>
      <c r="AE519" s="3">
        <v>0</v>
      </c>
      <c r="AF519" s="1">
        <v>352</v>
      </c>
      <c r="AG519" s="1">
        <v>92</v>
      </c>
      <c r="AH519" s="1">
        <v>428</v>
      </c>
      <c r="AI519" s="1">
        <v>48</v>
      </c>
      <c r="AJ519" s="3">
        <v>6.8181818181818201</v>
      </c>
      <c r="AK519" s="3">
        <v>6.5217391304347796</v>
      </c>
      <c r="AL519" s="3">
        <v>26.401869158878501</v>
      </c>
      <c r="AM519" s="3">
        <v>0</v>
      </c>
      <c r="AN519" s="1" t="s">
        <v>46</v>
      </c>
    </row>
    <row r="520" spans="1:40" x14ac:dyDescent="0.25">
      <c r="A520" s="1" t="s">
        <v>189</v>
      </c>
      <c r="B520" s="1">
        <v>46670008</v>
      </c>
      <c r="C520" s="1">
        <v>46670032</v>
      </c>
      <c r="D520" s="1">
        <v>25</v>
      </c>
      <c r="E520" s="1" t="s">
        <v>41</v>
      </c>
      <c r="F520" s="2">
        <v>2.6462700522482699E-5</v>
      </c>
      <c r="G520" s="2">
        <v>4.65939374181705E-2</v>
      </c>
      <c r="H520" s="3">
        <v>-13.4754086270984</v>
      </c>
      <c r="I520" s="1" t="s">
        <v>1309</v>
      </c>
      <c r="J520" s="4" t="s">
        <v>1310</v>
      </c>
      <c r="K520" s="1" t="s">
        <v>1311</v>
      </c>
      <c r="L520" s="1">
        <v>971560</v>
      </c>
      <c r="M520" s="1" t="s">
        <v>1309</v>
      </c>
      <c r="N520" s="4" t="s">
        <v>1310</v>
      </c>
      <c r="O520" s="1" t="s">
        <v>1311</v>
      </c>
      <c r="P520" s="1">
        <v>973403</v>
      </c>
      <c r="Q520" s="1" t="s">
        <v>45</v>
      </c>
      <c r="R520" s="1" t="s">
        <v>46</v>
      </c>
      <c r="S520" s="1" t="s">
        <v>46</v>
      </c>
      <c r="T520" s="1" t="s">
        <v>46</v>
      </c>
      <c r="U520" s="1" t="s">
        <v>46</v>
      </c>
      <c r="V520" s="1" t="s">
        <v>46</v>
      </c>
      <c r="W520" s="1" t="s">
        <v>46</v>
      </c>
      <c r="X520" s="1">
        <v>228</v>
      </c>
      <c r="Y520" s="1">
        <v>332</v>
      </c>
      <c r="Z520" s="1">
        <v>178</v>
      </c>
      <c r="AA520" s="1">
        <v>340</v>
      </c>
      <c r="AB520" s="3">
        <v>90.350877192982495</v>
      </c>
      <c r="AC520" s="3">
        <v>87.349397590361406</v>
      </c>
      <c r="AD520" s="3">
        <v>96.067415730337103</v>
      </c>
      <c r="AE520" s="3">
        <v>87.058823529411796</v>
      </c>
      <c r="AF520" s="1">
        <v>187</v>
      </c>
      <c r="AG520" s="1">
        <v>302</v>
      </c>
      <c r="AH520" s="1">
        <v>240</v>
      </c>
      <c r="AI520" s="1">
        <v>354</v>
      </c>
      <c r="AJ520" s="3">
        <v>71.122994652406405</v>
      </c>
      <c r="AK520" s="3">
        <v>70.198675496688793</v>
      </c>
      <c r="AL520" s="3">
        <v>73.75</v>
      </c>
      <c r="AM520" s="3">
        <v>70.056497175141203</v>
      </c>
      <c r="AN520" s="1" t="s">
        <v>46</v>
      </c>
    </row>
    <row r="521" spans="1:40" x14ac:dyDescent="0.25">
      <c r="A521" s="1" t="s">
        <v>78</v>
      </c>
      <c r="B521" s="1">
        <v>78195306</v>
      </c>
      <c r="C521" s="1">
        <v>78195330</v>
      </c>
      <c r="D521" s="1">
        <v>25</v>
      </c>
      <c r="E521" s="1" t="s">
        <v>41</v>
      </c>
      <c r="F521" s="2">
        <v>2.6803190469793001E-5</v>
      </c>
      <c r="G521" s="2">
        <v>4.7008706185588597E-2</v>
      </c>
      <c r="H521" s="3">
        <v>15.754212652793401</v>
      </c>
      <c r="I521" s="1" t="s">
        <v>768</v>
      </c>
      <c r="J521" s="4" t="s">
        <v>769</v>
      </c>
      <c r="K521" s="1" t="s">
        <v>770</v>
      </c>
      <c r="L521" s="1">
        <v>0</v>
      </c>
      <c r="M521" s="1" t="s">
        <v>771</v>
      </c>
      <c r="N521" s="4" t="s">
        <v>772</v>
      </c>
      <c r="O521" s="1" t="s">
        <v>773</v>
      </c>
      <c r="P521" s="1">
        <v>170404</v>
      </c>
      <c r="Q521" s="1" t="s">
        <v>251</v>
      </c>
      <c r="R521" s="1" t="s">
        <v>46</v>
      </c>
      <c r="S521" s="1" t="s">
        <v>48</v>
      </c>
      <c r="T521" s="1" t="s">
        <v>46</v>
      </c>
      <c r="U521" s="1" t="s">
        <v>46</v>
      </c>
      <c r="V521" s="1" t="s">
        <v>48</v>
      </c>
      <c r="W521" s="1" t="s">
        <v>46</v>
      </c>
      <c r="X521" s="1">
        <v>1211</v>
      </c>
      <c r="Y521" s="1">
        <v>1312</v>
      </c>
      <c r="Z521" s="1">
        <v>1134</v>
      </c>
      <c r="AA521" s="1">
        <v>1088</v>
      </c>
      <c r="AB521" s="3">
        <v>9.6614368290668899</v>
      </c>
      <c r="AC521" s="3">
        <v>7.2408536585365804</v>
      </c>
      <c r="AD521" s="3">
        <v>4.9382716049382704</v>
      </c>
      <c r="AE521" s="3">
        <v>9.8345588235294095</v>
      </c>
      <c r="AF521" s="1">
        <v>1325</v>
      </c>
      <c r="AG521" s="1">
        <v>948</v>
      </c>
      <c r="AH521" s="1">
        <v>899</v>
      </c>
      <c r="AI521" s="1">
        <v>1142</v>
      </c>
      <c r="AJ521" s="3">
        <v>24</v>
      </c>
      <c r="AK521" s="3">
        <v>18.9873417721519</v>
      </c>
      <c r="AL521" s="3">
        <v>20.578420467185801</v>
      </c>
      <c r="AM521" s="3">
        <v>19.614711033275</v>
      </c>
      <c r="AN521" s="1" t="s">
        <v>46</v>
      </c>
    </row>
    <row r="522" spans="1:40" x14ac:dyDescent="0.25">
      <c r="A522" s="1" t="s">
        <v>78</v>
      </c>
      <c r="B522" s="1">
        <v>107776481</v>
      </c>
      <c r="C522" s="1">
        <v>107776505</v>
      </c>
      <c r="D522" s="1">
        <v>25</v>
      </c>
      <c r="E522" s="1" t="s">
        <v>41</v>
      </c>
      <c r="F522" s="2">
        <v>2.7643493599604199E-5</v>
      </c>
      <c r="G522" s="2">
        <v>4.8100383501383501E-2</v>
      </c>
      <c r="H522" s="3">
        <v>13.3428876600357</v>
      </c>
      <c r="I522" s="1" t="s">
        <v>1312</v>
      </c>
      <c r="J522" s="4" t="s">
        <v>1313</v>
      </c>
      <c r="K522" s="1" t="s">
        <v>1314</v>
      </c>
      <c r="L522" s="1">
        <v>0</v>
      </c>
      <c r="M522" s="1" t="s">
        <v>1315</v>
      </c>
      <c r="N522" s="4" t="s">
        <v>1316</v>
      </c>
      <c r="O522" s="1" t="s">
        <v>1317</v>
      </c>
      <c r="P522" s="1">
        <v>89084</v>
      </c>
      <c r="Q522" s="1" t="s">
        <v>45</v>
      </c>
      <c r="R522" s="1" t="s">
        <v>46</v>
      </c>
      <c r="S522" s="1" t="s">
        <v>48</v>
      </c>
      <c r="T522" s="1" t="s">
        <v>46</v>
      </c>
      <c r="U522" s="1" t="s">
        <v>46</v>
      </c>
      <c r="V522" s="1" t="s">
        <v>46</v>
      </c>
      <c r="W522" s="1" t="s">
        <v>46</v>
      </c>
      <c r="X522" s="1">
        <v>263</v>
      </c>
      <c r="Y522" s="1">
        <v>377</v>
      </c>
      <c r="Z522" s="1">
        <v>332</v>
      </c>
      <c r="AA522" s="1">
        <v>276</v>
      </c>
      <c r="AB522" s="3">
        <v>65.779467680608406</v>
      </c>
      <c r="AC522" s="3">
        <v>59.946949602121997</v>
      </c>
      <c r="AD522" s="3">
        <v>52.710843373494001</v>
      </c>
      <c r="AE522" s="3">
        <v>68.840579710144894</v>
      </c>
      <c r="AF522" s="1">
        <v>340</v>
      </c>
      <c r="AG522" s="1">
        <v>289</v>
      </c>
      <c r="AH522" s="1">
        <v>204</v>
      </c>
      <c r="AI522" s="1">
        <v>438</v>
      </c>
      <c r="AJ522" s="3">
        <v>82.058823529411796</v>
      </c>
      <c r="AK522" s="3">
        <v>83.737024221453296</v>
      </c>
      <c r="AL522" s="3">
        <v>75</v>
      </c>
      <c r="AM522" s="3">
        <v>84.931506849315099</v>
      </c>
      <c r="AN522" s="1" t="s">
        <v>46</v>
      </c>
    </row>
    <row r="523" spans="1:40" x14ac:dyDescent="0.25">
      <c r="A523" s="1" t="s">
        <v>96</v>
      </c>
      <c r="B523" s="1">
        <v>133610087</v>
      </c>
      <c r="C523" s="1">
        <v>133610111</v>
      </c>
      <c r="D523" s="1">
        <v>25</v>
      </c>
      <c r="E523" s="1" t="s">
        <v>41</v>
      </c>
      <c r="F523" s="2">
        <v>2.8482231968635201E-5</v>
      </c>
      <c r="G523" s="2">
        <v>4.9174130190627399E-2</v>
      </c>
      <c r="H523" s="3">
        <v>-0.59103335097336296</v>
      </c>
      <c r="I523" s="1" t="s">
        <v>1318</v>
      </c>
      <c r="J523" s="4" t="s">
        <v>1319</v>
      </c>
      <c r="K523" s="1" t="s">
        <v>1320</v>
      </c>
      <c r="L523" s="1">
        <v>0</v>
      </c>
      <c r="M523" s="1" t="s">
        <v>336</v>
      </c>
      <c r="N523" s="4" t="s">
        <v>337</v>
      </c>
      <c r="O523" s="1" t="s">
        <v>338</v>
      </c>
      <c r="P523" s="1">
        <v>185874</v>
      </c>
      <c r="Q523" s="1" t="s">
        <v>251</v>
      </c>
      <c r="R523" s="1" t="s">
        <v>46</v>
      </c>
      <c r="S523" s="1" t="s">
        <v>48</v>
      </c>
      <c r="T523" s="1" t="s">
        <v>46</v>
      </c>
      <c r="U523" s="1" t="s">
        <v>46</v>
      </c>
      <c r="V523" s="1" t="s">
        <v>46</v>
      </c>
      <c r="W523" s="1" t="s">
        <v>46</v>
      </c>
      <c r="X523" s="1">
        <v>998</v>
      </c>
      <c r="Y523" s="1">
        <v>1010</v>
      </c>
      <c r="Z523" s="1">
        <v>956</v>
      </c>
      <c r="AA523" s="1">
        <v>1135</v>
      </c>
      <c r="AB523" s="3">
        <v>8.6172344689378804</v>
      </c>
      <c r="AC523" s="3">
        <v>5.0495049504950504</v>
      </c>
      <c r="AD523" s="3">
        <v>5.1255230125522999</v>
      </c>
      <c r="AE523" s="3">
        <v>3.6123348017621102</v>
      </c>
      <c r="AF523" s="1">
        <v>729</v>
      </c>
      <c r="AG523" s="1">
        <v>684</v>
      </c>
      <c r="AH523" s="1">
        <v>763</v>
      </c>
      <c r="AI523" s="1">
        <v>962</v>
      </c>
      <c r="AJ523" s="3">
        <v>0</v>
      </c>
      <c r="AK523" s="3">
        <v>0</v>
      </c>
      <c r="AL523" s="3">
        <v>0</v>
      </c>
      <c r="AM523" s="3">
        <v>0.103950103950104</v>
      </c>
      <c r="AN523" s="1" t="s">
        <v>46</v>
      </c>
    </row>
    <row r="524" spans="1:40" x14ac:dyDescent="0.25">
      <c r="A524" s="1" t="s">
        <v>71</v>
      </c>
      <c r="B524" s="1">
        <v>136811141</v>
      </c>
      <c r="C524" s="1">
        <v>136811165</v>
      </c>
      <c r="D524" s="1">
        <v>25</v>
      </c>
      <c r="E524" s="1" t="s">
        <v>41</v>
      </c>
      <c r="F524" s="2">
        <v>2.87147171762941E-5</v>
      </c>
      <c r="G524" s="2">
        <v>4.9479249152556602E-2</v>
      </c>
      <c r="H524" s="3">
        <v>18.178155630798699</v>
      </c>
      <c r="I524" s="1" t="s">
        <v>1321</v>
      </c>
      <c r="J524" s="4" t="s">
        <v>1322</v>
      </c>
      <c r="K524" s="1" t="s">
        <v>1323</v>
      </c>
      <c r="L524" s="1">
        <v>0</v>
      </c>
      <c r="M524" s="1" t="s">
        <v>1321</v>
      </c>
      <c r="N524" s="4" t="s">
        <v>1322</v>
      </c>
      <c r="O524" s="1" t="s">
        <v>1323</v>
      </c>
      <c r="P524" s="1">
        <v>71941</v>
      </c>
      <c r="Q524" s="1" t="s">
        <v>45</v>
      </c>
      <c r="R524" s="1" t="s">
        <v>46</v>
      </c>
      <c r="S524" s="1" t="s">
        <v>48</v>
      </c>
      <c r="T524" s="1" t="s">
        <v>46</v>
      </c>
      <c r="U524" s="1" t="s">
        <v>46</v>
      </c>
      <c r="V524" s="1" t="s">
        <v>46</v>
      </c>
      <c r="W524" s="1" t="s">
        <v>46</v>
      </c>
      <c r="X524" s="1">
        <v>0</v>
      </c>
      <c r="Y524" s="1">
        <v>168</v>
      </c>
      <c r="Z524" s="1">
        <v>108</v>
      </c>
      <c r="AA524" s="1">
        <v>0</v>
      </c>
      <c r="AB524" s="3" t="s">
        <v>47</v>
      </c>
      <c r="AC524" s="3">
        <v>0</v>
      </c>
      <c r="AD524" s="3">
        <v>0</v>
      </c>
      <c r="AE524" s="3" t="s">
        <v>47</v>
      </c>
      <c r="AF524" s="1">
        <v>0</v>
      </c>
      <c r="AG524" s="1">
        <v>0</v>
      </c>
      <c r="AH524" s="1">
        <v>92</v>
      </c>
      <c r="AI524" s="1">
        <v>30</v>
      </c>
      <c r="AJ524" s="3" t="s">
        <v>47</v>
      </c>
      <c r="AK524" s="3" t="s">
        <v>47</v>
      </c>
      <c r="AL524" s="3">
        <v>43.478260869565197</v>
      </c>
      <c r="AM524" s="3">
        <v>53.3333333333333</v>
      </c>
      <c r="AN524" s="1" t="s">
        <v>46</v>
      </c>
    </row>
    <row r="525" spans="1:40" x14ac:dyDescent="0.25">
      <c r="A525" s="1" t="s">
        <v>40</v>
      </c>
      <c r="B525" s="1">
        <v>59189605</v>
      </c>
      <c r="C525" s="1">
        <v>59189629</v>
      </c>
      <c r="D525" s="1">
        <v>25</v>
      </c>
      <c r="E525" s="1" t="s">
        <v>41</v>
      </c>
      <c r="F525" s="2">
        <v>2.8871435646325501E-5</v>
      </c>
      <c r="G525" s="2">
        <v>4.9622204190156102E-2</v>
      </c>
      <c r="H525" s="3">
        <v>2.55730693517466</v>
      </c>
      <c r="I525" s="1" t="s">
        <v>1324</v>
      </c>
      <c r="J525" s="4" t="s">
        <v>1325</v>
      </c>
      <c r="K525" s="1" t="s">
        <v>1326</v>
      </c>
      <c r="L525" s="1">
        <v>0</v>
      </c>
      <c r="M525" s="1" t="s">
        <v>1324</v>
      </c>
      <c r="N525" s="4" t="s">
        <v>1325</v>
      </c>
      <c r="O525" s="1" t="s">
        <v>1326</v>
      </c>
      <c r="P525" s="1">
        <v>55</v>
      </c>
      <c r="Q525" s="1" t="s">
        <v>251</v>
      </c>
      <c r="R525" s="1" t="s">
        <v>46</v>
      </c>
      <c r="S525" s="1" t="s">
        <v>46</v>
      </c>
      <c r="T525" s="1" t="s">
        <v>46</v>
      </c>
      <c r="U525" s="1" t="s">
        <v>48</v>
      </c>
      <c r="V525" s="1" t="s">
        <v>48</v>
      </c>
      <c r="W525" s="1" t="s">
        <v>46</v>
      </c>
      <c r="X525" s="1">
        <v>230</v>
      </c>
      <c r="Y525" s="1">
        <v>62</v>
      </c>
      <c r="Z525" s="1">
        <v>80</v>
      </c>
      <c r="AA525" s="1">
        <v>109</v>
      </c>
      <c r="AB525" s="3">
        <v>0</v>
      </c>
      <c r="AC525" s="3">
        <v>0</v>
      </c>
      <c r="AD525" s="3">
        <v>0</v>
      </c>
      <c r="AE525" s="3">
        <v>0</v>
      </c>
      <c r="AF525" s="1">
        <v>100</v>
      </c>
      <c r="AG525" s="1">
        <v>58</v>
      </c>
      <c r="AH525" s="1">
        <v>217</v>
      </c>
      <c r="AI525" s="1">
        <v>48</v>
      </c>
      <c r="AJ525" s="3">
        <v>12</v>
      </c>
      <c r="AK525" s="3">
        <v>20.689655172413801</v>
      </c>
      <c r="AL525" s="3">
        <v>12.4423963133641</v>
      </c>
      <c r="AM525" s="3">
        <v>33.3333333333333</v>
      </c>
      <c r="AN525" s="1" t="s">
        <v>46</v>
      </c>
    </row>
    <row r="526" spans="1:40" x14ac:dyDescent="0.25">
      <c r="A526" s="1" t="s">
        <v>235</v>
      </c>
      <c r="B526" s="1">
        <v>42255997</v>
      </c>
      <c r="C526" s="1">
        <v>42256021</v>
      </c>
      <c r="D526" s="1">
        <v>25</v>
      </c>
      <c r="E526" s="1" t="s">
        <v>41</v>
      </c>
      <c r="F526" s="2">
        <v>2.9011415125570801E-5</v>
      </c>
      <c r="G526" s="2">
        <v>4.9700978630942499E-2</v>
      </c>
      <c r="H526" s="3">
        <v>2.5381873486207698</v>
      </c>
      <c r="I526" s="1" t="s">
        <v>1327</v>
      </c>
      <c r="J526" s="4" t="s">
        <v>1328</v>
      </c>
      <c r="K526" s="1" t="s">
        <v>1329</v>
      </c>
      <c r="L526" s="1">
        <v>0</v>
      </c>
      <c r="M526" s="1" t="s">
        <v>1330</v>
      </c>
      <c r="N526" s="4" t="s">
        <v>1331</v>
      </c>
      <c r="O526" s="1" t="s">
        <v>1332</v>
      </c>
      <c r="P526" s="1">
        <v>24148</v>
      </c>
      <c r="Q526" s="1" t="s">
        <v>251</v>
      </c>
      <c r="R526" s="1" t="s">
        <v>46</v>
      </c>
      <c r="S526" s="1" t="s">
        <v>46</v>
      </c>
      <c r="T526" s="1" t="s">
        <v>46</v>
      </c>
      <c r="U526" s="1" t="s">
        <v>48</v>
      </c>
      <c r="V526" s="1" t="s">
        <v>48</v>
      </c>
      <c r="W526" s="1" t="s">
        <v>46</v>
      </c>
      <c r="X526" s="1">
        <v>1142</v>
      </c>
      <c r="Y526" s="1">
        <v>1423</v>
      </c>
      <c r="Z526" s="1">
        <v>0</v>
      </c>
      <c r="AA526" s="1">
        <v>1440</v>
      </c>
      <c r="AB526" s="3">
        <v>2.3642732049036801</v>
      </c>
      <c r="AC526" s="3">
        <v>0.84328882642305003</v>
      </c>
      <c r="AD526" s="3" t="s">
        <v>47</v>
      </c>
      <c r="AE526" s="3">
        <v>0.76388888888888895</v>
      </c>
      <c r="AF526" s="1">
        <v>1638</v>
      </c>
      <c r="AG526" s="1">
        <v>1468</v>
      </c>
      <c r="AH526" s="1">
        <v>1704</v>
      </c>
      <c r="AI526" s="1">
        <v>1843</v>
      </c>
      <c r="AJ526" s="3">
        <v>7.8754578754578803</v>
      </c>
      <c r="AK526" s="3">
        <v>5.4495912806539497</v>
      </c>
      <c r="AL526" s="3">
        <v>6.7488262910798102</v>
      </c>
      <c r="AM526" s="3">
        <v>7.65056972327727</v>
      </c>
      <c r="AN526" s="1" t="s">
        <v>46</v>
      </c>
    </row>
    <row r="527" spans="1:40" x14ac:dyDescent="0.25">
      <c r="A527" s="1" t="s">
        <v>114</v>
      </c>
      <c r="B527" s="1">
        <v>123327613</v>
      </c>
      <c r="C527" s="1">
        <v>123327637</v>
      </c>
      <c r="D527" s="1">
        <v>25</v>
      </c>
      <c r="E527" s="1" t="s">
        <v>41</v>
      </c>
      <c r="F527" s="2">
        <v>2.9224385123265601E-5</v>
      </c>
      <c r="G527" s="2">
        <v>4.9843088007761702E-2</v>
      </c>
      <c r="H527" s="3">
        <v>14.5999002043713</v>
      </c>
      <c r="I527" s="1" t="s">
        <v>1333</v>
      </c>
      <c r="J527" s="4" t="s">
        <v>1334</v>
      </c>
      <c r="K527" s="1" t="s">
        <v>1335</v>
      </c>
      <c r="L527" s="1">
        <v>0</v>
      </c>
      <c r="M527" s="1" t="s">
        <v>1336</v>
      </c>
      <c r="N527" s="4" t="s">
        <v>1337</v>
      </c>
      <c r="O527" s="1" t="s">
        <v>1338</v>
      </c>
      <c r="P527" s="1">
        <v>50343</v>
      </c>
      <c r="Q527" s="1" t="s">
        <v>45</v>
      </c>
      <c r="R527" s="1" t="s">
        <v>46</v>
      </c>
      <c r="S527" s="1" t="s">
        <v>48</v>
      </c>
      <c r="T527" s="1" t="s">
        <v>46</v>
      </c>
      <c r="U527" s="1" t="s">
        <v>46</v>
      </c>
      <c r="V527" s="1" t="s">
        <v>46</v>
      </c>
      <c r="W527" s="1" t="s">
        <v>46</v>
      </c>
      <c r="X527" s="1">
        <v>220</v>
      </c>
      <c r="Y527" s="1">
        <v>344</v>
      </c>
      <c r="Z527" s="1">
        <v>301</v>
      </c>
      <c r="AA527" s="1">
        <v>306</v>
      </c>
      <c r="AB527" s="3">
        <v>85</v>
      </c>
      <c r="AC527" s="3">
        <v>79.941860465116307</v>
      </c>
      <c r="AD527" s="3">
        <v>65.448504983388702</v>
      </c>
      <c r="AE527" s="3">
        <v>75.490196078431396</v>
      </c>
      <c r="AF527" s="1">
        <v>255</v>
      </c>
      <c r="AG527" s="1">
        <v>249</v>
      </c>
      <c r="AH527" s="1">
        <v>155</v>
      </c>
      <c r="AI527" s="1">
        <v>248</v>
      </c>
      <c r="AJ527" s="3">
        <v>92.549019607843107</v>
      </c>
      <c r="AK527" s="3">
        <v>94.779116465863495</v>
      </c>
      <c r="AL527" s="3">
        <v>94.838709677419402</v>
      </c>
      <c r="AM527" s="3">
        <v>99.193548387096797</v>
      </c>
      <c r="AN527" s="1" t="s">
        <v>46</v>
      </c>
    </row>
    <row r="528" spans="1:40" x14ac:dyDescent="0.25">
      <c r="A528" s="1" t="s">
        <v>53</v>
      </c>
      <c r="B528" s="1">
        <v>34034539</v>
      </c>
      <c r="C528" s="1">
        <v>34034563</v>
      </c>
      <c r="D528" s="1">
        <v>25</v>
      </c>
      <c r="E528" s="1" t="s">
        <v>41</v>
      </c>
      <c r="F528" s="2">
        <v>2.92328526106677E-5</v>
      </c>
      <c r="G528" s="2">
        <v>4.9843088007761702E-2</v>
      </c>
      <c r="H528" s="3">
        <v>16.4552822493593</v>
      </c>
      <c r="I528" s="1" t="s">
        <v>1339</v>
      </c>
      <c r="J528" s="4" t="s">
        <v>1340</v>
      </c>
      <c r="K528" s="1" t="s">
        <v>1341</v>
      </c>
      <c r="L528" s="1">
        <v>0</v>
      </c>
      <c r="M528" s="1" t="s">
        <v>1342</v>
      </c>
      <c r="N528" s="4" t="s">
        <v>1343</v>
      </c>
      <c r="O528" s="1" t="s">
        <v>1344</v>
      </c>
      <c r="P528" s="1">
        <v>67535</v>
      </c>
      <c r="Q528" s="1" t="s">
        <v>45</v>
      </c>
      <c r="R528" s="1" t="s">
        <v>46</v>
      </c>
      <c r="S528" s="1" t="s">
        <v>48</v>
      </c>
      <c r="T528" s="1" t="s">
        <v>46</v>
      </c>
      <c r="U528" s="1" t="s">
        <v>46</v>
      </c>
      <c r="V528" s="1" t="s">
        <v>48</v>
      </c>
      <c r="W528" s="1" t="s">
        <v>46</v>
      </c>
      <c r="X528" s="1">
        <v>174</v>
      </c>
      <c r="Y528" s="1">
        <v>182</v>
      </c>
      <c r="Z528" s="1">
        <v>162</v>
      </c>
      <c r="AA528" s="1">
        <v>181</v>
      </c>
      <c r="AB528" s="3">
        <v>38.505747126436802</v>
      </c>
      <c r="AC528" s="3">
        <v>36.263736263736298</v>
      </c>
      <c r="AD528" s="3">
        <v>41.358024691357997</v>
      </c>
      <c r="AE528" s="3">
        <v>48.066298342541401</v>
      </c>
      <c r="AF528" s="1">
        <v>204</v>
      </c>
      <c r="AG528" s="1">
        <v>223</v>
      </c>
      <c r="AH528" s="1">
        <v>171</v>
      </c>
      <c r="AI528" s="1">
        <v>220</v>
      </c>
      <c r="AJ528" s="3">
        <v>62.254901960784302</v>
      </c>
      <c r="AK528" s="3">
        <v>64.125560538116602</v>
      </c>
      <c r="AL528" s="3">
        <v>77.1929824561403</v>
      </c>
      <c r="AM528" s="3">
        <v>56.818181818181799</v>
      </c>
      <c r="AN528" s="1" t="s">
        <v>46</v>
      </c>
    </row>
    <row r="529" spans="1:40" x14ac:dyDescent="0.25">
      <c r="A529" s="1" t="s">
        <v>53</v>
      </c>
      <c r="B529" s="1">
        <v>18195664</v>
      </c>
      <c r="C529" s="1">
        <v>18195688</v>
      </c>
      <c r="D529" s="1">
        <v>25</v>
      </c>
      <c r="E529" s="1" t="s">
        <v>41</v>
      </c>
      <c r="F529" s="2">
        <v>2.9472095359922499E-5</v>
      </c>
      <c r="G529" s="2">
        <v>5.0103296091254697E-2</v>
      </c>
      <c r="H529" s="3">
        <v>48.518016324910597</v>
      </c>
      <c r="I529" s="1" t="s">
        <v>1345</v>
      </c>
      <c r="J529" s="4" t="s">
        <v>1346</v>
      </c>
      <c r="K529" s="1" t="s">
        <v>1347</v>
      </c>
      <c r="L529" s="1">
        <v>13996</v>
      </c>
      <c r="M529" s="1" t="s">
        <v>1345</v>
      </c>
      <c r="N529" s="4" t="s">
        <v>1346</v>
      </c>
      <c r="O529" s="1" t="s">
        <v>1347</v>
      </c>
      <c r="P529" s="1">
        <v>17844</v>
      </c>
      <c r="Q529" s="1" t="s">
        <v>45</v>
      </c>
      <c r="R529" s="1" t="s">
        <v>46</v>
      </c>
      <c r="S529" s="1" t="s">
        <v>46</v>
      </c>
      <c r="T529" s="1" t="s">
        <v>46</v>
      </c>
      <c r="U529" s="1" t="s">
        <v>46</v>
      </c>
      <c r="V529" s="1" t="s">
        <v>46</v>
      </c>
      <c r="W529" s="1" t="s">
        <v>46</v>
      </c>
      <c r="X529" s="1">
        <v>12</v>
      </c>
      <c r="Y529" s="1">
        <v>16</v>
      </c>
      <c r="Z529" s="1">
        <v>0</v>
      </c>
      <c r="AA529" s="1">
        <v>20</v>
      </c>
      <c r="AB529" s="3">
        <v>0</v>
      </c>
      <c r="AC529" s="3">
        <v>0</v>
      </c>
      <c r="AD529" s="3" t="s">
        <v>47</v>
      </c>
      <c r="AE529" s="3">
        <v>0</v>
      </c>
      <c r="AF529" s="1">
        <v>0</v>
      </c>
      <c r="AG529" s="1">
        <v>10</v>
      </c>
      <c r="AH529" s="1">
        <v>12</v>
      </c>
      <c r="AI529" s="1">
        <v>17</v>
      </c>
      <c r="AJ529" s="3" t="s">
        <v>47</v>
      </c>
      <c r="AK529" s="3">
        <v>40</v>
      </c>
      <c r="AL529" s="3">
        <v>100</v>
      </c>
      <c r="AM529" s="3">
        <v>70.588235294117695</v>
      </c>
      <c r="AN529" s="1" t="s">
        <v>46</v>
      </c>
    </row>
    <row r="530" spans="1:40" x14ac:dyDescent="0.25">
      <c r="A530" s="1" t="s">
        <v>40</v>
      </c>
      <c r="B530" s="1">
        <v>140312655</v>
      </c>
      <c r="C530" s="1">
        <v>140312679</v>
      </c>
      <c r="D530" s="1">
        <v>25</v>
      </c>
      <c r="E530" s="1" t="s">
        <v>41</v>
      </c>
      <c r="F530" s="2">
        <v>2.9569047525928201E-5</v>
      </c>
      <c r="G530" s="2">
        <v>5.0172002241159801E-2</v>
      </c>
      <c r="H530" s="3">
        <v>28.9501163966547</v>
      </c>
      <c r="I530" s="1" t="s">
        <v>520</v>
      </c>
      <c r="J530" s="4" t="s">
        <v>521</v>
      </c>
      <c r="K530" s="1" t="s">
        <v>522</v>
      </c>
      <c r="L530" s="1">
        <v>201804</v>
      </c>
      <c r="M530" s="1" t="s">
        <v>520</v>
      </c>
      <c r="N530" s="4" t="s">
        <v>521</v>
      </c>
      <c r="O530" s="1" t="s">
        <v>522</v>
      </c>
      <c r="P530" s="1">
        <v>336076</v>
      </c>
      <c r="Q530" s="1" t="s">
        <v>45</v>
      </c>
      <c r="R530" s="1" t="s">
        <v>46</v>
      </c>
      <c r="S530" s="1" t="s">
        <v>46</v>
      </c>
      <c r="T530" s="1" t="s">
        <v>46</v>
      </c>
      <c r="U530" s="1" t="s">
        <v>46</v>
      </c>
      <c r="V530" s="1" t="s">
        <v>46</v>
      </c>
      <c r="W530" s="1" t="s">
        <v>46</v>
      </c>
      <c r="X530" s="1">
        <v>383</v>
      </c>
      <c r="Y530" s="1">
        <v>456</v>
      </c>
      <c r="Z530" s="1">
        <v>0</v>
      </c>
      <c r="AA530" s="1">
        <v>0</v>
      </c>
      <c r="AB530" s="3">
        <v>44.647519582245401</v>
      </c>
      <c r="AC530" s="3">
        <v>54.605263157894697</v>
      </c>
      <c r="AD530" s="3" t="s">
        <v>47</v>
      </c>
      <c r="AE530" s="3" t="s">
        <v>47</v>
      </c>
      <c r="AF530" s="1">
        <v>316</v>
      </c>
      <c r="AG530" s="1">
        <v>294</v>
      </c>
      <c r="AH530" s="1">
        <v>299</v>
      </c>
      <c r="AI530" s="1">
        <v>434</v>
      </c>
      <c r="AJ530" s="3">
        <v>82.278481012658204</v>
      </c>
      <c r="AK530" s="3">
        <v>71.768707482993193</v>
      </c>
      <c r="AL530" s="3">
        <v>81.605351170568596</v>
      </c>
      <c r="AM530" s="3">
        <v>82.949308755760399</v>
      </c>
      <c r="AN530" s="1" t="s">
        <v>46</v>
      </c>
    </row>
    <row r="531" spans="1:40" x14ac:dyDescent="0.25">
      <c r="A531" s="1" t="s">
        <v>189</v>
      </c>
      <c r="B531" s="1">
        <v>37786608</v>
      </c>
      <c r="C531" s="1">
        <v>37786632</v>
      </c>
      <c r="D531" s="1">
        <v>25</v>
      </c>
      <c r="E531" s="1" t="s">
        <v>41</v>
      </c>
      <c r="F531" s="2">
        <v>2.99009795687515E-5</v>
      </c>
      <c r="G531" s="2">
        <v>5.06090423582135E-2</v>
      </c>
      <c r="H531" s="3">
        <v>-20.813982061935899</v>
      </c>
      <c r="I531" s="1" t="s">
        <v>599</v>
      </c>
      <c r="J531" s="4" t="s">
        <v>600</v>
      </c>
      <c r="K531" s="1" t="s">
        <v>601</v>
      </c>
      <c r="L531" s="1">
        <v>0</v>
      </c>
      <c r="M531" s="1" t="s">
        <v>602</v>
      </c>
      <c r="N531" s="4" t="s">
        <v>603</v>
      </c>
      <c r="O531" s="1" t="s">
        <v>604</v>
      </c>
      <c r="P531" s="1">
        <v>500751</v>
      </c>
      <c r="Q531" s="1" t="s">
        <v>251</v>
      </c>
      <c r="R531" s="1" t="s">
        <v>46</v>
      </c>
      <c r="S531" s="1" t="s">
        <v>48</v>
      </c>
      <c r="T531" s="1" t="s">
        <v>46</v>
      </c>
      <c r="U531" s="1" t="s">
        <v>46</v>
      </c>
      <c r="V531" s="1" t="s">
        <v>48</v>
      </c>
      <c r="W531" s="1" t="s">
        <v>46</v>
      </c>
      <c r="X531" s="1">
        <v>252</v>
      </c>
      <c r="Y531" s="1">
        <v>182</v>
      </c>
      <c r="Z531" s="1">
        <v>416</v>
      </c>
      <c r="AA531" s="1">
        <v>158</v>
      </c>
      <c r="AB531" s="3">
        <v>22.619047619047599</v>
      </c>
      <c r="AC531" s="3">
        <v>32.967032967032999</v>
      </c>
      <c r="AD531" s="3">
        <v>6.0096153846153904</v>
      </c>
      <c r="AE531" s="3">
        <v>25.949367088607602</v>
      </c>
      <c r="AF531" s="1">
        <v>286</v>
      </c>
      <c r="AG531" s="1">
        <v>230</v>
      </c>
      <c r="AH531" s="1">
        <v>281</v>
      </c>
      <c r="AI531" s="1">
        <v>291</v>
      </c>
      <c r="AJ531" s="3">
        <v>2.0979020979021001</v>
      </c>
      <c r="AK531" s="3">
        <v>1.73913043478261</v>
      </c>
      <c r="AL531" s="3">
        <v>0.35587188612099602</v>
      </c>
      <c r="AM531" s="3">
        <v>2.7491408934707899</v>
      </c>
      <c r="AN531" s="1" t="s">
        <v>46</v>
      </c>
    </row>
    <row r="532" spans="1:40" x14ac:dyDescent="0.25">
      <c r="A532" s="1" t="s">
        <v>71</v>
      </c>
      <c r="B532" s="1">
        <v>66019266</v>
      </c>
      <c r="C532" s="1">
        <v>66019290</v>
      </c>
      <c r="D532" s="1">
        <v>25</v>
      </c>
      <c r="E532" s="1" t="s">
        <v>41</v>
      </c>
      <c r="F532" s="2">
        <v>2.9960385509685299E-5</v>
      </c>
      <c r="G532" s="2">
        <v>5.06090423582135E-2</v>
      </c>
      <c r="H532" s="3">
        <v>13.338343984377</v>
      </c>
      <c r="I532" s="1" t="s">
        <v>865</v>
      </c>
      <c r="J532" s="4" t="s">
        <v>866</v>
      </c>
      <c r="K532" s="1" t="s">
        <v>867</v>
      </c>
      <c r="L532" s="1">
        <v>0</v>
      </c>
      <c r="M532" s="1" t="s">
        <v>868</v>
      </c>
      <c r="N532" s="4" t="s">
        <v>866</v>
      </c>
      <c r="O532" s="1" t="s">
        <v>867</v>
      </c>
      <c r="P532" s="1">
        <v>78888</v>
      </c>
      <c r="Q532" s="1" t="s">
        <v>45</v>
      </c>
      <c r="R532" s="1" t="s">
        <v>46</v>
      </c>
      <c r="S532" s="1" t="s">
        <v>48</v>
      </c>
      <c r="T532" s="1" t="s">
        <v>46</v>
      </c>
      <c r="U532" s="1" t="s">
        <v>46</v>
      </c>
      <c r="V532" s="1" t="s">
        <v>48</v>
      </c>
      <c r="W532" s="1" t="s">
        <v>46</v>
      </c>
      <c r="X532" s="1">
        <v>665</v>
      </c>
      <c r="Y532" s="1">
        <v>839</v>
      </c>
      <c r="Z532" s="1">
        <v>352</v>
      </c>
      <c r="AA532" s="1">
        <v>338</v>
      </c>
      <c r="AB532" s="3">
        <v>78.045112781954899</v>
      </c>
      <c r="AC532" s="3">
        <v>86.650774731823603</v>
      </c>
      <c r="AD532" s="3">
        <v>87.784090909090907</v>
      </c>
      <c r="AE532" s="3">
        <v>88.165680473372802</v>
      </c>
      <c r="AF532" s="1">
        <v>298</v>
      </c>
      <c r="AG532" s="1">
        <v>290</v>
      </c>
      <c r="AH532" s="1">
        <v>336</v>
      </c>
      <c r="AI532" s="1">
        <v>616</v>
      </c>
      <c r="AJ532" s="3">
        <v>96.979865771812101</v>
      </c>
      <c r="AK532" s="3">
        <v>93.448275862068996</v>
      </c>
      <c r="AL532" s="3">
        <v>94.642857142857096</v>
      </c>
      <c r="AM532" s="3">
        <v>94.155844155844207</v>
      </c>
      <c r="AN532" s="1" t="s">
        <v>46</v>
      </c>
    </row>
    <row r="533" spans="1:40" x14ac:dyDescent="0.25">
      <c r="A533" s="1" t="s">
        <v>78</v>
      </c>
      <c r="B533" s="1">
        <v>115346981</v>
      </c>
      <c r="C533" s="1">
        <v>115347005</v>
      </c>
      <c r="D533" s="1">
        <v>25</v>
      </c>
      <c r="E533" s="1" t="s">
        <v>41</v>
      </c>
      <c r="F533" s="2">
        <v>2.9997708260325599E-5</v>
      </c>
      <c r="G533" s="2">
        <v>5.06090423582135E-2</v>
      </c>
      <c r="H533" s="3">
        <v>50.837099655976999</v>
      </c>
      <c r="I533" s="1" t="s">
        <v>79</v>
      </c>
      <c r="J533" s="4" t="s">
        <v>80</v>
      </c>
      <c r="K533" s="1" t="s">
        <v>81</v>
      </c>
      <c r="L533" s="1">
        <v>245016</v>
      </c>
      <c r="M533" s="1" t="s">
        <v>79</v>
      </c>
      <c r="N533" s="4" t="s">
        <v>80</v>
      </c>
      <c r="O533" s="1" t="s">
        <v>81</v>
      </c>
      <c r="P533" s="1">
        <v>245016</v>
      </c>
      <c r="Q533" s="1" t="s">
        <v>45</v>
      </c>
      <c r="R533" s="1" t="s">
        <v>46</v>
      </c>
      <c r="S533" s="1" t="s">
        <v>46</v>
      </c>
      <c r="T533" s="1" t="s">
        <v>46</v>
      </c>
      <c r="U533" s="1" t="s">
        <v>46</v>
      </c>
      <c r="V533" s="1" t="s">
        <v>46</v>
      </c>
      <c r="W533" s="1" t="s">
        <v>46</v>
      </c>
      <c r="X533" s="1">
        <v>292</v>
      </c>
      <c r="Y533" s="1">
        <v>364</v>
      </c>
      <c r="Z533" s="1">
        <v>414</v>
      </c>
      <c r="AA533" s="1">
        <v>357</v>
      </c>
      <c r="AB533" s="3">
        <v>31.5068493150685</v>
      </c>
      <c r="AC533" s="3">
        <v>12.9120879120879</v>
      </c>
      <c r="AD533" s="3">
        <v>16.6666666666667</v>
      </c>
      <c r="AE533" s="3">
        <v>15.966386554621799</v>
      </c>
      <c r="AF533" s="1">
        <v>269</v>
      </c>
      <c r="AG533" s="1">
        <v>400</v>
      </c>
      <c r="AH533" s="1">
        <v>236</v>
      </c>
      <c r="AI533" s="1">
        <v>334</v>
      </c>
      <c r="AJ533" s="3">
        <v>54.646840148698899</v>
      </c>
      <c r="AK533" s="3">
        <v>65.25</v>
      </c>
      <c r="AL533" s="3">
        <v>82.627118644067806</v>
      </c>
      <c r="AM533" s="3">
        <v>56.287425149700603</v>
      </c>
      <c r="AN533" s="1" t="s">
        <v>46</v>
      </c>
    </row>
    <row r="534" spans="1:40" x14ac:dyDescent="0.25">
      <c r="A534" s="1" t="s">
        <v>189</v>
      </c>
      <c r="B534" s="1">
        <v>74692908</v>
      </c>
      <c r="C534" s="1">
        <v>74692932</v>
      </c>
      <c r="D534" s="1">
        <v>25</v>
      </c>
      <c r="E534" s="1" t="s">
        <v>41</v>
      </c>
      <c r="F534" s="2">
        <v>3.0097378166718501E-5</v>
      </c>
      <c r="G534" s="2">
        <v>5.0680843740156002E-2</v>
      </c>
      <c r="H534" s="3">
        <v>-33.5260535852983</v>
      </c>
      <c r="I534" s="1" t="s">
        <v>692</v>
      </c>
      <c r="J534" s="4" t="s">
        <v>693</v>
      </c>
      <c r="K534" s="1" t="s">
        <v>694</v>
      </c>
      <c r="L534" s="1">
        <v>0</v>
      </c>
      <c r="M534" s="1" t="s">
        <v>647</v>
      </c>
      <c r="N534" s="4" t="s">
        <v>648</v>
      </c>
      <c r="O534" s="1" t="s">
        <v>649</v>
      </c>
      <c r="P534" s="1">
        <v>23197</v>
      </c>
      <c r="Q534" s="1" t="s">
        <v>113</v>
      </c>
      <c r="R534" s="1" t="s">
        <v>46</v>
      </c>
      <c r="S534" s="1" t="s">
        <v>48</v>
      </c>
      <c r="T534" s="1" t="s">
        <v>46</v>
      </c>
      <c r="U534" s="1" t="s">
        <v>46</v>
      </c>
      <c r="V534" s="1" t="s">
        <v>46</v>
      </c>
      <c r="W534" s="1" t="s">
        <v>46</v>
      </c>
      <c r="X534" s="1">
        <v>415</v>
      </c>
      <c r="Y534" s="1">
        <v>331</v>
      </c>
      <c r="Z534" s="1">
        <v>286</v>
      </c>
      <c r="AA534" s="1">
        <v>123</v>
      </c>
      <c r="AB534" s="3">
        <v>44.578313253011999</v>
      </c>
      <c r="AC534" s="3">
        <v>43.504531722054402</v>
      </c>
      <c r="AD534" s="3">
        <v>39.160839160839203</v>
      </c>
      <c r="AE534" s="3">
        <v>50.4065040650407</v>
      </c>
      <c r="AF534" s="1">
        <v>187</v>
      </c>
      <c r="AG534" s="1">
        <v>77</v>
      </c>
      <c r="AH534" s="1">
        <v>522</v>
      </c>
      <c r="AI534" s="1">
        <v>280</v>
      </c>
      <c r="AJ534" s="3">
        <v>6.9518716577540101</v>
      </c>
      <c r="AK534" s="3">
        <v>0</v>
      </c>
      <c r="AL534" s="3">
        <v>9.0038314176245198</v>
      </c>
      <c r="AM534" s="3">
        <v>6.4285714285714297</v>
      </c>
      <c r="AN534" s="1" t="s">
        <v>46</v>
      </c>
    </row>
    <row r="535" spans="1:40" x14ac:dyDescent="0.25">
      <c r="A535" s="1" t="s">
        <v>103</v>
      </c>
      <c r="B535" s="1">
        <v>91684327</v>
      </c>
      <c r="C535" s="1">
        <v>91684351</v>
      </c>
      <c r="D535" s="1">
        <v>25</v>
      </c>
      <c r="E535" s="1" t="s">
        <v>41</v>
      </c>
      <c r="F535" s="2">
        <v>3.02058076223664E-5</v>
      </c>
      <c r="G535" s="2">
        <v>5.0767095378005701E-2</v>
      </c>
      <c r="H535" s="3">
        <v>5.5472010193341497</v>
      </c>
      <c r="I535" s="1" t="s">
        <v>1348</v>
      </c>
      <c r="J535" s="4" t="s">
        <v>1349</v>
      </c>
      <c r="K535" s="1" t="s">
        <v>1350</v>
      </c>
      <c r="L535" s="1">
        <v>0</v>
      </c>
      <c r="M535" s="1" t="s">
        <v>1348</v>
      </c>
      <c r="N535" s="4" t="s">
        <v>1349</v>
      </c>
      <c r="O535" s="1" t="s">
        <v>1350</v>
      </c>
      <c r="P535" s="1">
        <v>260</v>
      </c>
      <c r="Q535" s="1" t="s">
        <v>251</v>
      </c>
      <c r="R535" s="1" t="s">
        <v>46</v>
      </c>
      <c r="S535" s="1" t="s">
        <v>46</v>
      </c>
      <c r="T535" s="1" t="s">
        <v>46</v>
      </c>
      <c r="U535" s="1" t="s">
        <v>48</v>
      </c>
      <c r="V535" s="1" t="s">
        <v>46</v>
      </c>
      <c r="W535" s="1" t="s">
        <v>46</v>
      </c>
      <c r="X535" s="1">
        <v>1182</v>
      </c>
      <c r="Y535" s="1">
        <v>344</v>
      </c>
      <c r="Z535" s="1">
        <v>0</v>
      </c>
      <c r="AA535" s="1">
        <v>1218</v>
      </c>
      <c r="AB535" s="3">
        <v>5.3299492385786804</v>
      </c>
      <c r="AC535" s="3">
        <v>11.9186046511628</v>
      </c>
      <c r="AD535" s="3" t="s">
        <v>47</v>
      </c>
      <c r="AE535" s="3">
        <v>6.4860426929392396</v>
      </c>
      <c r="AF535" s="1">
        <v>360</v>
      </c>
      <c r="AG535" s="1">
        <v>257</v>
      </c>
      <c r="AH535" s="1">
        <v>427</v>
      </c>
      <c r="AI535" s="1">
        <v>413</v>
      </c>
      <c r="AJ535" s="3">
        <v>22.5</v>
      </c>
      <c r="AK535" s="3">
        <v>16.731517509727599</v>
      </c>
      <c r="AL535" s="3">
        <v>22.9508196721311</v>
      </c>
      <c r="AM535" s="3">
        <v>15.0121065375303</v>
      </c>
      <c r="AN535" s="1" t="s">
        <v>46</v>
      </c>
    </row>
    <row r="536" spans="1:40" x14ac:dyDescent="0.25">
      <c r="A536" s="1" t="s">
        <v>61</v>
      </c>
      <c r="B536" s="1">
        <v>69076350</v>
      </c>
      <c r="C536" s="1">
        <v>69076374</v>
      </c>
      <c r="D536" s="1">
        <v>25</v>
      </c>
      <c r="E536" s="1" t="s">
        <v>41</v>
      </c>
      <c r="F536" s="2">
        <v>3.03499576143222E-5</v>
      </c>
      <c r="G536" s="2">
        <v>5.0877877716324599E-2</v>
      </c>
      <c r="H536" s="3">
        <v>-2.8032043169412502</v>
      </c>
      <c r="I536" s="1" t="s">
        <v>62</v>
      </c>
      <c r="J536" s="4" t="s">
        <v>63</v>
      </c>
      <c r="K536" s="1" t="s">
        <v>64</v>
      </c>
      <c r="L536" s="1">
        <v>80434</v>
      </c>
      <c r="M536" s="1" t="s">
        <v>62</v>
      </c>
      <c r="N536" s="4" t="s">
        <v>63</v>
      </c>
      <c r="O536" s="1" t="s">
        <v>64</v>
      </c>
      <c r="P536" s="1">
        <v>80434</v>
      </c>
      <c r="Q536" s="1" t="s">
        <v>251</v>
      </c>
      <c r="R536" s="1" t="s">
        <v>46</v>
      </c>
      <c r="S536" s="1" t="s">
        <v>46</v>
      </c>
      <c r="T536" s="1" t="s">
        <v>46</v>
      </c>
      <c r="U536" s="1" t="s">
        <v>46</v>
      </c>
      <c r="V536" s="1" t="s">
        <v>46</v>
      </c>
      <c r="W536" s="1" t="s">
        <v>46</v>
      </c>
      <c r="X536" s="1">
        <v>0</v>
      </c>
      <c r="Y536" s="1">
        <v>45</v>
      </c>
      <c r="Z536" s="1">
        <v>17</v>
      </c>
      <c r="AA536" s="1">
        <v>20</v>
      </c>
      <c r="AB536" s="3" t="s">
        <v>47</v>
      </c>
      <c r="AC536" s="3">
        <v>31.1111111111111</v>
      </c>
      <c r="AD536" s="3">
        <v>0</v>
      </c>
      <c r="AE536" s="3">
        <v>35</v>
      </c>
      <c r="AF536" s="1">
        <v>29</v>
      </c>
      <c r="AG536" s="1">
        <v>18</v>
      </c>
      <c r="AH536" s="1">
        <v>38</v>
      </c>
      <c r="AI536" s="1">
        <v>34</v>
      </c>
      <c r="AJ536" s="3">
        <v>0</v>
      </c>
      <c r="AK536" s="3">
        <v>0</v>
      </c>
      <c r="AL536" s="3">
        <v>0</v>
      </c>
      <c r="AM536" s="3">
        <v>0</v>
      </c>
      <c r="AN536" s="1" t="s">
        <v>46</v>
      </c>
    </row>
    <row r="537" spans="1:40" x14ac:dyDescent="0.25">
      <c r="A537" s="1" t="s">
        <v>168</v>
      </c>
      <c r="B537" s="1">
        <v>16740045</v>
      </c>
      <c r="C537" s="1">
        <v>16740069</v>
      </c>
      <c r="D537" s="1">
        <v>25</v>
      </c>
      <c r="E537" s="1" t="s">
        <v>41</v>
      </c>
      <c r="F537" s="2">
        <v>3.0417640508863301E-5</v>
      </c>
      <c r="G537" s="2">
        <v>5.0877877716324599E-2</v>
      </c>
      <c r="H537" s="3">
        <v>42.152400671296803</v>
      </c>
      <c r="I537" s="1" t="s">
        <v>169</v>
      </c>
      <c r="J537" s="4" t="s">
        <v>170</v>
      </c>
      <c r="K537" s="1" t="s">
        <v>171</v>
      </c>
      <c r="L537" s="1">
        <v>0</v>
      </c>
      <c r="M537" s="1" t="s">
        <v>172</v>
      </c>
      <c r="N537" s="4" t="s">
        <v>173</v>
      </c>
      <c r="O537" s="1" t="s">
        <v>174</v>
      </c>
      <c r="P537" s="1">
        <v>86575</v>
      </c>
      <c r="Q537" s="1" t="s">
        <v>45</v>
      </c>
      <c r="R537" s="1" t="s">
        <v>46</v>
      </c>
      <c r="S537" s="1" t="s">
        <v>48</v>
      </c>
      <c r="T537" s="1" t="s">
        <v>46</v>
      </c>
      <c r="U537" s="1" t="s">
        <v>46</v>
      </c>
      <c r="V537" s="1" t="s">
        <v>48</v>
      </c>
      <c r="W537" s="1" t="s">
        <v>46</v>
      </c>
      <c r="X537" s="1">
        <v>371</v>
      </c>
      <c r="Y537" s="1">
        <v>344</v>
      </c>
      <c r="Z537" s="1">
        <v>0</v>
      </c>
      <c r="AA537" s="1">
        <v>427</v>
      </c>
      <c r="AB537" s="3">
        <v>37.735849056603797</v>
      </c>
      <c r="AC537" s="3">
        <v>39.825581395348799</v>
      </c>
      <c r="AD537" s="3" t="s">
        <v>47</v>
      </c>
      <c r="AE537" s="3">
        <v>41.920374707260002</v>
      </c>
      <c r="AF537" s="1">
        <v>385</v>
      </c>
      <c r="AG537" s="1">
        <v>348</v>
      </c>
      <c r="AH537" s="1">
        <v>384</v>
      </c>
      <c r="AI537" s="1">
        <v>407</v>
      </c>
      <c r="AJ537" s="3">
        <v>71.6883116883117</v>
      </c>
      <c r="AK537" s="3">
        <v>79.885057471264403</v>
      </c>
      <c r="AL537" s="3">
        <v>75.5208333333333</v>
      </c>
      <c r="AM537" s="3">
        <v>80.835380835380803</v>
      </c>
      <c r="AN537" s="1" t="s">
        <v>46</v>
      </c>
    </row>
    <row r="538" spans="1:40" x14ac:dyDescent="0.25">
      <c r="A538" s="1" t="s">
        <v>103</v>
      </c>
      <c r="B538" s="1">
        <v>52163377</v>
      </c>
      <c r="C538" s="1">
        <v>52163401</v>
      </c>
      <c r="D538" s="1">
        <v>25</v>
      </c>
      <c r="E538" s="1" t="s">
        <v>41</v>
      </c>
      <c r="F538" s="2">
        <v>3.0443720192704301E-5</v>
      </c>
      <c r="G538" s="2">
        <v>5.0877877716324599E-2</v>
      </c>
      <c r="H538" s="3">
        <v>-52.702633467312197</v>
      </c>
      <c r="I538" s="1" t="s">
        <v>747</v>
      </c>
      <c r="J538" s="4" t="s">
        <v>748</v>
      </c>
      <c r="K538" s="1" t="s">
        <v>749</v>
      </c>
      <c r="L538" s="1">
        <v>0</v>
      </c>
      <c r="M538" s="1" t="s">
        <v>750</v>
      </c>
      <c r="N538" s="4" t="s">
        <v>751</v>
      </c>
      <c r="O538" s="1" t="s">
        <v>752</v>
      </c>
      <c r="P538" s="1">
        <v>4853</v>
      </c>
      <c r="Q538" s="1" t="s">
        <v>45</v>
      </c>
      <c r="R538" s="1" t="s">
        <v>46</v>
      </c>
      <c r="S538" s="1" t="s">
        <v>48</v>
      </c>
      <c r="T538" s="1" t="s">
        <v>46</v>
      </c>
      <c r="U538" s="1" t="s">
        <v>46</v>
      </c>
      <c r="V538" s="1" t="s">
        <v>48</v>
      </c>
      <c r="W538" s="1" t="s">
        <v>46</v>
      </c>
      <c r="X538" s="1">
        <v>339</v>
      </c>
      <c r="Y538" s="1">
        <v>496</v>
      </c>
      <c r="Z538" s="1">
        <v>0</v>
      </c>
      <c r="AA538" s="1">
        <v>0</v>
      </c>
      <c r="AB538" s="3">
        <v>92.920353982300895</v>
      </c>
      <c r="AC538" s="3">
        <v>88.709677419354804</v>
      </c>
      <c r="AD538" s="3" t="s">
        <v>47</v>
      </c>
      <c r="AE538" s="3" t="s">
        <v>47</v>
      </c>
      <c r="AF538" s="1">
        <v>412</v>
      </c>
      <c r="AG538" s="1">
        <v>470</v>
      </c>
      <c r="AH538" s="1">
        <v>413</v>
      </c>
      <c r="AI538" s="1">
        <v>0</v>
      </c>
      <c r="AJ538" s="3">
        <v>38.5922330097087</v>
      </c>
      <c r="AK538" s="3">
        <v>39.361702127659598</v>
      </c>
      <c r="AL538" s="3">
        <v>10.6537530266344</v>
      </c>
      <c r="AM538" s="3" t="s">
        <v>47</v>
      </c>
      <c r="AN538" s="1" t="s">
        <v>46</v>
      </c>
    </row>
    <row r="539" spans="1:40" x14ac:dyDescent="0.25">
      <c r="A539" s="1" t="s">
        <v>103</v>
      </c>
      <c r="B539" s="1">
        <v>52204002</v>
      </c>
      <c r="C539" s="1">
        <v>52204026</v>
      </c>
      <c r="D539" s="1">
        <v>25</v>
      </c>
      <c r="E539" s="1" t="s">
        <v>41</v>
      </c>
      <c r="F539" s="2">
        <v>3.08375308091359E-5</v>
      </c>
      <c r="G539" s="2">
        <v>5.1439146105127301E-2</v>
      </c>
      <c r="H539" s="3">
        <v>-10.832409772497</v>
      </c>
      <c r="I539" s="1" t="s">
        <v>541</v>
      </c>
      <c r="J539" s="4" t="s">
        <v>542</v>
      </c>
      <c r="K539" s="1" t="s">
        <v>543</v>
      </c>
      <c r="L539" s="1">
        <v>0</v>
      </c>
      <c r="M539" s="1" t="s">
        <v>918</v>
      </c>
      <c r="N539" s="4" t="s">
        <v>919</v>
      </c>
      <c r="O539" s="1" t="s">
        <v>920</v>
      </c>
      <c r="P539" s="1">
        <v>2878</v>
      </c>
      <c r="Q539" s="1" t="s">
        <v>251</v>
      </c>
      <c r="R539" s="1" t="s">
        <v>46</v>
      </c>
      <c r="S539" s="1" t="s">
        <v>48</v>
      </c>
      <c r="T539" s="1" t="s">
        <v>46</v>
      </c>
      <c r="U539" s="1" t="s">
        <v>48</v>
      </c>
      <c r="V539" s="1" t="s">
        <v>48</v>
      </c>
      <c r="W539" s="1" t="s">
        <v>48</v>
      </c>
      <c r="X539" s="1">
        <v>483</v>
      </c>
      <c r="Y539" s="1">
        <v>274</v>
      </c>
      <c r="Z539" s="1">
        <v>377</v>
      </c>
      <c r="AA539" s="1">
        <v>407</v>
      </c>
      <c r="AB539" s="3">
        <v>11.8012422360248</v>
      </c>
      <c r="AC539" s="3">
        <v>12.408759124087601</v>
      </c>
      <c r="AD539" s="3">
        <v>17.241379310344801</v>
      </c>
      <c r="AE539" s="3">
        <v>11.302211302211299</v>
      </c>
      <c r="AF539" s="1">
        <v>390</v>
      </c>
      <c r="AG539" s="1">
        <v>1462</v>
      </c>
      <c r="AH539" s="1">
        <v>0</v>
      </c>
      <c r="AI539" s="1">
        <v>1121</v>
      </c>
      <c r="AJ539" s="3">
        <v>4.1025641025641004</v>
      </c>
      <c r="AK539" s="3">
        <v>6.9083447332421404</v>
      </c>
      <c r="AL539" s="3" t="s">
        <v>47</v>
      </c>
      <c r="AM539" s="3">
        <v>0.267618198037467</v>
      </c>
      <c r="AN539" s="1" t="s">
        <v>46</v>
      </c>
    </row>
    <row r="540" spans="1:40" x14ac:dyDescent="0.25">
      <c r="A540" s="1" t="s">
        <v>89</v>
      </c>
      <c r="B540" s="1">
        <v>102933878</v>
      </c>
      <c r="C540" s="1">
        <v>102933902</v>
      </c>
      <c r="D540" s="1">
        <v>25</v>
      </c>
      <c r="E540" s="1" t="s">
        <v>41</v>
      </c>
      <c r="F540" s="2">
        <v>3.1008702298778897E-5</v>
      </c>
      <c r="G540" s="2">
        <v>5.1627627641775399E-2</v>
      </c>
      <c r="H540" s="3">
        <v>-35.587708661058002</v>
      </c>
      <c r="I540" s="1" t="s">
        <v>1351</v>
      </c>
      <c r="J540" s="4" t="s">
        <v>1352</v>
      </c>
      <c r="K540" s="1" t="s">
        <v>1353</v>
      </c>
      <c r="L540" s="1">
        <v>2949</v>
      </c>
      <c r="M540" s="1" t="s">
        <v>1351</v>
      </c>
      <c r="N540" s="4" t="s">
        <v>1352</v>
      </c>
      <c r="O540" s="1" t="s">
        <v>1353</v>
      </c>
      <c r="P540" s="1">
        <v>2949</v>
      </c>
      <c r="Q540" s="1" t="s">
        <v>113</v>
      </c>
      <c r="R540" s="1" t="s">
        <v>46</v>
      </c>
      <c r="S540" s="1" t="s">
        <v>46</v>
      </c>
      <c r="T540" s="1" t="s">
        <v>46</v>
      </c>
      <c r="U540" s="1" t="s">
        <v>46</v>
      </c>
      <c r="V540" s="1" t="s">
        <v>46</v>
      </c>
      <c r="W540" s="1" t="s">
        <v>46</v>
      </c>
      <c r="X540" s="1">
        <v>777</v>
      </c>
      <c r="Y540" s="1">
        <v>775</v>
      </c>
      <c r="Z540" s="1">
        <v>1301</v>
      </c>
      <c r="AA540" s="1">
        <v>780</v>
      </c>
      <c r="AB540" s="3">
        <v>62.2908622908623</v>
      </c>
      <c r="AC540" s="3">
        <v>61.548387096774199</v>
      </c>
      <c r="AD540" s="3">
        <v>51.345119139123803</v>
      </c>
      <c r="AE540" s="3">
        <v>40.6410256410256</v>
      </c>
      <c r="AF540" s="1">
        <v>792</v>
      </c>
      <c r="AG540" s="1">
        <v>1094</v>
      </c>
      <c r="AH540" s="1">
        <v>978</v>
      </c>
      <c r="AI540" s="1">
        <v>1055</v>
      </c>
      <c r="AJ540" s="3">
        <v>20.707070707070699</v>
      </c>
      <c r="AK540" s="3">
        <v>20.658135283363801</v>
      </c>
      <c r="AL540" s="3">
        <v>13.701431492842501</v>
      </c>
      <c r="AM540" s="3">
        <v>15.260663507108999</v>
      </c>
      <c r="AN540" s="1" t="s">
        <v>46</v>
      </c>
    </row>
    <row r="541" spans="1:40" x14ac:dyDescent="0.25">
      <c r="A541" s="1" t="s">
        <v>130</v>
      </c>
      <c r="B541" s="1">
        <v>129218694</v>
      </c>
      <c r="C541" s="1">
        <v>129218718</v>
      </c>
      <c r="D541" s="1">
        <v>25</v>
      </c>
      <c r="E541" s="1" t="s">
        <v>41</v>
      </c>
      <c r="F541" s="2">
        <v>3.11761456990137E-5</v>
      </c>
      <c r="G541" s="2">
        <v>5.1809207833705802E-2</v>
      </c>
      <c r="H541" s="3">
        <v>-21.711437557140599</v>
      </c>
      <c r="I541" s="1" t="s">
        <v>553</v>
      </c>
      <c r="J541" s="4" t="s">
        <v>554</v>
      </c>
      <c r="K541" s="1" t="s">
        <v>555</v>
      </c>
      <c r="L541" s="1">
        <v>0</v>
      </c>
      <c r="M541" s="1" t="s">
        <v>556</v>
      </c>
      <c r="N541" s="4" t="s">
        <v>557</v>
      </c>
      <c r="O541" s="1" t="s">
        <v>558</v>
      </c>
      <c r="P541" s="1">
        <v>114030</v>
      </c>
      <c r="Q541" s="1" t="s">
        <v>251</v>
      </c>
      <c r="R541" s="1" t="s">
        <v>46</v>
      </c>
      <c r="S541" s="1" t="s">
        <v>48</v>
      </c>
      <c r="T541" s="1" t="s">
        <v>46</v>
      </c>
      <c r="U541" s="1" t="s">
        <v>46</v>
      </c>
      <c r="V541" s="1" t="s">
        <v>48</v>
      </c>
      <c r="W541" s="1" t="s">
        <v>46</v>
      </c>
      <c r="X541" s="1">
        <v>240</v>
      </c>
      <c r="Y541" s="1">
        <v>311</v>
      </c>
      <c r="Z541" s="1">
        <v>348</v>
      </c>
      <c r="AA541" s="1">
        <v>648</v>
      </c>
      <c r="AB541" s="3">
        <v>27.9166666666667</v>
      </c>
      <c r="AC541" s="3">
        <v>44.372990353697801</v>
      </c>
      <c r="AD541" s="3">
        <v>33.045977011494301</v>
      </c>
      <c r="AE541" s="3">
        <v>11.2654320987654</v>
      </c>
      <c r="AF541" s="1">
        <v>476</v>
      </c>
      <c r="AG541" s="1">
        <v>456</v>
      </c>
      <c r="AH541" s="1">
        <v>632</v>
      </c>
      <c r="AI541" s="1">
        <v>648</v>
      </c>
      <c r="AJ541" s="3">
        <v>4.4117647058823497</v>
      </c>
      <c r="AK541" s="3">
        <v>1.31578947368421</v>
      </c>
      <c r="AL541" s="3">
        <v>1.89873417721519</v>
      </c>
      <c r="AM541" s="3">
        <v>9.7222222222222197</v>
      </c>
      <c r="AN541" s="1" t="s">
        <v>46</v>
      </c>
    </row>
    <row r="542" spans="1:40" x14ac:dyDescent="0.25">
      <c r="A542" s="1" t="s">
        <v>179</v>
      </c>
      <c r="B542" s="1">
        <v>125861573</v>
      </c>
      <c r="C542" s="1">
        <v>125861597</v>
      </c>
      <c r="D542" s="1">
        <v>25</v>
      </c>
      <c r="E542" s="1" t="s">
        <v>41</v>
      </c>
      <c r="F542" s="2">
        <v>3.1518064631900301E-5</v>
      </c>
      <c r="G542" s="2">
        <v>5.2202272862970897E-2</v>
      </c>
      <c r="H542" s="3">
        <v>-20.130783652845</v>
      </c>
      <c r="I542" s="1" t="s">
        <v>1354</v>
      </c>
      <c r="J542" s="4" t="s">
        <v>1355</v>
      </c>
      <c r="K542" s="1" t="s">
        <v>1356</v>
      </c>
      <c r="L542" s="1">
        <v>533037</v>
      </c>
      <c r="M542" s="1" t="s">
        <v>1354</v>
      </c>
      <c r="N542" s="4" t="s">
        <v>1355</v>
      </c>
      <c r="O542" s="1" t="s">
        <v>1356</v>
      </c>
      <c r="P542" s="1">
        <v>533037</v>
      </c>
      <c r="Q542" s="1" t="s">
        <v>45</v>
      </c>
      <c r="R542" s="1" t="s">
        <v>46</v>
      </c>
      <c r="S542" s="1" t="s">
        <v>46</v>
      </c>
      <c r="T542" s="1" t="s">
        <v>46</v>
      </c>
      <c r="U542" s="1" t="s">
        <v>46</v>
      </c>
      <c r="V542" s="1" t="s">
        <v>46</v>
      </c>
      <c r="W542" s="1" t="s">
        <v>46</v>
      </c>
      <c r="X542" s="1">
        <v>340</v>
      </c>
      <c r="Y542" s="1">
        <v>457</v>
      </c>
      <c r="Z542" s="1">
        <v>468</v>
      </c>
      <c r="AA542" s="1">
        <v>444</v>
      </c>
      <c r="AB542" s="3">
        <v>72.352941176470594</v>
      </c>
      <c r="AC542" s="3">
        <v>66.3019693654267</v>
      </c>
      <c r="AD542" s="3">
        <v>81.837606837606799</v>
      </c>
      <c r="AE542" s="3">
        <v>68.693693693693703</v>
      </c>
      <c r="AF542" s="1">
        <v>477</v>
      </c>
      <c r="AG542" s="1">
        <v>384</v>
      </c>
      <c r="AH542" s="1">
        <v>324</v>
      </c>
      <c r="AI542" s="1">
        <v>342</v>
      </c>
      <c r="AJ542" s="3">
        <v>53.249475890985302</v>
      </c>
      <c r="AK542" s="3">
        <v>38.8020833333333</v>
      </c>
      <c r="AL542" s="3">
        <v>55.5555555555556</v>
      </c>
      <c r="AM542" s="3">
        <v>33.0409356725146</v>
      </c>
      <c r="AN542" s="1" t="s">
        <v>46</v>
      </c>
    </row>
    <row r="543" spans="1:40" x14ac:dyDescent="0.25">
      <c r="A543" s="1" t="s">
        <v>179</v>
      </c>
      <c r="B543" s="1">
        <v>102323623</v>
      </c>
      <c r="C543" s="1">
        <v>102323647</v>
      </c>
      <c r="D543" s="1">
        <v>25</v>
      </c>
      <c r="E543" s="1" t="s">
        <v>41</v>
      </c>
      <c r="F543" s="2">
        <v>3.1530322695917701E-5</v>
      </c>
      <c r="G543" s="2">
        <v>5.2202272862970897E-2</v>
      </c>
      <c r="H543" s="3">
        <v>-12.690890429593599</v>
      </c>
      <c r="I543" s="1" t="s">
        <v>1357</v>
      </c>
      <c r="J543" s="4" t="s">
        <v>1358</v>
      </c>
      <c r="K543" s="1" t="s">
        <v>1359</v>
      </c>
      <c r="L543" s="1">
        <v>0</v>
      </c>
      <c r="M543" s="1" t="s">
        <v>1360</v>
      </c>
      <c r="N543" s="4" t="s">
        <v>1358</v>
      </c>
      <c r="O543" s="1" t="s">
        <v>1359</v>
      </c>
      <c r="P543" s="1">
        <v>50788</v>
      </c>
      <c r="Q543" s="1" t="s">
        <v>45</v>
      </c>
      <c r="R543" s="1" t="s">
        <v>46</v>
      </c>
      <c r="S543" s="1" t="s">
        <v>46</v>
      </c>
      <c r="T543" s="1" t="s">
        <v>46</v>
      </c>
      <c r="U543" s="1" t="s">
        <v>48</v>
      </c>
      <c r="V543" s="1" t="s">
        <v>46</v>
      </c>
      <c r="W543" s="1" t="s">
        <v>46</v>
      </c>
      <c r="X543" s="1">
        <v>287</v>
      </c>
      <c r="Y543" s="1">
        <v>354</v>
      </c>
      <c r="Z543" s="1">
        <v>417</v>
      </c>
      <c r="AA543" s="1">
        <v>287</v>
      </c>
      <c r="AB543" s="3">
        <v>96.864111498257799</v>
      </c>
      <c r="AC543" s="3">
        <v>99.152542372881399</v>
      </c>
      <c r="AD543" s="3">
        <v>96.163069544364504</v>
      </c>
      <c r="AE543" s="3">
        <v>100</v>
      </c>
      <c r="AF543" s="1">
        <v>298</v>
      </c>
      <c r="AG543" s="1">
        <v>225</v>
      </c>
      <c r="AH543" s="1">
        <v>189</v>
      </c>
      <c r="AI543" s="1">
        <v>343</v>
      </c>
      <c r="AJ543" s="3">
        <v>93.959731543624201</v>
      </c>
      <c r="AK543" s="3">
        <v>95.5555555555556</v>
      </c>
      <c r="AL543" s="3">
        <v>96.825396825396794</v>
      </c>
      <c r="AM543" s="3">
        <v>93.294460641399397</v>
      </c>
      <c r="AN543" s="1" t="s">
        <v>46</v>
      </c>
    </row>
    <row r="544" spans="1:40" x14ac:dyDescent="0.25">
      <c r="A544" s="1" t="s">
        <v>71</v>
      </c>
      <c r="B544" s="1">
        <v>75455191</v>
      </c>
      <c r="C544" s="1">
        <v>75455215</v>
      </c>
      <c r="D544" s="1">
        <v>25</v>
      </c>
      <c r="E544" s="1" t="s">
        <v>41</v>
      </c>
      <c r="F544" s="2">
        <v>3.16489886650384E-5</v>
      </c>
      <c r="G544" s="2">
        <v>5.2301161970591599E-2</v>
      </c>
      <c r="H544" s="3">
        <v>18.746043712462601</v>
      </c>
      <c r="I544" s="1" t="s">
        <v>1361</v>
      </c>
      <c r="J544" s="4" t="s">
        <v>1362</v>
      </c>
      <c r="K544" s="1" t="s">
        <v>1363</v>
      </c>
      <c r="L544" s="1">
        <v>119770</v>
      </c>
      <c r="M544" s="1" t="s">
        <v>1361</v>
      </c>
      <c r="N544" s="4" t="s">
        <v>1362</v>
      </c>
      <c r="O544" s="1" t="s">
        <v>1363</v>
      </c>
      <c r="P544" s="1">
        <v>119770</v>
      </c>
      <c r="Q544" s="1" t="s">
        <v>45</v>
      </c>
      <c r="R544" s="1" t="s">
        <v>46</v>
      </c>
      <c r="S544" s="1" t="s">
        <v>46</v>
      </c>
      <c r="T544" s="1" t="s">
        <v>46</v>
      </c>
      <c r="U544" s="1" t="s">
        <v>46</v>
      </c>
      <c r="V544" s="1" t="s">
        <v>46</v>
      </c>
      <c r="W544" s="1" t="s">
        <v>46</v>
      </c>
      <c r="X544" s="1">
        <v>495</v>
      </c>
      <c r="Y544" s="1">
        <v>228</v>
      </c>
      <c r="Z544" s="1">
        <v>622</v>
      </c>
      <c r="AA544" s="1">
        <v>417</v>
      </c>
      <c r="AB544" s="3">
        <v>42.828282828282802</v>
      </c>
      <c r="AC544" s="3">
        <v>46.491228070175403</v>
      </c>
      <c r="AD544" s="3">
        <v>58.038585209003202</v>
      </c>
      <c r="AE544" s="3">
        <v>62.589928057553998</v>
      </c>
      <c r="AF544" s="1">
        <v>568</v>
      </c>
      <c r="AG544" s="1">
        <v>509</v>
      </c>
      <c r="AH544" s="1">
        <v>442</v>
      </c>
      <c r="AI544" s="1">
        <v>686</v>
      </c>
      <c r="AJ544" s="3">
        <v>75.704225352112701</v>
      </c>
      <c r="AK544" s="3">
        <v>77.996070726915505</v>
      </c>
      <c r="AL544" s="3">
        <v>82.126696832579199</v>
      </c>
      <c r="AM544" s="3">
        <v>76.8221574344023</v>
      </c>
      <c r="AN544" s="1" t="s">
        <v>46</v>
      </c>
    </row>
    <row r="545" spans="1:40" x14ac:dyDescent="0.25">
      <c r="A545" s="1" t="s">
        <v>189</v>
      </c>
      <c r="B545" s="1">
        <v>70096558</v>
      </c>
      <c r="C545" s="1">
        <v>70096582</v>
      </c>
      <c r="D545" s="1">
        <v>25</v>
      </c>
      <c r="E545" s="1" t="s">
        <v>41</v>
      </c>
      <c r="F545" s="2">
        <v>3.1845422070192501E-5</v>
      </c>
      <c r="G545" s="2">
        <v>5.2489951567809702E-2</v>
      </c>
      <c r="H545" s="3">
        <v>22.683162052406502</v>
      </c>
      <c r="I545" s="1" t="s">
        <v>423</v>
      </c>
      <c r="J545" s="4" t="s">
        <v>424</v>
      </c>
      <c r="K545" s="1" t="s">
        <v>425</v>
      </c>
      <c r="L545" s="1">
        <v>0</v>
      </c>
      <c r="M545" s="1" t="s">
        <v>426</v>
      </c>
      <c r="N545" s="4" t="s">
        <v>427</v>
      </c>
      <c r="O545" s="1" t="s">
        <v>428</v>
      </c>
      <c r="P545" s="1">
        <v>378339</v>
      </c>
      <c r="Q545" s="1" t="s">
        <v>45</v>
      </c>
      <c r="R545" s="1" t="s">
        <v>46</v>
      </c>
      <c r="S545" s="1" t="s">
        <v>48</v>
      </c>
      <c r="T545" s="1" t="s">
        <v>46</v>
      </c>
      <c r="U545" s="1" t="s">
        <v>46</v>
      </c>
      <c r="V545" s="1" t="s">
        <v>46</v>
      </c>
      <c r="W545" s="1" t="s">
        <v>46</v>
      </c>
      <c r="X545" s="1">
        <v>356</v>
      </c>
      <c r="Y545" s="1">
        <v>413</v>
      </c>
      <c r="Z545" s="1">
        <v>473</v>
      </c>
      <c r="AA545" s="1">
        <v>263</v>
      </c>
      <c r="AB545" s="3">
        <v>22.191011235955099</v>
      </c>
      <c r="AC545" s="3">
        <v>16.222760290556899</v>
      </c>
      <c r="AD545" s="3">
        <v>15.856236786469299</v>
      </c>
      <c r="AE545" s="3">
        <v>20.532319391634999</v>
      </c>
      <c r="AF545" s="1">
        <v>363</v>
      </c>
      <c r="AG545" s="1">
        <v>331</v>
      </c>
      <c r="AH545" s="1">
        <v>400</v>
      </c>
      <c r="AI545" s="1">
        <v>444</v>
      </c>
      <c r="AJ545" s="3">
        <v>49.586776859504099</v>
      </c>
      <c r="AK545" s="3">
        <v>52.265861027190297</v>
      </c>
      <c r="AL545" s="3">
        <v>55.5</v>
      </c>
      <c r="AM545" s="3">
        <v>37.612612612612601</v>
      </c>
      <c r="AN545" s="1" t="s">
        <v>46</v>
      </c>
    </row>
    <row r="546" spans="1:40" x14ac:dyDescent="0.25">
      <c r="A546" s="1" t="s">
        <v>189</v>
      </c>
      <c r="B546" s="1">
        <v>168590233</v>
      </c>
      <c r="C546" s="1">
        <v>168590257</v>
      </c>
      <c r="D546" s="1">
        <v>25</v>
      </c>
      <c r="E546" s="1" t="s">
        <v>41</v>
      </c>
      <c r="F546" s="2">
        <v>3.1889357514712597E-5</v>
      </c>
      <c r="G546" s="2">
        <v>5.2489951567809702E-2</v>
      </c>
      <c r="H546" s="3">
        <v>3.4686034204722</v>
      </c>
      <c r="I546" s="1" t="s">
        <v>1364</v>
      </c>
      <c r="J546" s="4" t="s">
        <v>1365</v>
      </c>
      <c r="K546" s="1" t="s">
        <v>1366</v>
      </c>
      <c r="L546" s="1">
        <v>0</v>
      </c>
      <c r="M546" s="1" t="s">
        <v>1367</v>
      </c>
      <c r="N546" s="4" t="s">
        <v>1365</v>
      </c>
      <c r="O546" s="1" t="s">
        <v>1366</v>
      </c>
      <c r="P546" s="1">
        <v>107</v>
      </c>
      <c r="Q546" s="1" t="s">
        <v>251</v>
      </c>
      <c r="R546" s="1" t="s">
        <v>46</v>
      </c>
      <c r="S546" s="1" t="s">
        <v>48</v>
      </c>
      <c r="T546" s="1" t="s">
        <v>46</v>
      </c>
      <c r="U546" s="1" t="s">
        <v>48</v>
      </c>
      <c r="V546" s="1" t="s">
        <v>48</v>
      </c>
      <c r="W546" s="1" t="s">
        <v>48</v>
      </c>
      <c r="X546" s="1">
        <v>646</v>
      </c>
      <c r="Y546" s="1">
        <v>708</v>
      </c>
      <c r="Z546" s="1">
        <v>408</v>
      </c>
      <c r="AA546" s="1">
        <v>951</v>
      </c>
      <c r="AB546" s="3">
        <v>2.01238390092879</v>
      </c>
      <c r="AC546" s="3">
        <v>0.56497175141242895</v>
      </c>
      <c r="AD546" s="3">
        <v>4.1666666666666696</v>
      </c>
      <c r="AE546" s="3">
        <v>3.8906414300736101</v>
      </c>
      <c r="AF546" s="1">
        <v>809</v>
      </c>
      <c r="AG546" s="1">
        <v>706</v>
      </c>
      <c r="AH546" s="1">
        <v>684</v>
      </c>
      <c r="AI546" s="1">
        <v>0</v>
      </c>
      <c r="AJ546" s="3">
        <v>8.4054388133498108</v>
      </c>
      <c r="AK546" s="3">
        <v>11.4730878186969</v>
      </c>
      <c r="AL546" s="3">
        <v>11.5497076023392</v>
      </c>
      <c r="AM546" s="3" t="s">
        <v>47</v>
      </c>
      <c r="AN546" s="1" t="s">
        <v>46</v>
      </c>
    </row>
    <row r="547" spans="1:40" x14ac:dyDescent="0.25">
      <c r="A547" s="1" t="s">
        <v>49</v>
      </c>
      <c r="B547" s="1">
        <v>28370917</v>
      </c>
      <c r="C547" s="1">
        <v>28370941</v>
      </c>
      <c r="D547" s="1">
        <v>25</v>
      </c>
      <c r="E547" s="1" t="s">
        <v>41</v>
      </c>
      <c r="F547" s="2">
        <v>3.1940679082475903E-5</v>
      </c>
      <c r="G547" s="2">
        <v>5.2489951567809702E-2</v>
      </c>
      <c r="H547" s="3">
        <v>34.589606743716097</v>
      </c>
      <c r="I547" s="1" t="s">
        <v>1368</v>
      </c>
      <c r="J547" s="4" t="s">
        <v>1369</v>
      </c>
      <c r="K547" s="1" t="s">
        <v>1370</v>
      </c>
      <c r="L547" s="1">
        <v>0</v>
      </c>
      <c r="M547" s="1" t="s">
        <v>1371</v>
      </c>
      <c r="N547" s="4" t="s">
        <v>1372</v>
      </c>
      <c r="O547" s="1" t="s">
        <v>1373</v>
      </c>
      <c r="P547" s="1">
        <v>134530</v>
      </c>
      <c r="Q547" s="1" t="s">
        <v>45</v>
      </c>
      <c r="R547" s="1" t="s">
        <v>46</v>
      </c>
      <c r="S547" s="1" t="s">
        <v>48</v>
      </c>
      <c r="T547" s="1" t="s">
        <v>46</v>
      </c>
      <c r="U547" s="1" t="s">
        <v>46</v>
      </c>
      <c r="V547" s="1" t="s">
        <v>46</v>
      </c>
      <c r="W547" s="1" t="s">
        <v>46</v>
      </c>
      <c r="X547" s="1">
        <v>670</v>
      </c>
      <c r="Y547" s="1">
        <v>600</v>
      </c>
      <c r="Z547" s="1">
        <v>812</v>
      </c>
      <c r="AA547" s="1">
        <v>738</v>
      </c>
      <c r="AB547" s="3">
        <v>17.462686567164202</v>
      </c>
      <c r="AC547" s="3">
        <v>12.8333333333333</v>
      </c>
      <c r="AD547" s="3">
        <v>11.822660098522199</v>
      </c>
      <c r="AE547" s="3">
        <v>25.745257452574499</v>
      </c>
      <c r="AF547" s="1">
        <v>647</v>
      </c>
      <c r="AG547" s="1">
        <v>574</v>
      </c>
      <c r="AH547" s="1">
        <v>502</v>
      </c>
      <c r="AI547" s="1">
        <v>676</v>
      </c>
      <c r="AJ547" s="3">
        <v>43.740340030911902</v>
      </c>
      <c r="AK547" s="3">
        <v>34.4947735191638</v>
      </c>
      <c r="AL547" s="3">
        <v>70.717131474103596</v>
      </c>
      <c r="AM547" s="3">
        <v>58.579881656804702</v>
      </c>
      <c r="AN547" s="1" t="s">
        <v>46</v>
      </c>
    </row>
    <row r="548" spans="1:40" x14ac:dyDescent="0.25">
      <c r="A548" s="1" t="s">
        <v>130</v>
      </c>
      <c r="B548" s="1">
        <v>149087644</v>
      </c>
      <c r="C548" s="1">
        <v>149087668</v>
      </c>
      <c r="D548" s="1">
        <v>25</v>
      </c>
      <c r="E548" s="1" t="s">
        <v>41</v>
      </c>
      <c r="F548" s="2">
        <v>3.2105111862575401E-5</v>
      </c>
      <c r="G548" s="2">
        <v>5.2662649969137901E-2</v>
      </c>
      <c r="H548" s="3">
        <v>-24.6450730366168</v>
      </c>
      <c r="I548" s="1" t="s">
        <v>1374</v>
      </c>
      <c r="J548" s="4" t="s">
        <v>1375</v>
      </c>
      <c r="K548" s="1" t="s">
        <v>1376</v>
      </c>
      <c r="L548" s="1">
        <v>133008</v>
      </c>
      <c r="M548" s="1" t="s">
        <v>1374</v>
      </c>
      <c r="N548" s="4" t="s">
        <v>1375</v>
      </c>
      <c r="O548" s="1" t="s">
        <v>1376</v>
      </c>
      <c r="P548" s="1">
        <v>133008</v>
      </c>
      <c r="Q548" s="1" t="s">
        <v>45</v>
      </c>
      <c r="R548" s="1" t="s">
        <v>46</v>
      </c>
      <c r="S548" s="1" t="s">
        <v>46</v>
      </c>
      <c r="T548" s="1" t="s">
        <v>46</v>
      </c>
      <c r="U548" s="1" t="s">
        <v>46</v>
      </c>
      <c r="V548" s="1" t="s">
        <v>46</v>
      </c>
      <c r="W548" s="1" t="s">
        <v>46</v>
      </c>
      <c r="X548" s="1">
        <v>252</v>
      </c>
      <c r="Y548" s="1">
        <v>275</v>
      </c>
      <c r="Z548" s="1">
        <v>282</v>
      </c>
      <c r="AA548" s="1">
        <v>289</v>
      </c>
      <c r="AB548" s="3">
        <v>71.825396825396794</v>
      </c>
      <c r="AC548" s="3">
        <v>73.454545454545496</v>
      </c>
      <c r="AD548" s="3">
        <v>70.212765957446805</v>
      </c>
      <c r="AE548" s="3">
        <v>72.318339100345995</v>
      </c>
      <c r="AF548" s="1">
        <v>197</v>
      </c>
      <c r="AG548" s="1">
        <v>240</v>
      </c>
      <c r="AH548" s="1">
        <v>159</v>
      </c>
      <c r="AI548" s="1">
        <v>283</v>
      </c>
      <c r="AJ548" s="3">
        <v>54.822335025380703</v>
      </c>
      <c r="AK548" s="3">
        <v>44.5833333333333</v>
      </c>
      <c r="AL548" s="3">
        <v>29.559748427673</v>
      </c>
      <c r="AM548" s="3">
        <v>28.621908127208499</v>
      </c>
      <c r="AN548" s="1" t="s">
        <v>46</v>
      </c>
    </row>
    <row r="549" spans="1:40" x14ac:dyDescent="0.25">
      <c r="A549" s="1" t="s">
        <v>40</v>
      </c>
      <c r="B549" s="1">
        <v>120666530</v>
      </c>
      <c r="C549" s="1">
        <v>120666554</v>
      </c>
      <c r="D549" s="1">
        <v>25</v>
      </c>
      <c r="E549" s="1" t="s">
        <v>41</v>
      </c>
      <c r="F549" s="2">
        <v>3.2330803023337601E-5</v>
      </c>
      <c r="G549" s="2">
        <v>5.2935009046769503E-2</v>
      </c>
      <c r="H549" s="3">
        <v>-7.7533138386366698</v>
      </c>
      <c r="I549" s="1" t="s">
        <v>1377</v>
      </c>
      <c r="J549" s="4" t="s">
        <v>1378</v>
      </c>
      <c r="K549" s="1" t="s">
        <v>1379</v>
      </c>
      <c r="L549" s="1">
        <v>56857</v>
      </c>
      <c r="M549" s="1" t="s">
        <v>1377</v>
      </c>
      <c r="N549" s="4" t="s">
        <v>1378</v>
      </c>
      <c r="O549" s="1" t="s">
        <v>1379</v>
      </c>
      <c r="P549" s="1">
        <v>77785</v>
      </c>
      <c r="Q549" s="1" t="s">
        <v>251</v>
      </c>
      <c r="R549" s="1" t="s">
        <v>48</v>
      </c>
      <c r="S549" s="1" t="s">
        <v>46</v>
      </c>
      <c r="T549" s="1" t="s">
        <v>46</v>
      </c>
      <c r="U549" s="1" t="s">
        <v>46</v>
      </c>
      <c r="V549" s="1" t="s">
        <v>46</v>
      </c>
      <c r="W549" s="1" t="s">
        <v>46</v>
      </c>
      <c r="X549" s="1">
        <v>0</v>
      </c>
      <c r="Y549" s="1">
        <v>0</v>
      </c>
      <c r="Z549" s="1">
        <v>495</v>
      </c>
      <c r="AA549" s="1">
        <v>492</v>
      </c>
      <c r="AB549" s="3" t="s">
        <v>47</v>
      </c>
      <c r="AC549" s="3" t="s">
        <v>47</v>
      </c>
      <c r="AD549" s="3">
        <v>31.515151515151501</v>
      </c>
      <c r="AE549" s="3">
        <v>34.756097560975597</v>
      </c>
      <c r="AF549" s="1">
        <v>0</v>
      </c>
      <c r="AG549" s="1">
        <v>12</v>
      </c>
      <c r="AH549" s="1">
        <v>462</v>
      </c>
      <c r="AI549" s="1">
        <v>0</v>
      </c>
      <c r="AJ549" s="3" t="s">
        <v>47</v>
      </c>
      <c r="AK549" s="3">
        <v>0</v>
      </c>
      <c r="AL549" s="3">
        <v>13.636363636363599</v>
      </c>
      <c r="AM549" s="3" t="s">
        <v>47</v>
      </c>
      <c r="AN549" s="1" t="s">
        <v>46</v>
      </c>
    </row>
    <row r="550" spans="1:40" x14ac:dyDescent="0.25">
      <c r="A550" s="1" t="s">
        <v>96</v>
      </c>
      <c r="B550" s="1">
        <v>184718412</v>
      </c>
      <c r="C550" s="1">
        <v>184718436</v>
      </c>
      <c r="D550" s="1">
        <v>25</v>
      </c>
      <c r="E550" s="1" t="s">
        <v>41</v>
      </c>
      <c r="F550" s="2">
        <v>3.2569122055799298E-5</v>
      </c>
      <c r="G550" s="2">
        <v>5.3192152138400797E-2</v>
      </c>
      <c r="H550" s="3">
        <v>-29.259209468193902</v>
      </c>
      <c r="I550" s="1" t="s">
        <v>686</v>
      </c>
      <c r="J550" s="4" t="s">
        <v>687</v>
      </c>
      <c r="K550" s="1" t="s">
        <v>688</v>
      </c>
      <c r="L550" s="1">
        <v>0</v>
      </c>
      <c r="M550" s="1" t="s">
        <v>686</v>
      </c>
      <c r="N550" s="4" t="s">
        <v>687</v>
      </c>
      <c r="O550" s="1" t="s">
        <v>688</v>
      </c>
      <c r="P550" s="1">
        <v>5915</v>
      </c>
      <c r="Q550" s="1" t="s">
        <v>113</v>
      </c>
      <c r="R550" s="1" t="s">
        <v>46</v>
      </c>
      <c r="S550" s="1" t="s">
        <v>46</v>
      </c>
      <c r="T550" s="1" t="s">
        <v>46</v>
      </c>
      <c r="U550" s="1" t="s">
        <v>46</v>
      </c>
      <c r="V550" s="1" t="s">
        <v>48</v>
      </c>
      <c r="W550" s="1" t="s">
        <v>48</v>
      </c>
      <c r="X550" s="1">
        <v>321</v>
      </c>
      <c r="Y550" s="1">
        <v>319</v>
      </c>
      <c r="Z550" s="1">
        <v>402</v>
      </c>
      <c r="AA550" s="1">
        <v>245</v>
      </c>
      <c r="AB550" s="3">
        <v>38.629283489096601</v>
      </c>
      <c r="AC550" s="3">
        <v>43.260188087774303</v>
      </c>
      <c r="AD550" s="3">
        <v>27.860696517412901</v>
      </c>
      <c r="AE550" s="3">
        <v>40</v>
      </c>
      <c r="AF550" s="1">
        <v>285</v>
      </c>
      <c r="AG550" s="1">
        <v>341</v>
      </c>
      <c r="AH550" s="1">
        <v>270</v>
      </c>
      <c r="AI550" s="1">
        <v>378</v>
      </c>
      <c r="AJ550" s="3">
        <v>8.4210526315789505</v>
      </c>
      <c r="AK550" s="3">
        <v>9.9706744868035209</v>
      </c>
      <c r="AL550" s="3">
        <v>22.2222222222222</v>
      </c>
      <c r="AM550" s="3">
        <v>10.0529100529101</v>
      </c>
      <c r="AN550" s="1" t="s">
        <v>46</v>
      </c>
    </row>
    <row r="551" spans="1:40" x14ac:dyDescent="0.25">
      <c r="A551" s="1" t="s">
        <v>179</v>
      </c>
      <c r="B551" s="1">
        <v>108301348</v>
      </c>
      <c r="C551" s="1">
        <v>108301372</v>
      </c>
      <c r="D551" s="1">
        <v>25</v>
      </c>
      <c r="E551" s="1" t="s">
        <v>41</v>
      </c>
      <c r="F551" s="2">
        <v>3.2607738181985198E-5</v>
      </c>
      <c r="G551" s="2">
        <v>5.3192152138400797E-2</v>
      </c>
      <c r="H551" s="3">
        <v>17.541671147238802</v>
      </c>
      <c r="I551" s="1" t="s">
        <v>1380</v>
      </c>
      <c r="J551" s="4" t="s">
        <v>1381</v>
      </c>
      <c r="K551" s="1" t="s">
        <v>1382</v>
      </c>
      <c r="L551" s="1">
        <v>23772</v>
      </c>
      <c r="M551" s="1" t="s">
        <v>1383</v>
      </c>
      <c r="N551" s="4" t="s">
        <v>1384</v>
      </c>
      <c r="O551" s="1" t="s">
        <v>1385</v>
      </c>
      <c r="P551" s="1">
        <v>389213</v>
      </c>
      <c r="Q551" s="1" t="s">
        <v>45</v>
      </c>
      <c r="R551" s="1" t="s">
        <v>46</v>
      </c>
      <c r="S551" s="1" t="s">
        <v>46</v>
      </c>
      <c r="T551" s="1" t="s">
        <v>46</v>
      </c>
      <c r="U551" s="1" t="s">
        <v>46</v>
      </c>
      <c r="V551" s="1" t="s">
        <v>46</v>
      </c>
      <c r="W551" s="1" t="s">
        <v>46</v>
      </c>
      <c r="X551" s="1">
        <v>108</v>
      </c>
      <c r="Y551" s="1">
        <v>221</v>
      </c>
      <c r="Z551" s="1">
        <v>143</v>
      </c>
      <c r="AA551" s="1">
        <v>181</v>
      </c>
      <c r="AB551" s="3">
        <v>48.148148148148103</v>
      </c>
      <c r="AC551" s="3">
        <v>38.914027149321299</v>
      </c>
      <c r="AD551" s="3">
        <v>33.566433566433602</v>
      </c>
      <c r="AE551" s="3">
        <v>43.646408839778999</v>
      </c>
      <c r="AF551" s="1">
        <v>133</v>
      </c>
      <c r="AG551" s="1">
        <v>175</v>
      </c>
      <c r="AH551" s="1">
        <v>79</v>
      </c>
      <c r="AI551" s="1">
        <v>178</v>
      </c>
      <c r="AJ551" s="3">
        <v>61.654135338345903</v>
      </c>
      <c r="AK551" s="3">
        <v>69.142857142857096</v>
      </c>
      <c r="AL551" s="3">
        <v>64.556962025316494</v>
      </c>
      <c r="AM551" s="3">
        <v>65.730337078651701</v>
      </c>
      <c r="AN551" s="1" t="s">
        <v>46</v>
      </c>
    </row>
    <row r="552" spans="1:40" x14ac:dyDescent="0.25">
      <c r="A552" s="1" t="s">
        <v>189</v>
      </c>
      <c r="B552" s="1">
        <v>167418033</v>
      </c>
      <c r="C552" s="1">
        <v>167418057</v>
      </c>
      <c r="D552" s="1">
        <v>25</v>
      </c>
      <c r="E552" s="1" t="s">
        <v>41</v>
      </c>
      <c r="F552" s="2">
        <v>3.2811962581922802E-5</v>
      </c>
      <c r="G552" s="2">
        <v>5.3332300723840799E-2</v>
      </c>
      <c r="H552" s="3">
        <v>100</v>
      </c>
      <c r="I552" s="1" t="s">
        <v>1386</v>
      </c>
      <c r="J552" s="4" t="s">
        <v>1387</v>
      </c>
      <c r="K552" s="1" t="s">
        <v>1388</v>
      </c>
      <c r="L552" s="1">
        <v>3651</v>
      </c>
      <c r="M552" s="1" t="s">
        <v>1386</v>
      </c>
      <c r="N552" s="4" t="s">
        <v>1387</v>
      </c>
      <c r="O552" s="1" t="s">
        <v>1388</v>
      </c>
      <c r="P552" s="1">
        <v>3651</v>
      </c>
      <c r="Q552" s="1" t="s">
        <v>164</v>
      </c>
      <c r="R552" s="1" t="s">
        <v>46</v>
      </c>
      <c r="S552" s="1" t="s">
        <v>46</v>
      </c>
      <c r="T552" s="1" t="s">
        <v>46</v>
      </c>
      <c r="U552" s="1" t="s">
        <v>46</v>
      </c>
      <c r="V552" s="1" t="s">
        <v>46</v>
      </c>
      <c r="W552" s="1" t="s">
        <v>46</v>
      </c>
      <c r="X552" s="1">
        <v>0</v>
      </c>
      <c r="Y552" s="1">
        <v>17</v>
      </c>
      <c r="Z552" s="1">
        <v>10</v>
      </c>
      <c r="AA552" s="1">
        <v>16</v>
      </c>
      <c r="AB552" s="3" t="s">
        <v>47</v>
      </c>
      <c r="AC552" s="3">
        <v>0</v>
      </c>
      <c r="AD552" s="3">
        <v>0</v>
      </c>
      <c r="AE552" s="3">
        <v>0</v>
      </c>
      <c r="AF552" s="1">
        <v>0</v>
      </c>
      <c r="AG552" s="1">
        <v>12</v>
      </c>
      <c r="AH552" s="1">
        <v>19</v>
      </c>
      <c r="AI552" s="1">
        <v>13</v>
      </c>
      <c r="AJ552" s="3" t="s">
        <v>47</v>
      </c>
      <c r="AK552" s="3">
        <v>100</v>
      </c>
      <c r="AL552" s="3">
        <v>100</v>
      </c>
      <c r="AM552" s="3">
        <v>100</v>
      </c>
      <c r="AN552" s="1" t="s">
        <v>46</v>
      </c>
    </row>
    <row r="553" spans="1:40" x14ac:dyDescent="0.25">
      <c r="A553" s="1" t="s">
        <v>103</v>
      </c>
      <c r="B553" s="1">
        <v>117983802</v>
      </c>
      <c r="C553" s="1">
        <v>117983826</v>
      </c>
      <c r="D553" s="1">
        <v>25</v>
      </c>
      <c r="E553" s="1" t="s">
        <v>41</v>
      </c>
      <c r="F553" s="2">
        <v>3.2820742445612999E-5</v>
      </c>
      <c r="G553" s="2">
        <v>5.3332300723840799E-2</v>
      </c>
      <c r="H553" s="3">
        <v>40.060398727098701</v>
      </c>
      <c r="I553" s="1" t="s">
        <v>1389</v>
      </c>
      <c r="J553" s="4" t="s">
        <v>1390</v>
      </c>
      <c r="K553" s="1" t="s">
        <v>1391</v>
      </c>
      <c r="L553" s="1">
        <v>46466</v>
      </c>
      <c r="M553" s="1" t="s">
        <v>1389</v>
      </c>
      <c r="N553" s="4" t="s">
        <v>1390</v>
      </c>
      <c r="O553" s="1" t="s">
        <v>1391</v>
      </c>
      <c r="P553" s="1">
        <v>46466</v>
      </c>
      <c r="Q553" s="1" t="s">
        <v>45</v>
      </c>
      <c r="R553" s="1" t="s">
        <v>46</v>
      </c>
      <c r="S553" s="1" t="s">
        <v>46</v>
      </c>
      <c r="T553" s="1" t="s">
        <v>46</v>
      </c>
      <c r="U553" s="1" t="s">
        <v>46</v>
      </c>
      <c r="V553" s="1" t="s">
        <v>46</v>
      </c>
      <c r="W553" s="1" t="s">
        <v>46</v>
      </c>
      <c r="X553" s="1">
        <v>76</v>
      </c>
      <c r="Y553" s="1">
        <v>92</v>
      </c>
      <c r="Z553" s="1">
        <v>131</v>
      </c>
      <c r="AA553" s="1">
        <v>163</v>
      </c>
      <c r="AB553" s="3">
        <v>23.684210526315798</v>
      </c>
      <c r="AC553" s="3">
        <v>16.304347826087</v>
      </c>
      <c r="AD553" s="3">
        <v>32.824427480916</v>
      </c>
      <c r="AE553" s="3">
        <v>39.263803680981603</v>
      </c>
      <c r="AF553" s="1">
        <v>79</v>
      </c>
      <c r="AG553" s="1">
        <v>87</v>
      </c>
      <c r="AH553" s="1">
        <v>40</v>
      </c>
      <c r="AI553" s="1">
        <v>88</v>
      </c>
      <c r="AJ553" s="3">
        <v>91.139240506329102</v>
      </c>
      <c r="AK553" s="3">
        <v>66.6666666666667</v>
      </c>
      <c r="AL553" s="3">
        <v>80</v>
      </c>
      <c r="AM553" s="3">
        <v>59.090909090909101</v>
      </c>
      <c r="AN553" s="1" t="s">
        <v>46</v>
      </c>
    </row>
    <row r="554" spans="1:40" x14ac:dyDescent="0.25">
      <c r="A554" s="1" t="s">
        <v>168</v>
      </c>
      <c r="B554" s="1">
        <v>112370020</v>
      </c>
      <c r="C554" s="1">
        <v>112370044</v>
      </c>
      <c r="D554" s="1">
        <v>25</v>
      </c>
      <c r="E554" s="1" t="s">
        <v>41</v>
      </c>
      <c r="F554" s="2">
        <v>3.2873947638744197E-5</v>
      </c>
      <c r="G554" s="2">
        <v>5.3332300723840799E-2</v>
      </c>
      <c r="H554" s="3">
        <v>28.7049965061384</v>
      </c>
      <c r="I554" s="1" t="s">
        <v>1392</v>
      </c>
      <c r="J554" s="4" t="s">
        <v>1393</v>
      </c>
      <c r="K554" s="1" t="s">
        <v>1394</v>
      </c>
      <c r="L554" s="1">
        <v>40977</v>
      </c>
      <c r="M554" s="1" t="s">
        <v>1392</v>
      </c>
      <c r="N554" s="4" t="s">
        <v>1393</v>
      </c>
      <c r="O554" s="1" t="s">
        <v>1394</v>
      </c>
      <c r="P554" s="1">
        <v>53153</v>
      </c>
      <c r="Q554" s="1" t="s">
        <v>45</v>
      </c>
      <c r="R554" s="1" t="s">
        <v>46</v>
      </c>
      <c r="S554" s="1" t="s">
        <v>46</v>
      </c>
      <c r="T554" s="1" t="s">
        <v>46</v>
      </c>
      <c r="U554" s="1" t="s">
        <v>46</v>
      </c>
      <c r="V554" s="1" t="s">
        <v>46</v>
      </c>
      <c r="W554" s="1" t="s">
        <v>46</v>
      </c>
      <c r="X554" s="1">
        <v>425</v>
      </c>
      <c r="Y554" s="1">
        <v>446</v>
      </c>
      <c r="Z554" s="1">
        <v>0</v>
      </c>
      <c r="AA554" s="1">
        <v>453</v>
      </c>
      <c r="AB554" s="3">
        <v>38.117647058823501</v>
      </c>
      <c r="AC554" s="3">
        <v>36.098654708520201</v>
      </c>
      <c r="AD554" s="3" t="s">
        <v>47</v>
      </c>
      <c r="AE554" s="3">
        <v>56.070640176600399</v>
      </c>
      <c r="AF554" s="1">
        <v>469</v>
      </c>
      <c r="AG554" s="1">
        <v>494</v>
      </c>
      <c r="AH554" s="1">
        <v>390</v>
      </c>
      <c r="AI554" s="1">
        <v>0</v>
      </c>
      <c r="AJ554" s="3">
        <v>75.266524520255899</v>
      </c>
      <c r="AK554" s="3">
        <v>80.566801619433207</v>
      </c>
      <c r="AL554" s="3">
        <v>80</v>
      </c>
      <c r="AM554" s="3" t="s">
        <v>47</v>
      </c>
      <c r="AN554" s="1" t="s">
        <v>46</v>
      </c>
    </row>
    <row r="555" spans="1:40" x14ac:dyDescent="0.25">
      <c r="A555" s="1" t="s">
        <v>61</v>
      </c>
      <c r="B555" s="1">
        <v>51557350</v>
      </c>
      <c r="C555" s="1">
        <v>51557374</v>
      </c>
      <c r="D555" s="1">
        <v>25</v>
      </c>
      <c r="E555" s="1" t="s">
        <v>41</v>
      </c>
      <c r="F555" s="2">
        <v>3.31099983090961E-5</v>
      </c>
      <c r="G555" s="2">
        <v>5.3531192643735598E-2</v>
      </c>
      <c r="H555" s="3">
        <v>25.809979132619802</v>
      </c>
      <c r="I555" s="1" t="s">
        <v>1395</v>
      </c>
      <c r="J555" s="4" t="s">
        <v>1396</v>
      </c>
      <c r="K555" s="1" t="s">
        <v>1397</v>
      </c>
      <c r="L555" s="1">
        <v>0</v>
      </c>
      <c r="M555" s="1" t="s">
        <v>1398</v>
      </c>
      <c r="N555" s="4" t="s">
        <v>1399</v>
      </c>
      <c r="O555" s="1" t="s">
        <v>1400</v>
      </c>
      <c r="P555" s="1">
        <v>279362</v>
      </c>
      <c r="Q555" s="1" t="s">
        <v>45</v>
      </c>
      <c r="R555" s="1" t="s">
        <v>46</v>
      </c>
      <c r="S555" s="1" t="s">
        <v>46</v>
      </c>
      <c r="T555" s="1" t="s">
        <v>46</v>
      </c>
      <c r="U555" s="1" t="s">
        <v>46</v>
      </c>
      <c r="V555" s="1" t="s">
        <v>46</v>
      </c>
      <c r="W555" s="1" t="s">
        <v>48</v>
      </c>
      <c r="X555" s="1">
        <v>249</v>
      </c>
      <c r="Y555" s="1">
        <v>309</v>
      </c>
      <c r="Z555" s="1">
        <v>220</v>
      </c>
      <c r="AA555" s="1">
        <v>223</v>
      </c>
      <c r="AB555" s="3">
        <v>22.4899598393574</v>
      </c>
      <c r="AC555" s="3">
        <v>22.330097087378601</v>
      </c>
      <c r="AD555" s="3">
        <v>18.636363636363601</v>
      </c>
      <c r="AE555" s="3">
        <v>26.008968609865502</v>
      </c>
      <c r="AF555" s="1">
        <v>182</v>
      </c>
      <c r="AG555" s="1">
        <v>238</v>
      </c>
      <c r="AH555" s="1">
        <v>187</v>
      </c>
      <c r="AI555" s="1">
        <v>271</v>
      </c>
      <c r="AJ555" s="3">
        <v>54.395604395604401</v>
      </c>
      <c r="AK555" s="3">
        <v>47.4789915966387</v>
      </c>
      <c r="AL555" s="3">
        <v>76.470588235294102</v>
      </c>
      <c r="AM555" s="3">
        <v>68.265682656826598</v>
      </c>
      <c r="AN555" s="1" t="s">
        <v>46</v>
      </c>
    </row>
    <row r="556" spans="1:40" x14ac:dyDescent="0.25">
      <c r="A556" s="1" t="s">
        <v>235</v>
      </c>
      <c r="B556" s="1">
        <v>42489647</v>
      </c>
      <c r="C556" s="1">
        <v>42489671</v>
      </c>
      <c r="D556" s="1">
        <v>25</v>
      </c>
      <c r="E556" s="1" t="s">
        <v>41</v>
      </c>
      <c r="F556" s="2">
        <v>3.3117189810618999E-5</v>
      </c>
      <c r="G556" s="2">
        <v>5.3531192643735598E-2</v>
      </c>
      <c r="H556" s="3">
        <v>34.049041514603203</v>
      </c>
      <c r="I556" s="1" t="s">
        <v>236</v>
      </c>
      <c r="J556" s="4" t="s">
        <v>237</v>
      </c>
      <c r="K556" s="1" t="s">
        <v>238</v>
      </c>
      <c r="L556" s="1">
        <v>57863</v>
      </c>
      <c r="M556" s="1" t="s">
        <v>236</v>
      </c>
      <c r="N556" s="4" t="s">
        <v>237</v>
      </c>
      <c r="O556" s="1" t="s">
        <v>238</v>
      </c>
      <c r="P556" s="1">
        <v>57863</v>
      </c>
      <c r="Q556" s="1" t="s">
        <v>45</v>
      </c>
      <c r="R556" s="1" t="s">
        <v>46</v>
      </c>
      <c r="S556" s="1" t="s">
        <v>46</v>
      </c>
      <c r="T556" s="1" t="s">
        <v>46</v>
      </c>
      <c r="U556" s="1" t="s">
        <v>46</v>
      </c>
      <c r="V556" s="1" t="s">
        <v>46</v>
      </c>
      <c r="W556" s="1" t="s">
        <v>46</v>
      </c>
      <c r="X556" s="1">
        <v>198</v>
      </c>
      <c r="Y556" s="1">
        <v>273</v>
      </c>
      <c r="Z556" s="1">
        <v>171</v>
      </c>
      <c r="AA556" s="1">
        <v>124</v>
      </c>
      <c r="AB556" s="3">
        <v>20.707070707070699</v>
      </c>
      <c r="AC556" s="3">
        <v>23.443223443223399</v>
      </c>
      <c r="AD556" s="3">
        <v>12.8654970760234</v>
      </c>
      <c r="AE556" s="3">
        <v>34.677419354838698</v>
      </c>
      <c r="AF556" s="1">
        <v>159</v>
      </c>
      <c r="AG556" s="1">
        <v>179</v>
      </c>
      <c r="AH556" s="1">
        <v>145</v>
      </c>
      <c r="AI556" s="1">
        <v>202</v>
      </c>
      <c r="AJ556" s="3">
        <v>62.8930817610063</v>
      </c>
      <c r="AK556" s="3">
        <v>37.988826815642497</v>
      </c>
      <c r="AL556" s="3">
        <v>83.448275862068996</v>
      </c>
      <c r="AM556" s="3">
        <v>74.257425742574299</v>
      </c>
      <c r="AN556" s="1" t="s">
        <v>46</v>
      </c>
    </row>
    <row r="557" spans="1:40" x14ac:dyDescent="0.25">
      <c r="A557" s="1" t="s">
        <v>286</v>
      </c>
      <c r="B557" s="1">
        <v>47973235</v>
      </c>
      <c r="C557" s="1">
        <v>47973259</v>
      </c>
      <c r="D557" s="1">
        <v>25</v>
      </c>
      <c r="E557" s="1" t="s">
        <v>41</v>
      </c>
      <c r="F557" s="2">
        <v>3.3432822335308498E-5</v>
      </c>
      <c r="G557" s="2">
        <v>5.3878373510300698E-2</v>
      </c>
      <c r="H557" s="3">
        <v>-37.229824597481297</v>
      </c>
      <c r="I557" s="1" t="s">
        <v>1401</v>
      </c>
      <c r="J557" s="4" t="s">
        <v>1402</v>
      </c>
      <c r="K557" s="1" t="s">
        <v>1403</v>
      </c>
      <c r="L557" s="1">
        <v>344743</v>
      </c>
      <c r="M557" s="1" t="s">
        <v>1404</v>
      </c>
      <c r="N557" s="4" t="s">
        <v>1405</v>
      </c>
      <c r="O557" s="1" t="s">
        <v>1406</v>
      </c>
      <c r="P557" s="1">
        <v>388780</v>
      </c>
      <c r="Q557" s="1" t="s">
        <v>45</v>
      </c>
      <c r="R557" s="1" t="s">
        <v>46</v>
      </c>
      <c r="S557" s="1" t="s">
        <v>46</v>
      </c>
      <c r="T557" s="1" t="s">
        <v>46</v>
      </c>
      <c r="U557" s="1" t="s">
        <v>46</v>
      </c>
      <c r="V557" s="1" t="s">
        <v>46</v>
      </c>
      <c r="W557" s="1" t="s">
        <v>46</v>
      </c>
      <c r="X557" s="1">
        <v>58</v>
      </c>
      <c r="Y557" s="1">
        <v>110</v>
      </c>
      <c r="Z557" s="1">
        <v>206</v>
      </c>
      <c r="AA557" s="1">
        <v>124</v>
      </c>
      <c r="AB557" s="3">
        <v>96.551724137931004</v>
      </c>
      <c r="AC557" s="3">
        <v>96.363636363636402</v>
      </c>
      <c r="AD557" s="3">
        <v>94.660194174757294</v>
      </c>
      <c r="AE557" s="3">
        <v>90.322580645161295</v>
      </c>
      <c r="AF557" s="1">
        <v>113</v>
      </c>
      <c r="AG557" s="1">
        <v>79</v>
      </c>
      <c r="AH557" s="1">
        <v>41</v>
      </c>
      <c r="AI557" s="1">
        <v>90</v>
      </c>
      <c r="AJ557" s="3">
        <v>49.557522123893797</v>
      </c>
      <c r="AK557" s="3">
        <v>46.835443037974699</v>
      </c>
      <c r="AL557" s="3">
        <v>53.658536585365901</v>
      </c>
      <c r="AM557" s="3">
        <v>67.7777777777778</v>
      </c>
      <c r="AN557" s="1" t="s">
        <v>46</v>
      </c>
    </row>
    <row r="558" spans="1:40" x14ac:dyDescent="0.25">
      <c r="A558" s="1" t="s">
        <v>189</v>
      </c>
      <c r="B558" s="1">
        <v>74738833</v>
      </c>
      <c r="C558" s="1">
        <v>74738857</v>
      </c>
      <c r="D558" s="1">
        <v>25</v>
      </c>
      <c r="E558" s="1" t="s">
        <v>41</v>
      </c>
      <c r="F558" s="2">
        <v>3.35473335052358E-5</v>
      </c>
      <c r="G558" s="2">
        <v>5.3878373510300698E-2</v>
      </c>
      <c r="H558" s="3">
        <v>-27.112409716530198</v>
      </c>
      <c r="I558" s="1" t="s">
        <v>644</v>
      </c>
      <c r="J558" s="4" t="s">
        <v>645</v>
      </c>
      <c r="K558" s="1" t="s">
        <v>646</v>
      </c>
      <c r="L558" s="1">
        <v>0</v>
      </c>
      <c r="M558" s="1" t="s">
        <v>647</v>
      </c>
      <c r="N558" s="4" t="s">
        <v>648</v>
      </c>
      <c r="O558" s="1" t="s">
        <v>649</v>
      </c>
      <c r="P558" s="1">
        <v>22702</v>
      </c>
      <c r="Q558" s="1" t="s">
        <v>113</v>
      </c>
      <c r="R558" s="1" t="s">
        <v>46</v>
      </c>
      <c r="S558" s="1" t="s">
        <v>46</v>
      </c>
      <c r="T558" s="1" t="s">
        <v>46</v>
      </c>
      <c r="U558" s="1" t="s">
        <v>48</v>
      </c>
      <c r="V558" s="1" t="s">
        <v>46</v>
      </c>
      <c r="W558" s="1" t="s">
        <v>46</v>
      </c>
      <c r="X558" s="1">
        <v>255</v>
      </c>
      <c r="Y558" s="1">
        <v>193</v>
      </c>
      <c r="Z558" s="1">
        <v>340</v>
      </c>
      <c r="AA558" s="1">
        <v>229</v>
      </c>
      <c r="AB558" s="3">
        <v>38.823529411764703</v>
      </c>
      <c r="AC558" s="3">
        <v>21.7616580310881</v>
      </c>
      <c r="AD558" s="3">
        <v>27.0588235294118</v>
      </c>
      <c r="AE558" s="3">
        <v>31.004366812227101</v>
      </c>
      <c r="AF558" s="1">
        <v>164</v>
      </c>
      <c r="AG558" s="1">
        <v>201</v>
      </c>
      <c r="AH558" s="1">
        <v>257</v>
      </c>
      <c r="AI558" s="1">
        <v>264</v>
      </c>
      <c r="AJ558" s="3">
        <v>1.82926829268293</v>
      </c>
      <c r="AK558" s="3">
        <v>10.4477611940298</v>
      </c>
      <c r="AL558" s="3">
        <v>14.007782101167299</v>
      </c>
      <c r="AM558" s="3">
        <v>5.3030303030303001</v>
      </c>
      <c r="AN558" s="1" t="s">
        <v>46</v>
      </c>
    </row>
    <row r="559" spans="1:40" x14ac:dyDescent="0.25">
      <c r="A559" s="1" t="s">
        <v>40</v>
      </c>
      <c r="B559" s="1">
        <v>141279605</v>
      </c>
      <c r="C559" s="1">
        <v>141279629</v>
      </c>
      <c r="D559" s="1">
        <v>25</v>
      </c>
      <c r="E559" s="1" t="s">
        <v>41</v>
      </c>
      <c r="F559" s="2">
        <v>3.3572306249064001E-5</v>
      </c>
      <c r="G559" s="2">
        <v>5.3878373510300698E-2</v>
      </c>
      <c r="H559" s="3">
        <v>20.844166729443199</v>
      </c>
      <c r="I559" s="1" t="s">
        <v>1407</v>
      </c>
      <c r="J559" s="4" t="s">
        <v>1408</v>
      </c>
      <c r="K559" s="1" t="s">
        <v>1409</v>
      </c>
      <c r="L559" s="1">
        <v>22042</v>
      </c>
      <c r="M559" s="1" t="s">
        <v>1407</v>
      </c>
      <c r="N559" s="4" t="s">
        <v>1408</v>
      </c>
      <c r="O559" s="1" t="s">
        <v>1409</v>
      </c>
      <c r="P559" s="1">
        <v>36721</v>
      </c>
      <c r="Q559" s="1" t="s">
        <v>45</v>
      </c>
      <c r="R559" s="1" t="s">
        <v>46</v>
      </c>
      <c r="S559" s="1" t="s">
        <v>46</v>
      </c>
      <c r="T559" s="1" t="s">
        <v>46</v>
      </c>
      <c r="U559" s="1" t="s">
        <v>46</v>
      </c>
      <c r="V559" s="1" t="s">
        <v>46</v>
      </c>
      <c r="W559" s="1" t="s">
        <v>46</v>
      </c>
      <c r="X559" s="1">
        <v>359</v>
      </c>
      <c r="Y559" s="1">
        <v>305</v>
      </c>
      <c r="Z559" s="1">
        <v>465</v>
      </c>
      <c r="AA559" s="1">
        <v>316</v>
      </c>
      <c r="AB559" s="3">
        <v>0.27855153203342597</v>
      </c>
      <c r="AC559" s="3">
        <v>0</v>
      </c>
      <c r="AD559" s="3">
        <v>0</v>
      </c>
      <c r="AE559" s="3">
        <v>0</v>
      </c>
      <c r="AF559" s="1">
        <v>693</v>
      </c>
      <c r="AG559" s="1">
        <v>393</v>
      </c>
      <c r="AH559" s="1">
        <v>199</v>
      </c>
      <c r="AI559" s="1">
        <v>645</v>
      </c>
      <c r="AJ559" s="3">
        <v>12.554112554112599</v>
      </c>
      <c r="AK559" s="3">
        <v>20.610687022900802</v>
      </c>
      <c r="AL559" s="3">
        <v>0</v>
      </c>
      <c r="AM559" s="3">
        <v>6.6666666666666696</v>
      </c>
      <c r="AN559" s="1" t="s">
        <v>46</v>
      </c>
    </row>
    <row r="560" spans="1:40" x14ac:dyDescent="0.25">
      <c r="A560" s="1" t="s">
        <v>96</v>
      </c>
      <c r="B560" s="1">
        <v>118467837</v>
      </c>
      <c r="C560" s="1">
        <v>118467861</v>
      </c>
      <c r="D560" s="1">
        <v>25</v>
      </c>
      <c r="E560" s="1" t="s">
        <v>41</v>
      </c>
      <c r="F560" s="2">
        <v>3.3574829928338097E-5</v>
      </c>
      <c r="G560" s="2">
        <v>5.3878373510300698E-2</v>
      </c>
      <c r="H560" s="3">
        <v>17.817618757974198</v>
      </c>
      <c r="I560" s="1" t="s">
        <v>1153</v>
      </c>
      <c r="J560" s="4" t="s">
        <v>1154</v>
      </c>
      <c r="K560" s="1" t="s">
        <v>1155</v>
      </c>
      <c r="L560" s="1">
        <v>0</v>
      </c>
      <c r="M560" s="1" t="s">
        <v>1156</v>
      </c>
      <c r="N560" s="4" t="s">
        <v>1154</v>
      </c>
      <c r="O560" s="1" t="s">
        <v>1155</v>
      </c>
      <c r="P560" s="1">
        <v>78779</v>
      </c>
      <c r="Q560" s="1" t="s">
        <v>45</v>
      </c>
      <c r="R560" s="1" t="s">
        <v>46</v>
      </c>
      <c r="S560" s="1" t="s">
        <v>48</v>
      </c>
      <c r="T560" s="1" t="s">
        <v>46</v>
      </c>
      <c r="U560" s="1" t="s">
        <v>46</v>
      </c>
      <c r="V560" s="1" t="s">
        <v>46</v>
      </c>
      <c r="W560" s="1" t="s">
        <v>46</v>
      </c>
      <c r="X560" s="1">
        <v>356</v>
      </c>
      <c r="Y560" s="1">
        <v>367</v>
      </c>
      <c r="Z560" s="1">
        <v>409</v>
      </c>
      <c r="AA560" s="1">
        <v>261</v>
      </c>
      <c r="AB560" s="3">
        <v>66.011235955056193</v>
      </c>
      <c r="AC560" s="3">
        <v>74.386920980926405</v>
      </c>
      <c r="AD560" s="3">
        <v>64.303178484107605</v>
      </c>
      <c r="AE560" s="3">
        <v>55.172413793103402</v>
      </c>
      <c r="AF560" s="1">
        <v>300</v>
      </c>
      <c r="AG560" s="1">
        <v>275</v>
      </c>
      <c r="AH560" s="1">
        <v>395</v>
      </c>
      <c r="AI560" s="1">
        <v>386</v>
      </c>
      <c r="AJ560" s="3">
        <v>92.6666666666667</v>
      </c>
      <c r="AK560" s="3">
        <v>85.454545454545496</v>
      </c>
      <c r="AL560" s="3">
        <v>84.050632911392398</v>
      </c>
      <c r="AM560" s="3">
        <v>80.051813471502598</v>
      </c>
      <c r="AN560" s="1" t="s">
        <v>46</v>
      </c>
    </row>
    <row r="561" spans="1:40" x14ac:dyDescent="0.25">
      <c r="A561" s="1" t="s">
        <v>57</v>
      </c>
      <c r="B561" s="1">
        <v>95661499</v>
      </c>
      <c r="C561" s="1">
        <v>95661523</v>
      </c>
      <c r="D561" s="1">
        <v>25</v>
      </c>
      <c r="E561" s="1" t="s">
        <v>41</v>
      </c>
      <c r="F561" s="2">
        <v>3.36832774211756E-5</v>
      </c>
      <c r="G561" s="2">
        <v>5.39548344154471E-2</v>
      </c>
      <c r="H561" s="3">
        <v>25.7073865869915</v>
      </c>
      <c r="I561" s="1" t="s">
        <v>1410</v>
      </c>
      <c r="J561" s="4" t="s">
        <v>1411</v>
      </c>
      <c r="K561" s="1" t="s">
        <v>1412</v>
      </c>
      <c r="L561" s="1">
        <v>41512</v>
      </c>
      <c r="M561" s="1" t="s">
        <v>1410</v>
      </c>
      <c r="N561" s="4" t="s">
        <v>1411</v>
      </c>
      <c r="O561" s="1" t="s">
        <v>1412</v>
      </c>
      <c r="P561" s="1">
        <v>41512</v>
      </c>
      <c r="Q561" s="1" t="s">
        <v>45</v>
      </c>
      <c r="R561" s="1" t="s">
        <v>46</v>
      </c>
      <c r="S561" s="1" t="s">
        <v>46</v>
      </c>
      <c r="T561" s="1" t="s">
        <v>46</v>
      </c>
      <c r="U561" s="1" t="s">
        <v>46</v>
      </c>
      <c r="V561" s="1" t="s">
        <v>46</v>
      </c>
      <c r="W561" s="1" t="s">
        <v>46</v>
      </c>
      <c r="X561" s="1">
        <v>182</v>
      </c>
      <c r="Y561" s="1">
        <v>343</v>
      </c>
      <c r="Z561" s="1">
        <v>168</v>
      </c>
      <c r="AA561" s="1">
        <v>254</v>
      </c>
      <c r="AB561" s="3">
        <v>47.252747252747199</v>
      </c>
      <c r="AC561" s="3">
        <v>34.985422740524797</v>
      </c>
      <c r="AD561" s="3">
        <v>32.738095238095198</v>
      </c>
      <c r="AE561" s="3">
        <v>41.732283464566898</v>
      </c>
      <c r="AF561" s="1">
        <v>134</v>
      </c>
      <c r="AG561" s="1">
        <v>162</v>
      </c>
      <c r="AH561" s="1">
        <v>173</v>
      </c>
      <c r="AI561" s="1">
        <v>238</v>
      </c>
      <c r="AJ561" s="3">
        <v>55.9701492537313</v>
      </c>
      <c r="AK561" s="3">
        <v>77.160493827160494</v>
      </c>
      <c r="AL561" s="3">
        <v>74.566473988439299</v>
      </c>
      <c r="AM561" s="3">
        <v>77.731092436974805</v>
      </c>
      <c r="AN561" s="1" t="s">
        <v>46</v>
      </c>
    </row>
    <row r="562" spans="1:40" x14ac:dyDescent="0.25">
      <c r="A562" s="1" t="s">
        <v>189</v>
      </c>
      <c r="B562" s="1">
        <v>11503333</v>
      </c>
      <c r="C562" s="1">
        <v>11503357</v>
      </c>
      <c r="D562" s="1">
        <v>25</v>
      </c>
      <c r="E562" s="1" t="s">
        <v>41</v>
      </c>
      <c r="F562" s="2">
        <v>3.3884242153979001E-5</v>
      </c>
      <c r="G562" s="2">
        <v>5.4082559180794E-2</v>
      </c>
      <c r="H562" s="3">
        <v>-3.4188521115344299</v>
      </c>
      <c r="I562" s="1" t="s">
        <v>1413</v>
      </c>
      <c r="J562" s="4" t="s">
        <v>1414</v>
      </c>
      <c r="K562" s="1" t="s">
        <v>1415</v>
      </c>
      <c r="L562" s="1">
        <v>0</v>
      </c>
      <c r="M562" s="1" t="s">
        <v>1416</v>
      </c>
      <c r="N562" s="4" t="s">
        <v>1414</v>
      </c>
      <c r="O562" s="1" t="s">
        <v>1415</v>
      </c>
      <c r="P562" s="1">
        <v>1242</v>
      </c>
      <c r="Q562" s="1" t="s">
        <v>113</v>
      </c>
      <c r="R562" s="1" t="s">
        <v>48</v>
      </c>
      <c r="S562" s="1" t="s">
        <v>48</v>
      </c>
      <c r="T562" s="1" t="s">
        <v>46</v>
      </c>
      <c r="U562" s="1" t="s">
        <v>46</v>
      </c>
      <c r="V562" s="1" t="s">
        <v>46</v>
      </c>
      <c r="W562" s="1" t="s">
        <v>46</v>
      </c>
      <c r="X562" s="1">
        <v>602</v>
      </c>
      <c r="Y562" s="1">
        <v>800</v>
      </c>
      <c r="Z562" s="1">
        <v>716</v>
      </c>
      <c r="AA562" s="1">
        <v>691</v>
      </c>
      <c r="AB562" s="3">
        <v>13.953488372093</v>
      </c>
      <c r="AC562" s="3">
        <v>8.5</v>
      </c>
      <c r="AD562" s="3">
        <v>8.9385474860335208</v>
      </c>
      <c r="AE562" s="3">
        <v>9.1172214182344398</v>
      </c>
      <c r="AF562" s="1">
        <v>612</v>
      </c>
      <c r="AG562" s="1">
        <v>1315</v>
      </c>
      <c r="AH562" s="1">
        <v>678</v>
      </c>
      <c r="AI562" s="1">
        <v>482</v>
      </c>
      <c r="AJ562" s="3">
        <v>4.4117647058823497</v>
      </c>
      <c r="AK562" s="3">
        <v>3.26996197718631</v>
      </c>
      <c r="AL562" s="3">
        <v>4.5722713864306801</v>
      </c>
      <c r="AM562" s="3">
        <v>3.5269709543568499</v>
      </c>
      <c r="AN562" s="1" t="s">
        <v>46</v>
      </c>
    </row>
    <row r="563" spans="1:40" x14ac:dyDescent="0.25">
      <c r="A563" s="1" t="s">
        <v>40</v>
      </c>
      <c r="B563" s="1">
        <v>140204680</v>
      </c>
      <c r="C563" s="1">
        <v>140204704</v>
      </c>
      <c r="D563" s="1">
        <v>25</v>
      </c>
      <c r="E563" s="1" t="s">
        <v>41</v>
      </c>
      <c r="F563" s="2">
        <v>3.3917292209988601E-5</v>
      </c>
      <c r="G563" s="2">
        <v>5.4082559180794E-2</v>
      </c>
      <c r="H563" s="3">
        <v>22.942437099815798</v>
      </c>
      <c r="I563" s="1" t="s">
        <v>65</v>
      </c>
      <c r="J563" s="4" t="s">
        <v>66</v>
      </c>
      <c r="K563" s="1" t="s">
        <v>67</v>
      </c>
      <c r="L563" s="1">
        <v>0</v>
      </c>
      <c r="M563" s="1" t="s">
        <v>65</v>
      </c>
      <c r="N563" s="4" t="s">
        <v>66</v>
      </c>
      <c r="O563" s="1" t="s">
        <v>67</v>
      </c>
      <c r="P563" s="1">
        <v>42106</v>
      </c>
      <c r="Q563" s="1" t="s">
        <v>45</v>
      </c>
      <c r="R563" s="1" t="s">
        <v>46</v>
      </c>
      <c r="S563" s="1" t="s">
        <v>48</v>
      </c>
      <c r="T563" s="1" t="s">
        <v>46</v>
      </c>
      <c r="U563" s="1" t="s">
        <v>46</v>
      </c>
      <c r="V563" s="1" t="s">
        <v>46</v>
      </c>
      <c r="W563" s="1" t="s">
        <v>46</v>
      </c>
      <c r="X563" s="1">
        <v>373</v>
      </c>
      <c r="Y563" s="1">
        <v>333</v>
      </c>
      <c r="Z563" s="1">
        <v>298</v>
      </c>
      <c r="AA563" s="1">
        <v>330</v>
      </c>
      <c r="AB563" s="3">
        <v>44.5040214477212</v>
      </c>
      <c r="AC563" s="3">
        <v>27.027027027027</v>
      </c>
      <c r="AD563" s="3">
        <v>34.5637583892617</v>
      </c>
      <c r="AE563" s="3">
        <v>59.696969696969703</v>
      </c>
      <c r="AF563" s="1">
        <v>285</v>
      </c>
      <c r="AG563" s="1">
        <v>266</v>
      </c>
      <c r="AH563" s="1">
        <v>86</v>
      </c>
      <c r="AI563" s="1">
        <v>292</v>
      </c>
      <c r="AJ563" s="3">
        <v>70.877192982456094</v>
      </c>
      <c r="AK563" s="3">
        <v>77.067669172932298</v>
      </c>
      <c r="AL563" s="3">
        <v>69.767441860465098</v>
      </c>
      <c r="AM563" s="3">
        <v>78.424657534246606</v>
      </c>
      <c r="AN563" s="1" t="s">
        <v>46</v>
      </c>
    </row>
    <row r="564" spans="1:40" x14ac:dyDescent="0.25">
      <c r="A564" s="1" t="s">
        <v>189</v>
      </c>
      <c r="B564" s="1">
        <v>74675133</v>
      </c>
      <c r="C564" s="1">
        <v>74675157</v>
      </c>
      <c r="D564" s="1">
        <v>25</v>
      </c>
      <c r="E564" s="1" t="s">
        <v>41</v>
      </c>
      <c r="F564" s="2">
        <v>3.3945846481516799E-5</v>
      </c>
      <c r="G564" s="2">
        <v>5.4082559180794E-2</v>
      </c>
      <c r="H564" s="3">
        <v>-46.578468721594597</v>
      </c>
      <c r="I564" s="1" t="s">
        <v>735</v>
      </c>
      <c r="J564" s="4" t="s">
        <v>736</v>
      </c>
      <c r="K564" s="1" t="s">
        <v>737</v>
      </c>
      <c r="L564" s="1">
        <v>0</v>
      </c>
      <c r="M564" s="1" t="s">
        <v>707</v>
      </c>
      <c r="N564" s="4" t="s">
        <v>708</v>
      </c>
      <c r="O564" s="1" t="s">
        <v>709</v>
      </c>
      <c r="P564" s="1">
        <v>15575</v>
      </c>
      <c r="Q564" s="1" t="s">
        <v>113</v>
      </c>
      <c r="R564" s="1" t="s">
        <v>46</v>
      </c>
      <c r="S564" s="1" t="s">
        <v>48</v>
      </c>
      <c r="T564" s="1" t="s">
        <v>46</v>
      </c>
      <c r="U564" s="1" t="s">
        <v>46</v>
      </c>
      <c r="V564" s="1" t="s">
        <v>48</v>
      </c>
      <c r="W564" s="1" t="s">
        <v>46</v>
      </c>
      <c r="X564" s="1">
        <v>274</v>
      </c>
      <c r="Y564" s="1">
        <v>331</v>
      </c>
      <c r="Z564" s="1">
        <v>373</v>
      </c>
      <c r="AA564" s="1">
        <v>448</v>
      </c>
      <c r="AB564" s="3">
        <v>50.364963503649598</v>
      </c>
      <c r="AC564" s="3">
        <v>64.954682779456206</v>
      </c>
      <c r="AD564" s="3">
        <v>55.4959785522788</v>
      </c>
      <c r="AE564" s="3">
        <v>32.8125</v>
      </c>
      <c r="AF564" s="1">
        <v>425</v>
      </c>
      <c r="AG564" s="1">
        <v>445</v>
      </c>
      <c r="AH564" s="1">
        <v>459</v>
      </c>
      <c r="AI564" s="1">
        <v>441</v>
      </c>
      <c r="AJ564" s="3">
        <v>13.176470588235301</v>
      </c>
      <c r="AK564" s="3">
        <v>17.752808988763999</v>
      </c>
      <c r="AL564" s="3">
        <v>22.2222222222222</v>
      </c>
      <c r="AM564" s="3">
        <v>22.2222222222222</v>
      </c>
      <c r="AN564" s="1" t="s">
        <v>46</v>
      </c>
    </row>
    <row r="565" spans="1:40" x14ac:dyDescent="0.25">
      <c r="A565" s="1" t="s">
        <v>267</v>
      </c>
      <c r="B565" s="1">
        <v>17163336</v>
      </c>
      <c r="C565" s="1">
        <v>17163360</v>
      </c>
      <c r="D565" s="1">
        <v>25</v>
      </c>
      <c r="E565" s="1" t="s">
        <v>41</v>
      </c>
      <c r="F565" s="2">
        <v>3.4120124208603199E-5</v>
      </c>
      <c r="G565" s="2">
        <v>5.4262798896647299E-2</v>
      </c>
      <c r="H565" s="3">
        <v>22.198903068404999</v>
      </c>
      <c r="I565" s="1" t="s">
        <v>1417</v>
      </c>
      <c r="J565" s="4" t="s">
        <v>1418</v>
      </c>
      <c r="K565" s="1" t="s">
        <v>1419</v>
      </c>
      <c r="L565" s="1">
        <v>25776</v>
      </c>
      <c r="M565" s="1" t="s">
        <v>1417</v>
      </c>
      <c r="N565" s="4" t="s">
        <v>1418</v>
      </c>
      <c r="O565" s="1" t="s">
        <v>1419</v>
      </c>
      <c r="P565" s="1">
        <v>127828</v>
      </c>
      <c r="Q565" s="1" t="s">
        <v>45</v>
      </c>
      <c r="R565" s="1" t="s">
        <v>46</v>
      </c>
      <c r="S565" s="1" t="s">
        <v>46</v>
      </c>
      <c r="T565" s="1" t="s">
        <v>46</v>
      </c>
      <c r="U565" s="1" t="s">
        <v>46</v>
      </c>
      <c r="V565" s="1" t="s">
        <v>46</v>
      </c>
      <c r="W565" s="1" t="s">
        <v>46</v>
      </c>
      <c r="X565" s="1">
        <v>254</v>
      </c>
      <c r="Y565" s="1">
        <v>390</v>
      </c>
      <c r="Z565" s="1">
        <v>252</v>
      </c>
      <c r="AA565" s="1">
        <v>334</v>
      </c>
      <c r="AB565" s="3">
        <v>61.417322834645702</v>
      </c>
      <c r="AC565" s="3">
        <v>57.435897435897402</v>
      </c>
      <c r="AD565" s="3">
        <v>58.3333333333333</v>
      </c>
      <c r="AE565" s="3">
        <v>59.580838323353298</v>
      </c>
      <c r="AF565" s="1">
        <v>280</v>
      </c>
      <c r="AG565" s="1">
        <v>370</v>
      </c>
      <c r="AH565" s="1">
        <v>226</v>
      </c>
      <c r="AI565" s="1">
        <v>254</v>
      </c>
      <c r="AJ565" s="3">
        <v>88.928571428571402</v>
      </c>
      <c r="AK565" s="3">
        <v>79.729729729729698</v>
      </c>
      <c r="AL565" s="3">
        <v>96.017699115044294</v>
      </c>
      <c r="AM565" s="3">
        <v>93.7007874015748</v>
      </c>
      <c r="AN565" s="1" t="s">
        <v>46</v>
      </c>
    </row>
    <row r="566" spans="1:40" x14ac:dyDescent="0.25">
      <c r="A566" s="1" t="s">
        <v>189</v>
      </c>
      <c r="B566" s="1">
        <v>74738983</v>
      </c>
      <c r="C566" s="1">
        <v>74739007</v>
      </c>
      <c r="D566" s="1">
        <v>25</v>
      </c>
      <c r="E566" s="1" t="s">
        <v>41</v>
      </c>
      <c r="F566" s="2">
        <v>3.4239610812956497E-5</v>
      </c>
      <c r="G566" s="2">
        <v>5.43554127913385E-2</v>
      </c>
      <c r="H566" s="3">
        <v>-29.3381370159493</v>
      </c>
      <c r="I566" s="1" t="s">
        <v>644</v>
      </c>
      <c r="J566" s="4" t="s">
        <v>645</v>
      </c>
      <c r="K566" s="1" t="s">
        <v>646</v>
      </c>
      <c r="L566" s="1">
        <v>0</v>
      </c>
      <c r="M566" s="1" t="s">
        <v>647</v>
      </c>
      <c r="N566" s="4" t="s">
        <v>648</v>
      </c>
      <c r="O566" s="1" t="s">
        <v>649</v>
      </c>
      <c r="P566" s="1">
        <v>22852</v>
      </c>
      <c r="Q566" s="1" t="s">
        <v>113</v>
      </c>
      <c r="R566" s="1" t="s">
        <v>46</v>
      </c>
      <c r="S566" s="1" t="s">
        <v>46</v>
      </c>
      <c r="T566" s="1" t="s">
        <v>46</v>
      </c>
      <c r="U566" s="1" t="s">
        <v>48</v>
      </c>
      <c r="V566" s="1" t="s">
        <v>46</v>
      </c>
      <c r="W566" s="1" t="s">
        <v>46</v>
      </c>
      <c r="X566" s="1">
        <v>790</v>
      </c>
      <c r="Y566" s="1">
        <v>942</v>
      </c>
      <c r="Z566" s="1">
        <v>0</v>
      </c>
      <c r="AA566" s="1">
        <v>966</v>
      </c>
      <c r="AB566" s="3">
        <v>54.936708860759502</v>
      </c>
      <c r="AC566" s="3">
        <v>47.133757961783402</v>
      </c>
      <c r="AD566" s="3" t="s">
        <v>47</v>
      </c>
      <c r="AE566" s="3">
        <v>38.198757763975202</v>
      </c>
      <c r="AF566" s="1">
        <v>830</v>
      </c>
      <c r="AG566" s="1">
        <v>952</v>
      </c>
      <c r="AH566" s="1">
        <v>594</v>
      </c>
      <c r="AI566" s="1">
        <v>0</v>
      </c>
      <c r="AJ566" s="3">
        <v>8.19277108433735</v>
      </c>
      <c r="AK566" s="3">
        <v>11.8697478991597</v>
      </c>
      <c r="AL566" s="3">
        <v>16.498316498316498</v>
      </c>
      <c r="AM566" s="3" t="s">
        <v>47</v>
      </c>
      <c r="AN566" s="1" t="s">
        <v>46</v>
      </c>
    </row>
    <row r="567" spans="1:40" x14ac:dyDescent="0.25">
      <c r="A567" s="1" t="s">
        <v>71</v>
      </c>
      <c r="B567" s="1">
        <v>136135741</v>
      </c>
      <c r="C567" s="1">
        <v>136135765</v>
      </c>
      <c r="D567" s="1">
        <v>25</v>
      </c>
      <c r="E567" s="1" t="s">
        <v>41</v>
      </c>
      <c r="F567" s="2">
        <v>3.4501846449950198E-5</v>
      </c>
      <c r="G567" s="2">
        <v>5.4673905470874501E-2</v>
      </c>
      <c r="H567" s="3">
        <v>-4.7368535472916804</v>
      </c>
      <c r="I567" s="1" t="s">
        <v>1420</v>
      </c>
      <c r="J567" s="4" t="s">
        <v>1421</v>
      </c>
      <c r="K567" s="1" t="s">
        <v>1422</v>
      </c>
      <c r="L567" s="1">
        <v>0</v>
      </c>
      <c r="M567" s="1" t="s">
        <v>1420</v>
      </c>
      <c r="N567" s="4" t="s">
        <v>1421</v>
      </c>
      <c r="O567" s="1" t="s">
        <v>1422</v>
      </c>
      <c r="P567" s="1">
        <v>308</v>
      </c>
      <c r="Q567" s="1" t="s">
        <v>251</v>
      </c>
      <c r="R567" s="1" t="s">
        <v>46</v>
      </c>
      <c r="S567" s="1" t="s">
        <v>48</v>
      </c>
      <c r="T567" s="1" t="s">
        <v>46</v>
      </c>
      <c r="U567" s="1" t="s">
        <v>46</v>
      </c>
      <c r="V567" s="1" t="s">
        <v>46</v>
      </c>
      <c r="W567" s="1" t="s">
        <v>46</v>
      </c>
      <c r="X567" s="1">
        <v>331</v>
      </c>
      <c r="Y567" s="1">
        <v>340</v>
      </c>
      <c r="Z567" s="1">
        <v>447</v>
      </c>
      <c r="AA567" s="1">
        <v>296</v>
      </c>
      <c r="AB567" s="3">
        <v>15.709969788519601</v>
      </c>
      <c r="AC567" s="3">
        <v>20.882352941176499</v>
      </c>
      <c r="AD567" s="3">
        <v>8.5011185682326609</v>
      </c>
      <c r="AE567" s="3">
        <v>9.1216216216216193</v>
      </c>
      <c r="AF567" s="1">
        <v>643</v>
      </c>
      <c r="AG567" s="1">
        <v>536</v>
      </c>
      <c r="AH567" s="1">
        <v>826</v>
      </c>
      <c r="AI567" s="1">
        <v>850</v>
      </c>
      <c r="AJ567" s="3">
        <v>16.796267496112002</v>
      </c>
      <c r="AK567" s="3">
        <v>15.4850746268657</v>
      </c>
      <c r="AL567" s="3">
        <v>12.4697336561743</v>
      </c>
      <c r="AM567" s="3">
        <v>9.2941176470588207</v>
      </c>
      <c r="AN567" s="1" t="s">
        <v>46</v>
      </c>
    </row>
    <row r="568" spans="1:40" x14ac:dyDescent="0.25">
      <c r="A568" s="1" t="s">
        <v>53</v>
      </c>
      <c r="B568" s="1">
        <v>18587939</v>
      </c>
      <c r="C568" s="1">
        <v>18587963</v>
      </c>
      <c r="D568" s="1">
        <v>25</v>
      </c>
      <c r="E568" s="1" t="s">
        <v>41</v>
      </c>
      <c r="F568" s="2">
        <v>3.4639811016417203E-5</v>
      </c>
      <c r="G568" s="2">
        <v>5.4794685585582599E-2</v>
      </c>
      <c r="H568" s="3">
        <v>-19.069281560592099</v>
      </c>
      <c r="I568" s="1" t="s">
        <v>1205</v>
      </c>
      <c r="J568" s="4" t="s">
        <v>1206</v>
      </c>
      <c r="K568" s="1" t="s">
        <v>1207</v>
      </c>
      <c r="L568" s="1">
        <v>0</v>
      </c>
      <c r="M568" s="1" t="s">
        <v>1423</v>
      </c>
      <c r="N568" s="4" t="s">
        <v>1206</v>
      </c>
      <c r="O568" s="1" t="s">
        <v>1207</v>
      </c>
      <c r="P568" s="1">
        <v>969</v>
      </c>
      <c r="Q568" s="1" t="s">
        <v>113</v>
      </c>
      <c r="R568" s="1" t="s">
        <v>48</v>
      </c>
      <c r="S568" s="1" t="s">
        <v>48</v>
      </c>
      <c r="T568" s="1" t="s">
        <v>46</v>
      </c>
      <c r="U568" s="1" t="s">
        <v>46</v>
      </c>
      <c r="V568" s="1" t="s">
        <v>46</v>
      </c>
      <c r="W568" s="1" t="s">
        <v>46</v>
      </c>
      <c r="X568" s="1">
        <v>417</v>
      </c>
      <c r="Y568" s="1">
        <v>560</v>
      </c>
      <c r="Z568" s="1">
        <v>376</v>
      </c>
      <c r="AA568" s="1">
        <v>307</v>
      </c>
      <c r="AB568" s="3">
        <v>72.182254196642702</v>
      </c>
      <c r="AC568" s="3">
        <v>56.785714285714299</v>
      </c>
      <c r="AD568" s="3">
        <v>40.691489361702097</v>
      </c>
      <c r="AE568" s="3">
        <v>62.5407166123778</v>
      </c>
      <c r="AF568" s="1">
        <v>585</v>
      </c>
      <c r="AG568" s="1">
        <v>525</v>
      </c>
      <c r="AH568" s="1">
        <v>620</v>
      </c>
      <c r="AI568" s="1">
        <v>480</v>
      </c>
      <c r="AJ568" s="3">
        <v>25.982905982906001</v>
      </c>
      <c r="AK568" s="3">
        <v>22.095238095238098</v>
      </c>
      <c r="AL568" s="3">
        <v>22.903225806451601</v>
      </c>
      <c r="AM568" s="3">
        <v>24.7916666666667</v>
      </c>
      <c r="AN568" s="1" t="s">
        <v>46</v>
      </c>
    </row>
    <row r="569" spans="1:40" x14ac:dyDescent="0.25">
      <c r="A569" s="1" t="s">
        <v>40</v>
      </c>
      <c r="B569" s="1">
        <v>62487830</v>
      </c>
      <c r="C569" s="1">
        <v>62487854</v>
      </c>
      <c r="D569" s="1">
        <v>25</v>
      </c>
      <c r="E569" s="1" t="s">
        <v>41</v>
      </c>
      <c r="F569" s="2">
        <v>3.4785033713012897E-5</v>
      </c>
      <c r="G569" s="2">
        <v>5.4926496659014099E-2</v>
      </c>
      <c r="H569" s="3">
        <v>35.648635850688102</v>
      </c>
      <c r="I569" s="1" t="s">
        <v>1424</v>
      </c>
      <c r="J569" s="4" t="s">
        <v>1425</v>
      </c>
      <c r="K569" s="1" t="s">
        <v>1426</v>
      </c>
      <c r="L569" s="1">
        <v>0</v>
      </c>
      <c r="M569" s="1" t="s">
        <v>1424</v>
      </c>
      <c r="N569" s="4" t="s">
        <v>1425</v>
      </c>
      <c r="O569" s="1" t="s">
        <v>1426</v>
      </c>
      <c r="P569" s="1">
        <v>7763</v>
      </c>
      <c r="Q569" s="1" t="s">
        <v>45</v>
      </c>
      <c r="R569" s="1" t="s">
        <v>46</v>
      </c>
      <c r="S569" s="1" t="s">
        <v>48</v>
      </c>
      <c r="T569" s="1" t="s">
        <v>46</v>
      </c>
      <c r="U569" s="1" t="s">
        <v>46</v>
      </c>
      <c r="V569" s="1" t="s">
        <v>46</v>
      </c>
      <c r="W569" s="1" t="s">
        <v>46</v>
      </c>
      <c r="X569" s="1">
        <v>326</v>
      </c>
      <c r="Y569" s="1">
        <v>460</v>
      </c>
      <c r="Z569" s="1">
        <v>338</v>
      </c>
      <c r="AA569" s="1">
        <v>345</v>
      </c>
      <c r="AB569" s="3">
        <v>38.957055214723901</v>
      </c>
      <c r="AC569" s="3">
        <v>33.695652173912997</v>
      </c>
      <c r="AD569" s="3">
        <v>35.7988165680473</v>
      </c>
      <c r="AE569" s="3">
        <v>57.971014492753604</v>
      </c>
      <c r="AF569" s="1">
        <v>387</v>
      </c>
      <c r="AG569" s="1">
        <v>329</v>
      </c>
      <c r="AH569" s="1">
        <v>382</v>
      </c>
      <c r="AI569" s="1">
        <v>329</v>
      </c>
      <c r="AJ569" s="3">
        <v>74.418604651162795</v>
      </c>
      <c r="AK569" s="3">
        <v>82.066869300911804</v>
      </c>
      <c r="AL569" s="3">
        <v>87.172774869109901</v>
      </c>
      <c r="AM569" s="3">
        <v>82.066869300911804</v>
      </c>
      <c r="AN569" s="1" t="s">
        <v>46</v>
      </c>
    </row>
    <row r="570" spans="1:40" x14ac:dyDescent="0.25">
      <c r="A570" s="1" t="s">
        <v>82</v>
      </c>
      <c r="B570" s="1">
        <v>96731134</v>
      </c>
      <c r="C570" s="1">
        <v>96731158</v>
      </c>
      <c r="D570" s="1">
        <v>25</v>
      </c>
      <c r="E570" s="1" t="s">
        <v>41</v>
      </c>
      <c r="F570" s="2">
        <v>3.4870098968471598E-5</v>
      </c>
      <c r="G570" s="2">
        <v>5.4953533396858101E-2</v>
      </c>
      <c r="H570" s="3">
        <v>23.525146347154902</v>
      </c>
      <c r="I570" s="1" t="s">
        <v>1427</v>
      </c>
      <c r="J570" s="4" t="s">
        <v>1428</v>
      </c>
      <c r="K570" s="1" t="s">
        <v>1429</v>
      </c>
      <c r="L570" s="1">
        <v>0</v>
      </c>
      <c r="M570" s="1" t="s">
        <v>1430</v>
      </c>
      <c r="N570" s="4" t="s">
        <v>1431</v>
      </c>
      <c r="O570" s="1" t="s">
        <v>1432</v>
      </c>
      <c r="P570" s="1">
        <v>46396</v>
      </c>
      <c r="Q570" s="1" t="s">
        <v>45</v>
      </c>
      <c r="R570" s="1" t="s">
        <v>46</v>
      </c>
      <c r="S570" s="1" t="s">
        <v>48</v>
      </c>
      <c r="T570" s="1" t="s">
        <v>46</v>
      </c>
      <c r="U570" s="1" t="s">
        <v>46</v>
      </c>
      <c r="V570" s="1" t="s">
        <v>48</v>
      </c>
      <c r="W570" s="1" t="s">
        <v>46</v>
      </c>
      <c r="X570" s="1">
        <v>324</v>
      </c>
      <c r="Y570" s="1">
        <v>395</v>
      </c>
      <c r="Z570" s="1">
        <v>405</v>
      </c>
      <c r="AA570" s="1">
        <v>466</v>
      </c>
      <c r="AB570" s="3">
        <v>12.037037037037001</v>
      </c>
      <c r="AC570" s="3">
        <v>12.9113924050633</v>
      </c>
      <c r="AD570" s="3">
        <v>12.3456790123457</v>
      </c>
      <c r="AE570" s="3">
        <v>30.9012875536481</v>
      </c>
      <c r="AF570" s="1">
        <v>407</v>
      </c>
      <c r="AG570" s="1">
        <v>458</v>
      </c>
      <c r="AH570" s="1">
        <v>385</v>
      </c>
      <c r="AI570" s="1">
        <v>496</v>
      </c>
      <c r="AJ570" s="3">
        <v>43.734643734643697</v>
      </c>
      <c r="AK570" s="3">
        <v>41.921397379912698</v>
      </c>
      <c r="AL570" s="3">
        <v>50.649350649350602</v>
      </c>
      <c r="AM570" s="3">
        <v>49.596774193548399</v>
      </c>
      <c r="AN570" s="1" t="s">
        <v>46</v>
      </c>
    </row>
    <row r="571" spans="1:40" x14ac:dyDescent="0.25">
      <c r="A571" s="1" t="s">
        <v>40</v>
      </c>
      <c r="B571" s="1">
        <v>120339480</v>
      </c>
      <c r="C571" s="1">
        <v>120339504</v>
      </c>
      <c r="D571" s="1">
        <v>25</v>
      </c>
      <c r="E571" s="1" t="s">
        <v>41</v>
      </c>
      <c r="F571" s="2">
        <v>3.4926007209526999E-5</v>
      </c>
      <c r="G571" s="2">
        <v>5.4953533396858101E-2</v>
      </c>
      <c r="H571" s="3">
        <v>89.464637128275299</v>
      </c>
      <c r="I571" s="1" t="s">
        <v>1433</v>
      </c>
      <c r="J571" s="4" t="s">
        <v>1434</v>
      </c>
      <c r="K571" s="1" t="s">
        <v>1435</v>
      </c>
      <c r="L571" s="1">
        <v>65775</v>
      </c>
      <c r="M571" s="1" t="s">
        <v>1433</v>
      </c>
      <c r="N571" s="4" t="s">
        <v>1434</v>
      </c>
      <c r="O571" s="1" t="s">
        <v>1435</v>
      </c>
      <c r="P571" s="1">
        <v>65775</v>
      </c>
      <c r="Q571" s="1" t="s">
        <v>45</v>
      </c>
      <c r="R571" s="1" t="s">
        <v>46</v>
      </c>
      <c r="S571" s="1" t="s">
        <v>46</v>
      </c>
      <c r="T571" s="1" t="s">
        <v>46</v>
      </c>
      <c r="U571" s="1" t="s">
        <v>46</v>
      </c>
      <c r="V571" s="1" t="s">
        <v>46</v>
      </c>
      <c r="W571" s="1" t="s">
        <v>46</v>
      </c>
      <c r="X571" s="1">
        <v>0</v>
      </c>
      <c r="Y571" s="1">
        <v>33</v>
      </c>
      <c r="Z571" s="1">
        <v>13</v>
      </c>
      <c r="AA571" s="1">
        <v>20</v>
      </c>
      <c r="AB571" s="3" t="s">
        <v>47</v>
      </c>
      <c r="AC571" s="3">
        <v>0</v>
      </c>
      <c r="AD571" s="3">
        <v>0</v>
      </c>
      <c r="AE571" s="3">
        <v>0</v>
      </c>
      <c r="AF571" s="1">
        <v>11</v>
      </c>
      <c r="AG571" s="1">
        <v>0</v>
      </c>
      <c r="AH571" s="1">
        <v>26</v>
      </c>
      <c r="AI571" s="1">
        <v>0</v>
      </c>
      <c r="AJ571" s="3">
        <v>100</v>
      </c>
      <c r="AK571" s="3" t="s">
        <v>47</v>
      </c>
      <c r="AL571" s="3">
        <v>84.615384615384599</v>
      </c>
      <c r="AM571" s="3" t="s">
        <v>47</v>
      </c>
      <c r="AN571" s="1" t="s">
        <v>46</v>
      </c>
    </row>
    <row r="572" spans="1:40" x14ac:dyDescent="0.25">
      <c r="A572" s="1" t="s">
        <v>71</v>
      </c>
      <c r="B572" s="1">
        <v>137293541</v>
      </c>
      <c r="C572" s="1">
        <v>137293565</v>
      </c>
      <c r="D572" s="1">
        <v>25</v>
      </c>
      <c r="E572" s="1" t="s">
        <v>41</v>
      </c>
      <c r="F572" s="2">
        <v>3.5141590349695298E-5</v>
      </c>
      <c r="G572" s="2">
        <v>5.5185520879507698E-2</v>
      </c>
      <c r="H572" s="3">
        <v>-5.29412876948484</v>
      </c>
      <c r="I572" s="1" t="s">
        <v>1436</v>
      </c>
      <c r="J572" s="4" t="s">
        <v>1437</v>
      </c>
      <c r="K572" s="1" t="s">
        <v>1438</v>
      </c>
      <c r="L572" s="1">
        <v>0</v>
      </c>
      <c r="M572" s="1" t="s">
        <v>1439</v>
      </c>
      <c r="N572" s="4" t="s">
        <v>1440</v>
      </c>
      <c r="O572" s="1" t="s">
        <v>1441</v>
      </c>
      <c r="P572" s="1">
        <v>3122</v>
      </c>
      <c r="Q572" s="1" t="s">
        <v>113</v>
      </c>
      <c r="R572" s="1" t="s">
        <v>48</v>
      </c>
      <c r="S572" s="1" t="s">
        <v>48</v>
      </c>
      <c r="T572" s="1" t="s">
        <v>46</v>
      </c>
      <c r="U572" s="1" t="s">
        <v>46</v>
      </c>
      <c r="V572" s="1" t="s">
        <v>46</v>
      </c>
      <c r="W572" s="1" t="s">
        <v>46</v>
      </c>
      <c r="X572" s="1">
        <v>78</v>
      </c>
      <c r="Y572" s="1">
        <v>46</v>
      </c>
      <c r="Z572" s="1">
        <v>82</v>
      </c>
      <c r="AA572" s="1">
        <v>38</v>
      </c>
      <c r="AB572" s="3">
        <v>41.025641025641001</v>
      </c>
      <c r="AC572" s="3">
        <v>26.086956521739101</v>
      </c>
      <c r="AD572" s="3">
        <v>24.390243902439</v>
      </c>
      <c r="AE572" s="3">
        <v>39.473684210526301</v>
      </c>
      <c r="AF572" s="1">
        <v>48</v>
      </c>
      <c r="AG572" s="1">
        <v>21</v>
      </c>
      <c r="AH572" s="1">
        <v>108</v>
      </c>
      <c r="AI572" s="1">
        <v>21</v>
      </c>
      <c r="AJ572" s="3">
        <v>6.25</v>
      </c>
      <c r="AK572" s="3">
        <v>0</v>
      </c>
      <c r="AL572" s="3">
        <v>14.814814814814801</v>
      </c>
      <c r="AM572" s="3">
        <v>0</v>
      </c>
      <c r="AN572" s="1" t="s">
        <v>46</v>
      </c>
    </row>
    <row r="573" spans="1:40" x14ac:dyDescent="0.25">
      <c r="A573" s="1" t="s">
        <v>57</v>
      </c>
      <c r="B573" s="1">
        <v>70283299</v>
      </c>
      <c r="C573" s="1">
        <v>70283323</v>
      </c>
      <c r="D573" s="1">
        <v>25</v>
      </c>
      <c r="E573" s="1" t="s">
        <v>41</v>
      </c>
      <c r="F573" s="2">
        <v>3.5197822003736002E-5</v>
      </c>
      <c r="G573" s="2">
        <v>5.5185520879507698E-2</v>
      </c>
      <c r="H573" s="3">
        <v>0.94604264013635997</v>
      </c>
      <c r="I573" s="1" t="s">
        <v>1442</v>
      </c>
      <c r="J573" s="4" t="s">
        <v>1443</v>
      </c>
      <c r="K573" s="1" t="s">
        <v>1444</v>
      </c>
      <c r="L573" s="1">
        <v>0</v>
      </c>
      <c r="M573" s="1" t="s">
        <v>1445</v>
      </c>
      <c r="N573" s="4" t="s">
        <v>1443</v>
      </c>
      <c r="O573" s="1" t="s">
        <v>1444</v>
      </c>
      <c r="P573" s="1">
        <v>300</v>
      </c>
      <c r="Q573" s="1" t="s">
        <v>251</v>
      </c>
      <c r="R573" s="1" t="s">
        <v>46</v>
      </c>
      <c r="S573" s="1" t="s">
        <v>46</v>
      </c>
      <c r="T573" s="1" t="s">
        <v>46</v>
      </c>
      <c r="U573" s="1" t="s">
        <v>48</v>
      </c>
      <c r="V573" s="1" t="s">
        <v>46</v>
      </c>
      <c r="W573" s="1" t="s">
        <v>46</v>
      </c>
      <c r="X573" s="1">
        <v>357</v>
      </c>
      <c r="Y573" s="1">
        <v>347</v>
      </c>
      <c r="Z573" s="1">
        <v>47</v>
      </c>
      <c r="AA573" s="1">
        <v>58</v>
      </c>
      <c r="AB573" s="3">
        <v>17.647058823529399</v>
      </c>
      <c r="AC573" s="3">
        <v>17.867435158501401</v>
      </c>
      <c r="AD573" s="3">
        <v>17.021276595744698</v>
      </c>
      <c r="AE573" s="3">
        <v>41.379310344827601</v>
      </c>
      <c r="AF573" s="1">
        <v>460</v>
      </c>
      <c r="AG573" s="1">
        <v>464</v>
      </c>
      <c r="AH573" s="1">
        <v>540</v>
      </c>
      <c r="AI573" s="1">
        <v>339</v>
      </c>
      <c r="AJ573" s="3">
        <v>26.956521739130402</v>
      </c>
      <c r="AK573" s="3">
        <v>25</v>
      </c>
      <c r="AL573" s="3">
        <v>22.592592592592599</v>
      </c>
      <c r="AM573" s="3">
        <v>31.563421828908599</v>
      </c>
      <c r="AN573" s="1" t="s">
        <v>46</v>
      </c>
    </row>
    <row r="574" spans="1:40" x14ac:dyDescent="0.25">
      <c r="A574" s="1" t="s">
        <v>89</v>
      </c>
      <c r="B574" s="1">
        <v>102922778</v>
      </c>
      <c r="C574" s="1">
        <v>102922802</v>
      </c>
      <c r="D574" s="1">
        <v>25</v>
      </c>
      <c r="E574" s="1" t="s">
        <v>41</v>
      </c>
      <c r="F574" s="2">
        <v>3.5826564239030897E-5</v>
      </c>
      <c r="G574" s="2">
        <v>5.6072237832541699E-2</v>
      </c>
      <c r="H574" s="3">
        <v>-41.578949824428001</v>
      </c>
      <c r="I574" s="1" t="s">
        <v>1446</v>
      </c>
      <c r="J574" s="4" t="s">
        <v>1447</v>
      </c>
      <c r="K574" s="1" t="s">
        <v>1448</v>
      </c>
      <c r="L574" s="1">
        <v>0</v>
      </c>
      <c r="M574" s="1" t="s">
        <v>1351</v>
      </c>
      <c r="N574" s="4" t="s">
        <v>1352</v>
      </c>
      <c r="O574" s="1" t="s">
        <v>1353</v>
      </c>
      <c r="P574" s="1">
        <v>14049</v>
      </c>
      <c r="Q574" s="1" t="s">
        <v>113</v>
      </c>
      <c r="R574" s="1" t="s">
        <v>46</v>
      </c>
      <c r="S574" s="1" t="s">
        <v>48</v>
      </c>
      <c r="T574" s="1" t="s">
        <v>46</v>
      </c>
      <c r="U574" s="1" t="s">
        <v>46</v>
      </c>
      <c r="V574" s="1" t="s">
        <v>46</v>
      </c>
      <c r="W574" s="1" t="s">
        <v>46</v>
      </c>
      <c r="X574" s="1">
        <v>74</v>
      </c>
      <c r="Y574" s="1">
        <v>52</v>
      </c>
      <c r="Z574" s="1">
        <v>43</v>
      </c>
      <c r="AA574" s="1">
        <v>88</v>
      </c>
      <c r="AB574" s="3">
        <v>95.945945945945894</v>
      </c>
      <c r="AC574" s="3">
        <v>71.153846153846203</v>
      </c>
      <c r="AD574" s="3">
        <v>83.720930232558104</v>
      </c>
      <c r="AE574" s="3">
        <v>43.181818181818201</v>
      </c>
      <c r="AF574" s="1">
        <v>71</v>
      </c>
      <c r="AG574" s="1">
        <v>82</v>
      </c>
      <c r="AH574" s="1">
        <v>63</v>
      </c>
      <c r="AI574" s="1">
        <v>73</v>
      </c>
      <c r="AJ574" s="3">
        <v>28.169014084507001</v>
      </c>
      <c r="AK574" s="3">
        <v>19.512195121951201</v>
      </c>
      <c r="AL574" s="3">
        <v>12.698412698412699</v>
      </c>
      <c r="AM574" s="3">
        <v>9.5890410958904102</v>
      </c>
      <c r="AN574" s="1" t="s">
        <v>46</v>
      </c>
    </row>
    <row r="575" spans="1:40" x14ac:dyDescent="0.25">
      <c r="A575" s="1" t="s">
        <v>40</v>
      </c>
      <c r="B575" s="1">
        <v>99829655</v>
      </c>
      <c r="C575" s="1">
        <v>99829679</v>
      </c>
      <c r="D575" s="1">
        <v>25</v>
      </c>
      <c r="E575" s="1" t="s">
        <v>41</v>
      </c>
      <c r="F575" s="2">
        <v>3.6131054621482498E-5</v>
      </c>
      <c r="G575" s="2">
        <v>5.64492386880521E-2</v>
      </c>
      <c r="H575" s="3">
        <v>2.8299914348371802</v>
      </c>
      <c r="I575" s="1" t="s">
        <v>1449</v>
      </c>
      <c r="J575" s="4" t="s">
        <v>1450</v>
      </c>
      <c r="K575" s="1" t="s">
        <v>1451</v>
      </c>
      <c r="L575" s="1">
        <v>0</v>
      </c>
      <c r="M575" s="1" t="s">
        <v>1452</v>
      </c>
      <c r="N575" s="4" t="s">
        <v>1453</v>
      </c>
      <c r="O575" s="1" t="s">
        <v>1454</v>
      </c>
      <c r="P575" s="1">
        <v>536</v>
      </c>
      <c r="Q575" s="1" t="s">
        <v>113</v>
      </c>
      <c r="R575" s="1" t="s">
        <v>48</v>
      </c>
      <c r="S575" s="1" t="s">
        <v>46</v>
      </c>
      <c r="T575" s="1" t="s">
        <v>46</v>
      </c>
      <c r="U575" s="1" t="s">
        <v>48</v>
      </c>
      <c r="V575" s="1" t="s">
        <v>46</v>
      </c>
      <c r="W575" s="1" t="s">
        <v>46</v>
      </c>
      <c r="X575" s="1">
        <v>228</v>
      </c>
      <c r="Y575" s="1">
        <v>261</v>
      </c>
      <c r="Z575" s="1">
        <v>289</v>
      </c>
      <c r="AA575" s="1">
        <v>191</v>
      </c>
      <c r="AB575" s="3">
        <v>3.5087719298245599</v>
      </c>
      <c r="AC575" s="3">
        <v>6.8965517241379297</v>
      </c>
      <c r="AD575" s="3">
        <v>3.1141868512110702</v>
      </c>
      <c r="AE575" s="3">
        <v>9.9476439790575899</v>
      </c>
      <c r="AF575" s="1">
        <v>220</v>
      </c>
      <c r="AG575" s="1">
        <v>206</v>
      </c>
      <c r="AH575" s="1">
        <v>210</v>
      </c>
      <c r="AI575" s="1">
        <v>226</v>
      </c>
      <c r="AJ575" s="3">
        <v>13.636363636363599</v>
      </c>
      <c r="AK575" s="3">
        <v>21.8446601941748</v>
      </c>
      <c r="AL575" s="3">
        <v>18.095238095238098</v>
      </c>
      <c r="AM575" s="3">
        <v>15.044247787610599</v>
      </c>
      <c r="AN575" s="1" t="s">
        <v>46</v>
      </c>
    </row>
    <row r="576" spans="1:40" x14ac:dyDescent="0.25">
      <c r="A576" s="1" t="s">
        <v>57</v>
      </c>
      <c r="B576" s="1">
        <v>116385099</v>
      </c>
      <c r="C576" s="1">
        <v>116385123</v>
      </c>
      <c r="D576" s="1">
        <v>25</v>
      </c>
      <c r="E576" s="1" t="s">
        <v>41</v>
      </c>
      <c r="F576" s="2">
        <v>3.6464301577976298E-5</v>
      </c>
      <c r="G576" s="2">
        <v>5.6869763191944998E-2</v>
      </c>
      <c r="H576" s="3">
        <v>66.313092335566594</v>
      </c>
      <c r="I576" s="1" t="s">
        <v>58</v>
      </c>
      <c r="J576" s="4" t="s">
        <v>59</v>
      </c>
      <c r="K576" s="1" t="s">
        <v>60</v>
      </c>
      <c r="L576" s="1">
        <v>183599</v>
      </c>
      <c r="M576" s="1" t="s">
        <v>58</v>
      </c>
      <c r="N576" s="4" t="s">
        <v>59</v>
      </c>
      <c r="O576" s="1" t="s">
        <v>60</v>
      </c>
      <c r="P576" s="1">
        <v>347867</v>
      </c>
      <c r="Q576" s="1" t="s">
        <v>45</v>
      </c>
      <c r="R576" s="1" t="s">
        <v>46</v>
      </c>
      <c r="S576" s="1" t="s">
        <v>46</v>
      </c>
      <c r="T576" s="1" t="s">
        <v>46</v>
      </c>
      <c r="U576" s="1" t="s">
        <v>46</v>
      </c>
      <c r="V576" s="1" t="s">
        <v>46</v>
      </c>
      <c r="W576" s="1" t="s">
        <v>46</v>
      </c>
      <c r="X576" s="1">
        <v>74</v>
      </c>
      <c r="Y576" s="1">
        <v>203</v>
      </c>
      <c r="Z576" s="1">
        <v>53</v>
      </c>
      <c r="AA576" s="1">
        <v>141</v>
      </c>
      <c r="AB576" s="3">
        <v>47.297297297297298</v>
      </c>
      <c r="AC576" s="3">
        <v>23.645320197044299</v>
      </c>
      <c r="AD576" s="3">
        <v>18.867924528301899</v>
      </c>
      <c r="AE576" s="3">
        <v>26.241134751773</v>
      </c>
      <c r="AF576" s="1">
        <v>156</v>
      </c>
      <c r="AG576" s="1">
        <v>146</v>
      </c>
      <c r="AH576" s="1">
        <v>59</v>
      </c>
      <c r="AI576" s="1">
        <v>132</v>
      </c>
      <c r="AJ576" s="3">
        <v>65.384615384615401</v>
      </c>
      <c r="AK576" s="3">
        <v>79.452054794520507</v>
      </c>
      <c r="AL576" s="3">
        <v>94.915254237288096</v>
      </c>
      <c r="AM576" s="3">
        <v>96.969696969696997</v>
      </c>
      <c r="AN576" s="1" t="s">
        <v>46</v>
      </c>
    </row>
    <row r="577" spans="1:40" x14ac:dyDescent="0.25">
      <c r="A577" s="1" t="s">
        <v>130</v>
      </c>
      <c r="B577" s="1">
        <v>154239144</v>
      </c>
      <c r="C577" s="1">
        <v>154239168</v>
      </c>
      <c r="D577" s="1">
        <v>25</v>
      </c>
      <c r="E577" s="1" t="s">
        <v>41</v>
      </c>
      <c r="F577" s="2">
        <v>3.65596173721184E-5</v>
      </c>
      <c r="G577" s="2">
        <v>5.69183854930592E-2</v>
      </c>
      <c r="H577" s="3">
        <v>75.753351075306099</v>
      </c>
      <c r="I577" s="1" t="s">
        <v>1455</v>
      </c>
      <c r="J577" s="4" t="s">
        <v>1456</v>
      </c>
      <c r="K577" s="1" t="s">
        <v>1457</v>
      </c>
      <c r="L577" s="1">
        <v>0</v>
      </c>
      <c r="M577" s="1" t="s">
        <v>1458</v>
      </c>
      <c r="N577" s="4" t="s">
        <v>1459</v>
      </c>
      <c r="O577" s="1" t="s">
        <v>1460</v>
      </c>
      <c r="P577" s="1">
        <v>91391</v>
      </c>
      <c r="Q577" s="1" t="s">
        <v>45</v>
      </c>
      <c r="R577" s="1" t="s">
        <v>46</v>
      </c>
      <c r="S577" s="1" t="s">
        <v>48</v>
      </c>
      <c r="T577" s="1" t="s">
        <v>46</v>
      </c>
      <c r="U577" s="1" t="s">
        <v>46</v>
      </c>
      <c r="V577" s="1" t="s">
        <v>48</v>
      </c>
      <c r="W577" s="1" t="s">
        <v>46</v>
      </c>
      <c r="X577" s="1">
        <v>13</v>
      </c>
      <c r="Y577" s="1">
        <v>0</v>
      </c>
      <c r="Z577" s="1">
        <v>14</v>
      </c>
      <c r="AA577" s="1">
        <v>0</v>
      </c>
      <c r="AB577" s="3">
        <v>0</v>
      </c>
      <c r="AC577" s="3" t="s">
        <v>47</v>
      </c>
      <c r="AD577" s="3">
        <v>0</v>
      </c>
      <c r="AE577" s="3" t="s">
        <v>47</v>
      </c>
      <c r="AF577" s="1">
        <v>18</v>
      </c>
      <c r="AG577" s="1">
        <v>0</v>
      </c>
      <c r="AH577" s="1">
        <v>17</v>
      </c>
      <c r="AI577" s="1">
        <v>14</v>
      </c>
      <c r="AJ577" s="3">
        <v>100</v>
      </c>
      <c r="AK577" s="3" t="s">
        <v>47</v>
      </c>
      <c r="AL577" s="3">
        <v>100</v>
      </c>
      <c r="AM577" s="3">
        <v>100</v>
      </c>
      <c r="AN577" s="1" t="s">
        <v>46</v>
      </c>
    </row>
    <row r="578" spans="1:40" x14ac:dyDescent="0.25">
      <c r="A578" s="1" t="s">
        <v>189</v>
      </c>
      <c r="B578" s="1">
        <v>136051083</v>
      </c>
      <c r="C578" s="1">
        <v>136051107</v>
      </c>
      <c r="D578" s="1">
        <v>25</v>
      </c>
      <c r="E578" s="1" t="s">
        <v>41</v>
      </c>
      <c r="F578" s="2">
        <v>3.6631506502443098E-5</v>
      </c>
      <c r="G578" s="2">
        <v>5.6930429211650702E-2</v>
      </c>
      <c r="H578" s="3">
        <v>14.8148836252526</v>
      </c>
      <c r="I578" s="1" t="s">
        <v>1461</v>
      </c>
      <c r="J578" s="4" t="s">
        <v>1462</v>
      </c>
      <c r="K578" s="1" t="s">
        <v>1463</v>
      </c>
      <c r="L578" s="1">
        <v>6818</v>
      </c>
      <c r="M578" s="1" t="s">
        <v>1461</v>
      </c>
      <c r="N578" s="4" t="s">
        <v>1462</v>
      </c>
      <c r="O578" s="1" t="s">
        <v>1463</v>
      </c>
      <c r="P578" s="1">
        <v>6818</v>
      </c>
      <c r="Q578" s="1" t="s">
        <v>45</v>
      </c>
      <c r="R578" s="1" t="s">
        <v>46</v>
      </c>
      <c r="S578" s="1" t="s">
        <v>46</v>
      </c>
      <c r="T578" s="1" t="s">
        <v>46</v>
      </c>
      <c r="U578" s="1" t="s">
        <v>46</v>
      </c>
      <c r="V578" s="1" t="s">
        <v>46</v>
      </c>
      <c r="W578" s="1" t="s">
        <v>46</v>
      </c>
      <c r="X578" s="1">
        <v>168</v>
      </c>
      <c r="Y578" s="1">
        <v>588</v>
      </c>
      <c r="Z578" s="1">
        <v>276</v>
      </c>
      <c r="AA578" s="1">
        <v>324</v>
      </c>
      <c r="AB578" s="3">
        <v>6.5476190476190501</v>
      </c>
      <c r="AC578" s="3">
        <v>8.84353741496599</v>
      </c>
      <c r="AD578" s="3">
        <v>10.144927536231901</v>
      </c>
      <c r="AE578" s="3">
        <v>3.0864197530864201</v>
      </c>
      <c r="AF578" s="1">
        <v>334</v>
      </c>
      <c r="AG578" s="1">
        <v>321</v>
      </c>
      <c r="AH578" s="1">
        <v>344</v>
      </c>
      <c r="AI578" s="1">
        <v>329</v>
      </c>
      <c r="AJ578" s="3">
        <v>24.850299401197599</v>
      </c>
      <c r="AK578" s="3">
        <v>21.806853582554499</v>
      </c>
      <c r="AL578" s="3">
        <v>22.093023255814</v>
      </c>
      <c r="AM578" s="3">
        <v>31.6109422492401</v>
      </c>
      <c r="AN578" s="1" t="s">
        <v>46</v>
      </c>
    </row>
    <row r="579" spans="1:40" x14ac:dyDescent="0.25">
      <c r="A579" s="1" t="s">
        <v>168</v>
      </c>
      <c r="B579" s="1">
        <v>98121745</v>
      </c>
      <c r="C579" s="1">
        <v>98121769</v>
      </c>
      <c r="D579" s="1">
        <v>25</v>
      </c>
      <c r="E579" s="1" t="s">
        <v>41</v>
      </c>
      <c r="F579" s="2">
        <v>3.6906060362705599E-5</v>
      </c>
      <c r="G579" s="2">
        <v>5.7256849203933001E-2</v>
      </c>
      <c r="H579" s="3">
        <v>-9.9667454083631206</v>
      </c>
      <c r="I579" s="1" t="s">
        <v>1464</v>
      </c>
      <c r="J579" s="4" t="s">
        <v>1465</v>
      </c>
      <c r="K579" s="1" t="s">
        <v>1466</v>
      </c>
      <c r="L579" s="1">
        <v>146864</v>
      </c>
      <c r="M579" s="1" t="s">
        <v>1464</v>
      </c>
      <c r="N579" s="4" t="s">
        <v>1465</v>
      </c>
      <c r="O579" s="1" t="s">
        <v>1466</v>
      </c>
      <c r="P579" s="1">
        <v>146864</v>
      </c>
      <c r="Q579" s="1" t="s">
        <v>45</v>
      </c>
      <c r="R579" s="1" t="s">
        <v>46</v>
      </c>
      <c r="S579" s="1" t="s">
        <v>46</v>
      </c>
      <c r="T579" s="1" t="s">
        <v>46</v>
      </c>
      <c r="U579" s="1" t="s">
        <v>46</v>
      </c>
      <c r="V579" s="1" t="s">
        <v>46</v>
      </c>
      <c r="W579" s="1" t="s">
        <v>46</v>
      </c>
      <c r="X579" s="1">
        <v>64</v>
      </c>
      <c r="Y579" s="1">
        <v>10</v>
      </c>
      <c r="Z579" s="1">
        <v>24</v>
      </c>
      <c r="AA579" s="1">
        <v>0</v>
      </c>
      <c r="AB579" s="3">
        <v>100</v>
      </c>
      <c r="AC579" s="3">
        <v>100</v>
      </c>
      <c r="AD579" s="3">
        <v>100</v>
      </c>
      <c r="AE579" s="3" t="s">
        <v>47</v>
      </c>
      <c r="AF579" s="1">
        <v>22</v>
      </c>
      <c r="AG579" s="1">
        <v>0</v>
      </c>
      <c r="AH579" s="1">
        <v>32</v>
      </c>
      <c r="AI579" s="1">
        <v>25</v>
      </c>
      <c r="AJ579" s="3">
        <v>72.727272727272705</v>
      </c>
      <c r="AK579" s="3" t="s">
        <v>47</v>
      </c>
      <c r="AL579" s="3">
        <v>84.375</v>
      </c>
      <c r="AM579" s="3">
        <v>60</v>
      </c>
      <c r="AN579" s="1" t="s">
        <v>46</v>
      </c>
    </row>
    <row r="580" spans="1:40" x14ac:dyDescent="0.25">
      <c r="A580" s="1" t="s">
        <v>71</v>
      </c>
      <c r="B580" s="1">
        <v>65071791</v>
      </c>
      <c r="C580" s="1">
        <v>65071815</v>
      </c>
      <c r="D580" s="1">
        <v>25</v>
      </c>
      <c r="E580" s="1" t="s">
        <v>41</v>
      </c>
      <c r="F580" s="2">
        <v>3.7046694883261098E-5</v>
      </c>
      <c r="G580" s="2">
        <v>5.7374727131656797E-2</v>
      </c>
      <c r="H580" s="3">
        <v>34.0677894042161</v>
      </c>
      <c r="I580" s="1" t="s">
        <v>1467</v>
      </c>
      <c r="J580" s="4" t="s">
        <v>1468</v>
      </c>
      <c r="K580" s="1" t="s">
        <v>1469</v>
      </c>
      <c r="L580" s="1">
        <v>29889</v>
      </c>
      <c r="M580" s="1" t="s">
        <v>1470</v>
      </c>
      <c r="N580" s="4" t="s">
        <v>1471</v>
      </c>
      <c r="O580" s="1" t="s">
        <v>1472</v>
      </c>
      <c r="P580" s="1">
        <v>101473</v>
      </c>
      <c r="Q580" s="1" t="s">
        <v>45</v>
      </c>
      <c r="R580" s="1" t="s">
        <v>46</v>
      </c>
      <c r="S580" s="1" t="s">
        <v>46</v>
      </c>
      <c r="T580" s="1" t="s">
        <v>46</v>
      </c>
      <c r="U580" s="1" t="s">
        <v>46</v>
      </c>
      <c r="V580" s="1" t="s">
        <v>46</v>
      </c>
      <c r="W580" s="1" t="s">
        <v>46</v>
      </c>
      <c r="X580" s="1">
        <v>450</v>
      </c>
      <c r="Y580" s="1">
        <v>362</v>
      </c>
      <c r="Z580" s="1">
        <v>0</v>
      </c>
      <c r="AA580" s="1">
        <v>334</v>
      </c>
      <c r="AB580" s="3">
        <v>32</v>
      </c>
      <c r="AC580" s="3">
        <v>47.237569060773502</v>
      </c>
      <c r="AD580" s="3" t="s">
        <v>47</v>
      </c>
      <c r="AE580" s="3">
        <v>41.616766467065901</v>
      </c>
      <c r="AF580" s="1">
        <v>307</v>
      </c>
      <c r="AG580" s="1">
        <v>300</v>
      </c>
      <c r="AH580" s="1">
        <v>288</v>
      </c>
      <c r="AI580" s="1">
        <v>448</v>
      </c>
      <c r="AJ580" s="3">
        <v>78.175895765472305</v>
      </c>
      <c r="AK580" s="3">
        <v>79.6666666666667</v>
      </c>
      <c r="AL580" s="3">
        <v>77.7777777777778</v>
      </c>
      <c r="AM580" s="3">
        <v>79.910714285714306</v>
      </c>
      <c r="AN580" s="1" t="s">
        <v>46</v>
      </c>
    </row>
    <row r="581" spans="1:40" x14ac:dyDescent="0.25">
      <c r="A581" s="1" t="s">
        <v>103</v>
      </c>
      <c r="B581" s="1">
        <v>100213027</v>
      </c>
      <c r="C581" s="1">
        <v>100213051</v>
      </c>
      <c r="D581" s="1">
        <v>25</v>
      </c>
      <c r="E581" s="1" t="s">
        <v>41</v>
      </c>
      <c r="F581" s="2">
        <v>3.7131062085672203E-5</v>
      </c>
      <c r="G581" s="2">
        <v>5.7405204178802599E-2</v>
      </c>
      <c r="H581" s="3">
        <v>38.325111957583701</v>
      </c>
      <c r="I581" s="1" t="s">
        <v>1473</v>
      </c>
      <c r="J581" s="4" t="s">
        <v>1474</v>
      </c>
      <c r="K581" s="1" t="s">
        <v>1475</v>
      </c>
      <c r="L581" s="1">
        <v>15512</v>
      </c>
      <c r="M581" s="1" t="s">
        <v>1473</v>
      </c>
      <c r="N581" s="4" t="s">
        <v>1474</v>
      </c>
      <c r="O581" s="1" t="s">
        <v>1475</v>
      </c>
      <c r="P581" s="1">
        <v>74306</v>
      </c>
      <c r="Q581" s="1" t="s">
        <v>45</v>
      </c>
      <c r="R581" s="1" t="s">
        <v>46</v>
      </c>
      <c r="S581" s="1" t="s">
        <v>46</v>
      </c>
      <c r="T581" s="1" t="s">
        <v>46</v>
      </c>
      <c r="U581" s="1" t="s">
        <v>46</v>
      </c>
      <c r="V581" s="1" t="s">
        <v>46</v>
      </c>
      <c r="W581" s="1" t="s">
        <v>46</v>
      </c>
      <c r="X581" s="1">
        <v>19</v>
      </c>
      <c r="Y581" s="1">
        <v>21</v>
      </c>
      <c r="Z581" s="1">
        <v>41</v>
      </c>
      <c r="AA581" s="1">
        <v>19</v>
      </c>
      <c r="AB581" s="3">
        <v>15.789473684210501</v>
      </c>
      <c r="AC581" s="3">
        <v>23.8095238095238</v>
      </c>
      <c r="AD581" s="3">
        <v>26.829268292682901</v>
      </c>
      <c r="AE581" s="3">
        <v>0</v>
      </c>
      <c r="AF581" s="1">
        <v>43</v>
      </c>
      <c r="AG581" s="1">
        <v>10</v>
      </c>
      <c r="AH581" s="1">
        <v>12</v>
      </c>
      <c r="AI581" s="1">
        <v>0</v>
      </c>
      <c r="AJ581" s="3">
        <v>83.720930232558104</v>
      </c>
      <c r="AK581" s="3">
        <v>100</v>
      </c>
      <c r="AL581" s="3">
        <v>100</v>
      </c>
      <c r="AM581" s="3" t="s">
        <v>47</v>
      </c>
      <c r="AN581" s="1" t="s">
        <v>46</v>
      </c>
    </row>
    <row r="582" spans="1:40" x14ac:dyDescent="0.25">
      <c r="A582" s="1" t="s">
        <v>82</v>
      </c>
      <c r="B582" s="1">
        <v>32427534</v>
      </c>
      <c r="C582" s="1">
        <v>32427558</v>
      </c>
      <c r="D582" s="1">
        <v>25</v>
      </c>
      <c r="E582" s="1" t="s">
        <v>41</v>
      </c>
      <c r="F582" s="2">
        <v>3.7202861961142999E-5</v>
      </c>
      <c r="G582" s="2">
        <v>5.7416179724389199E-2</v>
      </c>
      <c r="H582" s="3">
        <v>20.917719013285598</v>
      </c>
      <c r="I582" s="1" t="s">
        <v>1476</v>
      </c>
      <c r="J582" s="4" t="s">
        <v>1477</v>
      </c>
      <c r="K582" s="1" t="s">
        <v>1478</v>
      </c>
      <c r="L582" s="1">
        <v>0</v>
      </c>
      <c r="M582" s="1" t="s">
        <v>1476</v>
      </c>
      <c r="N582" s="4" t="s">
        <v>1477</v>
      </c>
      <c r="O582" s="1" t="s">
        <v>1478</v>
      </c>
      <c r="P582" s="1">
        <v>79723</v>
      </c>
      <c r="Q582" s="1" t="s">
        <v>45</v>
      </c>
      <c r="R582" s="1" t="s">
        <v>46</v>
      </c>
      <c r="S582" s="1" t="s">
        <v>46</v>
      </c>
      <c r="T582" s="1" t="s">
        <v>48</v>
      </c>
      <c r="U582" s="1" t="s">
        <v>46</v>
      </c>
      <c r="V582" s="1" t="s">
        <v>48</v>
      </c>
      <c r="W582" s="1" t="s">
        <v>46</v>
      </c>
      <c r="X582" s="1">
        <v>649</v>
      </c>
      <c r="Y582" s="1">
        <v>676</v>
      </c>
      <c r="Z582" s="1">
        <v>697</v>
      </c>
      <c r="AA582" s="1">
        <v>630</v>
      </c>
      <c r="AB582" s="3">
        <v>64.714946070878298</v>
      </c>
      <c r="AC582" s="3">
        <v>60.5029585798817</v>
      </c>
      <c r="AD582" s="3">
        <v>53.515064562410302</v>
      </c>
      <c r="AE582" s="3">
        <v>73.174603174603206</v>
      </c>
      <c r="AF582" s="1">
        <v>588</v>
      </c>
      <c r="AG582" s="1">
        <v>221</v>
      </c>
      <c r="AH582" s="1">
        <v>598</v>
      </c>
      <c r="AI582" s="1">
        <v>672</v>
      </c>
      <c r="AJ582" s="3">
        <v>91.836734693877602</v>
      </c>
      <c r="AK582" s="3">
        <v>97.737556561085995</v>
      </c>
      <c r="AL582" s="3">
        <v>92.976588628762499</v>
      </c>
      <c r="AM582" s="3">
        <v>84.970238095238102</v>
      </c>
      <c r="AN582" s="1" t="s">
        <v>46</v>
      </c>
    </row>
    <row r="583" spans="1:40" x14ac:dyDescent="0.25">
      <c r="A583" s="1" t="s">
        <v>53</v>
      </c>
      <c r="B583" s="1">
        <v>46496889</v>
      </c>
      <c r="C583" s="1">
        <v>46496913</v>
      </c>
      <c r="D583" s="1">
        <v>25</v>
      </c>
      <c r="E583" s="1" t="s">
        <v>41</v>
      </c>
      <c r="F583" s="2">
        <v>3.7632473933645002E-5</v>
      </c>
      <c r="G583" s="2">
        <v>5.7978379498051499E-2</v>
      </c>
      <c r="H583" s="3">
        <v>-4.2045127302050496</v>
      </c>
      <c r="I583" s="1" t="s">
        <v>1479</v>
      </c>
      <c r="J583" s="4" t="s">
        <v>1480</v>
      </c>
      <c r="K583" s="1" t="s">
        <v>1481</v>
      </c>
      <c r="L583" s="1">
        <v>0</v>
      </c>
      <c r="M583" s="1" t="s">
        <v>1482</v>
      </c>
      <c r="N583" s="4" t="s">
        <v>1480</v>
      </c>
      <c r="O583" s="1" t="s">
        <v>1481</v>
      </c>
      <c r="P583" s="1">
        <v>53</v>
      </c>
      <c r="Q583" s="1" t="s">
        <v>251</v>
      </c>
      <c r="R583" s="1" t="s">
        <v>46</v>
      </c>
      <c r="S583" s="1" t="s">
        <v>46</v>
      </c>
      <c r="T583" s="1" t="s">
        <v>46</v>
      </c>
      <c r="U583" s="1" t="s">
        <v>48</v>
      </c>
      <c r="V583" s="1" t="s">
        <v>48</v>
      </c>
      <c r="W583" s="1" t="s">
        <v>46</v>
      </c>
      <c r="X583" s="1">
        <v>270</v>
      </c>
      <c r="Y583" s="1">
        <v>258</v>
      </c>
      <c r="Z583" s="1">
        <v>252</v>
      </c>
      <c r="AA583" s="1">
        <v>288</v>
      </c>
      <c r="AB583" s="3">
        <v>0</v>
      </c>
      <c r="AC583" s="3">
        <v>0.387596899224806</v>
      </c>
      <c r="AD583" s="3">
        <v>0</v>
      </c>
      <c r="AE583" s="3">
        <v>0</v>
      </c>
      <c r="AF583" s="1">
        <v>504</v>
      </c>
      <c r="AG583" s="1">
        <v>156</v>
      </c>
      <c r="AH583" s="1">
        <v>228</v>
      </c>
      <c r="AI583" s="1">
        <v>756</v>
      </c>
      <c r="AJ583" s="3">
        <v>0</v>
      </c>
      <c r="AK583" s="3">
        <v>0</v>
      </c>
      <c r="AL583" s="3">
        <v>0</v>
      </c>
      <c r="AM583" s="3">
        <v>0.13227513227513199</v>
      </c>
      <c r="AN583" s="1" t="s">
        <v>46</v>
      </c>
    </row>
    <row r="584" spans="1:40" x14ac:dyDescent="0.25">
      <c r="A584" s="1" t="s">
        <v>103</v>
      </c>
      <c r="B584" s="1">
        <v>52259252</v>
      </c>
      <c r="C584" s="1">
        <v>52259276</v>
      </c>
      <c r="D584" s="1">
        <v>25</v>
      </c>
      <c r="E584" s="1" t="s">
        <v>41</v>
      </c>
      <c r="F584" s="2">
        <v>3.7722764462905903E-5</v>
      </c>
      <c r="G584" s="2">
        <v>5.8016761837644197E-2</v>
      </c>
      <c r="H584" s="3">
        <v>-30.180163426084299</v>
      </c>
      <c r="I584" s="1" t="s">
        <v>1483</v>
      </c>
      <c r="J584" s="4" t="s">
        <v>1484</v>
      </c>
      <c r="K584" s="1" t="s">
        <v>1485</v>
      </c>
      <c r="L584" s="1">
        <v>0</v>
      </c>
      <c r="M584" s="1" t="s">
        <v>1486</v>
      </c>
      <c r="N584" s="4" t="s">
        <v>1487</v>
      </c>
      <c r="O584" s="1" t="s">
        <v>1488</v>
      </c>
      <c r="P584" s="1">
        <v>13441</v>
      </c>
      <c r="Q584" s="1" t="s">
        <v>113</v>
      </c>
      <c r="R584" s="1" t="s">
        <v>46</v>
      </c>
      <c r="S584" s="1" t="s">
        <v>48</v>
      </c>
      <c r="T584" s="1" t="s">
        <v>46</v>
      </c>
      <c r="U584" s="1" t="s">
        <v>46</v>
      </c>
      <c r="V584" s="1" t="s">
        <v>46</v>
      </c>
      <c r="W584" s="1" t="s">
        <v>46</v>
      </c>
      <c r="X584" s="1">
        <v>320</v>
      </c>
      <c r="Y584" s="1">
        <v>255</v>
      </c>
      <c r="Z584" s="1">
        <v>264</v>
      </c>
      <c r="AA584" s="1">
        <v>250</v>
      </c>
      <c r="AB584" s="3">
        <v>62.1875</v>
      </c>
      <c r="AC584" s="3">
        <v>44.705882352941202</v>
      </c>
      <c r="AD584" s="3">
        <v>59.469696969696997</v>
      </c>
      <c r="AE584" s="3">
        <v>40.799999999999997</v>
      </c>
      <c r="AF584" s="1">
        <v>380</v>
      </c>
      <c r="AG584" s="1">
        <v>333</v>
      </c>
      <c r="AH584" s="1">
        <v>307</v>
      </c>
      <c r="AI584" s="1">
        <v>327</v>
      </c>
      <c r="AJ584" s="3">
        <v>13.6842105263158</v>
      </c>
      <c r="AK584" s="3">
        <v>19.519519519519498</v>
      </c>
      <c r="AL584" s="3">
        <v>1.95439739413681</v>
      </c>
      <c r="AM584" s="3">
        <v>9.1743119266054993</v>
      </c>
      <c r="AN584" s="1" t="s">
        <v>46</v>
      </c>
    </row>
    <row r="585" spans="1:40" x14ac:dyDescent="0.25">
      <c r="A585" s="1" t="s">
        <v>130</v>
      </c>
      <c r="B585" s="1">
        <v>129981944</v>
      </c>
      <c r="C585" s="1">
        <v>129981968</v>
      </c>
      <c r="D585" s="1">
        <v>25</v>
      </c>
      <c r="E585" s="1" t="s">
        <v>41</v>
      </c>
      <c r="F585" s="2">
        <v>3.7821224178052697E-5</v>
      </c>
      <c r="G585" s="2">
        <v>5.8067553653145802E-2</v>
      </c>
      <c r="H585" s="3">
        <v>-17.28179223846</v>
      </c>
      <c r="I585" s="1" t="s">
        <v>1489</v>
      </c>
      <c r="J585" s="4" t="s">
        <v>1490</v>
      </c>
      <c r="K585" s="1" t="s">
        <v>1491</v>
      </c>
      <c r="L585" s="1">
        <v>1215</v>
      </c>
      <c r="M585" s="1" t="s">
        <v>1489</v>
      </c>
      <c r="N585" s="4" t="s">
        <v>1490</v>
      </c>
      <c r="O585" s="1" t="s">
        <v>1491</v>
      </c>
      <c r="P585" s="1">
        <v>78938</v>
      </c>
      <c r="Q585" s="1" t="s">
        <v>45</v>
      </c>
      <c r="R585" s="1" t="s">
        <v>46</v>
      </c>
      <c r="S585" s="1" t="s">
        <v>46</v>
      </c>
      <c r="T585" s="1" t="s">
        <v>46</v>
      </c>
      <c r="U585" s="1" t="s">
        <v>46</v>
      </c>
      <c r="V585" s="1" t="s">
        <v>46</v>
      </c>
      <c r="W585" s="1" t="s">
        <v>46</v>
      </c>
      <c r="X585" s="1">
        <v>96</v>
      </c>
      <c r="Y585" s="1">
        <v>138</v>
      </c>
      <c r="Z585" s="1">
        <v>76</v>
      </c>
      <c r="AA585" s="1">
        <v>107</v>
      </c>
      <c r="AB585" s="3">
        <v>83.3333333333333</v>
      </c>
      <c r="AC585" s="3">
        <v>76.811594202898505</v>
      </c>
      <c r="AD585" s="3">
        <v>96.052631578947398</v>
      </c>
      <c r="AE585" s="3">
        <v>74.766355140186903</v>
      </c>
      <c r="AF585" s="1">
        <v>89</v>
      </c>
      <c r="AG585" s="1">
        <v>140</v>
      </c>
      <c r="AH585" s="1">
        <v>82</v>
      </c>
      <c r="AI585" s="1">
        <v>99</v>
      </c>
      <c r="AJ585" s="3">
        <v>43.820224719101098</v>
      </c>
      <c r="AK585" s="3">
        <v>55.714285714285701</v>
      </c>
      <c r="AL585" s="3">
        <v>45.121951219512198</v>
      </c>
      <c r="AM585" s="3">
        <v>65.656565656565704</v>
      </c>
      <c r="AN585" s="1" t="s">
        <v>46</v>
      </c>
    </row>
    <row r="586" spans="1:40" x14ac:dyDescent="0.25">
      <c r="A586" s="1" t="s">
        <v>103</v>
      </c>
      <c r="B586" s="1">
        <v>143410227</v>
      </c>
      <c r="C586" s="1">
        <v>143410251</v>
      </c>
      <c r="D586" s="1">
        <v>25</v>
      </c>
      <c r="E586" s="1" t="s">
        <v>41</v>
      </c>
      <c r="F586" s="2">
        <v>3.7948788209318401E-5</v>
      </c>
      <c r="G586" s="2">
        <v>5.8162777186866702E-2</v>
      </c>
      <c r="H586" s="3">
        <v>31.224617435710599</v>
      </c>
      <c r="I586" s="1" t="s">
        <v>1492</v>
      </c>
      <c r="J586" s="4" t="s">
        <v>1493</v>
      </c>
      <c r="K586" s="1" t="s">
        <v>1494</v>
      </c>
      <c r="L586" s="1">
        <v>183100</v>
      </c>
      <c r="M586" s="1" t="s">
        <v>1492</v>
      </c>
      <c r="N586" s="4" t="s">
        <v>1493</v>
      </c>
      <c r="O586" s="1" t="s">
        <v>1494</v>
      </c>
      <c r="P586" s="1">
        <v>241036</v>
      </c>
      <c r="Q586" s="1" t="s">
        <v>45</v>
      </c>
      <c r="R586" s="1" t="s">
        <v>46</v>
      </c>
      <c r="S586" s="1" t="s">
        <v>46</v>
      </c>
      <c r="T586" s="1" t="s">
        <v>46</v>
      </c>
      <c r="U586" s="1" t="s">
        <v>46</v>
      </c>
      <c r="V586" s="1" t="s">
        <v>46</v>
      </c>
      <c r="W586" s="1" t="s">
        <v>46</v>
      </c>
      <c r="X586" s="1">
        <v>327</v>
      </c>
      <c r="Y586" s="1">
        <v>390</v>
      </c>
      <c r="Z586" s="1">
        <v>381</v>
      </c>
      <c r="AA586" s="1">
        <v>367</v>
      </c>
      <c r="AB586" s="3">
        <v>35.168195718654403</v>
      </c>
      <c r="AC586" s="3">
        <v>18.461538461538499</v>
      </c>
      <c r="AD586" s="3">
        <v>28.346456692913399</v>
      </c>
      <c r="AE586" s="3">
        <v>44.959128065395099</v>
      </c>
      <c r="AF586" s="1">
        <v>258</v>
      </c>
      <c r="AG586" s="1">
        <v>280</v>
      </c>
      <c r="AH586" s="1">
        <v>330</v>
      </c>
      <c r="AI586" s="1">
        <v>388</v>
      </c>
      <c r="AJ586" s="3">
        <v>64.341085271317795</v>
      </c>
      <c r="AK586" s="3">
        <v>58.214285714285701</v>
      </c>
      <c r="AL586" s="3">
        <v>84.545454545454504</v>
      </c>
      <c r="AM586" s="3">
        <v>68.814432989690701</v>
      </c>
      <c r="AN586" s="1" t="s">
        <v>46</v>
      </c>
    </row>
    <row r="587" spans="1:40" x14ac:dyDescent="0.25">
      <c r="A587" s="1" t="s">
        <v>96</v>
      </c>
      <c r="B587" s="1">
        <v>110691787</v>
      </c>
      <c r="C587" s="1">
        <v>110691811</v>
      </c>
      <c r="D587" s="1">
        <v>25</v>
      </c>
      <c r="E587" s="1" t="s">
        <v>41</v>
      </c>
      <c r="F587" s="2">
        <v>3.8157933199276E-5</v>
      </c>
      <c r="G587" s="2">
        <v>5.8382493058912299E-2</v>
      </c>
      <c r="H587" s="3">
        <v>-52.149308028696801</v>
      </c>
      <c r="I587" s="1" t="s">
        <v>1495</v>
      </c>
      <c r="J587" s="4" t="s">
        <v>1496</v>
      </c>
      <c r="K587" s="1" t="s">
        <v>1497</v>
      </c>
      <c r="L587" s="1">
        <v>552785</v>
      </c>
      <c r="M587" s="1" t="s">
        <v>1495</v>
      </c>
      <c r="N587" s="4" t="s">
        <v>1496</v>
      </c>
      <c r="O587" s="1" t="s">
        <v>1497</v>
      </c>
      <c r="P587" s="1">
        <v>708050</v>
      </c>
      <c r="Q587" s="1" t="s">
        <v>45</v>
      </c>
      <c r="R587" s="1" t="s">
        <v>46</v>
      </c>
      <c r="S587" s="1" t="s">
        <v>46</v>
      </c>
      <c r="T587" s="1" t="s">
        <v>46</v>
      </c>
      <c r="U587" s="1" t="s">
        <v>46</v>
      </c>
      <c r="V587" s="1" t="s">
        <v>46</v>
      </c>
      <c r="W587" s="1" t="s">
        <v>46</v>
      </c>
      <c r="X587" s="1">
        <v>0</v>
      </c>
      <c r="Y587" s="1">
        <v>46</v>
      </c>
      <c r="Z587" s="1">
        <v>18</v>
      </c>
      <c r="AA587" s="1">
        <v>19</v>
      </c>
      <c r="AB587" s="3" t="s">
        <v>47</v>
      </c>
      <c r="AC587" s="3">
        <v>97.826086956521706</v>
      </c>
      <c r="AD587" s="3">
        <v>100</v>
      </c>
      <c r="AE587" s="3">
        <v>100</v>
      </c>
      <c r="AF587" s="1">
        <v>0</v>
      </c>
      <c r="AG587" s="1">
        <v>14</v>
      </c>
      <c r="AH587" s="1">
        <v>12</v>
      </c>
      <c r="AI587" s="1">
        <v>31</v>
      </c>
      <c r="AJ587" s="3" t="s">
        <v>47</v>
      </c>
      <c r="AK587" s="3">
        <v>7.1428571428571397</v>
      </c>
      <c r="AL587" s="3">
        <v>25</v>
      </c>
      <c r="AM587" s="3">
        <v>35.4838709677419</v>
      </c>
      <c r="AN587" s="1" t="s">
        <v>46</v>
      </c>
    </row>
    <row r="588" spans="1:40" x14ac:dyDescent="0.25">
      <c r="A588" s="1" t="s">
        <v>235</v>
      </c>
      <c r="B588" s="1">
        <v>55127372</v>
      </c>
      <c r="C588" s="1">
        <v>55127396</v>
      </c>
      <c r="D588" s="1">
        <v>25</v>
      </c>
      <c r="E588" s="1" t="s">
        <v>41</v>
      </c>
      <c r="F588" s="2">
        <v>3.8282808270668701E-5</v>
      </c>
      <c r="G588" s="2">
        <v>5.8472739648707299E-2</v>
      </c>
      <c r="H588" s="3">
        <v>33.230854554467399</v>
      </c>
      <c r="I588" s="1" t="s">
        <v>252</v>
      </c>
      <c r="J588" s="4" t="s">
        <v>253</v>
      </c>
      <c r="K588" s="1" t="s">
        <v>254</v>
      </c>
      <c r="L588" s="1">
        <v>27924</v>
      </c>
      <c r="M588" s="1" t="s">
        <v>252</v>
      </c>
      <c r="N588" s="4" t="s">
        <v>253</v>
      </c>
      <c r="O588" s="1" t="s">
        <v>254</v>
      </c>
      <c r="P588" s="1">
        <v>27924</v>
      </c>
      <c r="Q588" s="1" t="s">
        <v>45</v>
      </c>
      <c r="R588" s="1" t="s">
        <v>46</v>
      </c>
      <c r="S588" s="1" t="s">
        <v>46</v>
      </c>
      <c r="T588" s="1" t="s">
        <v>46</v>
      </c>
      <c r="U588" s="1" t="s">
        <v>46</v>
      </c>
      <c r="V588" s="1" t="s">
        <v>46</v>
      </c>
      <c r="W588" s="1" t="s">
        <v>46</v>
      </c>
      <c r="X588" s="1">
        <v>268</v>
      </c>
      <c r="Y588" s="1">
        <v>369</v>
      </c>
      <c r="Z588" s="1">
        <v>0</v>
      </c>
      <c r="AA588" s="1">
        <v>357</v>
      </c>
      <c r="AB588" s="3">
        <v>26.119402985074601</v>
      </c>
      <c r="AC588" s="3">
        <v>30.3523035230352</v>
      </c>
      <c r="AD588" s="3" t="s">
        <v>47</v>
      </c>
      <c r="AE588" s="3">
        <v>25.770308123249301</v>
      </c>
      <c r="AF588" s="1">
        <v>358</v>
      </c>
      <c r="AG588" s="1">
        <v>344</v>
      </c>
      <c r="AH588" s="1">
        <v>333</v>
      </c>
      <c r="AI588" s="1">
        <v>371</v>
      </c>
      <c r="AJ588" s="3">
        <v>45.810055865921797</v>
      </c>
      <c r="AK588" s="3">
        <v>58.139534883720899</v>
      </c>
      <c r="AL588" s="3">
        <v>70.270270270270302</v>
      </c>
      <c r="AM588" s="3">
        <v>66.576819407008102</v>
      </c>
      <c r="AN588" s="1" t="s">
        <v>46</v>
      </c>
    </row>
    <row r="589" spans="1:40" x14ac:dyDescent="0.25">
      <c r="A589" s="1" t="s">
        <v>89</v>
      </c>
      <c r="B589" s="1">
        <v>102990578</v>
      </c>
      <c r="C589" s="1">
        <v>102990602</v>
      </c>
      <c r="D589" s="1">
        <v>25</v>
      </c>
      <c r="E589" s="1" t="s">
        <v>41</v>
      </c>
      <c r="F589" s="2">
        <v>3.8521475874779197E-5</v>
      </c>
      <c r="G589" s="2">
        <v>5.8736182938943997E-2</v>
      </c>
      <c r="H589" s="3">
        <v>-21.0392515405468</v>
      </c>
      <c r="I589" s="1" t="s">
        <v>680</v>
      </c>
      <c r="J589" s="4" t="s">
        <v>681</v>
      </c>
      <c r="K589" s="1" t="s">
        <v>682</v>
      </c>
      <c r="L589" s="1">
        <v>0</v>
      </c>
      <c r="M589" s="1" t="s">
        <v>683</v>
      </c>
      <c r="N589" s="4" t="s">
        <v>684</v>
      </c>
      <c r="O589" s="1" t="s">
        <v>685</v>
      </c>
      <c r="P589" s="1">
        <v>18958</v>
      </c>
      <c r="Q589" s="1" t="s">
        <v>251</v>
      </c>
      <c r="R589" s="1" t="s">
        <v>46</v>
      </c>
      <c r="S589" s="1" t="s">
        <v>46</v>
      </c>
      <c r="T589" s="1" t="s">
        <v>46</v>
      </c>
      <c r="U589" s="1" t="s">
        <v>48</v>
      </c>
      <c r="V589" s="1" t="s">
        <v>48</v>
      </c>
      <c r="W589" s="1" t="s">
        <v>46</v>
      </c>
      <c r="X589" s="1">
        <v>214</v>
      </c>
      <c r="Y589" s="1">
        <v>392</v>
      </c>
      <c r="Z589" s="1">
        <v>314</v>
      </c>
      <c r="AA589" s="1">
        <v>315</v>
      </c>
      <c r="AB589" s="3">
        <v>16.822429906542101</v>
      </c>
      <c r="AC589" s="3">
        <v>19.8979591836735</v>
      </c>
      <c r="AD589" s="3">
        <v>16.242038216560498</v>
      </c>
      <c r="AE589" s="3">
        <v>7.9365079365079403</v>
      </c>
      <c r="AF589" s="1">
        <v>305</v>
      </c>
      <c r="AG589" s="1">
        <v>360</v>
      </c>
      <c r="AH589" s="1">
        <v>378</v>
      </c>
      <c r="AI589" s="1">
        <v>383</v>
      </c>
      <c r="AJ589" s="3">
        <v>0.98360655737704905</v>
      </c>
      <c r="AK589" s="3">
        <v>0</v>
      </c>
      <c r="AL589" s="3">
        <v>0.52910052910052896</v>
      </c>
      <c r="AM589" s="3">
        <v>0</v>
      </c>
      <c r="AN589" s="1" t="s">
        <v>46</v>
      </c>
    </row>
    <row r="590" spans="1:40" x14ac:dyDescent="0.25">
      <c r="A590" s="1" t="s">
        <v>189</v>
      </c>
      <c r="B590" s="1">
        <v>132445083</v>
      </c>
      <c r="C590" s="1">
        <v>132445107</v>
      </c>
      <c r="D590" s="1">
        <v>25</v>
      </c>
      <c r="E590" s="1" t="s">
        <v>41</v>
      </c>
      <c r="F590" s="2">
        <v>3.89114273797501E-5</v>
      </c>
      <c r="G590" s="2">
        <v>5.92289991515371E-2</v>
      </c>
      <c r="H590" s="3">
        <v>21.786819222021599</v>
      </c>
      <c r="I590" s="1" t="s">
        <v>441</v>
      </c>
      <c r="J590" s="4" t="s">
        <v>442</v>
      </c>
      <c r="K590" s="1" t="s">
        <v>443</v>
      </c>
      <c r="L590" s="1">
        <v>0</v>
      </c>
      <c r="M590" s="1" t="s">
        <v>441</v>
      </c>
      <c r="N590" s="4" t="s">
        <v>442</v>
      </c>
      <c r="O590" s="1" t="s">
        <v>443</v>
      </c>
      <c r="P590" s="1">
        <v>20342</v>
      </c>
      <c r="Q590" s="1" t="s">
        <v>45</v>
      </c>
      <c r="R590" s="1" t="s">
        <v>46</v>
      </c>
      <c r="S590" s="1" t="s">
        <v>46</v>
      </c>
      <c r="T590" s="1" t="s">
        <v>46</v>
      </c>
      <c r="U590" s="1" t="s">
        <v>46</v>
      </c>
      <c r="V590" s="1" t="s">
        <v>46</v>
      </c>
      <c r="W590" s="1" t="s">
        <v>48</v>
      </c>
      <c r="X590" s="1">
        <v>209</v>
      </c>
      <c r="Y590" s="1">
        <v>310</v>
      </c>
      <c r="Z590" s="1">
        <v>219</v>
      </c>
      <c r="AA590" s="1">
        <v>325</v>
      </c>
      <c r="AB590" s="3">
        <v>4.3062200956937797</v>
      </c>
      <c r="AC590" s="3">
        <v>6.7741935483870996</v>
      </c>
      <c r="AD590" s="3">
        <v>11.872146118721499</v>
      </c>
      <c r="AE590" s="3">
        <v>7.6923076923076898</v>
      </c>
      <c r="AF590" s="1">
        <v>178</v>
      </c>
      <c r="AG590" s="1">
        <v>309</v>
      </c>
      <c r="AH590" s="1">
        <v>229</v>
      </c>
      <c r="AI590" s="1">
        <v>296</v>
      </c>
      <c r="AJ590" s="3">
        <v>20.2247191011236</v>
      </c>
      <c r="AK590" s="3">
        <v>21.3592233009709</v>
      </c>
      <c r="AL590" s="3">
        <v>30.567685589519598</v>
      </c>
      <c r="AM590" s="3">
        <v>31.756756756756801</v>
      </c>
      <c r="AN590" s="1" t="s">
        <v>46</v>
      </c>
    </row>
    <row r="591" spans="1:40" x14ac:dyDescent="0.25">
      <c r="A591" s="1" t="s">
        <v>168</v>
      </c>
      <c r="B591" s="1">
        <v>82470120</v>
      </c>
      <c r="C591" s="1">
        <v>82470144</v>
      </c>
      <c r="D591" s="1">
        <v>25</v>
      </c>
      <c r="E591" s="1" t="s">
        <v>41</v>
      </c>
      <c r="F591" s="2">
        <v>3.9006263390102798E-5</v>
      </c>
      <c r="G591" s="2">
        <v>5.92716870099338E-2</v>
      </c>
      <c r="H591" s="3">
        <v>-4.9185933135085396</v>
      </c>
      <c r="I591" s="1" t="s">
        <v>375</v>
      </c>
      <c r="J591" s="4" t="s">
        <v>376</v>
      </c>
      <c r="K591" s="1" t="s">
        <v>377</v>
      </c>
      <c r="L591" s="1">
        <v>462374</v>
      </c>
      <c r="M591" s="1" t="s">
        <v>375</v>
      </c>
      <c r="N591" s="4" t="s">
        <v>376</v>
      </c>
      <c r="O591" s="1" t="s">
        <v>377</v>
      </c>
      <c r="P591" s="1">
        <v>469010</v>
      </c>
      <c r="Q591" s="1" t="s">
        <v>45</v>
      </c>
      <c r="R591" s="1" t="s">
        <v>46</v>
      </c>
      <c r="S591" s="1" t="s">
        <v>46</v>
      </c>
      <c r="T591" s="1" t="s">
        <v>46</v>
      </c>
      <c r="U591" s="1" t="s">
        <v>46</v>
      </c>
      <c r="V591" s="1" t="s">
        <v>46</v>
      </c>
      <c r="W591" s="1" t="s">
        <v>46</v>
      </c>
      <c r="X591" s="1">
        <v>528</v>
      </c>
      <c r="Y591" s="1">
        <v>780</v>
      </c>
      <c r="Z591" s="1">
        <v>894</v>
      </c>
      <c r="AA591" s="1">
        <v>944</v>
      </c>
      <c r="AB591" s="3">
        <v>10.0378787878788</v>
      </c>
      <c r="AC591" s="3">
        <v>11.538461538461499</v>
      </c>
      <c r="AD591" s="3">
        <v>11.0738255033557</v>
      </c>
      <c r="AE591" s="3">
        <v>11.122881355932201</v>
      </c>
      <c r="AF591" s="1">
        <v>0</v>
      </c>
      <c r="AG591" s="1">
        <v>796</v>
      </c>
      <c r="AH591" s="1">
        <v>0</v>
      </c>
      <c r="AI591" s="1">
        <v>994</v>
      </c>
      <c r="AJ591" s="3" t="s">
        <v>47</v>
      </c>
      <c r="AK591" s="3">
        <v>5.4020100502512598</v>
      </c>
      <c r="AL591" s="3" t="s">
        <v>47</v>
      </c>
      <c r="AM591" s="3">
        <v>3.82293762575453</v>
      </c>
      <c r="AN591" s="1" t="s">
        <v>46</v>
      </c>
    </row>
    <row r="592" spans="1:40" x14ac:dyDescent="0.25">
      <c r="A592" s="1" t="s">
        <v>267</v>
      </c>
      <c r="B592" s="1">
        <v>58053611</v>
      </c>
      <c r="C592" s="1">
        <v>58053635</v>
      </c>
      <c r="D592" s="1">
        <v>25</v>
      </c>
      <c r="E592" s="1" t="s">
        <v>41</v>
      </c>
      <c r="F592" s="2">
        <v>3.9292365906065798E-5</v>
      </c>
      <c r="G592" s="2">
        <v>5.96043697535035E-2</v>
      </c>
      <c r="H592" s="3">
        <v>26.988648279961701</v>
      </c>
      <c r="I592" s="1" t="s">
        <v>1498</v>
      </c>
      <c r="J592" s="4" t="s">
        <v>1499</v>
      </c>
      <c r="K592" s="1" t="s">
        <v>1500</v>
      </c>
      <c r="L592" s="1">
        <v>0</v>
      </c>
      <c r="M592" s="1" t="s">
        <v>1498</v>
      </c>
      <c r="N592" s="4" t="s">
        <v>1499</v>
      </c>
      <c r="O592" s="1" t="s">
        <v>1500</v>
      </c>
      <c r="P592" s="1">
        <v>156290</v>
      </c>
      <c r="Q592" s="1" t="s">
        <v>45</v>
      </c>
      <c r="R592" s="1" t="s">
        <v>46</v>
      </c>
      <c r="S592" s="1" t="s">
        <v>48</v>
      </c>
      <c r="T592" s="1" t="s">
        <v>46</v>
      </c>
      <c r="U592" s="1" t="s">
        <v>46</v>
      </c>
      <c r="V592" s="1" t="s">
        <v>46</v>
      </c>
      <c r="W592" s="1" t="s">
        <v>46</v>
      </c>
      <c r="X592" s="1">
        <v>94</v>
      </c>
      <c r="Y592" s="1">
        <v>177</v>
      </c>
      <c r="Z592" s="1">
        <v>145</v>
      </c>
      <c r="AA592" s="1">
        <v>75</v>
      </c>
      <c r="AB592" s="3">
        <v>20.212765957446798</v>
      </c>
      <c r="AC592" s="3">
        <v>20.9039548022599</v>
      </c>
      <c r="AD592" s="3">
        <v>31.724137931034502</v>
      </c>
      <c r="AE592" s="3">
        <v>50.6666666666667</v>
      </c>
      <c r="AF592" s="1">
        <v>168</v>
      </c>
      <c r="AG592" s="1">
        <v>116</v>
      </c>
      <c r="AH592" s="1">
        <v>87</v>
      </c>
      <c r="AI592" s="1">
        <v>90</v>
      </c>
      <c r="AJ592" s="3">
        <v>61.309523809523803</v>
      </c>
      <c r="AK592" s="3">
        <v>79.310344827586206</v>
      </c>
      <c r="AL592" s="3">
        <v>85.057471264367805</v>
      </c>
      <c r="AM592" s="3">
        <v>80</v>
      </c>
      <c r="AN592" s="1" t="s">
        <v>46</v>
      </c>
    </row>
    <row r="593" spans="1:40" x14ac:dyDescent="0.25">
      <c r="A593" s="1" t="s">
        <v>61</v>
      </c>
      <c r="B593" s="1">
        <v>30913575</v>
      </c>
      <c r="C593" s="1">
        <v>30913599</v>
      </c>
      <c r="D593" s="1">
        <v>25</v>
      </c>
      <c r="E593" s="1" t="s">
        <v>41</v>
      </c>
      <c r="F593" s="2">
        <v>3.9388073003284099E-5</v>
      </c>
      <c r="G593" s="2">
        <v>5.9647590491575697E-2</v>
      </c>
      <c r="H593" s="3">
        <v>40.993116994900497</v>
      </c>
      <c r="I593" s="1" t="s">
        <v>1501</v>
      </c>
      <c r="J593" s="4" t="s">
        <v>1502</v>
      </c>
      <c r="K593" s="1" t="s">
        <v>1503</v>
      </c>
      <c r="L593" s="1">
        <v>0</v>
      </c>
      <c r="M593" s="1" t="s">
        <v>1501</v>
      </c>
      <c r="N593" s="4" t="s">
        <v>1502</v>
      </c>
      <c r="O593" s="1" t="s">
        <v>1503</v>
      </c>
      <c r="P593" s="1">
        <v>11708</v>
      </c>
      <c r="Q593" s="1" t="s">
        <v>45</v>
      </c>
      <c r="R593" s="1" t="s">
        <v>46</v>
      </c>
      <c r="S593" s="1" t="s">
        <v>48</v>
      </c>
      <c r="T593" s="1" t="s">
        <v>46</v>
      </c>
      <c r="U593" s="1" t="s">
        <v>46</v>
      </c>
      <c r="V593" s="1" t="s">
        <v>46</v>
      </c>
      <c r="W593" s="1" t="s">
        <v>46</v>
      </c>
      <c r="X593" s="1">
        <v>77</v>
      </c>
      <c r="Y593" s="1">
        <v>117</v>
      </c>
      <c r="Z593" s="1">
        <v>110</v>
      </c>
      <c r="AA593" s="1">
        <v>114</v>
      </c>
      <c r="AB593" s="3">
        <v>5.1948051948051903</v>
      </c>
      <c r="AC593" s="3">
        <v>20.5128205128205</v>
      </c>
      <c r="AD593" s="3">
        <v>15.454545454545499</v>
      </c>
      <c r="AE593" s="3">
        <v>12.280701754386</v>
      </c>
      <c r="AF593" s="1">
        <v>75</v>
      </c>
      <c r="AG593" s="1">
        <v>98</v>
      </c>
      <c r="AH593" s="1">
        <v>143</v>
      </c>
      <c r="AI593" s="1">
        <v>109</v>
      </c>
      <c r="AJ593" s="3">
        <v>32</v>
      </c>
      <c r="AK593" s="3">
        <v>61.224489795918402</v>
      </c>
      <c r="AL593" s="3">
        <v>81.818181818181799</v>
      </c>
      <c r="AM593" s="3">
        <v>51.376146788990802</v>
      </c>
      <c r="AN593" s="1" t="s">
        <v>46</v>
      </c>
    </row>
    <row r="594" spans="1:40" x14ac:dyDescent="0.25">
      <c r="A594" s="1" t="s">
        <v>71</v>
      </c>
      <c r="B594" s="1">
        <v>102070366</v>
      </c>
      <c r="C594" s="1">
        <v>102070390</v>
      </c>
      <c r="D594" s="1">
        <v>25</v>
      </c>
      <c r="E594" s="1" t="s">
        <v>41</v>
      </c>
      <c r="F594" s="2">
        <v>4.0021061374245701E-5</v>
      </c>
      <c r="G594" s="2">
        <v>6.0418878241056698E-2</v>
      </c>
      <c r="H594" s="3">
        <v>1.8717136597665101</v>
      </c>
      <c r="I594" s="1" t="s">
        <v>456</v>
      </c>
      <c r="J594" s="4" t="s">
        <v>457</v>
      </c>
      <c r="K594" s="1" t="s">
        <v>458</v>
      </c>
      <c r="L594" s="1">
        <v>246513</v>
      </c>
      <c r="M594" s="1" t="s">
        <v>456</v>
      </c>
      <c r="N594" s="4" t="s">
        <v>457</v>
      </c>
      <c r="O594" s="1" t="s">
        <v>458</v>
      </c>
      <c r="P594" s="1">
        <v>305236</v>
      </c>
      <c r="Q594" s="1" t="s">
        <v>251</v>
      </c>
      <c r="R594" s="1" t="s">
        <v>48</v>
      </c>
      <c r="S594" s="1" t="s">
        <v>46</v>
      </c>
      <c r="T594" s="1" t="s">
        <v>46</v>
      </c>
      <c r="U594" s="1" t="s">
        <v>46</v>
      </c>
      <c r="V594" s="1" t="s">
        <v>46</v>
      </c>
      <c r="W594" s="1" t="s">
        <v>46</v>
      </c>
      <c r="X594" s="1">
        <v>488</v>
      </c>
      <c r="Y594" s="1">
        <v>687</v>
      </c>
      <c r="Z594" s="1">
        <v>637</v>
      </c>
      <c r="AA594" s="1">
        <v>576</v>
      </c>
      <c r="AB594" s="3">
        <v>4.9180327868852496</v>
      </c>
      <c r="AC594" s="3">
        <v>2.3289665211062598</v>
      </c>
      <c r="AD594" s="3">
        <v>5.4945054945054901</v>
      </c>
      <c r="AE594" s="3">
        <v>5.9027777777777803</v>
      </c>
      <c r="AF594" s="1">
        <v>528</v>
      </c>
      <c r="AG594" s="1">
        <v>487</v>
      </c>
      <c r="AH594" s="1">
        <v>526</v>
      </c>
      <c r="AI594" s="1">
        <v>426</v>
      </c>
      <c r="AJ594" s="3">
        <v>13.446969696969701</v>
      </c>
      <c r="AK594" s="3">
        <v>8.4188911704312108</v>
      </c>
      <c r="AL594" s="3">
        <v>10.456273764258601</v>
      </c>
      <c r="AM594" s="3">
        <v>10.3286384976526</v>
      </c>
      <c r="AN594" s="1" t="s">
        <v>46</v>
      </c>
    </row>
    <row r="595" spans="1:40" x14ac:dyDescent="0.25">
      <c r="A595" s="1" t="s">
        <v>78</v>
      </c>
      <c r="B595" s="1">
        <v>80570881</v>
      </c>
      <c r="C595" s="1">
        <v>80570905</v>
      </c>
      <c r="D595" s="1">
        <v>25</v>
      </c>
      <c r="E595" s="1" t="s">
        <v>41</v>
      </c>
      <c r="F595" s="2">
        <v>4.0033558676446401E-5</v>
      </c>
      <c r="G595" s="2">
        <v>6.0418878241056698E-2</v>
      </c>
      <c r="H595" s="3">
        <v>24.340340206828099</v>
      </c>
      <c r="I595" s="1" t="s">
        <v>1504</v>
      </c>
      <c r="J595" s="4" t="s">
        <v>1505</v>
      </c>
      <c r="K595" s="1" t="s">
        <v>1506</v>
      </c>
      <c r="L595" s="1">
        <v>312515</v>
      </c>
      <c r="M595" s="1" t="s">
        <v>1504</v>
      </c>
      <c r="N595" s="4" t="s">
        <v>1505</v>
      </c>
      <c r="O595" s="1" t="s">
        <v>1506</v>
      </c>
      <c r="P595" s="1">
        <v>312515</v>
      </c>
      <c r="Q595" s="1" t="s">
        <v>45</v>
      </c>
      <c r="R595" s="1" t="s">
        <v>46</v>
      </c>
      <c r="S595" s="1" t="s">
        <v>46</v>
      </c>
      <c r="T595" s="1" t="s">
        <v>46</v>
      </c>
      <c r="U595" s="1" t="s">
        <v>46</v>
      </c>
      <c r="V595" s="1" t="s">
        <v>46</v>
      </c>
      <c r="W595" s="1" t="s">
        <v>46</v>
      </c>
      <c r="X595" s="1">
        <v>15</v>
      </c>
      <c r="Y595" s="1">
        <v>82</v>
      </c>
      <c r="Z595" s="1">
        <v>41</v>
      </c>
      <c r="AA595" s="1">
        <v>28</v>
      </c>
      <c r="AB595" s="3">
        <v>53.3333333333333</v>
      </c>
      <c r="AC595" s="3">
        <v>40.243902439024403</v>
      </c>
      <c r="AD595" s="3">
        <v>60.975609756097597</v>
      </c>
      <c r="AE595" s="3">
        <v>28.571428571428601</v>
      </c>
      <c r="AF595" s="1">
        <v>33</v>
      </c>
      <c r="AG595" s="1">
        <v>19</v>
      </c>
      <c r="AH595" s="1">
        <v>28</v>
      </c>
      <c r="AI595" s="1">
        <v>45</v>
      </c>
      <c r="AJ595" s="3">
        <v>96.969696969696997</v>
      </c>
      <c r="AK595" s="3">
        <v>94.736842105263193</v>
      </c>
      <c r="AL595" s="3">
        <v>100</v>
      </c>
      <c r="AM595" s="3">
        <v>95.5555555555556</v>
      </c>
      <c r="AN595" s="1" t="s">
        <v>46</v>
      </c>
    </row>
    <row r="596" spans="1:40" x14ac:dyDescent="0.25">
      <c r="A596" s="1" t="s">
        <v>130</v>
      </c>
      <c r="B596" s="1">
        <v>51409094</v>
      </c>
      <c r="C596" s="1">
        <v>51409118</v>
      </c>
      <c r="D596" s="1">
        <v>25</v>
      </c>
      <c r="E596" s="1" t="s">
        <v>41</v>
      </c>
      <c r="F596" s="2">
        <v>4.04702253856739E-5</v>
      </c>
      <c r="G596" s="2">
        <v>6.0974200543594197E-2</v>
      </c>
      <c r="H596" s="3">
        <v>-3.3247026352821298</v>
      </c>
      <c r="I596" s="1" t="s">
        <v>1507</v>
      </c>
      <c r="J596" s="4" t="s">
        <v>1508</v>
      </c>
      <c r="K596" s="1" t="s">
        <v>1509</v>
      </c>
      <c r="L596" s="1">
        <v>138</v>
      </c>
      <c r="M596" s="1" t="s">
        <v>1507</v>
      </c>
      <c r="N596" s="4" t="s">
        <v>1508</v>
      </c>
      <c r="O596" s="1" t="s">
        <v>1509</v>
      </c>
      <c r="P596" s="1">
        <v>138</v>
      </c>
      <c r="Q596" s="1" t="s">
        <v>113</v>
      </c>
      <c r="R596" s="1" t="s">
        <v>48</v>
      </c>
      <c r="S596" s="1" t="s">
        <v>46</v>
      </c>
      <c r="T596" s="1" t="s">
        <v>46</v>
      </c>
      <c r="U596" s="1" t="s">
        <v>46</v>
      </c>
      <c r="V596" s="1" t="s">
        <v>46</v>
      </c>
      <c r="W596" s="1" t="s">
        <v>46</v>
      </c>
      <c r="X596" s="1">
        <v>412</v>
      </c>
      <c r="Y596" s="1">
        <v>371</v>
      </c>
      <c r="Z596" s="1">
        <v>0</v>
      </c>
      <c r="AA596" s="1">
        <v>408</v>
      </c>
      <c r="AB596" s="3">
        <v>19.174757281553401</v>
      </c>
      <c r="AC596" s="3">
        <v>19.676549865229099</v>
      </c>
      <c r="AD596" s="3" t="s">
        <v>47</v>
      </c>
      <c r="AE596" s="3">
        <v>18.137254901960802</v>
      </c>
      <c r="AF596" s="1">
        <v>496</v>
      </c>
      <c r="AG596" s="1">
        <v>402</v>
      </c>
      <c r="AH596" s="1">
        <v>0</v>
      </c>
      <c r="AI596" s="1">
        <v>0</v>
      </c>
      <c r="AJ596" s="3">
        <v>15.322580645161301</v>
      </c>
      <c r="AK596" s="3">
        <v>16.417910447761201</v>
      </c>
      <c r="AL596" s="3" t="s">
        <v>47</v>
      </c>
      <c r="AM596" s="3" t="s">
        <v>47</v>
      </c>
      <c r="AN596" s="1" t="s">
        <v>46</v>
      </c>
    </row>
    <row r="597" spans="1:40" x14ac:dyDescent="0.25">
      <c r="A597" s="1" t="s">
        <v>189</v>
      </c>
      <c r="B597" s="1">
        <v>103421133</v>
      </c>
      <c r="C597" s="1">
        <v>103421157</v>
      </c>
      <c r="D597" s="1">
        <v>25</v>
      </c>
      <c r="E597" s="1" t="s">
        <v>41</v>
      </c>
      <c r="F597" s="2">
        <v>4.08675562729311E-5</v>
      </c>
      <c r="G597" s="2">
        <v>6.1468475787848503E-2</v>
      </c>
      <c r="H597" s="3">
        <v>-13.7382039082811</v>
      </c>
      <c r="I597" s="1" t="s">
        <v>1510</v>
      </c>
      <c r="J597" s="4" t="s">
        <v>1511</v>
      </c>
      <c r="K597" s="1" t="s">
        <v>1512</v>
      </c>
      <c r="L597" s="1">
        <v>0</v>
      </c>
      <c r="M597" s="1" t="s">
        <v>1513</v>
      </c>
      <c r="N597" s="4" t="s">
        <v>1511</v>
      </c>
      <c r="O597" s="1" t="s">
        <v>1512</v>
      </c>
      <c r="P597" s="1">
        <v>2909</v>
      </c>
      <c r="Q597" s="1" t="s">
        <v>45</v>
      </c>
      <c r="R597" s="1" t="s">
        <v>46</v>
      </c>
      <c r="S597" s="1" t="s">
        <v>46</v>
      </c>
      <c r="T597" s="1" t="s">
        <v>46</v>
      </c>
      <c r="U597" s="1" t="s">
        <v>48</v>
      </c>
      <c r="V597" s="1" t="s">
        <v>46</v>
      </c>
      <c r="W597" s="1" t="s">
        <v>46</v>
      </c>
      <c r="X597" s="1">
        <v>624</v>
      </c>
      <c r="Y597" s="1">
        <v>387</v>
      </c>
      <c r="Z597" s="1">
        <v>631</v>
      </c>
      <c r="AA597" s="1">
        <v>508</v>
      </c>
      <c r="AB597" s="3">
        <v>69.070512820512803</v>
      </c>
      <c r="AC597" s="3">
        <v>80.620155038759705</v>
      </c>
      <c r="AD597" s="3">
        <v>76.069730586370795</v>
      </c>
      <c r="AE597" s="3">
        <v>75.590551181102398</v>
      </c>
      <c r="AF597" s="1">
        <v>479</v>
      </c>
      <c r="AG597" s="1">
        <v>440</v>
      </c>
      <c r="AH597" s="1">
        <v>394</v>
      </c>
      <c r="AI597" s="1">
        <v>657</v>
      </c>
      <c r="AJ597" s="3">
        <v>55.5323590814196</v>
      </c>
      <c r="AK597" s="3">
        <v>63.636363636363598</v>
      </c>
      <c r="AL597" s="3">
        <v>43.654822335025401</v>
      </c>
      <c r="AM597" s="3">
        <v>53.120243531202398</v>
      </c>
      <c r="AN597" s="1" t="s">
        <v>46</v>
      </c>
    </row>
    <row r="598" spans="1:40" x14ac:dyDescent="0.25">
      <c r="A598" s="1" t="s">
        <v>78</v>
      </c>
      <c r="B598" s="1">
        <v>107776456</v>
      </c>
      <c r="C598" s="1">
        <v>107776480</v>
      </c>
      <c r="D598" s="1">
        <v>25</v>
      </c>
      <c r="E598" s="1" t="s">
        <v>41</v>
      </c>
      <c r="F598" s="2">
        <v>4.1030698993167802E-5</v>
      </c>
      <c r="G598" s="2">
        <v>6.1609434324236899E-2</v>
      </c>
      <c r="H598" s="3">
        <v>13.009112900159099</v>
      </c>
      <c r="I598" s="1" t="s">
        <v>1312</v>
      </c>
      <c r="J598" s="4" t="s">
        <v>1313</v>
      </c>
      <c r="K598" s="1" t="s">
        <v>1314</v>
      </c>
      <c r="L598" s="1">
        <v>0</v>
      </c>
      <c r="M598" s="1" t="s">
        <v>1315</v>
      </c>
      <c r="N598" s="4" t="s">
        <v>1316</v>
      </c>
      <c r="O598" s="1" t="s">
        <v>1317</v>
      </c>
      <c r="P598" s="1">
        <v>89059</v>
      </c>
      <c r="Q598" s="1" t="s">
        <v>45</v>
      </c>
      <c r="R598" s="1" t="s">
        <v>46</v>
      </c>
      <c r="S598" s="1" t="s">
        <v>48</v>
      </c>
      <c r="T598" s="1" t="s">
        <v>46</v>
      </c>
      <c r="U598" s="1" t="s">
        <v>46</v>
      </c>
      <c r="V598" s="1" t="s">
        <v>46</v>
      </c>
      <c r="W598" s="1" t="s">
        <v>46</v>
      </c>
      <c r="X598" s="1">
        <v>266</v>
      </c>
      <c r="Y598" s="1">
        <v>377</v>
      </c>
      <c r="Z598" s="1">
        <v>330</v>
      </c>
      <c r="AA598" s="1">
        <v>276</v>
      </c>
      <c r="AB598" s="3">
        <v>81.203007518796994</v>
      </c>
      <c r="AC598" s="3">
        <v>82.758620689655203</v>
      </c>
      <c r="AD598" s="3">
        <v>80</v>
      </c>
      <c r="AE598" s="3">
        <v>82.246376811594203</v>
      </c>
      <c r="AF598" s="1">
        <v>340</v>
      </c>
      <c r="AG598" s="1">
        <v>289</v>
      </c>
      <c r="AH598" s="1">
        <v>204</v>
      </c>
      <c r="AI598" s="1">
        <v>435</v>
      </c>
      <c r="AJ598" s="3">
        <v>95.294117647058798</v>
      </c>
      <c r="AK598" s="3">
        <v>88.581314878892698</v>
      </c>
      <c r="AL598" s="3">
        <v>98.039215686274503</v>
      </c>
      <c r="AM598" s="3">
        <v>94.482758620689694</v>
      </c>
      <c r="AN598" s="1" t="s">
        <v>46</v>
      </c>
    </row>
    <row r="599" spans="1:40" x14ac:dyDescent="0.25">
      <c r="A599" s="1" t="s">
        <v>130</v>
      </c>
      <c r="B599" s="1">
        <v>56009519</v>
      </c>
      <c r="C599" s="1">
        <v>56009543</v>
      </c>
      <c r="D599" s="1">
        <v>25</v>
      </c>
      <c r="E599" s="1" t="s">
        <v>41</v>
      </c>
      <c r="F599" s="2">
        <v>4.11022772739016E-5</v>
      </c>
      <c r="G599" s="2">
        <v>6.1612660781190598E-2</v>
      </c>
      <c r="H599" s="3">
        <v>17.586834247168799</v>
      </c>
      <c r="I599" s="1" t="s">
        <v>1514</v>
      </c>
      <c r="J599" s="4" t="s">
        <v>1515</v>
      </c>
      <c r="K599" s="1" t="s">
        <v>1516</v>
      </c>
      <c r="L599" s="1">
        <v>0</v>
      </c>
      <c r="M599" s="1" t="s">
        <v>1517</v>
      </c>
      <c r="N599" s="4" t="s">
        <v>1518</v>
      </c>
      <c r="O599" s="1" t="s">
        <v>1519</v>
      </c>
      <c r="P599" s="1">
        <v>162414</v>
      </c>
      <c r="Q599" s="1" t="s">
        <v>45</v>
      </c>
      <c r="R599" s="1" t="s">
        <v>46</v>
      </c>
      <c r="S599" s="1" t="s">
        <v>48</v>
      </c>
      <c r="T599" s="1" t="s">
        <v>46</v>
      </c>
      <c r="U599" s="1" t="s">
        <v>46</v>
      </c>
      <c r="V599" s="1" t="s">
        <v>46</v>
      </c>
      <c r="W599" s="1" t="s">
        <v>46</v>
      </c>
      <c r="X599" s="1">
        <v>44</v>
      </c>
      <c r="Y599" s="1">
        <v>0</v>
      </c>
      <c r="Z599" s="1">
        <v>50</v>
      </c>
      <c r="AA599" s="1">
        <v>0</v>
      </c>
      <c r="AB599" s="3">
        <v>75</v>
      </c>
      <c r="AC599" s="3" t="s">
        <v>47</v>
      </c>
      <c r="AD599" s="3">
        <v>72</v>
      </c>
      <c r="AE599" s="3" t="s">
        <v>47</v>
      </c>
      <c r="AF599" s="1">
        <v>237</v>
      </c>
      <c r="AG599" s="1">
        <v>0</v>
      </c>
      <c r="AH599" s="1">
        <v>0</v>
      </c>
      <c r="AI599" s="1">
        <v>48</v>
      </c>
      <c r="AJ599" s="3">
        <v>100</v>
      </c>
      <c r="AK599" s="3" t="s">
        <v>47</v>
      </c>
      <c r="AL599" s="3" t="s">
        <v>47</v>
      </c>
      <c r="AM599" s="3">
        <v>100</v>
      </c>
      <c r="AN599" s="1" t="s">
        <v>46</v>
      </c>
    </row>
    <row r="600" spans="1:40" x14ac:dyDescent="0.25">
      <c r="A600" s="1" t="s">
        <v>40</v>
      </c>
      <c r="B600" s="1">
        <v>127676055</v>
      </c>
      <c r="C600" s="1">
        <v>127676079</v>
      </c>
      <c r="D600" s="1">
        <v>25</v>
      </c>
      <c r="E600" s="1" t="s">
        <v>41</v>
      </c>
      <c r="F600" s="2">
        <v>4.13758467344467E-5</v>
      </c>
      <c r="G600" s="2">
        <v>6.1916027660599601E-2</v>
      </c>
      <c r="H600" s="3">
        <v>-11.913407383584399</v>
      </c>
      <c r="I600" s="1" t="s">
        <v>1520</v>
      </c>
      <c r="J600" s="4" t="s">
        <v>1521</v>
      </c>
      <c r="K600" s="1" t="s">
        <v>1522</v>
      </c>
      <c r="L600" s="1">
        <v>311963</v>
      </c>
      <c r="M600" s="1" t="s">
        <v>1520</v>
      </c>
      <c r="N600" s="4" t="s">
        <v>1521</v>
      </c>
      <c r="O600" s="1" t="s">
        <v>1522</v>
      </c>
      <c r="P600" s="1">
        <v>311963</v>
      </c>
      <c r="Q600" s="1" t="s">
        <v>45</v>
      </c>
      <c r="R600" s="1" t="s">
        <v>46</v>
      </c>
      <c r="S600" s="1" t="s">
        <v>46</v>
      </c>
      <c r="T600" s="1" t="s">
        <v>46</v>
      </c>
      <c r="U600" s="1" t="s">
        <v>46</v>
      </c>
      <c r="V600" s="1" t="s">
        <v>46</v>
      </c>
      <c r="W600" s="1" t="s">
        <v>46</v>
      </c>
      <c r="X600" s="1">
        <v>458</v>
      </c>
      <c r="Y600" s="1">
        <v>266</v>
      </c>
      <c r="Z600" s="1">
        <v>409</v>
      </c>
      <c r="AA600" s="1">
        <v>451</v>
      </c>
      <c r="AB600" s="3">
        <v>24.0174672489083</v>
      </c>
      <c r="AC600" s="3">
        <v>31.954887218045101</v>
      </c>
      <c r="AD600" s="3">
        <v>43.2762836185819</v>
      </c>
      <c r="AE600" s="3">
        <v>44.124168514412403</v>
      </c>
      <c r="AF600" s="1">
        <v>500</v>
      </c>
      <c r="AG600" s="1">
        <v>429</v>
      </c>
      <c r="AH600" s="1">
        <v>466</v>
      </c>
      <c r="AI600" s="1">
        <v>438</v>
      </c>
      <c r="AJ600" s="3">
        <v>18.2</v>
      </c>
      <c r="AK600" s="3">
        <v>10.489510489510501</v>
      </c>
      <c r="AL600" s="3">
        <v>11.373390557939899</v>
      </c>
      <c r="AM600" s="3">
        <v>14.611872146118699</v>
      </c>
      <c r="AN600" s="1" t="s">
        <v>46</v>
      </c>
    </row>
    <row r="601" spans="1:40" x14ac:dyDescent="0.25">
      <c r="A601" s="1" t="s">
        <v>71</v>
      </c>
      <c r="B601" s="1">
        <v>112858616</v>
      </c>
      <c r="C601" s="1">
        <v>112858640</v>
      </c>
      <c r="D601" s="1">
        <v>25</v>
      </c>
      <c r="E601" s="1" t="s">
        <v>41</v>
      </c>
      <c r="F601" s="2">
        <v>4.1444198395105999E-5</v>
      </c>
      <c r="G601" s="2">
        <v>6.1916027660599601E-2</v>
      </c>
      <c r="H601" s="3">
        <v>25.909072589303499</v>
      </c>
      <c r="I601" s="1" t="s">
        <v>1523</v>
      </c>
      <c r="J601" s="4" t="s">
        <v>1524</v>
      </c>
      <c r="K601" s="1" t="s">
        <v>1525</v>
      </c>
      <c r="L601" s="1">
        <v>0</v>
      </c>
      <c r="M601" s="1" t="s">
        <v>1526</v>
      </c>
      <c r="N601" s="4" t="s">
        <v>1527</v>
      </c>
      <c r="O601" s="1" t="s">
        <v>1528</v>
      </c>
      <c r="P601" s="1">
        <v>65324</v>
      </c>
      <c r="Q601" s="1" t="s">
        <v>45</v>
      </c>
      <c r="R601" s="1" t="s">
        <v>46</v>
      </c>
      <c r="S601" s="1" t="s">
        <v>48</v>
      </c>
      <c r="T601" s="1" t="s">
        <v>46</v>
      </c>
      <c r="U601" s="1" t="s">
        <v>46</v>
      </c>
      <c r="V601" s="1" t="s">
        <v>46</v>
      </c>
      <c r="W601" s="1" t="s">
        <v>46</v>
      </c>
      <c r="X601" s="1">
        <v>153</v>
      </c>
      <c r="Y601" s="1">
        <v>164</v>
      </c>
      <c r="Z601" s="1">
        <v>117</v>
      </c>
      <c r="AA601" s="1">
        <v>106</v>
      </c>
      <c r="AB601" s="3">
        <v>33.3333333333333</v>
      </c>
      <c r="AC601" s="3">
        <v>26.829268292682901</v>
      </c>
      <c r="AD601" s="3">
        <v>15.384615384615399</v>
      </c>
      <c r="AE601" s="3">
        <v>20.754716981132098</v>
      </c>
      <c r="AF601" s="1">
        <v>119</v>
      </c>
      <c r="AG601" s="1">
        <v>91</v>
      </c>
      <c r="AH601" s="1">
        <v>154</v>
      </c>
      <c r="AI601" s="1">
        <v>136</v>
      </c>
      <c r="AJ601" s="3">
        <v>55.462184873949603</v>
      </c>
      <c r="AK601" s="3">
        <v>43.956043956043999</v>
      </c>
      <c r="AL601" s="3">
        <v>57.142857142857103</v>
      </c>
      <c r="AM601" s="3">
        <v>46.323529411764703</v>
      </c>
      <c r="AN601" s="1" t="s">
        <v>46</v>
      </c>
    </row>
    <row r="602" spans="1:40" x14ac:dyDescent="0.25">
      <c r="A602" s="1" t="s">
        <v>89</v>
      </c>
      <c r="B602" s="1">
        <v>83385053</v>
      </c>
      <c r="C602" s="1">
        <v>83385077</v>
      </c>
      <c r="D602" s="1">
        <v>25</v>
      </c>
      <c r="E602" s="1" t="s">
        <v>41</v>
      </c>
      <c r="F602" s="2">
        <v>4.1982183067458903E-5</v>
      </c>
      <c r="G602" s="2">
        <v>6.2611113982851394E-2</v>
      </c>
      <c r="H602" s="3">
        <v>36.437617087112301</v>
      </c>
      <c r="I602" s="1" t="s">
        <v>1529</v>
      </c>
      <c r="J602" s="4" t="s">
        <v>1530</v>
      </c>
      <c r="K602" s="1" t="s">
        <v>1531</v>
      </c>
      <c r="L602" s="1">
        <v>0</v>
      </c>
      <c r="M602" s="1" t="s">
        <v>1532</v>
      </c>
      <c r="N602" s="4" t="s">
        <v>1533</v>
      </c>
      <c r="O602" s="1" t="s">
        <v>1534</v>
      </c>
      <c r="P602" s="1">
        <v>141783</v>
      </c>
      <c r="Q602" s="1" t="s">
        <v>45</v>
      </c>
      <c r="R602" s="1" t="s">
        <v>46</v>
      </c>
      <c r="S602" s="1" t="s">
        <v>48</v>
      </c>
      <c r="T602" s="1" t="s">
        <v>46</v>
      </c>
      <c r="U602" s="1" t="s">
        <v>46</v>
      </c>
      <c r="V602" s="1" t="s">
        <v>48</v>
      </c>
      <c r="W602" s="1" t="s">
        <v>46</v>
      </c>
      <c r="X602" s="1">
        <v>449</v>
      </c>
      <c r="Y602" s="1">
        <v>147</v>
      </c>
      <c r="Z602" s="1">
        <v>73</v>
      </c>
      <c r="AA602" s="1">
        <v>228</v>
      </c>
      <c r="AB602" s="3">
        <v>46.993318485523403</v>
      </c>
      <c r="AC602" s="3">
        <v>68.027210884353707</v>
      </c>
      <c r="AD602" s="3">
        <v>0</v>
      </c>
      <c r="AE602" s="3">
        <v>43.859649122806999</v>
      </c>
      <c r="AF602" s="1">
        <v>107</v>
      </c>
      <c r="AG602" s="1">
        <v>65</v>
      </c>
      <c r="AH602" s="1">
        <v>212</v>
      </c>
      <c r="AI602" s="1">
        <v>104</v>
      </c>
      <c r="AJ602" s="3">
        <v>99.065420560747697</v>
      </c>
      <c r="AK602" s="3">
        <v>100</v>
      </c>
      <c r="AL602" s="3">
        <v>100</v>
      </c>
      <c r="AM602" s="3">
        <v>100</v>
      </c>
      <c r="AN602" s="1" t="s">
        <v>46</v>
      </c>
    </row>
    <row r="603" spans="1:40" x14ac:dyDescent="0.25">
      <c r="A603" s="1" t="s">
        <v>299</v>
      </c>
      <c r="B603" s="1">
        <v>13394957</v>
      </c>
      <c r="C603" s="1">
        <v>13394981</v>
      </c>
      <c r="D603" s="1">
        <v>25</v>
      </c>
      <c r="E603" s="1" t="s">
        <v>41</v>
      </c>
      <c r="F603" s="2">
        <v>4.20917482934155E-5</v>
      </c>
      <c r="G603" s="2">
        <v>6.2611113982851394E-2</v>
      </c>
      <c r="H603" s="3">
        <v>100</v>
      </c>
      <c r="I603" s="1" t="s">
        <v>1535</v>
      </c>
      <c r="J603" s="4" t="s">
        <v>1536</v>
      </c>
      <c r="K603" s="1" t="s">
        <v>1537</v>
      </c>
      <c r="L603" s="1">
        <v>72689</v>
      </c>
      <c r="M603" s="1" t="s">
        <v>1535</v>
      </c>
      <c r="N603" s="4" t="s">
        <v>1536</v>
      </c>
      <c r="O603" s="1" t="s">
        <v>1537</v>
      </c>
      <c r="P603" s="1">
        <v>72689</v>
      </c>
      <c r="Q603" s="1" t="s">
        <v>45</v>
      </c>
      <c r="R603" s="1" t="s">
        <v>46</v>
      </c>
      <c r="S603" s="1" t="s">
        <v>46</v>
      </c>
      <c r="T603" s="1" t="s">
        <v>46</v>
      </c>
      <c r="U603" s="1" t="s">
        <v>46</v>
      </c>
      <c r="V603" s="1" t="s">
        <v>46</v>
      </c>
      <c r="W603" s="1" t="s">
        <v>46</v>
      </c>
      <c r="X603" s="1">
        <v>11</v>
      </c>
      <c r="Y603" s="1">
        <v>14</v>
      </c>
      <c r="Z603" s="1">
        <v>22</v>
      </c>
      <c r="AA603" s="1">
        <v>0</v>
      </c>
      <c r="AB603" s="3">
        <v>0</v>
      </c>
      <c r="AC603" s="3">
        <v>0</v>
      </c>
      <c r="AD603" s="3">
        <v>0</v>
      </c>
      <c r="AE603" s="3" t="s">
        <v>47</v>
      </c>
      <c r="AF603" s="1">
        <v>0</v>
      </c>
      <c r="AG603" s="1">
        <v>0</v>
      </c>
      <c r="AH603" s="1">
        <v>11</v>
      </c>
      <c r="AI603" s="1">
        <v>28</v>
      </c>
      <c r="AJ603" s="3" t="s">
        <v>47</v>
      </c>
      <c r="AK603" s="3" t="s">
        <v>47</v>
      </c>
      <c r="AL603" s="3">
        <v>100</v>
      </c>
      <c r="AM603" s="3">
        <v>100</v>
      </c>
      <c r="AN603" s="1" t="s">
        <v>46</v>
      </c>
    </row>
    <row r="604" spans="1:40" x14ac:dyDescent="0.25">
      <c r="A604" s="1" t="s">
        <v>78</v>
      </c>
      <c r="B604" s="1">
        <v>52308381</v>
      </c>
      <c r="C604" s="1">
        <v>52308405</v>
      </c>
      <c r="D604" s="1">
        <v>25</v>
      </c>
      <c r="E604" s="1" t="s">
        <v>41</v>
      </c>
      <c r="F604" s="2">
        <v>4.2175924624834599E-5</v>
      </c>
      <c r="G604" s="2">
        <v>6.2611113982851394E-2</v>
      </c>
      <c r="H604" s="3">
        <v>28.713756869118999</v>
      </c>
      <c r="I604" s="1" t="s">
        <v>450</v>
      </c>
      <c r="J604" s="4" t="s">
        <v>451</v>
      </c>
      <c r="K604" s="1" t="s">
        <v>452</v>
      </c>
      <c r="L604" s="1">
        <v>184220</v>
      </c>
      <c r="M604" s="1" t="s">
        <v>450</v>
      </c>
      <c r="N604" s="4" t="s">
        <v>451</v>
      </c>
      <c r="O604" s="1" t="s">
        <v>452</v>
      </c>
      <c r="P604" s="1">
        <v>211640</v>
      </c>
      <c r="Q604" s="1" t="s">
        <v>45</v>
      </c>
      <c r="R604" s="1" t="s">
        <v>46</v>
      </c>
      <c r="S604" s="1" t="s">
        <v>46</v>
      </c>
      <c r="T604" s="1" t="s">
        <v>46</v>
      </c>
      <c r="U604" s="1" t="s">
        <v>46</v>
      </c>
      <c r="V604" s="1" t="s">
        <v>46</v>
      </c>
      <c r="W604" s="1" t="s">
        <v>46</v>
      </c>
      <c r="X604" s="1">
        <v>0</v>
      </c>
      <c r="Y604" s="1">
        <v>117</v>
      </c>
      <c r="Z604" s="1">
        <v>78</v>
      </c>
      <c r="AA604" s="1">
        <v>0</v>
      </c>
      <c r="AB604" s="3" t="s">
        <v>47</v>
      </c>
      <c r="AC604" s="3">
        <v>18.803418803418801</v>
      </c>
      <c r="AD604" s="3">
        <v>0</v>
      </c>
      <c r="AE604" s="3" t="s">
        <v>47</v>
      </c>
      <c r="AF604" s="1">
        <v>0</v>
      </c>
      <c r="AG604" s="1">
        <v>0</v>
      </c>
      <c r="AH604" s="1">
        <v>36</v>
      </c>
      <c r="AI604" s="1">
        <v>30</v>
      </c>
      <c r="AJ604" s="3" t="s">
        <v>47</v>
      </c>
      <c r="AK604" s="3" t="s">
        <v>47</v>
      </c>
      <c r="AL604" s="3">
        <v>72.2222222222222</v>
      </c>
      <c r="AM604" s="3">
        <v>66.6666666666667</v>
      </c>
      <c r="AN604" s="1" t="s">
        <v>46</v>
      </c>
    </row>
    <row r="605" spans="1:40" x14ac:dyDescent="0.25">
      <c r="A605" s="1" t="s">
        <v>71</v>
      </c>
      <c r="B605" s="1">
        <v>144442066</v>
      </c>
      <c r="C605" s="1">
        <v>144442090</v>
      </c>
      <c r="D605" s="1">
        <v>25</v>
      </c>
      <c r="E605" s="1" t="s">
        <v>41</v>
      </c>
      <c r="F605" s="2">
        <v>4.2191680944211001E-5</v>
      </c>
      <c r="G605" s="2">
        <v>6.2611113982851394E-2</v>
      </c>
      <c r="H605" s="3">
        <v>-26.633714502427001</v>
      </c>
      <c r="I605" s="1" t="s">
        <v>562</v>
      </c>
      <c r="J605" s="4" t="s">
        <v>563</v>
      </c>
      <c r="K605" s="1" t="s">
        <v>564</v>
      </c>
      <c r="L605" s="1">
        <v>81060</v>
      </c>
      <c r="M605" s="1" t="s">
        <v>565</v>
      </c>
      <c r="N605" s="4" t="s">
        <v>563</v>
      </c>
      <c r="O605" s="1" t="s">
        <v>564</v>
      </c>
      <c r="P605" s="1">
        <v>83541</v>
      </c>
      <c r="Q605" s="1" t="s">
        <v>45</v>
      </c>
      <c r="R605" s="1" t="s">
        <v>46</v>
      </c>
      <c r="S605" s="1" t="s">
        <v>46</v>
      </c>
      <c r="T605" s="1" t="s">
        <v>46</v>
      </c>
      <c r="U605" s="1" t="s">
        <v>46</v>
      </c>
      <c r="V605" s="1" t="s">
        <v>46</v>
      </c>
      <c r="W605" s="1" t="s">
        <v>46</v>
      </c>
      <c r="X605" s="1">
        <v>342</v>
      </c>
      <c r="Y605" s="1">
        <v>334</v>
      </c>
      <c r="Z605" s="1">
        <v>0</v>
      </c>
      <c r="AA605" s="1">
        <v>396</v>
      </c>
      <c r="AB605" s="3">
        <v>77.7777777777778</v>
      </c>
      <c r="AC605" s="3">
        <v>69.161676646706596</v>
      </c>
      <c r="AD605" s="3" t="s">
        <v>47</v>
      </c>
      <c r="AE605" s="3">
        <v>83.585858585858603</v>
      </c>
      <c r="AF605" s="1">
        <v>390</v>
      </c>
      <c r="AG605" s="1">
        <v>372</v>
      </c>
      <c r="AH605" s="1">
        <v>437</v>
      </c>
      <c r="AI605" s="1">
        <v>0</v>
      </c>
      <c r="AJ605" s="3">
        <v>51.282051282051299</v>
      </c>
      <c r="AK605" s="3">
        <v>51.344086021505397</v>
      </c>
      <c r="AL605" s="3">
        <v>51.487414187642997</v>
      </c>
      <c r="AM605" s="3" t="s">
        <v>47</v>
      </c>
      <c r="AN605" s="1" t="s">
        <v>46</v>
      </c>
    </row>
    <row r="606" spans="1:40" x14ac:dyDescent="0.25">
      <c r="A606" s="1" t="s">
        <v>71</v>
      </c>
      <c r="B606" s="1">
        <v>112858666</v>
      </c>
      <c r="C606" s="1">
        <v>112858690</v>
      </c>
      <c r="D606" s="1">
        <v>25</v>
      </c>
      <c r="E606" s="1" t="s">
        <v>41</v>
      </c>
      <c r="F606" s="2">
        <v>4.2494159981098298E-5</v>
      </c>
      <c r="G606" s="2">
        <v>6.2916849897804397E-2</v>
      </c>
      <c r="H606" s="3">
        <v>28.063870437013598</v>
      </c>
      <c r="I606" s="1" t="s">
        <v>1523</v>
      </c>
      <c r="J606" s="4" t="s">
        <v>1524</v>
      </c>
      <c r="K606" s="1" t="s">
        <v>1525</v>
      </c>
      <c r="L606" s="1">
        <v>0</v>
      </c>
      <c r="M606" s="1" t="s">
        <v>1526</v>
      </c>
      <c r="N606" s="4" t="s">
        <v>1527</v>
      </c>
      <c r="O606" s="1" t="s">
        <v>1528</v>
      </c>
      <c r="P606" s="1">
        <v>65374</v>
      </c>
      <c r="Q606" s="1" t="s">
        <v>45</v>
      </c>
      <c r="R606" s="1" t="s">
        <v>46</v>
      </c>
      <c r="S606" s="1" t="s">
        <v>48</v>
      </c>
      <c r="T606" s="1" t="s">
        <v>46</v>
      </c>
      <c r="U606" s="1" t="s">
        <v>46</v>
      </c>
      <c r="V606" s="1" t="s">
        <v>46</v>
      </c>
      <c r="W606" s="1" t="s">
        <v>46</v>
      </c>
      <c r="X606" s="1">
        <v>317</v>
      </c>
      <c r="Y606" s="1">
        <v>328</v>
      </c>
      <c r="Z606" s="1">
        <v>234</v>
      </c>
      <c r="AA606" s="1">
        <v>212</v>
      </c>
      <c r="AB606" s="3">
        <v>30.283911671924301</v>
      </c>
      <c r="AC606" s="3">
        <v>28.048780487804901</v>
      </c>
      <c r="AD606" s="3">
        <v>29.914529914529901</v>
      </c>
      <c r="AE606" s="3">
        <v>15.094339622641501</v>
      </c>
      <c r="AF606" s="1">
        <v>234</v>
      </c>
      <c r="AG606" s="1">
        <v>182</v>
      </c>
      <c r="AH606" s="1">
        <v>264</v>
      </c>
      <c r="AI606" s="1">
        <v>272</v>
      </c>
      <c r="AJ606" s="3">
        <v>45.726495726495699</v>
      </c>
      <c r="AK606" s="3">
        <v>46.703296703296701</v>
      </c>
      <c r="AL606" s="3">
        <v>53.787878787878803</v>
      </c>
      <c r="AM606" s="3">
        <v>61.029411764705898</v>
      </c>
      <c r="AN606" s="1" t="s">
        <v>46</v>
      </c>
    </row>
    <row r="607" spans="1:40" x14ac:dyDescent="0.25">
      <c r="A607" s="1" t="s">
        <v>286</v>
      </c>
      <c r="B607" s="1">
        <v>35570035</v>
      </c>
      <c r="C607" s="1">
        <v>35570059</v>
      </c>
      <c r="D607" s="1">
        <v>25</v>
      </c>
      <c r="E607" s="1" t="s">
        <v>41</v>
      </c>
      <c r="F607" s="2">
        <v>4.2539505211984302E-5</v>
      </c>
      <c r="G607" s="2">
        <v>6.2916849897804397E-2</v>
      </c>
      <c r="H607" s="3">
        <v>0.94309803395538405</v>
      </c>
      <c r="I607" s="1" t="s">
        <v>1538</v>
      </c>
      <c r="J607" s="4" t="s">
        <v>1539</v>
      </c>
      <c r="K607" s="1" t="s">
        <v>1540</v>
      </c>
      <c r="L607" s="1">
        <v>0</v>
      </c>
      <c r="M607" s="1" t="s">
        <v>1538</v>
      </c>
      <c r="N607" s="4" t="s">
        <v>1539</v>
      </c>
      <c r="O607" s="1" t="s">
        <v>1540</v>
      </c>
      <c r="P607" s="1">
        <v>9</v>
      </c>
      <c r="Q607" s="1" t="s">
        <v>251</v>
      </c>
      <c r="R607" s="1" t="s">
        <v>46</v>
      </c>
      <c r="S607" s="1" t="s">
        <v>46</v>
      </c>
      <c r="T607" s="1" t="s">
        <v>46</v>
      </c>
      <c r="U607" s="1" t="s">
        <v>48</v>
      </c>
      <c r="V607" s="1" t="s">
        <v>48</v>
      </c>
      <c r="W607" s="1" t="s">
        <v>46</v>
      </c>
      <c r="X607" s="1">
        <v>36</v>
      </c>
      <c r="Y607" s="1">
        <v>80</v>
      </c>
      <c r="Z607" s="1">
        <v>87</v>
      </c>
      <c r="AA607" s="1">
        <v>45</v>
      </c>
      <c r="AB607" s="3">
        <v>0</v>
      </c>
      <c r="AC607" s="3">
        <v>0</v>
      </c>
      <c r="AD607" s="3">
        <v>0</v>
      </c>
      <c r="AE607" s="3">
        <v>0</v>
      </c>
      <c r="AF607" s="1">
        <v>1327</v>
      </c>
      <c r="AG607" s="1">
        <v>1027</v>
      </c>
      <c r="AH607" s="1">
        <v>24</v>
      </c>
      <c r="AI607" s="1">
        <v>1188</v>
      </c>
      <c r="AJ607" s="3">
        <v>3.76789751318764</v>
      </c>
      <c r="AK607" s="3">
        <v>6.2317429406037004</v>
      </c>
      <c r="AL607" s="3">
        <v>0</v>
      </c>
      <c r="AM607" s="3">
        <v>6.6498316498316496</v>
      </c>
      <c r="AN607" s="1" t="s">
        <v>46</v>
      </c>
    </row>
    <row r="608" spans="1:40" x14ac:dyDescent="0.25">
      <c r="A608" s="1" t="s">
        <v>82</v>
      </c>
      <c r="B608" s="1">
        <v>110459984</v>
      </c>
      <c r="C608" s="1">
        <v>110460008</v>
      </c>
      <c r="D608" s="1">
        <v>25</v>
      </c>
      <c r="E608" s="1" t="s">
        <v>41</v>
      </c>
      <c r="F608" s="2">
        <v>4.2700107651383502E-5</v>
      </c>
      <c r="G608" s="2">
        <v>6.3022378558470704E-2</v>
      </c>
      <c r="H608" s="3">
        <v>30.2694749537701</v>
      </c>
      <c r="I608" s="1" t="s">
        <v>321</v>
      </c>
      <c r="J608" s="4" t="s">
        <v>322</v>
      </c>
      <c r="K608" s="1" t="s">
        <v>323</v>
      </c>
      <c r="L608" s="1">
        <v>0</v>
      </c>
      <c r="M608" s="1" t="s">
        <v>324</v>
      </c>
      <c r="N608" s="4" t="s">
        <v>325</v>
      </c>
      <c r="O608" s="1" t="s">
        <v>326</v>
      </c>
      <c r="P608" s="1">
        <v>508023</v>
      </c>
      <c r="Q608" s="1" t="s">
        <v>45</v>
      </c>
      <c r="R608" s="1" t="s">
        <v>46</v>
      </c>
      <c r="S608" s="1" t="s">
        <v>48</v>
      </c>
      <c r="T608" s="1" t="s">
        <v>46</v>
      </c>
      <c r="U608" s="1" t="s">
        <v>46</v>
      </c>
      <c r="V608" s="1" t="s">
        <v>46</v>
      </c>
      <c r="W608" s="1" t="s">
        <v>46</v>
      </c>
      <c r="X608" s="1">
        <v>477</v>
      </c>
      <c r="Y608" s="1">
        <v>538</v>
      </c>
      <c r="Z608" s="1">
        <v>592</v>
      </c>
      <c r="AA608" s="1">
        <v>571</v>
      </c>
      <c r="AB608" s="3">
        <v>62.264150943396203</v>
      </c>
      <c r="AC608" s="3">
        <v>54.832713754646797</v>
      </c>
      <c r="AD608" s="3">
        <v>58.952702702702702</v>
      </c>
      <c r="AE608" s="3">
        <v>75.656742556917706</v>
      </c>
      <c r="AF608" s="1">
        <v>434</v>
      </c>
      <c r="AG608" s="1">
        <v>423</v>
      </c>
      <c r="AH608" s="1">
        <v>402</v>
      </c>
      <c r="AI608" s="1">
        <v>630</v>
      </c>
      <c r="AJ608" s="3">
        <v>89.170506912442406</v>
      </c>
      <c r="AK608" s="3">
        <v>94.089834515366405</v>
      </c>
      <c r="AL608" s="3">
        <v>88.0597014925373</v>
      </c>
      <c r="AM608" s="3">
        <v>90.476190476190496</v>
      </c>
      <c r="AN608" s="1" t="s">
        <v>46</v>
      </c>
    </row>
    <row r="609" spans="1:40" x14ac:dyDescent="0.25">
      <c r="A609" s="1" t="s">
        <v>78</v>
      </c>
      <c r="B609" s="1">
        <v>110943706</v>
      </c>
      <c r="C609" s="1">
        <v>110943730</v>
      </c>
      <c r="D609" s="1">
        <v>25</v>
      </c>
      <c r="E609" s="1" t="s">
        <v>41</v>
      </c>
      <c r="F609" s="2">
        <v>4.2752891711299398E-5</v>
      </c>
      <c r="G609" s="2">
        <v>6.3022378558470704E-2</v>
      </c>
      <c r="H609" s="3">
        <v>-74.598329620735598</v>
      </c>
      <c r="I609" s="1" t="s">
        <v>1541</v>
      </c>
      <c r="J609" s="4" t="s">
        <v>1542</v>
      </c>
      <c r="K609" s="1" t="s">
        <v>1543</v>
      </c>
      <c r="L609" s="1">
        <v>35425</v>
      </c>
      <c r="M609" s="1" t="s">
        <v>1541</v>
      </c>
      <c r="N609" s="4" t="s">
        <v>1542</v>
      </c>
      <c r="O609" s="1" t="s">
        <v>1543</v>
      </c>
      <c r="P609" s="1">
        <v>40207</v>
      </c>
      <c r="Q609" s="1" t="s">
        <v>45</v>
      </c>
      <c r="R609" s="1" t="s">
        <v>46</v>
      </c>
      <c r="S609" s="1" t="s">
        <v>46</v>
      </c>
      <c r="T609" s="1" t="s">
        <v>46</v>
      </c>
      <c r="U609" s="1" t="s">
        <v>46</v>
      </c>
      <c r="V609" s="1" t="s">
        <v>46</v>
      </c>
      <c r="W609" s="1" t="s">
        <v>46</v>
      </c>
      <c r="X609" s="1">
        <v>0</v>
      </c>
      <c r="Y609" s="1">
        <v>0</v>
      </c>
      <c r="Z609" s="1">
        <v>11</v>
      </c>
      <c r="AA609" s="1">
        <v>26</v>
      </c>
      <c r="AB609" s="3" t="s">
        <v>47</v>
      </c>
      <c r="AC609" s="3" t="s">
        <v>47</v>
      </c>
      <c r="AD609" s="3">
        <v>100</v>
      </c>
      <c r="AE609" s="3">
        <v>100</v>
      </c>
      <c r="AF609" s="1">
        <v>12</v>
      </c>
      <c r="AG609" s="1">
        <v>11</v>
      </c>
      <c r="AH609" s="1">
        <v>0</v>
      </c>
      <c r="AI609" s="1">
        <v>27</v>
      </c>
      <c r="AJ609" s="3">
        <v>0</v>
      </c>
      <c r="AK609" s="3">
        <v>0</v>
      </c>
      <c r="AL609" s="3" t="s">
        <v>47</v>
      </c>
      <c r="AM609" s="3">
        <v>0</v>
      </c>
      <c r="AN609" s="1" t="s">
        <v>46</v>
      </c>
    </row>
    <row r="610" spans="1:40" x14ac:dyDescent="0.25">
      <c r="A610" s="1" t="s">
        <v>40</v>
      </c>
      <c r="B610" s="1">
        <v>135908705</v>
      </c>
      <c r="C610" s="1">
        <v>135908729</v>
      </c>
      <c r="D610" s="1">
        <v>25</v>
      </c>
      <c r="E610" s="1" t="s">
        <v>41</v>
      </c>
      <c r="F610" s="2">
        <v>4.2901374642371801E-5</v>
      </c>
      <c r="G610" s="2">
        <v>6.3044716096434694E-2</v>
      </c>
      <c r="H610" s="3">
        <v>-21.5049939227594</v>
      </c>
      <c r="I610" s="1" t="s">
        <v>1544</v>
      </c>
      <c r="J610" s="4" t="s">
        <v>1545</v>
      </c>
      <c r="K610" s="1" t="s">
        <v>1546</v>
      </c>
      <c r="L610" s="1">
        <v>0</v>
      </c>
      <c r="M610" s="1" t="s">
        <v>1547</v>
      </c>
      <c r="N610" s="4" t="s">
        <v>1545</v>
      </c>
      <c r="O610" s="1" t="s">
        <v>1546</v>
      </c>
      <c r="P610" s="1">
        <v>2949</v>
      </c>
      <c r="Q610" s="1" t="s">
        <v>45</v>
      </c>
      <c r="R610" s="1" t="s">
        <v>46</v>
      </c>
      <c r="S610" s="1" t="s">
        <v>46</v>
      </c>
      <c r="T610" s="1" t="s">
        <v>46</v>
      </c>
      <c r="U610" s="1" t="s">
        <v>48</v>
      </c>
      <c r="V610" s="1" t="s">
        <v>46</v>
      </c>
      <c r="W610" s="1" t="s">
        <v>46</v>
      </c>
      <c r="X610" s="1">
        <v>0</v>
      </c>
      <c r="Y610" s="1">
        <v>0</v>
      </c>
      <c r="Z610" s="1">
        <v>440</v>
      </c>
      <c r="AA610" s="1">
        <v>428</v>
      </c>
      <c r="AB610" s="3" t="s">
        <v>47</v>
      </c>
      <c r="AC610" s="3" t="s">
        <v>47</v>
      </c>
      <c r="AD610" s="3">
        <v>0</v>
      </c>
      <c r="AE610" s="3">
        <v>0</v>
      </c>
      <c r="AF610" s="1">
        <v>315</v>
      </c>
      <c r="AG610" s="1">
        <v>477</v>
      </c>
      <c r="AH610" s="1">
        <v>445</v>
      </c>
      <c r="AI610" s="1">
        <v>422</v>
      </c>
      <c r="AJ610" s="3">
        <v>0</v>
      </c>
      <c r="AK610" s="3">
        <v>0</v>
      </c>
      <c r="AL610" s="3">
        <v>1.5730337078651699</v>
      </c>
      <c r="AM610" s="3">
        <v>2.8436018957345999</v>
      </c>
      <c r="AN610" s="1" t="s">
        <v>46</v>
      </c>
    </row>
    <row r="611" spans="1:40" x14ac:dyDescent="0.25">
      <c r="A611" s="1" t="s">
        <v>89</v>
      </c>
      <c r="B611" s="1">
        <v>102939803</v>
      </c>
      <c r="C611" s="1">
        <v>102939827</v>
      </c>
      <c r="D611" s="1">
        <v>25</v>
      </c>
      <c r="E611" s="1" t="s">
        <v>41</v>
      </c>
      <c r="F611" s="2">
        <v>4.2910131497111899E-5</v>
      </c>
      <c r="G611" s="2">
        <v>6.3044716096434694E-2</v>
      </c>
      <c r="H611" s="3">
        <v>-19.6848552699077</v>
      </c>
      <c r="I611" s="1" t="s">
        <v>526</v>
      </c>
      <c r="J611" s="4" t="s">
        <v>527</v>
      </c>
      <c r="K611" s="1" t="s">
        <v>528</v>
      </c>
      <c r="L611" s="1">
        <v>4233</v>
      </c>
      <c r="M611" s="1" t="s">
        <v>526</v>
      </c>
      <c r="N611" s="4" t="s">
        <v>527</v>
      </c>
      <c r="O611" s="1" t="s">
        <v>528</v>
      </c>
      <c r="P611" s="1">
        <v>8118</v>
      </c>
      <c r="Q611" s="1" t="s">
        <v>164</v>
      </c>
      <c r="R611" s="1" t="s">
        <v>46</v>
      </c>
      <c r="S611" s="1" t="s">
        <v>46</v>
      </c>
      <c r="T611" s="1" t="s">
        <v>46</v>
      </c>
      <c r="U611" s="1" t="s">
        <v>46</v>
      </c>
      <c r="V611" s="1" t="s">
        <v>46</v>
      </c>
      <c r="W611" s="1" t="s">
        <v>46</v>
      </c>
      <c r="X611" s="1">
        <v>382</v>
      </c>
      <c r="Y611" s="1">
        <v>554</v>
      </c>
      <c r="Z611" s="1">
        <v>647</v>
      </c>
      <c r="AA611" s="1">
        <v>683</v>
      </c>
      <c r="AB611" s="3">
        <v>25.3926701570681</v>
      </c>
      <c r="AC611" s="3">
        <v>18.050541516245499</v>
      </c>
      <c r="AD611" s="3">
        <v>32.1483771251932</v>
      </c>
      <c r="AE611" s="3">
        <v>24.450951683748201</v>
      </c>
      <c r="AF611" s="1">
        <v>534</v>
      </c>
      <c r="AG611" s="1">
        <v>609</v>
      </c>
      <c r="AH611" s="1">
        <v>490</v>
      </c>
      <c r="AI611" s="1">
        <v>591</v>
      </c>
      <c r="AJ611" s="3">
        <v>9.5505617977528097</v>
      </c>
      <c r="AK611" s="3">
        <v>11.0016420361248</v>
      </c>
      <c r="AL611" s="3">
        <v>3.6734693877550999</v>
      </c>
      <c r="AM611" s="3">
        <v>8.4602368866328295</v>
      </c>
      <c r="AN611" s="1" t="s">
        <v>46</v>
      </c>
    </row>
    <row r="612" spans="1:40" x14ac:dyDescent="0.25">
      <c r="A612" s="1" t="s">
        <v>89</v>
      </c>
      <c r="B612" s="1">
        <v>102990853</v>
      </c>
      <c r="C612" s="1">
        <v>102990877</v>
      </c>
      <c r="D612" s="1">
        <v>25</v>
      </c>
      <c r="E612" s="1" t="s">
        <v>41</v>
      </c>
      <c r="F612" s="2">
        <v>4.3188804259596598E-5</v>
      </c>
      <c r="G612" s="2">
        <v>6.3349266701522994E-2</v>
      </c>
      <c r="H612" s="3">
        <v>-49.406996785205799</v>
      </c>
      <c r="I612" s="1" t="s">
        <v>680</v>
      </c>
      <c r="J612" s="4" t="s">
        <v>681</v>
      </c>
      <c r="K612" s="1" t="s">
        <v>682</v>
      </c>
      <c r="L612" s="1">
        <v>0</v>
      </c>
      <c r="M612" s="1" t="s">
        <v>683</v>
      </c>
      <c r="N612" s="4" t="s">
        <v>684</v>
      </c>
      <c r="O612" s="1" t="s">
        <v>685</v>
      </c>
      <c r="P612" s="1">
        <v>18683</v>
      </c>
      <c r="Q612" s="1" t="s">
        <v>251</v>
      </c>
      <c r="R612" s="1" t="s">
        <v>46</v>
      </c>
      <c r="S612" s="1" t="s">
        <v>48</v>
      </c>
      <c r="T612" s="1" t="s">
        <v>46</v>
      </c>
      <c r="U612" s="1" t="s">
        <v>46</v>
      </c>
      <c r="V612" s="1" t="s">
        <v>48</v>
      </c>
      <c r="W612" s="1" t="s">
        <v>46</v>
      </c>
      <c r="X612" s="1">
        <v>209</v>
      </c>
      <c r="Y612" s="1">
        <v>89</v>
      </c>
      <c r="Z612" s="1">
        <v>74</v>
      </c>
      <c r="AA612" s="1">
        <v>62</v>
      </c>
      <c r="AB612" s="3">
        <v>47.368421052631597</v>
      </c>
      <c r="AC612" s="3">
        <v>48.314606741573002</v>
      </c>
      <c r="AD612" s="3">
        <v>100</v>
      </c>
      <c r="AE612" s="3">
        <v>20.9677419354839</v>
      </c>
      <c r="AF612" s="1">
        <v>173</v>
      </c>
      <c r="AG612" s="1">
        <v>55</v>
      </c>
      <c r="AH612" s="1">
        <v>125</v>
      </c>
      <c r="AI612" s="1">
        <v>83</v>
      </c>
      <c r="AJ612" s="3">
        <v>10.4046242774566</v>
      </c>
      <c r="AK612" s="3">
        <v>0</v>
      </c>
      <c r="AL612" s="3">
        <v>0</v>
      </c>
      <c r="AM612" s="3">
        <v>12.048192771084301</v>
      </c>
      <c r="AN612" s="1" t="s">
        <v>46</v>
      </c>
    </row>
    <row r="613" spans="1:40" x14ac:dyDescent="0.25">
      <c r="A613" s="1" t="s">
        <v>49</v>
      </c>
      <c r="B613" s="1">
        <v>118262517</v>
      </c>
      <c r="C613" s="1">
        <v>118262541</v>
      </c>
      <c r="D613" s="1">
        <v>25</v>
      </c>
      <c r="E613" s="1" t="s">
        <v>41</v>
      </c>
      <c r="F613" s="2">
        <v>4.3329307771240003E-5</v>
      </c>
      <c r="G613" s="2">
        <v>6.3450480193398301E-2</v>
      </c>
      <c r="H613" s="3">
        <v>20.276214848365701</v>
      </c>
      <c r="I613" s="1" t="s">
        <v>1548</v>
      </c>
      <c r="J613" s="4" t="s">
        <v>1549</v>
      </c>
      <c r="K613" s="1" t="s">
        <v>1550</v>
      </c>
      <c r="L613" s="1">
        <v>1317</v>
      </c>
      <c r="M613" s="1" t="s">
        <v>1551</v>
      </c>
      <c r="N613" s="4" t="s">
        <v>1552</v>
      </c>
      <c r="O613" s="1" t="s">
        <v>1553</v>
      </c>
      <c r="P613" s="1">
        <v>4615</v>
      </c>
      <c r="Q613" s="1" t="s">
        <v>45</v>
      </c>
      <c r="R613" s="1" t="s">
        <v>46</v>
      </c>
      <c r="S613" s="1" t="s">
        <v>46</v>
      </c>
      <c r="T613" s="1" t="s">
        <v>46</v>
      </c>
      <c r="U613" s="1" t="s">
        <v>46</v>
      </c>
      <c r="V613" s="1" t="s">
        <v>46</v>
      </c>
      <c r="W613" s="1" t="s">
        <v>46</v>
      </c>
      <c r="X613" s="1">
        <v>323</v>
      </c>
      <c r="Y613" s="1">
        <v>495</v>
      </c>
      <c r="Z613" s="1">
        <v>393</v>
      </c>
      <c r="AA613" s="1">
        <v>331</v>
      </c>
      <c r="AB613" s="3">
        <v>36.842105263157897</v>
      </c>
      <c r="AC613" s="3">
        <v>42.626262626262601</v>
      </c>
      <c r="AD613" s="3">
        <v>53.689567430025399</v>
      </c>
      <c r="AE613" s="3">
        <v>63.444108761329304</v>
      </c>
      <c r="AF613" s="1">
        <v>319</v>
      </c>
      <c r="AG613" s="1">
        <v>355</v>
      </c>
      <c r="AH613" s="1">
        <v>269</v>
      </c>
      <c r="AI613" s="1">
        <v>347</v>
      </c>
      <c r="AJ613" s="3">
        <v>78.369905956112802</v>
      </c>
      <c r="AK613" s="3">
        <v>69.295774647887299</v>
      </c>
      <c r="AL613" s="3">
        <v>76.951672862453506</v>
      </c>
      <c r="AM613" s="3">
        <v>76.080691642651303</v>
      </c>
      <c r="AN613" s="1" t="s">
        <v>46</v>
      </c>
    </row>
    <row r="614" spans="1:40" x14ac:dyDescent="0.25">
      <c r="A614" s="1" t="s">
        <v>114</v>
      </c>
      <c r="B614" s="1">
        <v>55598588</v>
      </c>
      <c r="C614" s="1">
        <v>55598612</v>
      </c>
      <c r="D614" s="1">
        <v>25</v>
      </c>
      <c r="E614" s="1" t="s">
        <v>41</v>
      </c>
      <c r="F614" s="2">
        <v>4.3535062099068301E-5</v>
      </c>
      <c r="G614" s="2">
        <v>6.3646754633476896E-2</v>
      </c>
      <c r="H614" s="3">
        <v>-32.193017799669803</v>
      </c>
      <c r="I614" s="1" t="s">
        <v>140</v>
      </c>
      <c r="J614" s="4" t="s">
        <v>141</v>
      </c>
      <c r="K614" s="1" t="s">
        <v>142</v>
      </c>
      <c r="L614" s="1">
        <v>169570</v>
      </c>
      <c r="M614" s="1" t="s">
        <v>140</v>
      </c>
      <c r="N614" s="4" t="s">
        <v>141</v>
      </c>
      <c r="O614" s="1" t="s">
        <v>142</v>
      </c>
      <c r="P614" s="1">
        <v>169570</v>
      </c>
      <c r="Q614" s="1" t="s">
        <v>45</v>
      </c>
      <c r="R614" s="1" t="s">
        <v>46</v>
      </c>
      <c r="S614" s="1" t="s">
        <v>46</v>
      </c>
      <c r="T614" s="1" t="s">
        <v>46</v>
      </c>
      <c r="U614" s="1" t="s">
        <v>46</v>
      </c>
      <c r="V614" s="1" t="s">
        <v>46</v>
      </c>
      <c r="W614" s="1" t="s">
        <v>46</v>
      </c>
      <c r="X614" s="1">
        <v>65</v>
      </c>
      <c r="Y614" s="1">
        <v>59</v>
      </c>
      <c r="Z614" s="1">
        <v>14</v>
      </c>
      <c r="AA614" s="1">
        <v>59</v>
      </c>
      <c r="AB614" s="3">
        <v>100</v>
      </c>
      <c r="AC614" s="3">
        <v>94.915254237288096</v>
      </c>
      <c r="AD614" s="3">
        <v>100</v>
      </c>
      <c r="AE614" s="3">
        <v>100</v>
      </c>
      <c r="AF614" s="1">
        <v>0</v>
      </c>
      <c r="AG614" s="1">
        <v>32</v>
      </c>
      <c r="AH614" s="1">
        <v>75</v>
      </c>
      <c r="AI614" s="1">
        <v>70</v>
      </c>
      <c r="AJ614" s="3" t="s">
        <v>47</v>
      </c>
      <c r="AK614" s="3">
        <v>6.25</v>
      </c>
      <c r="AL614" s="3">
        <v>42.6666666666667</v>
      </c>
      <c r="AM614" s="3">
        <v>57.142857142857103</v>
      </c>
      <c r="AN614" s="1" t="s">
        <v>46</v>
      </c>
    </row>
    <row r="615" spans="1:40" x14ac:dyDescent="0.25">
      <c r="A615" s="1" t="s">
        <v>49</v>
      </c>
      <c r="B615" s="1">
        <v>65834042</v>
      </c>
      <c r="C615" s="1">
        <v>65834066</v>
      </c>
      <c r="D615" s="1">
        <v>25</v>
      </c>
      <c r="E615" s="1" t="s">
        <v>41</v>
      </c>
      <c r="F615" s="2">
        <v>4.45563302922737E-5</v>
      </c>
      <c r="G615" s="2">
        <v>6.4937603035116406E-2</v>
      </c>
      <c r="H615" s="3">
        <v>2.15321420535148</v>
      </c>
      <c r="I615" s="1" t="s">
        <v>1554</v>
      </c>
      <c r="J615" s="4" t="s">
        <v>1555</v>
      </c>
      <c r="K615" s="1" t="s">
        <v>1556</v>
      </c>
      <c r="L615" s="1">
        <v>72</v>
      </c>
      <c r="M615" s="1" t="s">
        <v>1554</v>
      </c>
      <c r="N615" s="4" t="s">
        <v>1555</v>
      </c>
      <c r="O615" s="1" t="s">
        <v>1556</v>
      </c>
      <c r="P615" s="1">
        <v>72</v>
      </c>
      <c r="Q615" s="1" t="s">
        <v>251</v>
      </c>
      <c r="R615" s="1" t="s">
        <v>48</v>
      </c>
      <c r="S615" s="1" t="s">
        <v>46</v>
      </c>
      <c r="T615" s="1" t="s">
        <v>46</v>
      </c>
      <c r="U615" s="1" t="s">
        <v>46</v>
      </c>
      <c r="V615" s="1" t="s">
        <v>46</v>
      </c>
      <c r="W615" s="1" t="s">
        <v>46</v>
      </c>
      <c r="X615" s="1">
        <v>40</v>
      </c>
      <c r="Y615" s="1">
        <v>0</v>
      </c>
      <c r="Z615" s="1">
        <v>22</v>
      </c>
      <c r="AA615" s="1">
        <v>32</v>
      </c>
      <c r="AB615" s="3">
        <v>0</v>
      </c>
      <c r="AC615" s="3" t="s">
        <v>47</v>
      </c>
      <c r="AD615" s="3">
        <v>0</v>
      </c>
      <c r="AE615" s="3">
        <v>0</v>
      </c>
      <c r="AF615" s="1">
        <v>449</v>
      </c>
      <c r="AG615" s="1">
        <v>405</v>
      </c>
      <c r="AH615" s="1">
        <v>34</v>
      </c>
      <c r="AI615" s="1">
        <v>26</v>
      </c>
      <c r="AJ615" s="3">
        <v>20.489977728285101</v>
      </c>
      <c r="AK615" s="3">
        <v>16.790123456790099</v>
      </c>
      <c r="AL615" s="3">
        <v>0</v>
      </c>
      <c r="AM615" s="3">
        <v>0</v>
      </c>
      <c r="AN615" s="1" t="s">
        <v>46</v>
      </c>
    </row>
    <row r="616" spans="1:40" x14ac:dyDescent="0.25">
      <c r="A616" s="1" t="s">
        <v>82</v>
      </c>
      <c r="B616" s="1">
        <v>95859334</v>
      </c>
      <c r="C616" s="1">
        <v>95859358</v>
      </c>
      <c r="D616" s="1">
        <v>25</v>
      </c>
      <c r="E616" s="1" t="s">
        <v>41</v>
      </c>
      <c r="F616" s="2">
        <v>4.4576654300159098E-5</v>
      </c>
      <c r="G616" s="2">
        <v>6.4937603035116406E-2</v>
      </c>
      <c r="H616" s="3">
        <v>2.74239232725771</v>
      </c>
      <c r="I616" s="1" t="s">
        <v>801</v>
      </c>
      <c r="J616" s="4" t="s">
        <v>802</v>
      </c>
      <c r="K616" s="1" t="s">
        <v>803</v>
      </c>
      <c r="L616" s="1">
        <v>0</v>
      </c>
      <c r="M616" s="1" t="s">
        <v>801</v>
      </c>
      <c r="N616" s="4" t="s">
        <v>802</v>
      </c>
      <c r="O616" s="1" t="s">
        <v>803</v>
      </c>
      <c r="P616" s="1">
        <v>517</v>
      </c>
      <c r="Q616" s="1" t="s">
        <v>251</v>
      </c>
      <c r="R616" s="1" t="s">
        <v>46</v>
      </c>
      <c r="S616" s="1" t="s">
        <v>46</v>
      </c>
      <c r="T616" s="1" t="s">
        <v>46</v>
      </c>
      <c r="U616" s="1" t="s">
        <v>46</v>
      </c>
      <c r="V616" s="1" t="s">
        <v>46</v>
      </c>
      <c r="W616" s="1" t="s">
        <v>48</v>
      </c>
      <c r="X616" s="1">
        <v>1124</v>
      </c>
      <c r="Y616" s="1">
        <v>1215</v>
      </c>
      <c r="Z616" s="1">
        <v>1206</v>
      </c>
      <c r="AA616" s="1">
        <v>993</v>
      </c>
      <c r="AB616" s="3">
        <v>0</v>
      </c>
      <c r="AC616" s="3">
        <v>0</v>
      </c>
      <c r="AD616" s="3">
        <v>8.2918739635157501E-2</v>
      </c>
      <c r="AE616" s="3">
        <v>0.100704934541793</v>
      </c>
      <c r="AF616" s="1">
        <v>896</v>
      </c>
      <c r="AG616" s="1">
        <v>1275</v>
      </c>
      <c r="AH616" s="1">
        <v>0</v>
      </c>
      <c r="AI616" s="1">
        <v>0</v>
      </c>
      <c r="AJ616" s="3">
        <v>0.223214285714286</v>
      </c>
      <c r="AK616" s="3">
        <v>0</v>
      </c>
      <c r="AL616" s="3" t="s">
        <v>47</v>
      </c>
      <c r="AM616" s="3" t="s">
        <v>47</v>
      </c>
      <c r="AN616" s="1" t="s">
        <v>46</v>
      </c>
    </row>
    <row r="617" spans="1:40" x14ac:dyDescent="0.25">
      <c r="A617" s="1" t="s">
        <v>299</v>
      </c>
      <c r="B617" s="1">
        <v>46878307</v>
      </c>
      <c r="C617" s="1">
        <v>46878331</v>
      </c>
      <c r="D617" s="1">
        <v>25</v>
      </c>
      <c r="E617" s="1" t="s">
        <v>41</v>
      </c>
      <c r="F617" s="2">
        <v>4.4637545146871797E-5</v>
      </c>
      <c r="G617" s="2">
        <v>6.4937603035116406E-2</v>
      </c>
      <c r="H617" s="3">
        <v>32.377997073504197</v>
      </c>
      <c r="I617" s="1" t="s">
        <v>300</v>
      </c>
      <c r="J617" s="4" t="s">
        <v>301</v>
      </c>
      <c r="K617" s="1" t="s">
        <v>302</v>
      </c>
      <c r="L617" s="1">
        <v>931037</v>
      </c>
      <c r="M617" s="1" t="s">
        <v>300</v>
      </c>
      <c r="N617" s="4" t="s">
        <v>301</v>
      </c>
      <c r="O617" s="1" t="s">
        <v>302</v>
      </c>
      <c r="P617" s="1">
        <v>1014220</v>
      </c>
      <c r="Q617" s="1" t="s">
        <v>45</v>
      </c>
      <c r="R617" s="1" t="s">
        <v>46</v>
      </c>
      <c r="S617" s="1" t="s">
        <v>46</v>
      </c>
      <c r="T617" s="1" t="s">
        <v>46</v>
      </c>
      <c r="U617" s="1" t="s">
        <v>46</v>
      </c>
      <c r="V617" s="1" t="s">
        <v>46</v>
      </c>
      <c r="W617" s="1" t="s">
        <v>46</v>
      </c>
      <c r="X617" s="1">
        <v>219</v>
      </c>
      <c r="Y617" s="1">
        <v>274</v>
      </c>
      <c r="Z617" s="1">
        <v>290</v>
      </c>
      <c r="AA617" s="1">
        <v>266</v>
      </c>
      <c r="AB617" s="3">
        <v>54.794520547945197</v>
      </c>
      <c r="AC617" s="3">
        <v>32.116788321167903</v>
      </c>
      <c r="AD617" s="3">
        <v>34.827586206896498</v>
      </c>
      <c r="AE617" s="3">
        <v>41.7293233082707</v>
      </c>
      <c r="AF617" s="1">
        <v>200</v>
      </c>
      <c r="AG617" s="1">
        <v>192</v>
      </c>
      <c r="AH617" s="1">
        <v>142</v>
      </c>
      <c r="AI617" s="1">
        <v>289</v>
      </c>
      <c r="AJ617" s="3">
        <v>70</v>
      </c>
      <c r="AK617" s="3">
        <v>64.5833333333333</v>
      </c>
      <c r="AL617" s="3">
        <v>76.056338028168994</v>
      </c>
      <c r="AM617" s="3">
        <v>67.820069204152205</v>
      </c>
      <c r="AN617" s="1" t="s">
        <v>46</v>
      </c>
    </row>
    <row r="618" spans="1:40" x14ac:dyDescent="0.25">
      <c r="A618" s="1" t="s">
        <v>189</v>
      </c>
      <c r="B618" s="1">
        <v>31096333</v>
      </c>
      <c r="C618" s="1">
        <v>31096357</v>
      </c>
      <c r="D618" s="1">
        <v>25</v>
      </c>
      <c r="E618" s="1" t="s">
        <v>41</v>
      </c>
      <c r="F618" s="2">
        <v>4.4843139834687203E-5</v>
      </c>
      <c r="G618" s="2">
        <v>6.4988036311397601E-2</v>
      </c>
      <c r="H618" s="3">
        <v>11.3731162769605</v>
      </c>
      <c r="I618" s="1" t="s">
        <v>1557</v>
      </c>
      <c r="J618" s="4" t="s">
        <v>1558</v>
      </c>
      <c r="K618" s="1" t="s">
        <v>1559</v>
      </c>
      <c r="L618" s="1">
        <v>0</v>
      </c>
      <c r="M618" s="1" t="s">
        <v>1560</v>
      </c>
      <c r="N618" s="4" t="s">
        <v>1561</v>
      </c>
      <c r="O618" s="1" t="s">
        <v>1562</v>
      </c>
      <c r="P618" s="1">
        <v>114054</v>
      </c>
      <c r="Q618" s="1" t="s">
        <v>45</v>
      </c>
      <c r="R618" s="1" t="s">
        <v>46</v>
      </c>
      <c r="S618" s="1" t="s">
        <v>48</v>
      </c>
      <c r="T618" s="1" t="s">
        <v>46</v>
      </c>
      <c r="U618" s="1" t="s">
        <v>48</v>
      </c>
      <c r="V618" s="1" t="s">
        <v>46</v>
      </c>
      <c r="W618" s="1" t="s">
        <v>46</v>
      </c>
      <c r="X618" s="1">
        <v>329</v>
      </c>
      <c r="Y618" s="1">
        <v>348</v>
      </c>
      <c r="Z618" s="1">
        <v>311</v>
      </c>
      <c r="AA618" s="1">
        <v>332</v>
      </c>
      <c r="AB618" s="3">
        <v>47.720364741641298</v>
      </c>
      <c r="AC618" s="3">
        <v>23.850574712643699</v>
      </c>
      <c r="AD618" s="3">
        <v>40.514469453376201</v>
      </c>
      <c r="AE618" s="3">
        <v>52.710843373494001</v>
      </c>
      <c r="AF618" s="1">
        <v>433</v>
      </c>
      <c r="AG618" s="1">
        <v>274</v>
      </c>
      <c r="AH618" s="1">
        <v>284</v>
      </c>
      <c r="AI618" s="1">
        <v>366</v>
      </c>
      <c r="AJ618" s="3">
        <v>67.205542725173203</v>
      </c>
      <c r="AK618" s="3">
        <v>72.992700729926995</v>
      </c>
      <c r="AL618" s="3">
        <v>71.830985915493002</v>
      </c>
      <c r="AM618" s="3">
        <v>77.049180327868896</v>
      </c>
      <c r="AN618" s="1" t="s">
        <v>46</v>
      </c>
    </row>
    <row r="619" spans="1:40" x14ac:dyDescent="0.25">
      <c r="A619" s="1" t="s">
        <v>103</v>
      </c>
      <c r="B619" s="1">
        <v>90716577</v>
      </c>
      <c r="C619" s="1">
        <v>90716601</v>
      </c>
      <c r="D619" s="1">
        <v>25</v>
      </c>
      <c r="E619" s="1" t="s">
        <v>41</v>
      </c>
      <c r="F619" s="2">
        <v>4.48741426416631E-5</v>
      </c>
      <c r="G619" s="2">
        <v>6.4988036311397601E-2</v>
      </c>
      <c r="H619" s="3">
        <v>8.5319664851503703</v>
      </c>
      <c r="I619" s="1" t="s">
        <v>960</v>
      </c>
      <c r="J619" s="4" t="s">
        <v>961</v>
      </c>
      <c r="K619" s="1" t="s">
        <v>962</v>
      </c>
      <c r="L619" s="1">
        <v>0</v>
      </c>
      <c r="M619" s="1" t="s">
        <v>963</v>
      </c>
      <c r="N619" s="4" t="s">
        <v>961</v>
      </c>
      <c r="O619" s="1" t="s">
        <v>962</v>
      </c>
      <c r="P619" s="1">
        <v>47</v>
      </c>
      <c r="Q619" s="1" t="s">
        <v>251</v>
      </c>
      <c r="R619" s="1" t="s">
        <v>48</v>
      </c>
      <c r="S619" s="1" t="s">
        <v>48</v>
      </c>
      <c r="T619" s="1" t="s">
        <v>46</v>
      </c>
      <c r="U619" s="1" t="s">
        <v>46</v>
      </c>
      <c r="V619" s="1" t="s">
        <v>46</v>
      </c>
      <c r="W619" s="1" t="s">
        <v>46</v>
      </c>
      <c r="X619" s="1">
        <v>1211</v>
      </c>
      <c r="Y619" s="1">
        <v>1257</v>
      </c>
      <c r="Z619" s="1">
        <v>1017</v>
      </c>
      <c r="AA619" s="1">
        <v>688</v>
      </c>
      <c r="AB619" s="3">
        <v>7.0189925681255199</v>
      </c>
      <c r="AC619" s="3">
        <v>2.7048528241845702</v>
      </c>
      <c r="AD619" s="3">
        <v>5.4080629301868202</v>
      </c>
      <c r="AE619" s="3">
        <v>2.7616279069767402</v>
      </c>
      <c r="AF619" s="1">
        <v>298</v>
      </c>
      <c r="AG619" s="1">
        <v>260</v>
      </c>
      <c r="AH619" s="1">
        <v>352</v>
      </c>
      <c r="AI619" s="1">
        <v>339</v>
      </c>
      <c r="AJ619" s="3">
        <v>16.778523489932901</v>
      </c>
      <c r="AK619" s="3">
        <v>8.8461538461538503</v>
      </c>
      <c r="AL619" s="3">
        <v>12.784090909090899</v>
      </c>
      <c r="AM619" s="3">
        <v>12.6843657817109</v>
      </c>
      <c r="AN619" s="1" t="s">
        <v>46</v>
      </c>
    </row>
    <row r="620" spans="1:40" x14ac:dyDescent="0.25">
      <c r="A620" s="1" t="s">
        <v>61</v>
      </c>
      <c r="B620" s="1">
        <v>85562950</v>
      </c>
      <c r="C620" s="1">
        <v>85562974</v>
      </c>
      <c r="D620" s="1">
        <v>25</v>
      </c>
      <c r="E620" s="1" t="s">
        <v>41</v>
      </c>
      <c r="F620" s="2">
        <v>4.4891911949550801E-5</v>
      </c>
      <c r="G620" s="2">
        <v>6.4988036311397601E-2</v>
      </c>
      <c r="H620" s="3">
        <v>15.418573476594</v>
      </c>
      <c r="I620" s="1" t="s">
        <v>175</v>
      </c>
      <c r="J620" s="4" t="s">
        <v>176</v>
      </c>
      <c r="K620" s="1" t="s">
        <v>177</v>
      </c>
      <c r="L620" s="1">
        <v>38956</v>
      </c>
      <c r="M620" s="1" t="s">
        <v>178</v>
      </c>
      <c r="N620" s="4" t="s">
        <v>176</v>
      </c>
      <c r="O620" s="1" t="s">
        <v>177</v>
      </c>
      <c r="P620" s="1">
        <v>55421</v>
      </c>
      <c r="Q620" s="1" t="s">
        <v>45</v>
      </c>
      <c r="R620" s="1" t="s">
        <v>46</v>
      </c>
      <c r="S620" s="1" t="s">
        <v>46</v>
      </c>
      <c r="T620" s="1" t="s">
        <v>46</v>
      </c>
      <c r="U620" s="1" t="s">
        <v>46</v>
      </c>
      <c r="V620" s="1" t="s">
        <v>46</v>
      </c>
      <c r="W620" s="1" t="s">
        <v>46</v>
      </c>
      <c r="X620" s="1">
        <v>45</v>
      </c>
      <c r="Y620" s="1">
        <v>252</v>
      </c>
      <c r="Z620" s="1">
        <v>160</v>
      </c>
      <c r="AA620" s="1">
        <v>126</v>
      </c>
      <c r="AB620" s="3">
        <v>42.2222222222222</v>
      </c>
      <c r="AC620" s="3">
        <v>42.460317460317498</v>
      </c>
      <c r="AD620" s="3">
        <v>38.75</v>
      </c>
      <c r="AE620" s="3">
        <v>23.015873015873002</v>
      </c>
      <c r="AF620" s="1">
        <v>78</v>
      </c>
      <c r="AG620" s="1">
        <v>69</v>
      </c>
      <c r="AH620" s="1">
        <v>93</v>
      </c>
      <c r="AI620" s="1">
        <v>133</v>
      </c>
      <c r="AJ620" s="3">
        <v>56.410256410256402</v>
      </c>
      <c r="AK620" s="3">
        <v>78.260869565217405</v>
      </c>
      <c r="AL620" s="3">
        <v>56.989247311828002</v>
      </c>
      <c r="AM620" s="3">
        <v>66.165413533834595</v>
      </c>
      <c r="AN620" s="1" t="s">
        <v>46</v>
      </c>
    </row>
    <row r="621" spans="1:40" x14ac:dyDescent="0.25">
      <c r="A621" s="1" t="s">
        <v>82</v>
      </c>
      <c r="B621" s="1">
        <v>52602359</v>
      </c>
      <c r="C621" s="1">
        <v>52602383</v>
      </c>
      <c r="D621" s="1">
        <v>25</v>
      </c>
      <c r="E621" s="1" t="s">
        <v>41</v>
      </c>
      <c r="F621" s="2">
        <v>4.49912739394765E-5</v>
      </c>
      <c r="G621" s="2">
        <v>6.5022008237733298E-2</v>
      </c>
      <c r="H621" s="3">
        <v>19.863778357419601</v>
      </c>
      <c r="I621" s="1" t="s">
        <v>1563</v>
      </c>
      <c r="J621" s="4" t="s">
        <v>1564</v>
      </c>
      <c r="K621" s="1" t="s">
        <v>1565</v>
      </c>
      <c r="L621" s="1">
        <v>319344</v>
      </c>
      <c r="M621" s="1" t="s">
        <v>1563</v>
      </c>
      <c r="N621" s="4" t="s">
        <v>1564</v>
      </c>
      <c r="O621" s="1" t="s">
        <v>1565</v>
      </c>
      <c r="P621" s="1">
        <v>319344</v>
      </c>
      <c r="Q621" s="1" t="s">
        <v>45</v>
      </c>
      <c r="R621" s="1" t="s">
        <v>46</v>
      </c>
      <c r="S621" s="1" t="s">
        <v>46</v>
      </c>
      <c r="T621" s="1" t="s">
        <v>46</v>
      </c>
      <c r="U621" s="1" t="s">
        <v>46</v>
      </c>
      <c r="V621" s="1" t="s">
        <v>46</v>
      </c>
      <c r="W621" s="1" t="s">
        <v>46</v>
      </c>
      <c r="X621" s="1">
        <v>125</v>
      </c>
      <c r="Y621" s="1">
        <v>136</v>
      </c>
      <c r="Z621" s="1">
        <v>99</v>
      </c>
      <c r="AA621" s="1">
        <v>113</v>
      </c>
      <c r="AB621" s="3">
        <v>61.6</v>
      </c>
      <c r="AC621" s="3">
        <v>52.205882352941202</v>
      </c>
      <c r="AD621" s="3">
        <v>62.626262626262601</v>
      </c>
      <c r="AE621" s="3">
        <v>64.601769911504405</v>
      </c>
      <c r="AF621" s="1">
        <v>164</v>
      </c>
      <c r="AG621" s="1">
        <v>137</v>
      </c>
      <c r="AH621" s="1">
        <v>163</v>
      </c>
      <c r="AI621" s="1">
        <v>120</v>
      </c>
      <c r="AJ621" s="3">
        <v>90.243902439024396</v>
      </c>
      <c r="AK621" s="3">
        <v>83.941605839416098</v>
      </c>
      <c r="AL621" s="3">
        <v>90.184049079754601</v>
      </c>
      <c r="AM621" s="3">
        <v>85</v>
      </c>
      <c r="AN621" s="1" t="s">
        <v>46</v>
      </c>
    </row>
    <row r="622" spans="1:40" x14ac:dyDescent="0.25">
      <c r="A622" s="1" t="s">
        <v>61</v>
      </c>
      <c r="B622" s="1">
        <v>35425175</v>
      </c>
      <c r="C622" s="1">
        <v>35425199</v>
      </c>
      <c r="D622" s="1">
        <v>25</v>
      </c>
      <c r="E622" s="1" t="s">
        <v>41</v>
      </c>
      <c r="F622" s="2">
        <v>4.5061921637620802E-5</v>
      </c>
      <c r="G622" s="2">
        <v>6.5022008237733298E-2</v>
      </c>
      <c r="H622" s="3">
        <v>1.4098065626644301</v>
      </c>
      <c r="I622" s="1" t="s">
        <v>1566</v>
      </c>
      <c r="J622" s="4" t="s">
        <v>1567</v>
      </c>
      <c r="K622" s="1" t="s">
        <v>1568</v>
      </c>
      <c r="L622" s="1">
        <v>0</v>
      </c>
      <c r="M622" s="1" t="s">
        <v>1569</v>
      </c>
      <c r="N622" s="4" t="s">
        <v>1570</v>
      </c>
      <c r="O622" s="1" t="s">
        <v>1571</v>
      </c>
      <c r="P622" s="1">
        <v>298</v>
      </c>
      <c r="Q622" s="1" t="s">
        <v>251</v>
      </c>
      <c r="R622" s="1" t="s">
        <v>46</v>
      </c>
      <c r="S622" s="1" t="s">
        <v>48</v>
      </c>
      <c r="T622" s="1" t="s">
        <v>46</v>
      </c>
      <c r="U622" s="1" t="s">
        <v>46</v>
      </c>
      <c r="V622" s="1" t="s">
        <v>48</v>
      </c>
      <c r="W622" s="1" t="s">
        <v>46</v>
      </c>
      <c r="X622" s="1">
        <v>1389</v>
      </c>
      <c r="Y622" s="1">
        <v>1437</v>
      </c>
      <c r="Z622" s="1">
        <v>498</v>
      </c>
      <c r="AA622" s="1">
        <v>1440</v>
      </c>
      <c r="AB622" s="3">
        <v>0</v>
      </c>
      <c r="AC622" s="3">
        <v>0</v>
      </c>
      <c r="AD622" s="3">
        <v>0</v>
      </c>
      <c r="AE622" s="3">
        <v>6.9444444444444406E-2</v>
      </c>
      <c r="AF622" s="1">
        <v>0</v>
      </c>
      <c r="AG622" s="1">
        <v>1242</v>
      </c>
      <c r="AH622" s="1">
        <v>882</v>
      </c>
      <c r="AI622" s="1">
        <v>0</v>
      </c>
      <c r="AJ622" s="3" t="s">
        <v>47</v>
      </c>
      <c r="AK622" s="3">
        <v>2.9790660225442802</v>
      </c>
      <c r="AL622" s="3">
        <v>2.38095238095238</v>
      </c>
      <c r="AM622" s="3" t="s">
        <v>47</v>
      </c>
      <c r="AN622" s="1" t="s">
        <v>46</v>
      </c>
    </row>
    <row r="623" spans="1:40" x14ac:dyDescent="0.25">
      <c r="A623" s="1" t="s">
        <v>57</v>
      </c>
      <c r="B623" s="1">
        <v>110480499</v>
      </c>
      <c r="C623" s="1">
        <v>110480523</v>
      </c>
      <c r="D623" s="1">
        <v>25</v>
      </c>
      <c r="E623" s="1" t="s">
        <v>41</v>
      </c>
      <c r="F623" s="2">
        <v>4.5186897209158297E-5</v>
      </c>
      <c r="G623" s="2">
        <v>6.5096493527712296E-2</v>
      </c>
      <c r="H623" s="3">
        <v>54.054993940725097</v>
      </c>
      <c r="I623" s="1" t="s">
        <v>1572</v>
      </c>
      <c r="J623" s="4" t="s">
        <v>1573</v>
      </c>
      <c r="K623" s="1" t="s">
        <v>1574</v>
      </c>
      <c r="L623" s="1">
        <v>0</v>
      </c>
      <c r="M623" s="1" t="s">
        <v>1575</v>
      </c>
      <c r="N623" s="4" t="s">
        <v>1576</v>
      </c>
      <c r="O623" s="1" t="s">
        <v>1577</v>
      </c>
      <c r="P623" s="1">
        <v>21832</v>
      </c>
      <c r="Q623" s="1" t="s">
        <v>45</v>
      </c>
      <c r="R623" s="1" t="s">
        <v>46</v>
      </c>
      <c r="S623" s="1" t="s">
        <v>48</v>
      </c>
      <c r="T623" s="1" t="s">
        <v>46</v>
      </c>
      <c r="U623" s="1" t="s">
        <v>46</v>
      </c>
      <c r="V623" s="1" t="s">
        <v>46</v>
      </c>
      <c r="W623" s="1" t="s">
        <v>46</v>
      </c>
      <c r="X623" s="1">
        <v>23</v>
      </c>
      <c r="Y623" s="1">
        <v>0</v>
      </c>
      <c r="Z623" s="1">
        <v>10</v>
      </c>
      <c r="AA623" s="1">
        <v>21</v>
      </c>
      <c r="AB623" s="3">
        <v>0</v>
      </c>
      <c r="AC623" s="3" t="s">
        <v>47</v>
      </c>
      <c r="AD623" s="3">
        <v>0</v>
      </c>
      <c r="AE623" s="3">
        <v>0</v>
      </c>
      <c r="AF623" s="1">
        <v>32</v>
      </c>
      <c r="AG623" s="1">
        <v>0</v>
      </c>
      <c r="AH623" s="1">
        <v>13</v>
      </c>
      <c r="AI623" s="1">
        <v>0</v>
      </c>
      <c r="AJ623" s="3">
        <v>93.75</v>
      </c>
      <c r="AK623" s="3" t="s">
        <v>47</v>
      </c>
      <c r="AL623" s="3">
        <v>100</v>
      </c>
      <c r="AM623" s="3" t="s">
        <v>47</v>
      </c>
      <c r="AN623" s="1" t="s">
        <v>46</v>
      </c>
    </row>
    <row r="624" spans="1:40" x14ac:dyDescent="0.25">
      <c r="A624" s="1" t="s">
        <v>179</v>
      </c>
      <c r="B624" s="1">
        <v>58636948</v>
      </c>
      <c r="C624" s="1">
        <v>58636972</v>
      </c>
      <c r="D624" s="1">
        <v>25</v>
      </c>
      <c r="E624" s="1" t="s">
        <v>41</v>
      </c>
      <c r="F624" s="2">
        <v>4.5480323521894297E-5</v>
      </c>
      <c r="G624" s="2">
        <v>6.5413015133767904E-2</v>
      </c>
      <c r="H624" s="3">
        <v>-20.3294102469103</v>
      </c>
      <c r="I624" s="1" t="s">
        <v>1578</v>
      </c>
      <c r="J624" s="4" t="s">
        <v>1579</v>
      </c>
      <c r="K624" s="1" t="s">
        <v>1580</v>
      </c>
      <c r="L624" s="1">
        <v>0</v>
      </c>
      <c r="M624" s="1" t="s">
        <v>1578</v>
      </c>
      <c r="N624" s="4" t="s">
        <v>1579</v>
      </c>
      <c r="O624" s="1" t="s">
        <v>1580</v>
      </c>
      <c r="P624" s="1">
        <v>38723</v>
      </c>
      <c r="Q624" s="1" t="s">
        <v>45</v>
      </c>
      <c r="R624" s="1" t="s">
        <v>46</v>
      </c>
      <c r="S624" s="1" t="s">
        <v>46</v>
      </c>
      <c r="T624" s="1" t="s">
        <v>46</v>
      </c>
      <c r="U624" s="1" t="s">
        <v>48</v>
      </c>
      <c r="V624" s="1" t="s">
        <v>46</v>
      </c>
      <c r="W624" s="1" t="s">
        <v>46</v>
      </c>
      <c r="X624" s="1">
        <v>214</v>
      </c>
      <c r="Y624" s="1">
        <v>298</v>
      </c>
      <c r="Z624" s="1">
        <v>372</v>
      </c>
      <c r="AA624" s="1">
        <v>330</v>
      </c>
      <c r="AB624" s="3">
        <v>51.869158878504699</v>
      </c>
      <c r="AC624" s="3">
        <v>36.241610738254998</v>
      </c>
      <c r="AD624" s="3">
        <v>38.978494623655898</v>
      </c>
      <c r="AE624" s="3">
        <v>28.7878787878788</v>
      </c>
      <c r="AF624" s="1">
        <v>286</v>
      </c>
      <c r="AG624" s="1">
        <v>218</v>
      </c>
      <c r="AH624" s="1">
        <v>328</v>
      </c>
      <c r="AI624" s="1">
        <v>278</v>
      </c>
      <c r="AJ624" s="3">
        <v>15.034965034964999</v>
      </c>
      <c r="AK624" s="3">
        <v>18.348623853210999</v>
      </c>
      <c r="AL624" s="3">
        <v>8.8414634146341502</v>
      </c>
      <c r="AM624" s="3">
        <v>4.6762589928057601</v>
      </c>
      <c r="AN624" s="1" t="s">
        <v>46</v>
      </c>
    </row>
    <row r="625" spans="1:40" x14ac:dyDescent="0.25">
      <c r="A625" s="1" t="s">
        <v>130</v>
      </c>
      <c r="B625" s="1">
        <v>129218344</v>
      </c>
      <c r="C625" s="1">
        <v>129218368</v>
      </c>
      <c r="D625" s="1">
        <v>25</v>
      </c>
      <c r="E625" s="1" t="s">
        <v>41</v>
      </c>
      <c r="F625" s="2">
        <v>4.5853697877217498E-5</v>
      </c>
      <c r="G625" s="2">
        <v>6.5843313259409703E-2</v>
      </c>
      <c r="H625" s="3">
        <v>-28.658384590752799</v>
      </c>
      <c r="I625" s="1" t="s">
        <v>553</v>
      </c>
      <c r="J625" s="4" t="s">
        <v>554</v>
      </c>
      <c r="K625" s="1" t="s">
        <v>555</v>
      </c>
      <c r="L625" s="1">
        <v>0</v>
      </c>
      <c r="M625" s="1" t="s">
        <v>556</v>
      </c>
      <c r="N625" s="4" t="s">
        <v>557</v>
      </c>
      <c r="O625" s="1" t="s">
        <v>558</v>
      </c>
      <c r="P625" s="1">
        <v>114380</v>
      </c>
      <c r="Q625" s="1" t="s">
        <v>113</v>
      </c>
      <c r="R625" s="1" t="s">
        <v>46</v>
      </c>
      <c r="S625" s="1" t="s">
        <v>48</v>
      </c>
      <c r="T625" s="1" t="s">
        <v>46</v>
      </c>
      <c r="U625" s="1" t="s">
        <v>46</v>
      </c>
      <c r="V625" s="1" t="s">
        <v>48</v>
      </c>
      <c r="W625" s="1" t="s">
        <v>46</v>
      </c>
      <c r="X625" s="1">
        <v>342</v>
      </c>
      <c r="Y625" s="1">
        <v>356</v>
      </c>
      <c r="Z625" s="1">
        <v>420</v>
      </c>
      <c r="AA625" s="1">
        <v>474</v>
      </c>
      <c r="AB625" s="3">
        <v>59.941520467836298</v>
      </c>
      <c r="AC625" s="3">
        <v>47.471910112359602</v>
      </c>
      <c r="AD625" s="3">
        <v>69.523809523809504</v>
      </c>
      <c r="AE625" s="3">
        <v>51.4767932489451</v>
      </c>
      <c r="AF625" s="1">
        <v>447</v>
      </c>
      <c r="AG625" s="1">
        <v>381</v>
      </c>
      <c r="AH625" s="1">
        <v>484</v>
      </c>
      <c r="AI625" s="1">
        <v>0</v>
      </c>
      <c r="AJ625" s="3">
        <v>34.0044742729307</v>
      </c>
      <c r="AK625" s="3">
        <v>16.535433070866102</v>
      </c>
      <c r="AL625" s="3">
        <v>26.0330578512397</v>
      </c>
      <c r="AM625" s="3" t="s">
        <v>47</v>
      </c>
      <c r="AN625" s="1" t="s">
        <v>46</v>
      </c>
    </row>
    <row r="626" spans="1:40" x14ac:dyDescent="0.25">
      <c r="A626" s="1" t="s">
        <v>89</v>
      </c>
      <c r="B626" s="1">
        <v>82070203</v>
      </c>
      <c r="C626" s="1">
        <v>82070227</v>
      </c>
      <c r="D626" s="1">
        <v>25</v>
      </c>
      <c r="E626" s="1" t="s">
        <v>41</v>
      </c>
      <c r="F626" s="2">
        <v>4.5930374067140702E-5</v>
      </c>
      <c r="G626" s="2">
        <v>6.5846867596193195E-2</v>
      </c>
      <c r="H626" s="3">
        <v>6.2917883450883698</v>
      </c>
      <c r="I626" s="1" t="s">
        <v>1581</v>
      </c>
      <c r="J626" s="4" t="s">
        <v>1582</v>
      </c>
      <c r="K626" s="1" t="s">
        <v>1583</v>
      </c>
      <c r="L626" s="1">
        <v>0</v>
      </c>
      <c r="M626" s="1" t="s">
        <v>1581</v>
      </c>
      <c r="N626" s="4" t="s">
        <v>1582</v>
      </c>
      <c r="O626" s="1" t="s">
        <v>1583</v>
      </c>
      <c r="P626" s="1">
        <v>86</v>
      </c>
      <c r="Q626" s="1" t="s">
        <v>251</v>
      </c>
      <c r="R626" s="1" t="s">
        <v>46</v>
      </c>
      <c r="S626" s="1" t="s">
        <v>48</v>
      </c>
      <c r="T626" s="1" t="s">
        <v>46</v>
      </c>
      <c r="U626" s="1" t="s">
        <v>46</v>
      </c>
      <c r="V626" s="1" t="s">
        <v>48</v>
      </c>
      <c r="W626" s="1" t="s">
        <v>46</v>
      </c>
      <c r="X626" s="1">
        <v>422</v>
      </c>
      <c r="Y626" s="1">
        <v>409</v>
      </c>
      <c r="Z626" s="1">
        <v>0</v>
      </c>
      <c r="AA626" s="1">
        <v>233</v>
      </c>
      <c r="AB626" s="3">
        <v>5.4502369668246402</v>
      </c>
      <c r="AC626" s="3">
        <v>10.513447432762799</v>
      </c>
      <c r="AD626" s="3" t="s">
        <v>47</v>
      </c>
      <c r="AE626" s="3">
        <v>12.8755364806867</v>
      </c>
      <c r="AF626" s="1">
        <v>300</v>
      </c>
      <c r="AG626" s="1">
        <v>245</v>
      </c>
      <c r="AH626" s="1">
        <v>340</v>
      </c>
      <c r="AI626" s="1">
        <v>291</v>
      </c>
      <c r="AJ626" s="3">
        <v>29.6666666666667</v>
      </c>
      <c r="AK626" s="3">
        <v>30.2040816326531</v>
      </c>
      <c r="AL626" s="3">
        <v>29.117647058823501</v>
      </c>
      <c r="AM626" s="3">
        <v>32.3024054982818</v>
      </c>
      <c r="AN626" s="1" t="s">
        <v>46</v>
      </c>
    </row>
    <row r="627" spans="1:40" x14ac:dyDescent="0.25">
      <c r="A627" s="1" t="s">
        <v>57</v>
      </c>
      <c r="B627" s="1">
        <v>119560224</v>
      </c>
      <c r="C627" s="1">
        <v>119560248</v>
      </c>
      <c r="D627" s="1">
        <v>25</v>
      </c>
      <c r="E627" s="1" t="s">
        <v>41</v>
      </c>
      <c r="F627" s="2">
        <v>4.6240951204534597E-5</v>
      </c>
      <c r="G627" s="2">
        <v>6.6131200715041596E-2</v>
      </c>
      <c r="H627" s="3">
        <v>44.1967650145465</v>
      </c>
      <c r="I627" s="1" t="s">
        <v>1584</v>
      </c>
      <c r="J627" s="4" t="s">
        <v>1585</v>
      </c>
      <c r="K627" s="1" t="s">
        <v>1586</v>
      </c>
      <c r="L627" s="1">
        <v>1462</v>
      </c>
      <c r="M627" s="1" t="s">
        <v>1584</v>
      </c>
      <c r="N627" s="4" t="s">
        <v>1585</v>
      </c>
      <c r="O627" s="1" t="s">
        <v>1586</v>
      </c>
      <c r="P627" s="1">
        <v>1462</v>
      </c>
      <c r="Q627" s="1" t="s">
        <v>113</v>
      </c>
      <c r="R627" s="1" t="s">
        <v>48</v>
      </c>
      <c r="S627" s="1" t="s">
        <v>46</v>
      </c>
      <c r="T627" s="1" t="s">
        <v>46</v>
      </c>
      <c r="U627" s="1" t="s">
        <v>46</v>
      </c>
      <c r="V627" s="1" t="s">
        <v>46</v>
      </c>
      <c r="W627" s="1" t="s">
        <v>46</v>
      </c>
      <c r="X627" s="1">
        <v>402</v>
      </c>
      <c r="Y627" s="1">
        <v>259</v>
      </c>
      <c r="Z627" s="1">
        <v>481</v>
      </c>
      <c r="AA627" s="1">
        <v>0</v>
      </c>
      <c r="AB627" s="3">
        <v>34.328358208955201</v>
      </c>
      <c r="AC627" s="3">
        <v>37.065637065637098</v>
      </c>
      <c r="AD627" s="3">
        <v>55.717255717255703</v>
      </c>
      <c r="AE627" s="3" t="s">
        <v>47</v>
      </c>
      <c r="AF627" s="1">
        <v>0</v>
      </c>
      <c r="AG627" s="1">
        <v>332</v>
      </c>
      <c r="AH627" s="1">
        <v>344</v>
      </c>
      <c r="AI627" s="1">
        <v>444</v>
      </c>
      <c r="AJ627" s="3" t="s">
        <v>47</v>
      </c>
      <c r="AK627" s="3">
        <v>81.6265060240964</v>
      </c>
      <c r="AL627" s="3">
        <v>86.046511627906995</v>
      </c>
      <c r="AM627" s="3">
        <v>96.846846846846802</v>
      </c>
      <c r="AN627" s="1" t="s">
        <v>46</v>
      </c>
    </row>
    <row r="628" spans="1:40" x14ac:dyDescent="0.25">
      <c r="A628" s="1" t="s">
        <v>103</v>
      </c>
      <c r="B628" s="1">
        <v>103401752</v>
      </c>
      <c r="C628" s="1">
        <v>103401776</v>
      </c>
      <c r="D628" s="1">
        <v>25</v>
      </c>
      <c r="E628" s="1" t="s">
        <v>41</v>
      </c>
      <c r="F628" s="2">
        <v>4.6277748516238599E-5</v>
      </c>
      <c r="G628" s="2">
        <v>6.6131200715041596E-2</v>
      </c>
      <c r="H628" s="3">
        <v>40.122767902351001</v>
      </c>
      <c r="I628" s="1" t="s">
        <v>1587</v>
      </c>
      <c r="J628" s="4" t="s">
        <v>1588</v>
      </c>
      <c r="K628" s="1" t="s">
        <v>1589</v>
      </c>
      <c r="L628" s="1">
        <v>109098</v>
      </c>
      <c r="M628" s="1" t="s">
        <v>1587</v>
      </c>
      <c r="N628" s="4" t="s">
        <v>1588</v>
      </c>
      <c r="O628" s="1" t="s">
        <v>1589</v>
      </c>
      <c r="P628" s="1">
        <v>109098</v>
      </c>
      <c r="Q628" s="1" t="s">
        <v>45</v>
      </c>
      <c r="R628" s="1" t="s">
        <v>46</v>
      </c>
      <c r="S628" s="1" t="s">
        <v>46</v>
      </c>
      <c r="T628" s="1" t="s">
        <v>46</v>
      </c>
      <c r="U628" s="1" t="s">
        <v>46</v>
      </c>
      <c r="V628" s="1" t="s">
        <v>46</v>
      </c>
      <c r="W628" s="1" t="s">
        <v>46</v>
      </c>
      <c r="X628" s="1">
        <v>0</v>
      </c>
      <c r="Y628" s="1">
        <v>58</v>
      </c>
      <c r="Z628" s="1">
        <v>76</v>
      </c>
      <c r="AA628" s="1">
        <v>0</v>
      </c>
      <c r="AB628" s="3" t="s">
        <v>47</v>
      </c>
      <c r="AC628" s="3">
        <v>50</v>
      </c>
      <c r="AD628" s="3">
        <v>44.7368421052632</v>
      </c>
      <c r="AE628" s="3" t="s">
        <v>47</v>
      </c>
      <c r="AF628" s="1">
        <v>42</v>
      </c>
      <c r="AG628" s="1">
        <v>10</v>
      </c>
      <c r="AH628" s="1">
        <v>22</v>
      </c>
      <c r="AI628" s="1">
        <v>0</v>
      </c>
      <c r="AJ628" s="3">
        <v>100</v>
      </c>
      <c r="AK628" s="3">
        <v>100</v>
      </c>
      <c r="AL628" s="3">
        <v>100</v>
      </c>
      <c r="AM628" s="3" t="s">
        <v>47</v>
      </c>
      <c r="AN628" s="1" t="s">
        <v>46</v>
      </c>
    </row>
    <row r="629" spans="1:40" x14ac:dyDescent="0.25">
      <c r="A629" s="1" t="s">
        <v>82</v>
      </c>
      <c r="B629" s="1">
        <v>82508784</v>
      </c>
      <c r="C629" s="1">
        <v>82508808</v>
      </c>
      <c r="D629" s="1">
        <v>25</v>
      </c>
      <c r="E629" s="1" t="s">
        <v>41</v>
      </c>
      <c r="F629" s="2">
        <v>4.6608815839388103E-5</v>
      </c>
      <c r="G629" s="2">
        <v>6.6497217187265104E-2</v>
      </c>
      <c r="H629" s="3">
        <v>27.222557675929099</v>
      </c>
      <c r="I629" s="1" t="s">
        <v>378</v>
      </c>
      <c r="J629" s="4" t="s">
        <v>379</v>
      </c>
      <c r="K629" s="1" t="s">
        <v>380</v>
      </c>
      <c r="L629" s="1">
        <v>210438</v>
      </c>
      <c r="M629" s="1" t="s">
        <v>378</v>
      </c>
      <c r="N629" s="4" t="s">
        <v>379</v>
      </c>
      <c r="O629" s="1" t="s">
        <v>380</v>
      </c>
      <c r="P629" s="1">
        <v>255512</v>
      </c>
      <c r="Q629" s="1" t="s">
        <v>45</v>
      </c>
      <c r="R629" s="1" t="s">
        <v>46</v>
      </c>
      <c r="S629" s="1" t="s">
        <v>46</v>
      </c>
      <c r="T629" s="1" t="s">
        <v>46</v>
      </c>
      <c r="U629" s="1" t="s">
        <v>46</v>
      </c>
      <c r="V629" s="1" t="s">
        <v>46</v>
      </c>
      <c r="W629" s="1" t="s">
        <v>46</v>
      </c>
      <c r="X629" s="1">
        <v>267</v>
      </c>
      <c r="Y629" s="1">
        <v>380</v>
      </c>
      <c r="Z629" s="1">
        <v>404</v>
      </c>
      <c r="AA629" s="1">
        <v>301</v>
      </c>
      <c r="AB629" s="3">
        <v>32.5842696629214</v>
      </c>
      <c r="AC629" s="3">
        <v>48.947368421052602</v>
      </c>
      <c r="AD629" s="3">
        <v>46.039603960396001</v>
      </c>
      <c r="AE629" s="3">
        <v>31.561461794019898</v>
      </c>
      <c r="AF629" s="1">
        <v>289</v>
      </c>
      <c r="AG629" s="1">
        <v>306</v>
      </c>
      <c r="AH629" s="1">
        <v>241</v>
      </c>
      <c r="AI629" s="1">
        <v>401</v>
      </c>
      <c r="AJ629" s="3">
        <v>74.048442906574394</v>
      </c>
      <c r="AK629" s="3">
        <v>64.705882352941202</v>
      </c>
      <c r="AL629" s="3">
        <v>53.526970954356798</v>
      </c>
      <c r="AM629" s="3">
        <v>74.064837905236899</v>
      </c>
      <c r="AN629" s="1" t="s">
        <v>46</v>
      </c>
    </row>
    <row r="630" spans="1:40" x14ac:dyDescent="0.25">
      <c r="A630" s="1" t="s">
        <v>130</v>
      </c>
      <c r="B630" s="1">
        <v>129786944</v>
      </c>
      <c r="C630" s="1">
        <v>129786968</v>
      </c>
      <c r="D630" s="1">
        <v>25</v>
      </c>
      <c r="E630" s="1" t="s">
        <v>41</v>
      </c>
      <c r="F630" s="2">
        <v>4.69978715584907E-5</v>
      </c>
      <c r="G630" s="2">
        <v>6.6806615618647897E-2</v>
      </c>
      <c r="H630" s="3">
        <v>24.397422001012099</v>
      </c>
      <c r="I630" s="1" t="s">
        <v>447</v>
      </c>
      <c r="J630" s="4" t="s">
        <v>448</v>
      </c>
      <c r="K630" s="1" t="s">
        <v>449</v>
      </c>
      <c r="L630" s="1">
        <v>23061</v>
      </c>
      <c r="M630" s="1" t="s">
        <v>447</v>
      </c>
      <c r="N630" s="4" t="s">
        <v>448</v>
      </c>
      <c r="O630" s="1" t="s">
        <v>449</v>
      </c>
      <c r="P630" s="1">
        <v>33186</v>
      </c>
      <c r="Q630" s="1" t="s">
        <v>45</v>
      </c>
      <c r="R630" s="1" t="s">
        <v>46</v>
      </c>
      <c r="S630" s="1" t="s">
        <v>46</v>
      </c>
      <c r="T630" s="1" t="s">
        <v>46</v>
      </c>
      <c r="U630" s="1" t="s">
        <v>46</v>
      </c>
      <c r="V630" s="1" t="s">
        <v>46</v>
      </c>
      <c r="W630" s="1" t="s">
        <v>46</v>
      </c>
      <c r="X630" s="1">
        <v>376</v>
      </c>
      <c r="Y630" s="1">
        <v>449</v>
      </c>
      <c r="Z630" s="1">
        <v>0</v>
      </c>
      <c r="AA630" s="1">
        <v>461</v>
      </c>
      <c r="AB630" s="3">
        <v>49.202127659574501</v>
      </c>
      <c r="AC630" s="3">
        <v>59.910913140311798</v>
      </c>
      <c r="AD630" s="3" t="s">
        <v>47</v>
      </c>
      <c r="AE630" s="3">
        <v>37.527114967461998</v>
      </c>
      <c r="AF630" s="1">
        <v>375</v>
      </c>
      <c r="AG630" s="1">
        <v>306</v>
      </c>
      <c r="AH630" s="1">
        <v>315</v>
      </c>
      <c r="AI630" s="1">
        <v>363</v>
      </c>
      <c r="AJ630" s="3">
        <v>77.866666666666703</v>
      </c>
      <c r="AK630" s="3">
        <v>81.045751633986896</v>
      </c>
      <c r="AL630" s="3">
        <v>70.793650793650798</v>
      </c>
      <c r="AM630" s="3">
        <v>75.482093663911797</v>
      </c>
      <c r="AN630" s="1" t="s">
        <v>46</v>
      </c>
    </row>
    <row r="631" spans="1:40" x14ac:dyDescent="0.25">
      <c r="A631" s="1" t="s">
        <v>168</v>
      </c>
      <c r="B631" s="1">
        <v>73908095</v>
      </c>
      <c r="C631" s="1">
        <v>73908119</v>
      </c>
      <c r="D631" s="1">
        <v>25</v>
      </c>
      <c r="E631" s="1" t="s">
        <v>41</v>
      </c>
      <c r="F631" s="2">
        <v>4.7042049631773498E-5</v>
      </c>
      <c r="G631" s="2">
        <v>6.6806615618647897E-2</v>
      </c>
      <c r="H631" s="3">
        <v>-3.2654540685366098</v>
      </c>
      <c r="I631" s="1" t="s">
        <v>1590</v>
      </c>
      <c r="J631" s="4" t="s">
        <v>1591</v>
      </c>
      <c r="K631" s="1" t="s">
        <v>1592</v>
      </c>
      <c r="L631" s="1">
        <v>0</v>
      </c>
      <c r="M631" s="1" t="s">
        <v>1593</v>
      </c>
      <c r="N631" s="4" t="s">
        <v>1594</v>
      </c>
      <c r="O631" s="1" t="s">
        <v>1595</v>
      </c>
      <c r="P631" s="1">
        <v>56409</v>
      </c>
      <c r="Q631" s="1" t="s">
        <v>251</v>
      </c>
      <c r="R631" s="1" t="s">
        <v>46</v>
      </c>
      <c r="S631" s="1" t="s">
        <v>46</v>
      </c>
      <c r="T631" s="1" t="s">
        <v>46</v>
      </c>
      <c r="U631" s="1" t="s">
        <v>48</v>
      </c>
      <c r="V631" s="1" t="s">
        <v>48</v>
      </c>
      <c r="W631" s="1" t="s">
        <v>46</v>
      </c>
      <c r="X631" s="1">
        <v>90</v>
      </c>
      <c r="Y631" s="1">
        <v>77</v>
      </c>
      <c r="Z631" s="1">
        <v>28</v>
      </c>
      <c r="AA631" s="1">
        <v>108</v>
      </c>
      <c r="AB631" s="3">
        <v>13.3333333333333</v>
      </c>
      <c r="AC631" s="3">
        <v>20.7792207792208</v>
      </c>
      <c r="AD631" s="3">
        <v>0</v>
      </c>
      <c r="AE631" s="3">
        <v>20.370370370370399</v>
      </c>
      <c r="AF631" s="1">
        <v>91</v>
      </c>
      <c r="AG631" s="1">
        <v>11</v>
      </c>
      <c r="AH631" s="1">
        <v>46</v>
      </c>
      <c r="AI631" s="1">
        <v>40</v>
      </c>
      <c r="AJ631" s="3">
        <v>4.3956043956044004</v>
      </c>
      <c r="AK631" s="3">
        <v>36.363636363636402</v>
      </c>
      <c r="AL631" s="3">
        <v>6.5217391304347796</v>
      </c>
      <c r="AM631" s="3">
        <v>0</v>
      </c>
      <c r="AN631" s="1" t="s">
        <v>46</v>
      </c>
    </row>
    <row r="632" spans="1:40" x14ac:dyDescent="0.25">
      <c r="A632" s="1" t="s">
        <v>71</v>
      </c>
      <c r="B632" s="1">
        <v>53977941</v>
      </c>
      <c r="C632" s="1">
        <v>53977965</v>
      </c>
      <c r="D632" s="1">
        <v>25</v>
      </c>
      <c r="E632" s="1" t="s">
        <v>41</v>
      </c>
      <c r="F632" s="2">
        <v>4.7051524782322301E-5</v>
      </c>
      <c r="G632" s="2">
        <v>6.6806615618647897E-2</v>
      </c>
      <c r="H632" s="3">
        <v>16.372926591789501</v>
      </c>
      <c r="I632" s="1" t="s">
        <v>1596</v>
      </c>
      <c r="J632" s="4" t="s">
        <v>1597</v>
      </c>
      <c r="K632" s="1" t="s">
        <v>1598</v>
      </c>
      <c r="L632" s="1">
        <v>20556</v>
      </c>
      <c r="M632" s="1" t="s">
        <v>1596</v>
      </c>
      <c r="N632" s="4" t="s">
        <v>1597</v>
      </c>
      <c r="O632" s="1" t="s">
        <v>1598</v>
      </c>
      <c r="P632" s="1">
        <v>20556</v>
      </c>
      <c r="Q632" s="1" t="s">
        <v>45</v>
      </c>
      <c r="R632" s="1" t="s">
        <v>46</v>
      </c>
      <c r="S632" s="1" t="s">
        <v>46</v>
      </c>
      <c r="T632" s="1" t="s">
        <v>46</v>
      </c>
      <c r="U632" s="1" t="s">
        <v>46</v>
      </c>
      <c r="V632" s="1" t="s">
        <v>46</v>
      </c>
      <c r="W632" s="1" t="s">
        <v>46</v>
      </c>
      <c r="X632" s="1">
        <v>355</v>
      </c>
      <c r="Y632" s="1">
        <v>97</v>
      </c>
      <c r="Z632" s="1">
        <v>222</v>
      </c>
      <c r="AA632" s="1">
        <v>116</v>
      </c>
      <c r="AB632" s="3">
        <v>56.338028169014102</v>
      </c>
      <c r="AC632" s="3">
        <v>24.7422680412371</v>
      </c>
      <c r="AD632" s="3">
        <v>59.459459459459502</v>
      </c>
      <c r="AE632" s="3">
        <v>48.275862068965502</v>
      </c>
      <c r="AF632" s="1">
        <v>125</v>
      </c>
      <c r="AG632" s="1">
        <v>47</v>
      </c>
      <c r="AH632" s="1">
        <v>102</v>
      </c>
      <c r="AI632" s="1">
        <v>82</v>
      </c>
      <c r="AJ632" s="3">
        <v>68</v>
      </c>
      <c r="AK632" s="3">
        <v>78.723404255319195</v>
      </c>
      <c r="AL632" s="3">
        <v>92.156862745097996</v>
      </c>
      <c r="AM632" s="3">
        <v>67.073170731707293</v>
      </c>
      <c r="AN632" s="1" t="s">
        <v>46</v>
      </c>
    </row>
    <row r="633" spans="1:40" x14ac:dyDescent="0.25">
      <c r="A633" s="1" t="s">
        <v>57</v>
      </c>
      <c r="B633" s="1">
        <v>20425599</v>
      </c>
      <c r="C633" s="1">
        <v>20425623</v>
      </c>
      <c r="D633" s="1">
        <v>25</v>
      </c>
      <c r="E633" s="1" t="s">
        <v>41</v>
      </c>
      <c r="F633" s="2">
        <v>4.7232188661406699E-5</v>
      </c>
      <c r="G633" s="2">
        <v>6.6956003572819403E-2</v>
      </c>
      <c r="H633" s="3">
        <v>3.5850086836161101</v>
      </c>
      <c r="I633" s="1" t="s">
        <v>1599</v>
      </c>
      <c r="J633" s="4" t="s">
        <v>1600</v>
      </c>
      <c r="K633" s="1" t="s">
        <v>1601</v>
      </c>
      <c r="L633" s="1">
        <v>189302</v>
      </c>
      <c r="M633" s="1" t="s">
        <v>1599</v>
      </c>
      <c r="N633" s="4" t="s">
        <v>1600</v>
      </c>
      <c r="O633" s="1" t="s">
        <v>1601</v>
      </c>
      <c r="P633" s="1">
        <v>189302</v>
      </c>
      <c r="Q633" s="1" t="s">
        <v>113</v>
      </c>
      <c r="R633" s="1" t="s">
        <v>48</v>
      </c>
      <c r="S633" s="1" t="s">
        <v>46</v>
      </c>
      <c r="T633" s="1" t="s">
        <v>46</v>
      </c>
      <c r="U633" s="1" t="s">
        <v>46</v>
      </c>
      <c r="V633" s="1" t="s">
        <v>46</v>
      </c>
      <c r="W633" s="1" t="s">
        <v>46</v>
      </c>
      <c r="X633" s="1">
        <v>573</v>
      </c>
      <c r="Y633" s="1">
        <v>749</v>
      </c>
      <c r="Z633" s="1">
        <v>948</v>
      </c>
      <c r="AA633" s="1">
        <v>866</v>
      </c>
      <c r="AB633" s="3">
        <v>94.764397905759196</v>
      </c>
      <c r="AC633" s="3">
        <v>93.991989319092099</v>
      </c>
      <c r="AD633" s="3">
        <v>94.620253164556999</v>
      </c>
      <c r="AE633" s="3">
        <v>94.341801385681293</v>
      </c>
      <c r="AF633" s="1">
        <v>620</v>
      </c>
      <c r="AG633" s="1">
        <v>675</v>
      </c>
      <c r="AH633" s="1">
        <v>736</v>
      </c>
      <c r="AI633" s="1">
        <v>887</v>
      </c>
      <c r="AJ633" s="3">
        <v>98.709677419354804</v>
      </c>
      <c r="AK633" s="3">
        <v>98.074074074074105</v>
      </c>
      <c r="AL633" s="3">
        <v>98.777173913043498</v>
      </c>
      <c r="AM633" s="3">
        <v>99.7745208568207</v>
      </c>
      <c r="AN633" s="1" t="s">
        <v>46</v>
      </c>
    </row>
    <row r="634" spans="1:40" x14ac:dyDescent="0.25">
      <c r="A634" s="1" t="s">
        <v>286</v>
      </c>
      <c r="B634" s="1">
        <v>35020185</v>
      </c>
      <c r="C634" s="1">
        <v>35020209</v>
      </c>
      <c r="D634" s="1">
        <v>25</v>
      </c>
      <c r="E634" s="1" t="s">
        <v>41</v>
      </c>
      <c r="F634" s="2">
        <v>4.7489001588064599E-5</v>
      </c>
      <c r="G634" s="2">
        <v>6.7212691174273101E-2</v>
      </c>
      <c r="H634" s="3">
        <v>11.813576115349999</v>
      </c>
      <c r="I634" s="1" t="s">
        <v>1602</v>
      </c>
      <c r="J634" s="4" t="s">
        <v>1603</v>
      </c>
      <c r="K634" s="1" t="s">
        <v>1604</v>
      </c>
      <c r="L634" s="1">
        <v>0</v>
      </c>
      <c r="M634" s="1" t="s">
        <v>1605</v>
      </c>
      <c r="N634" s="4" t="s">
        <v>1606</v>
      </c>
      <c r="O634" s="1" t="s">
        <v>1607</v>
      </c>
      <c r="P634" s="1">
        <v>96517</v>
      </c>
      <c r="Q634" s="1" t="s">
        <v>45</v>
      </c>
      <c r="R634" s="1" t="s">
        <v>46</v>
      </c>
      <c r="S634" s="1" t="s">
        <v>48</v>
      </c>
      <c r="T634" s="1" t="s">
        <v>46</v>
      </c>
      <c r="U634" s="1" t="s">
        <v>46</v>
      </c>
      <c r="V634" s="1" t="s">
        <v>48</v>
      </c>
      <c r="W634" s="1" t="s">
        <v>46</v>
      </c>
      <c r="X634" s="1">
        <v>327</v>
      </c>
      <c r="Y634" s="1">
        <v>202</v>
      </c>
      <c r="Z634" s="1">
        <v>272</v>
      </c>
      <c r="AA634" s="1">
        <v>370</v>
      </c>
      <c r="AB634" s="3">
        <v>73.700305810397595</v>
      </c>
      <c r="AC634" s="3">
        <v>72.277227722772295</v>
      </c>
      <c r="AD634" s="3">
        <v>75.367647058823493</v>
      </c>
      <c r="AE634" s="3">
        <v>76.216216216216196</v>
      </c>
      <c r="AF634" s="1">
        <v>406</v>
      </c>
      <c r="AG634" s="1">
        <v>360</v>
      </c>
      <c r="AH634" s="1">
        <v>396</v>
      </c>
      <c r="AI634" s="1">
        <v>322</v>
      </c>
      <c r="AJ634" s="3">
        <v>89.901477832512299</v>
      </c>
      <c r="AK634" s="3">
        <v>87.5</v>
      </c>
      <c r="AL634" s="3">
        <v>88.636363636363598</v>
      </c>
      <c r="AM634" s="3">
        <v>93.478260869565204</v>
      </c>
      <c r="AN634" s="1" t="s">
        <v>46</v>
      </c>
    </row>
    <row r="635" spans="1:40" x14ac:dyDescent="0.25">
      <c r="A635" s="1" t="s">
        <v>114</v>
      </c>
      <c r="B635" s="1">
        <v>144286738</v>
      </c>
      <c r="C635" s="1">
        <v>144286762</v>
      </c>
      <c r="D635" s="1">
        <v>25</v>
      </c>
      <c r="E635" s="1" t="s">
        <v>41</v>
      </c>
      <c r="F635" s="2">
        <v>4.75950734964338E-5</v>
      </c>
      <c r="G635" s="2">
        <v>6.7255552478807004E-2</v>
      </c>
      <c r="H635" s="3">
        <v>8.3998688030833595</v>
      </c>
      <c r="I635" s="1" t="s">
        <v>1608</v>
      </c>
      <c r="J635" s="4" t="s">
        <v>1609</v>
      </c>
      <c r="K635" s="1" t="s">
        <v>1610</v>
      </c>
      <c r="L635" s="1">
        <v>0</v>
      </c>
      <c r="M635" s="1" t="s">
        <v>1608</v>
      </c>
      <c r="N635" s="4" t="s">
        <v>1609</v>
      </c>
      <c r="O635" s="1" t="s">
        <v>1610</v>
      </c>
      <c r="P635" s="1">
        <v>156670</v>
      </c>
      <c r="Q635" s="1" t="s">
        <v>113</v>
      </c>
      <c r="R635" s="1" t="s">
        <v>46</v>
      </c>
      <c r="S635" s="1" t="s">
        <v>48</v>
      </c>
      <c r="T635" s="1" t="s">
        <v>46</v>
      </c>
      <c r="U635" s="1" t="s">
        <v>46</v>
      </c>
      <c r="V635" s="1" t="s">
        <v>48</v>
      </c>
      <c r="W635" s="1" t="s">
        <v>48</v>
      </c>
      <c r="X635" s="1">
        <v>399</v>
      </c>
      <c r="Y635" s="1">
        <v>480</v>
      </c>
      <c r="Z635" s="1">
        <v>0</v>
      </c>
      <c r="AA635" s="1">
        <v>419</v>
      </c>
      <c r="AB635" s="3">
        <v>81.203007518796994</v>
      </c>
      <c r="AC635" s="3">
        <v>81.0416666666667</v>
      </c>
      <c r="AD635" s="3" t="s">
        <v>47</v>
      </c>
      <c r="AE635" s="3">
        <v>81.384248210023898</v>
      </c>
      <c r="AF635" s="1">
        <v>449</v>
      </c>
      <c r="AG635" s="1">
        <v>438</v>
      </c>
      <c r="AH635" s="1">
        <v>435</v>
      </c>
      <c r="AI635" s="1">
        <v>0</v>
      </c>
      <c r="AJ635" s="3">
        <v>93.541202672605806</v>
      </c>
      <c r="AK635" s="3">
        <v>90.6392694063927</v>
      </c>
      <c r="AL635" s="3">
        <v>89.885057471264403</v>
      </c>
      <c r="AM635" s="3" t="s">
        <v>47</v>
      </c>
      <c r="AN635" s="1" t="s">
        <v>46</v>
      </c>
    </row>
    <row r="636" spans="1:40" x14ac:dyDescent="0.25">
      <c r="A636" s="1" t="s">
        <v>103</v>
      </c>
      <c r="B636" s="1">
        <v>124285502</v>
      </c>
      <c r="C636" s="1">
        <v>124285526</v>
      </c>
      <c r="D636" s="1">
        <v>25</v>
      </c>
      <c r="E636" s="1" t="s">
        <v>41</v>
      </c>
      <c r="F636" s="2">
        <v>4.7912721422676099E-5</v>
      </c>
      <c r="G636" s="2">
        <v>6.7596775605502701E-2</v>
      </c>
      <c r="H636" s="3">
        <v>21.972325907581801</v>
      </c>
      <c r="I636" s="1" t="s">
        <v>1611</v>
      </c>
      <c r="J636" s="4" t="s">
        <v>1612</v>
      </c>
      <c r="K636" s="1" t="s">
        <v>1613</v>
      </c>
      <c r="L636" s="1">
        <v>53717</v>
      </c>
      <c r="M636" s="1" t="s">
        <v>1611</v>
      </c>
      <c r="N636" s="4" t="s">
        <v>1612</v>
      </c>
      <c r="O636" s="1" t="s">
        <v>1613</v>
      </c>
      <c r="P636" s="1">
        <v>53717</v>
      </c>
      <c r="Q636" s="1" t="s">
        <v>45</v>
      </c>
      <c r="R636" s="1" t="s">
        <v>46</v>
      </c>
      <c r="S636" s="1" t="s">
        <v>46</v>
      </c>
      <c r="T636" s="1" t="s">
        <v>46</v>
      </c>
      <c r="U636" s="1" t="s">
        <v>46</v>
      </c>
      <c r="V636" s="1" t="s">
        <v>46</v>
      </c>
      <c r="W636" s="1" t="s">
        <v>46</v>
      </c>
      <c r="X636" s="1">
        <v>200</v>
      </c>
      <c r="Y636" s="1">
        <v>288</v>
      </c>
      <c r="Z636" s="1">
        <v>182</v>
      </c>
      <c r="AA636" s="1">
        <v>209</v>
      </c>
      <c r="AB636" s="3">
        <v>45</v>
      </c>
      <c r="AC636" s="3">
        <v>44.0972222222222</v>
      </c>
      <c r="AD636" s="3">
        <v>48.901098901098898</v>
      </c>
      <c r="AE636" s="3">
        <v>41.1483253588517</v>
      </c>
      <c r="AF636" s="1">
        <v>171</v>
      </c>
      <c r="AG636" s="1">
        <v>169</v>
      </c>
      <c r="AH636" s="1">
        <v>171</v>
      </c>
      <c r="AI636" s="1">
        <v>322</v>
      </c>
      <c r="AJ636" s="3">
        <v>62.573099415204702</v>
      </c>
      <c r="AK636" s="3">
        <v>59.763313609467502</v>
      </c>
      <c r="AL636" s="3">
        <v>70.760233918128705</v>
      </c>
      <c r="AM636" s="3">
        <v>70.807453416149102</v>
      </c>
      <c r="AN636" s="1" t="s">
        <v>46</v>
      </c>
    </row>
    <row r="637" spans="1:40" x14ac:dyDescent="0.25">
      <c r="A637" s="1" t="s">
        <v>89</v>
      </c>
      <c r="B637" s="1">
        <v>102938553</v>
      </c>
      <c r="C637" s="1">
        <v>102938577</v>
      </c>
      <c r="D637" s="1">
        <v>25</v>
      </c>
      <c r="E637" s="1" t="s">
        <v>41</v>
      </c>
      <c r="F637" s="2">
        <v>4.8043229299163099E-5</v>
      </c>
      <c r="G637" s="2">
        <v>6.7673311495330499E-2</v>
      </c>
      <c r="H637" s="3">
        <v>-58.688596331357999</v>
      </c>
      <c r="I637" s="1" t="s">
        <v>526</v>
      </c>
      <c r="J637" s="4" t="s">
        <v>527</v>
      </c>
      <c r="K637" s="1" t="s">
        <v>528</v>
      </c>
      <c r="L637" s="1">
        <v>5483</v>
      </c>
      <c r="M637" s="1" t="s">
        <v>526</v>
      </c>
      <c r="N637" s="4" t="s">
        <v>527</v>
      </c>
      <c r="O637" s="1" t="s">
        <v>528</v>
      </c>
      <c r="P637" s="1">
        <v>9368</v>
      </c>
      <c r="Q637" s="1" t="s">
        <v>113</v>
      </c>
      <c r="R637" s="1" t="s">
        <v>46</v>
      </c>
      <c r="S637" s="1" t="s">
        <v>46</v>
      </c>
      <c r="T637" s="1" t="s">
        <v>46</v>
      </c>
      <c r="U637" s="1" t="s">
        <v>46</v>
      </c>
      <c r="V637" s="1" t="s">
        <v>46</v>
      </c>
      <c r="W637" s="1" t="s">
        <v>46</v>
      </c>
      <c r="X637" s="1">
        <v>192</v>
      </c>
      <c r="Y637" s="1">
        <v>176</v>
      </c>
      <c r="Z637" s="1">
        <v>128</v>
      </c>
      <c r="AA637" s="1">
        <v>203</v>
      </c>
      <c r="AB637" s="3">
        <v>98.4375</v>
      </c>
      <c r="AC637" s="3">
        <v>93.181818181818201</v>
      </c>
      <c r="AD637" s="3">
        <v>91.40625</v>
      </c>
      <c r="AE637" s="3">
        <v>36.945812807881801</v>
      </c>
      <c r="AF637" s="1">
        <v>188</v>
      </c>
      <c r="AG637" s="1">
        <v>202</v>
      </c>
      <c r="AH637" s="1">
        <v>166</v>
      </c>
      <c r="AI637" s="1">
        <v>232</v>
      </c>
      <c r="AJ637" s="3">
        <v>28.1914893617021</v>
      </c>
      <c r="AK637" s="3">
        <v>23.2673267326733</v>
      </c>
      <c r="AL637" s="3">
        <v>4.2168674698795199</v>
      </c>
      <c r="AM637" s="3">
        <v>15.517241379310301</v>
      </c>
      <c r="AN637" s="1" t="s">
        <v>46</v>
      </c>
    </row>
    <row r="638" spans="1:40" x14ac:dyDescent="0.25">
      <c r="A638" s="1" t="s">
        <v>57</v>
      </c>
      <c r="B638" s="1">
        <v>69790949</v>
      </c>
      <c r="C638" s="1">
        <v>69790973</v>
      </c>
      <c r="D638" s="1">
        <v>25</v>
      </c>
      <c r="E638" s="1" t="s">
        <v>41</v>
      </c>
      <c r="F638" s="2">
        <v>4.8138970205965798E-5</v>
      </c>
      <c r="G638" s="2">
        <v>6.7700709932467004E-2</v>
      </c>
      <c r="H638" s="3">
        <v>4.8060239231643802</v>
      </c>
      <c r="I638" s="1" t="s">
        <v>1614</v>
      </c>
      <c r="J638" s="4" t="s">
        <v>1615</v>
      </c>
      <c r="K638" s="1" t="s">
        <v>1616</v>
      </c>
      <c r="L638" s="1">
        <v>188</v>
      </c>
      <c r="M638" s="1" t="s">
        <v>1614</v>
      </c>
      <c r="N638" s="4" t="s">
        <v>1615</v>
      </c>
      <c r="O638" s="1" t="s">
        <v>1616</v>
      </c>
      <c r="P638" s="1">
        <v>188</v>
      </c>
      <c r="Q638" s="1" t="s">
        <v>113</v>
      </c>
      <c r="R638" s="1" t="s">
        <v>48</v>
      </c>
      <c r="S638" s="1" t="s">
        <v>46</v>
      </c>
      <c r="T638" s="1" t="s">
        <v>46</v>
      </c>
      <c r="U638" s="1" t="s">
        <v>46</v>
      </c>
      <c r="V638" s="1" t="s">
        <v>46</v>
      </c>
      <c r="W638" s="1" t="s">
        <v>46</v>
      </c>
      <c r="X638" s="1">
        <v>38</v>
      </c>
      <c r="Y638" s="1">
        <v>74</v>
      </c>
      <c r="Z638" s="1">
        <v>0</v>
      </c>
      <c r="AA638" s="1">
        <v>33</v>
      </c>
      <c r="AB638" s="3">
        <v>0</v>
      </c>
      <c r="AC638" s="3">
        <v>0</v>
      </c>
      <c r="AD638" s="3" t="s">
        <v>47</v>
      </c>
      <c r="AE638" s="3">
        <v>0</v>
      </c>
      <c r="AF638" s="1">
        <v>18</v>
      </c>
      <c r="AG638" s="1">
        <v>19</v>
      </c>
      <c r="AH638" s="1">
        <v>10</v>
      </c>
      <c r="AI638" s="1">
        <v>47</v>
      </c>
      <c r="AJ638" s="3">
        <v>16.6666666666667</v>
      </c>
      <c r="AK638" s="3">
        <v>5.2631578947368398</v>
      </c>
      <c r="AL638" s="3">
        <v>0</v>
      </c>
      <c r="AM638" s="3">
        <v>23.404255319148898</v>
      </c>
      <c r="AN638" s="1" t="s">
        <v>46</v>
      </c>
    </row>
    <row r="639" spans="1:40" x14ac:dyDescent="0.25">
      <c r="A639" s="1" t="s">
        <v>40</v>
      </c>
      <c r="B639" s="1">
        <v>125719780</v>
      </c>
      <c r="C639" s="1">
        <v>125719804</v>
      </c>
      <c r="D639" s="1">
        <v>25</v>
      </c>
      <c r="E639" s="1" t="s">
        <v>41</v>
      </c>
      <c r="F639" s="2">
        <v>4.8227298232550998E-5</v>
      </c>
      <c r="G639" s="2">
        <v>6.7717612984877801E-2</v>
      </c>
      <c r="H639" s="3">
        <v>33.899262594016797</v>
      </c>
      <c r="I639" s="1" t="s">
        <v>345</v>
      </c>
      <c r="J639" s="4" t="s">
        <v>346</v>
      </c>
      <c r="K639" s="1" t="s">
        <v>347</v>
      </c>
      <c r="L639" s="1">
        <v>168045</v>
      </c>
      <c r="M639" s="1" t="s">
        <v>348</v>
      </c>
      <c r="N639" s="4" t="s">
        <v>349</v>
      </c>
      <c r="O639" s="1" t="s">
        <v>350</v>
      </c>
      <c r="P639" s="1">
        <v>215031</v>
      </c>
      <c r="Q639" s="1" t="s">
        <v>45</v>
      </c>
      <c r="R639" s="1" t="s">
        <v>46</v>
      </c>
      <c r="S639" s="1" t="s">
        <v>46</v>
      </c>
      <c r="T639" s="1" t="s">
        <v>46</v>
      </c>
      <c r="U639" s="1" t="s">
        <v>46</v>
      </c>
      <c r="V639" s="1" t="s">
        <v>46</v>
      </c>
      <c r="W639" s="1" t="s">
        <v>46</v>
      </c>
      <c r="X639" s="1">
        <v>193</v>
      </c>
      <c r="Y639" s="1">
        <v>246</v>
      </c>
      <c r="Z639" s="1">
        <v>188</v>
      </c>
      <c r="AA639" s="1">
        <v>275</v>
      </c>
      <c r="AB639" s="3">
        <v>34.715025906735796</v>
      </c>
      <c r="AC639" s="3">
        <v>23.170731707317099</v>
      </c>
      <c r="AD639" s="3">
        <v>29.255319148936199</v>
      </c>
      <c r="AE639" s="3">
        <v>41.090909090909101</v>
      </c>
      <c r="AF639" s="1">
        <v>167</v>
      </c>
      <c r="AG639" s="1">
        <v>198</v>
      </c>
      <c r="AH639" s="1">
        <v>172</v>
      </c>
      <c r="AI639" s="1">
        <v>219</v>
      </c>
      <c r="AJ639" s="3">
        <v>66.467065868263504</v>
      </c>
      <c r="AK639" s="3">
        <v>62.121212121212103</v>
      </c>
      <c r="AL639" s="3">
        <v>69.767441860465098</v>
      </c>
      <c r="AM639" s="3">
        <v>62.557077625570798</v>
      </c>
      <c r="AN639" s="1" t="s">
        <v>46</v>
      </c>
    </row>
    <row r="640" spans="1:40" x14ac:dyDescent="0.25">
      <c r="A640" s="1" t="s">
        <v>96</v>
      </c>
      <c r="B640" s="1">
        <v>187139237</v>
      </c>
      <c r="C640" s="1">
        <v>187139261</v>
      </c>
      <c r="D640" s="1">
        <v>25</v>
      </c>
      <c r="E640" s="1" t="s">
        <v>41</v>
      </c>
      <c r="F640" s="2">
        <v>4.86681913312311E-5</v>
      </c>
      <c r="G640" s="2">
        <v>6.8228729342530506E-2</v>
      </c>
      <c r="H640" s="3">
        <v>-51.312150756081202</v>
      </c>
      <c r="I640" s="1" t="s">
        <v>1617</v>
      </c>
      <c r="J640" s="4" t="s">
        <v>1618</v>
      </c>
      <c r="K640" s="1" t="s">
        <v>1619</v>
      </c>
      <c r="L640" s="1">
        <v>0</v>
      </c>
      <c r="M640" s="1" t="s">
        <v>1620</v>
      </c>
      <c r="N640" s="4" t="s">
        <v>1621</v>
      </c>
      <c r="O640" s="1" t="s">
        <v>1622</v>
      </c>
      <c r="P640" s="1">
        <v>14099</v>
      </c>
      <c r="Q640" s="1" t="s">
        <v>45</v>
      </c>
      <c r="R640" s="1" t="s">
        <v>46</v>
      </c>
      <c r="S640" s="1" t="s">
        <v>48</v>
      </c>
      <c r="T640" s="1" t="s">
        <v>46</v>
      </c>
      <c r="U640" s="1" t="s">
        <v>46</v>
      </c>
      <c r="V640" s="1" t="s">
        <v>46</v>
      </c>
      <c r="W640" s="1" t="s">
        <v>46</v>
      </c>
      <c r="X640" s="1">
        <v>14</v>
      </c>
      <c r="Y640" s="1">
        <v>29</v>
      </c>
      <c r="Z640" s="1">
        <v>0</v>
      </c>
      <c r="AA640" s="1">
        <v>17</v>
      </c>
      <c r="AB640" s="3">
        <v>100</v>
      </c>
      <c r="AC640" s="3">
        <v>100</v>
      </c>
      <c r="AD640" s="3" t="s">
        <v>47</v>
      </c>
      <c r="AE640" s="3">
        <v>100</v>
      </c>
      <c r="AF640" s="1">
        <v>0</v>
      </c>
      <c r="AG640" s="1">
        <v>12</v>
      </c>
      <c r="AH640" s="1">
        <v>0</v>
      </c>
      <c r="AI640" s="1">
        <v>13</v>
      </c>
      <c r="AJ640" s="3" t="s">
        <v>47</v>
      </c>
      <c r="AK640" s="3">
        <v>0</v>
      </c>
      <c r="AL640" s="3" t="s">
        <v>47</v>
      </c>
      <c r="AM640" s="3">
        <v>0</v>
      </c>
      <c r="AN640" s="1" t="s">
        <v>46</v>
      </c>
    </row>
    <row r="641" spans="1:40" x14ac:dyDescent="0.25">
      <c r="A641" s="1" t="s">
        <v>179</v>
      </c>
      <c r="B641" s="1">
        <v>60989123</v>
      </c>
      <c r="C641" s="1">
        <v>60989147</v>
      </c>
      <c r="D641" s="1">
        <v>25</v>
      </c>
      <c r="E641" s="1" t="s">
        <v>41</v>
      </c>
      <c r="F641" s="2">
        <v>4.9564092578627397E-5</v>
      </c>
      <c r="G641" s="2">
        <v>6.9375110548071703E-2</v>
      </c>
      <c r="H641" s="3">
        <v>25.8779778601412</v>
      </c>
      <c r="I641" s="1" t="s">
        <v>1623</v>
      </c>
      <c r="J641" s="4" t="s">
        <v>1624</v>
      </c>
      <c r="K641" s="1" t="s">
        <v>1625</v>
      </c>
      <c r="L641" s="1">
        <v>28278</v>
      </c>
      <c r="M641" s="1" t="s">
        <v>1623</v>
      </c>
      <c r="N641" s="4" t="s">
        <v>1624</v>
      </c>
      <c r="O641" s="1" t="s">
        <v>1625</v>
      </c>
      <c r="P641" s="1">
        <v>28400</v>
      </c>
      <c r="Q641" s="1" t="s">
        <v>45</v>
      </c>
      <c r="R641" s="1" t="s">
        <v>46</v>
      </c>
      <c r="S641" s="1" t="s">
        <v>46</v>
      </c>
      <c r="T641" s="1" t="s">
        <v>46</v>
      </c>
      <c r="U641" s="1" t="s">
        <v>46</v>
      </c>
      <c r="V641" s="1" t="s">
        <v>46</v>
      </c>
      <c r="W641" s="1" t="s">
        <v>46</v>
      </c>
      <c r="X641" s="1">
        <v>228</v>
      </c>
      <c r="Y641" s="1">
        <v>191</v>
      </c>
      <c r="Z641" s="1">
        <v>129</v>
      </c>
      <c r="AA641" s="1">
        <v>141</v>
      </c>
      <c r="AB641" s="3">
        <v>27.6315789473684</v>
      </c>
      <c r="AC641" s="3">
        <v>23.0366492146597</v>
      </c>
      <c r="AD641" s="3">
        <v>10.077519379845</v>
      </c>
      <c r="AE641" s="3">
        <v>24.822695035460999</v>
      </c>
      <c r="AF641" s="1">
        <v>160</v>
      </c>
      <c r="AG641" s="1">
        <v>73</v>
      </c>
      <c r="AH641" s="1">
        <v>166</v>
      </c>
      <c r="AI641" s="1">
        <v>140</v>
      </c>
      <c r="AJ641" s="3">
        <v>63.75</v>
      </c>
      <c r="AK641" s="3">
        <v>45.205479452054803</v>
      </c>
      <c r="AL641" s="3">
        <v>57.2289156626506</v>
      </c>
      <c r="AM641" s="3">
        <v>57.857142857142897</v>
      </c>
      <c r="AN641" s="1" t="s">
        <v>46</v>
      </c>
    </row>
    <row r="642" spans="1:40" x14ac:dyDescent="0.25">
      <c r="A642" s="1" t="s">
        <v>40</v>
      </c>
      <c r="B642" s="1">
        <v>123750480</v>
      </c>
      <c r="C642" s="1">
        <v>123750504</v>
      </c>
      <c r="D642" s="1">
        <v>25</v>
      </c>
      <c r="E642" s="1" t="s">
        <v>41</v>
      </c>
      <c r="F642" s="2">
        <v>4.9997890339986201E-5</v>
      </c>
      <c r="G642" s="2">
        <v>6.9872091118548404E-2</v>
      </c>
      <c r="H642" s="3">
        <v>-1.15317612352753</v>
      </c>
      <c r="I642" s="1" t="s">
        <v>1626</v>
      </c>
      <c r="J642" s="4" t="s">
        <v>1627</v>
      </c>
      <c r="K642" s="1" t="s">
        <v>1628</v>
      </c>
      <c r="L642" s="1">
        <v>180</v>
      </c>
      <c r="M642" s="1" t="s">
        <v>1626</v>
      </c>
      <c r="N642" s="4" t="s">
        <v>1627</v>
      </c>
      <c r="O642" s="1" t="s">
        <v>1628</v>
      </c>
      <c r="P642" s="1">
        <v>180</v>
      </c>
      <c r="Q642" s="1" t="s">
        <v>251</v>
      </c>
      <c r="R642" s="1" t="s">
        <v>48</v>
      </c>
      <c r="S642" s="1" t="s">
        <v>46</v>
      </c>
      <c r="T642" s="1" t="s">
        <v>46</v>
      </c>
      <c r="U642" s="1" t="s">
        <v>46</v>
      </c>
      <c r="V642" s="1" t="s">
        <v>46</v>
      </c>
      <c r="W642" s="1" t="s">
        <v>46</v>
      </c>
      <c r="X642" s="1">
        <v>577</v>
      </c>
      <c r="Y642" s="1">
        <v>558</v>
      </c>
      <c r="Z642" s="1">
        <v>577</v>
      </c>
      <c r="AA642" s="1">
        <v>562</v>
      </c>
      <c r="AB642" s="3">
        <v>23.916811091854399</v>
      </c>
      <c r="AC642" s="3">
        <v>10.215053763440901</v>
      </c>
      <c r="AD642" s="3">
        <v>13.6915077989601</v>
      </c>
      <c r="AE642" s="3">
        <v>17.081850533807799</v>
      </c>
      <c r="AF642" s="1">
        <v>259</v>
      </c>
      <c r="AG642" s="1">
        <v>141</v>
      </c>
      <c r="AH642" s="1">
        <v>171</v>
      </c>
      <c r="AI642" s="1">
        <v>181</v>
      </c>
      <c r="AJ642" s="3">
        <v>0</v>
      </c>
      <c r="AK642" s="3">
        <v>0</v>
      </c>
      <c r="AL642" s="3">
        <v>0</v>
      </c>
      <c r="AM642" s="3">
        <v>0</v>
      </c>
      <c r="AN642" s="1" t="s">
        <v>46</v>
      </c>
    </row>
    <row r="643" spans="1:40" x14ac:dyDescent="0.25">
      <c r="A643" s="1" t="s">
        <v>57</v>
      </c>
      <c r="B643" s="1">
        <v>121507124</v>
      </c>
      <c r="C643" s="1">
        <v>121507148</v>
      </c>
      <c r="D643" s="1">
        <v>25</v>
      </c>
      <c r="E643" s="1" t="s">
        <v>41</v>
      </c>
      <c r="F643" s="2">
        <v>5.0125837546781399E-5</v>
      </c>
      <c r="G643" s="2">
        <v>6.9893793009100993E-2</v>
      </c>
      <c r="H643" s="3">
        <v>-31.667725231285399</v>
      </c>
      <c r="I643" s="1" t="s">
        <v>1087</v>
      </c>
      <c r="J643" s="4" t="s">
        <v>1088</v>
      </c>
      <c r="K643" s="1" t="s">
        <v>1089</v>
      </c>
      <c r="L643" s="1">
        <v>23634</v>
      </c>
      <c r="M643" s="1" t="s">
        <v>1087</v>
      </c>
      <c r="N643" s="4" t="s">
        <v>1088</v>
      </c>
      <c r="O643" s="1" t="s">
        <v>1089</v>
      </c>
      <c r="P643" s="1">
        <v>34805</v>
      </c>
      <c r="Q643" s="1" t="s">
        <v>45</v>
      </c>
      <c r="R643" s="1" t="s">
        <v>46</v>
      </c>
      <c r="S643" s="1" t="s">
        <v>46</v>
      </c>
      <c r="T643" s="1" t="s">
        <v>46</v>
      </c>
      <c r="U643" s="1" t="s">
        <v>46</v>
      </c>
      <c r="V643" s="1" t="s">
        <v>46</v>
      </c>
      <c r="W643" s="1" t="s">
        <v>46</v>
      </c>
      <c r="X643" s="1">
        <v>338</v>
      </c>
      <c r="Y643" s="1">
        <v>493</v>
      </c>
      <c r="Z643" s="1">
        <v>387</v>
      </c>
      <c r="AA643" s="1">
        <v>429</v>
      </c>
      <c r="AB643" s="3">
        <v>29.881656804733701</v>
      </c>
      <c r="AC643" s="3">
        <v>43.6105476673428</v>
      </c>
      <c r="AD643" s="3">
        <v>37.467700258397898</v>
      </c>
      <c r="AE643" s="3">
        <v>59.207459207459202</v>
      </c>
      <c r="AF643" s="1">
        <v>289</v>
      </c>
      <c r="AG643" s="1">
        <v>406</v>
      </c>
      <c r="AH643" s="1">
        <v>414</v>
      </c>
      <c r="AI643" s="1">
        <v>403</v>
      </c>
      <c r="AJ643" s="3">
        <v>9.6885813148788902</v>
      </c>
      <c r="AK643" s="3">
        <v>7.6354679802955703</v>
      </c>
      <c r="AL643" s="3">
        <v>30.676328502415501</v>
      </c>
      <c r="AM643" s="3">
        <v>6.9478908188585597</v>
      </c>
      <c r="AN643" s="1" t="s">
        <v>46</v>
      </c>
    </row>
    <row r="644" spans="1:40" x14ac:dyDescent="0.25">
      <c r="A644" s="1" t="s">
        <v>189</v>
      </c>
      <c r="B644" s="1">
        <v>24918858</v>
      </c>
      <c r="C644" s="1">
        <v>24918882</v>
      </c>
      <c r="D644" s="1">
        <v>25</v>
      </c>
      <c r="E644" s="1" t="s">
        <v>41</v>
      </c>
      <c r="F644" s="2">
        <v>5.0170941992958499E-5</v>
      </c>
      <c r="G644" s="2">
        <v>6.9893793009100993E-2</v>
      </c>
      <c r="H644" s="3">
        <v>-3.4844981424076198</v>
      </c>
      <c r="I644" s="1" t="s">
        <v>1629</v>
      </c>
      <c r="J644" s="4" t="s">
        <v>1630</v>
      </c>
      <c r="K644" s="1" t="s">
        <v>1631</v>
      </c>
      <c r="L644" s="1">
        <v>0</v>
      </c>
      <c r="M644" s="1" t="s">
        <v>1632</v>
      </c>
      <c r="N644" s="4" t="s">
        <v>1633</v>
      </c>
      <c r="O644" s="1" t="s">
        <v>1634</v>
      </c>
      <c r="P644" s="1">
        <v>155705</v>
      </c>
      <c r="Q644" s="1" t="s">
        <v>251</v>
      </c>
      <c r="R644" s="1" t="s">
        <v>46</v>
      </c>
      <c r="S644" s="1" t="s">
        <v>48</v>
      </c>
      <c r="T644" s="1" t="s">
        <v>46</v>
      </c>
      <c r="U644" s="1" t="s">
        <v>46</v>
      </c>
      <c r="V644" s="1" t="s">
        <v>46</v>
      </c>
      <c r="W644" s="1" t="s">
        <v>46</v>
      </c>
      <c r="X644" s="1">
        <v>83</v>
      </c>
      <c r="Y644" s="1">
        <v>74</v>
      </c>
      <c r="Z644" s="1">
        <v>17</v>
      </c>
      <c r="AA644" s="1">
        <v>58</v>
      </c>
      <c r="AB644" s="3">
        <v>22.891566265060199</v>
      </c>
      <c r="AC644" s="3">
        <v>14.8648648648649</v>
      </c>
      <c r="AD644" s="3">
        <v>29.411764705882401</v>
      </c>
      <c r="AE644" s="3">
        <v>22.413793103448299</v>
      </c>
      <c r="AF644" s="1">
        <v>20</v>
      </c>
      <c r="AG644" s="1">
        <v>47</v>
      </c>
      <c r="AH644" s="1">
        <v>40</v>
      </c>
      <c r="AI644" s="1">
        <v>0</v>
      </c>
      <c r="AJ644" s="3">
        <v>5</v>
      </c>
      <c r="AK644" s="3">
        <v>0</v>
      </c>
      <c r="AL644" s="3">
        <v>0</v>
      </c>
      <c r="AM644" s="3" t="s">
        <v>47</v>
      </c>
      <c r="AN644" s="1" t="s">
        <v>46</v>
      </c>
    </row>
    <row r="645" spans="1:40" x14ac:dyDescent="0.25">
      <c r="A645" s="1" t="s">
        <v>82</v>
      </c>
      <c r="B645" s="1">
        <v>108927634</v>
      </c>
      <c r="C645" s="1">
        <v>108927658</v>
      </c>
      <c r="D645" s="1">
        <v>25</v>
      </c>
      <c r="E645" s="1" t="s">
        <v>41</v>
      </c>
      <c r="F645" s="2">
        <v>5.0259434753328499E-5</v>
      </c>
      <c r="G645" s="2">
        <v>6.9907328797422397E-2</v>
      </c>
      <c r="H645" s="3">
        <v>-17.258163833285298</v>
      </c>
      <c r="I645" s="1" t="s">
        <v>1635</v>
      </c>
      <c r="J645" s="4" t="s">
        <v>1636</v>
      </c>
      <c r="K645" s="1" t="s">
        <v>1637</v>
      </c>
      <c r="L645" s="1">
        <v>0</v>
      </c>
      <c r="M645" s="1" t="s">
        <v>1638</v>
      </c>
      <c r="N645" s="4" t="s">
        <v>1639</v>
      </c>
      <c r="O645" s="1" t="s">
        <v>1640</v>
      </c>
      <c r="P645" s="1">
        <v>216710</v>
      </c>
      <c r="Q645" s="1" t="s">
        <v>45</v>
      </c>
      <c r="R645" s="1" t="s">
        <v>46</v>
      </c>
      <c r="S645" s="1" t="s">
        <v>48</v>
      </c>
      <c r="T645" s="1" t="s">
        <v>46</v>
      </c>
      <c r="U645" s="1" t="s">
        <v>46</v>
      </c>
      <c r="V645" s="1" t="s">
        <v>46</v>
      </c>
      <c r="W645" s="1" t="s">
        <v>46</v>
      </c>
      <c r="X645" s="1">
        <v>267</v>
      </c>
      <c r="Y645" s="1">
        <v>61</v>
      </c>
      <c r="Z645" s="1">
        <v>181</v>
      </c>
      <c r="AA645" s="1">
        <v>55</v>
      </c>
      <c r="AB645" s="3">
        <v>100</v>
      </c>
      <c r="AC645" s="3">
        <v>100</v>
      </c>
      <c r="AD645" s="3">
        <v>100</v>
      </c>
      <c r="AE645" s="3">
        <v>100</v>
      </c>
      <c r="AF645" s="1">
        <v>82</v>
      </c>
      <c r="AG645" s="1">
        <v>15</v>
      </c>
      <c r="AH645" s="1">
        <v>88</v>
      </c>
      <c r="AI645" s="1">
        <v>64</v>
      </c>
      <c r="AJ645" s="3">
        <v>67.073170731707293</v>
      </c>
      <c r="AK645" s="3">
        <v>60</v>
      </c>
      <c r="AL645" s="3">
        <v>87.5</v>
      </c>
      <c r="AM645" s="3">
        <v>78.125</v>
      </c>
      <c r="AN645" s="1" t="s">
        <v>46</v>
      </c>
    </row>
    <row r="646" spans="1:40" x14ac:dyDescent="0.25">
      <c r="A646" s="1" t="s">
        <v>40</v>
      </c>
      <c r="B646" s="1">
        <v>151560080</v>
      </c>
      <c r="C646" s="1">
        <v>151560104</v>
      </c>
      <c r="D646" s="1">
        <v>25</v>
      </c>
      <c r="E646" s="1" t="s">
        <v>41</v>
      </c>
      <c r="F646" s="2">
        <v>5.0412667441786502E-5</v>
      </c>
      <c r="G646" s="2">
        <v>6.9966152411319996E-2</v>
      </c>
      <c r="H646" s="3">
        <v>28.554147225624</v>
      </c>
      <c r="I646" s="1" t="s">
        <v>306</v>
      </c>
      <c r="J646" s="4" t="s">
        <v>307</v>
      </c>
      <c r="K646" s="1" t="s">
        <v>308</v>
      </c>
      <c r="L646" s="1">
        <v>0</v>
      </c>
      <c r="M646" s="1" t="s">
        <v>309</v>
      </c>
      <c r="N646" s="4" t="s">
        <v>310</v>
      </c>
      <c r="O646" s="1" t="s">
        <v>311</v>
      </c>
      <c r="P646" s="1">
        <v>470510</v>
      </c>
      <c r="Q646" s="1" t="s">
        <v>45</v>
      </c>
      <c r="R646" s="1" t="s">
        <v>46</v>
      </c>
      <c r="S646" s="1" t="s">
        <v>48</v>
      </c>
      <c r="T646" s="1" t="s">
        <v>46</v>
      </c>
      <c r="U646" s="1" t="s">
        <v>46</v>
      </c>
      <c r="V646" s="1" t="s">
        <v>46</v>
      </c>
      <c r="W646" s="1" t="s">
        <v>46</v>
      </c>
      <c r="X646" s="1">
        <v>317</v>
      </c>
      <c r="Y646" s="1">
        <v>15</v>
      </c>
      <c r="Z646" s="1">
        <v>428</v>
      </c>
      <c r="AA646" s="1">
        <v>0</v>
      </c>
      <c r="AB646" s="3">
        <v>36.908517350157702</v>
      </c>
      <c r="AC646" s="3">
        <v>46.6666666666667</v>
      </c>
      <c r="AD646" s="3">
        <v>51.401869158878498</v>
      </c>
      <c r="AE646" s="3" t="s">
        <v>47</v>
      </c>
      <c r="AF646" s="1">
        <v>411</v>
      </c>
      <c r="AG646" s="1">
        <v>342</v>
      </c>
      <c r="AH646" s="1">
        <v>267</v>
      </c>
      <c r="AI646" s="1">
        <v>464</v>
      </c>
      <c r="AJ646" s="3">
        <v>67.639902676399004</v>
      </c>
      <c r="AK646" s="3">
        <v>74.269005847953196</v>
      </c>
      <c r="AL646" s="3">
        <v>87.265917602996296</v>
      </c>
      <c r="AM646" s="3">
        <v>73.922413793103402</v>
      </c>
      <c r="AN646" s="1" t="s">
        <v>46</v>
      </c>
    </row>
    <row r="647" spans="1:40" x14ac:dyDescent="0.25">
      <c r="A647" s="1" t="s">
        <v>96</v>
      </c>
      <c r="B647" s="1">
        <v>162164312</v>
      </c>
      <c r="C647" s="1">
        <v>162164336</v>
      </c>
      <c r="D647" s="1">
        <v>25</v>
      </c>
      <c r="E647" s="1" t="s">
        <v>41</v>
      </c>
      <c r="F647" s="2">
        <v>5.04594112811563E-5</v>
      </c>
      <c r="G647" s="2">
        <v>6.9966152411319996E-2</v>
      </c>
      <c r="H647" s="3">
        <v>-92.454111574749106</v>
      </c>
      <c r="I647" s="1" t="s">
        <v>1641</v>
      </c>
      <c r="J647" s="4" t="s">
        <v>1642</v>
      </c>
      <c r="K647" s="1" t="s">
        <v>1643</v>
      </c>
      <c r="L647" s="1">
        <v>0</v>
      </c>
      <c r="M647" s="1" t="s">
        <v>1644</v>
      </c>
      <c r="N647" s="4" t="s">
        <v>1645</v>
      </c>
      <c r="O647" s="1" t="s">
        <v>1646</v>
      </c>
      <c r="P647" s="1">
        <v>159343</v>
      </c>
      <c r="Q647" s="1" t="s">
        <v>45</v>
      </c>
      <c r="R647" s="1" t="s">
        <v>46</v>
      </c>
      <c r="S647" s="1" t="s">
        <v>48</v>
      </c>
      <c r="T647" s="1" t="s">
        <v>46</v>
      </c>
      <c r="U647" s="1" t="s">
        <v>46</v>
      </c>
      <c r="V647" s="1" t="s">
        <v>46</v>
      </c>
      <c r="W647" s="1" t="s">
        <v>46</v>
      </c>
      <c r="X647" s="1">
        <v>0</v>
      </c>
      <c r="Y647" s="1">
        <v>27</v>
      </c>
      <c r="Z647" s="1">
        <v>0</v>
      </c>
      <c r="AA647" s="1">
        <v>15</v>
      </c>
      <c r="AB647" s="3" t="s">
        <v>47</v>
      </c>
      <c r="AC647" s="3">
        <v>100</v>
      </c>
      <c r="AD647" s="3" t="s">
        <v>47</v>
      </c>
      <c r="AE647" s="3">
        <v>100</v>
      </c>
      <c r="AF647" s="1">
        <v>0</v>
      </c>
      <c r="AG647" s="1">
        <v>0</v>
      </c>
      <c r="AH647" s="1">
        <v>10</v>
      </c>
      <c r="AI647" s="1">
        <v>38</v>
      </c>
      <c r="AJ647" s="3" t="s">
        <v>47</v>
      </c>
      <c r="AK647" s="3" t="s">
        <v>47</v>
      </c>
      <c r="AL647" s="3">
        <v>0</v>
      </c>
      <c r="AM647" s="3">
        <v>0</v>
      </c>
      <c r="AN647" s="1" t="s">
        <v>46</v>
      </c>
    </row>
    <row r="648" spans="1:40" x14ac:dyDescent="0.25">
      <c r="A648" s="1" t="s">
        <v>71</v>
      </c>
      <c r="B648" s="1">
        <v>139639341</v>
      </c>
      <c r="C648" s="1">
        <v>139639365</v>
      </c>
      <c r="D648" s="1">
        <v>25</v>
      </c>
      <c r="E648" s="1" t="s">
        <v>41</v>
      </c>
      <c r="F648" s="2">
        <v>5.0583231589158901E-5</v>
      </c>
      <c r="G648" s="2">
        <v>7.0028420115803902E-2</v>
      </c>
      <c r="H648" s="3">
        <v>-23.235236315948999</v>
      </c>
      <c r="I648" s="1" t="s">
        <v>1647</v>
      </c>
      <c r="J648" s="4" t="s">
        <v>1648</v>
      </c>
      <c r="K648" s="1" t="s">
        <v>1649</v>
      </c>
      <c r="L648" s="1">
        <v>67326</v>
      </c>
      <c r="M648" s="1" t="s">
        <v>1647</v>
      </c>
      <c r="N648" s="4" t="s">
        <v>1648</v>
      </c>
      <c r="O648" s="1" t="s">
        <v>1649</v>
      </c>
      <c r="P648" s="1">
        <v>96967</v>
      </c>
      <c r="Q648" s="1" t="s">
        <v>45</v>
      </c>
      <c r="R648" s="1" t="s">
        <v>46</v>
      </c>
      <c r="S648" s="1" t="s">
        <v>46</v>
      </c>
      <c r="T648" s="1" t="s">
        <v>46</v>
      </c>
      <c r="U648" s="1" t="s">
        <v>46</v>
      </c>
      <c r="V648" s="1" t="s">
        <v>46</v>
      </c>
      <c r="W648" s="1" t="s">
        <v>46</v>
      </c>
      <c r="X648" s="1">
        <v>406</v>
      </c>
      <c r="Y648" s="1">
        <v>684</v>
      </c>
      <c r="Z648" s="1">
        <v>590</v>
      </c>
      <c r="AA648" s="1">
        <v>324</v>
      </c>
      <c r="AB648" s="3">
        <v>67.733990147783203</v>
      </c>
      <c r="AC648" s="3">
        <v>69.4444444444444</v>
      </c>
      <c r="AD648" s="3">
        <v>72.203389830508499</v>
      </c>
      <c r="AE648" s="3">
        <v>86.419753086419703</v>
      </c>
      <c r="AF648" s="1">
        <v>514</v>
      </c>
      <c r="AG648" s="1">
        <v>441</v>
      </c>
      <c r="AH648" s="1">
        <v>362</v>
      </c>
      <c r="AI648" s="1">
        <v>517</v>
      </c>
      <c r="AJ648" s="3">
        <v>56.809338521400797</v>
      </c>
      <c r="AK648" s="3">
        <v>51.700680272108798</v>
      </c>
      <c r="AL648" s="3">
        <v>33.149171270718199</v>
      </c>
      <c r="AM648" s="3">
        <v>45.454545454545503</v>
      </c>
      <c r="AN648" s="1" t="s">
        <v>46</v>
      </c>
    </row>
    <row r="649" spans="1:40" x14ac:dyDescent="0.25">
      <c r="A649" s="1" t="s">
        <v>189</v>
      </c>
      <c r="B649" s="1">
        <v>37786583</v>
      </c>
      <c r="C649" s="1">
        <v>37786607</v>
      </c>
      <c r="D649" s="1">
        <v>25</v>
      </c>
      <c r="E649" s="1" t="s">
        <v>41</v>
      </c>
      <c r="F649" s="2">
        <v>5.0668869209917797E-5</v>
      </c>
      <c r="G649" s="2">
        <v>7.0037715314923393E-2</v>
      </c>
      <c r="H649" s="3">
        <v>-19.680641489584598</v>
      </c>
      <c r="I649" s="1" t="s">
        <v>599</v>
      </c>
      <c r="J649" s="4" t="s">
        <v>600</v>
      </c>
      <c r="K649" s="1" t="s">
        <v>601</v>
      </c>
      <c r="L649" s="1">
        <v>0</v>
      </c>
      <c r="M649" s="1" t="s">
        <v>602</v>
      </c>
      <c r="N649" s="4" t="s">
        <v>603</v>
      </c>
      <c r="O649" s="1" t="s">
        <v>604</v>
      </c>
      <c r="P649" s="1">
        <v>500776</v>
      </c>
      <c r="Q649" s="1" t="s">
        <v>251</v>
      </c>
      <c r="R649" s="1" t="s">
        <v>46</v>
      </c>
      <c r="S649" s="1" t="s">
        <v>48</v>
      </c>
      <c r="T649" s="1" t="s">
        <v>46</v>
      </c>
      <c r="U649" s="1" t="s">
        <v>46</v>
      </c>
      <c r="V649" s="1" t="s">
        <v>48</v>
      </c>
      <c r="W649" s="1" t="s">
        <v>46</v>
      </c>
      <c r="X649" s="1">
        <v>916</v>
      </c>
      <c r="Y649" s="1">
        <v>727</v>
      </c>
      <c r="Z649" s="1">
        <v>1458</v>
      </c>
      <c r="AA649" s="1">
        <v>632</v>
      </c>
      <c r="AB649" s="3">
        <v>31.2227074235808</v>
      </c>
      <c r="AC649" s="3">
        <v>26.685006877579099</v>
      </c>
      <c r="AD649" s="3">
        <v>9.1220850480109696</v>
      </c>
      <c r="AE649" s="3">
        <v>26.265822784810101</v>
      </c>
      <c r="AF649" s="1">
        <v>1094</v>
      </c>
      <c r="AG649" s="1">
        <v>920</v>
      </c>
      <c r="AH649" s="1">
        <v>1128</v>
      </c>
      <c r="AI649" s="1">
        <v>1165</v>
      </c>
      <c r="AJ649" s="3">
        <v>2.3765996343692901</v>
      </c>
      <c r="AK649" s="3">
        <v>2.0652173913043499</v>
      </c>
      <c r="AL649" s="3">
        <v>2.3049645390070901</v>
      </c>
      <c r="AM649" s="3">
        <v>2.0600858369098698</v>
      </c>
      <c r="AN649" s="1" t="s">
        <v>46</v>
      </c>
    </row>
    <row r="650" spans="1:40" x14ac:dyDescent="0.25">
      <c r="A650" s="1" t="s">
        <v>71</v>
      </c>
      <c r="B650" s="1">
        <v>120097366</v>
      </c>
      <c r="C650" s="1">
        <v>120097390</v>
      </c>
      <c r="D650" s="1">
        <v>25</v>
      </c>
      <c r="E650" s="1" t="s">
        <v>41</v>
      </c>
      <c r="F650" s="2">
        <v>5.0856795189783997E-5</v>
      </c>
      <c r="G650" s="2">
        <v>7.0188151150469294E-2</v>
      </c>
      <c r="H650" s="3">
        <v>-26.941794153026901</v>
      </c>
      <c r="I650" s="1" t="s">
        <v>1650</v>
      </c>
      <c r="J650" s="4" t="s">
        <v>1651</v>
      </c>
      <c r="K650" s="1" t="s">
        <v>1652</v>
      </c>
      <c r="L650" s="1">
        <v>19121</v>
      </c>
      <c r="M650" s="1" t="s">
        <v>1650</v>
      </c>
      <c r="N650" s="4" t="s">
        <v>1651</v>
      </c>
      <c r="O650" s="1" t="s">
        <v>1652</v>
      </c>
      <c r="P650" s="1">
        <v>19121</v>
      </c>
      <c r="Q650" s="1" t="s">
        <v>45</v>
      </c>
      <c r="R650" s="1" t="s">
        <v>46</v>
      </c>
      <c r="S650" s="1" t="s">
        <v>46</v>
      </c>
      <c r="T650" s="1" t="s">
        <v>46</v>
      </c>
      <c r="U650" s="1" t="s">
        <v>46</v>
      </c>
      <c r="V650" s="1" t="s">
        <v>46</v>
      </c>
      <c r="W650" s="1" t="s">
        <v>46</v>
      </c>
      <c r="X650" s="1">
        <v>688</v>
      </c>
      <c r="Y650" s="1">
        <v>765</v>
      </c>
      <c r="Z650" s="1">
        <v>798</v>
      </c>
      <c r="AA650" s="1">
        <v>766</v>
      </c>
      <c r="AB650" s="3">
        <v>50.726744186046503</v>
      </c>
      <c r="AC650" s="3">
        <v>37.647058823529399</v>
      </c>
      <c r="AD650" s="3">
        <v>38.471177944862198</v>
      </c>
      <c r="AE650" s="3">
        <v>63.0548302872063</v>
      </c>
      <c r="AF650" s="1">
        <v>872</v>
      </c>
      <c r="AG650" s="1">
        <v>860</v>
      </c>
      <c r="AH650" s="1">
        <v>771</v>
      </c>
      <c r="AI650" s="1">
        <v>1000</v>
      </c>
      <c r="AJ650" s="3">
        <v>16.743119266055</v>
      </c>
      <c r="AK650" s="3">
        <v>10.5813953488372</v>
      </c>
      <c r="AL650" s="3">
        <v>30.869001297016901</v>
      </c>
      <c r="AM650" s="3">
        <v>23.9</v>
      </c>
      <c r="AN650" s="1" t="s">
        <v>46</v>
      </c>
    </row>
    <row r="651" spans="1:40" x14ac:dyDescent="0.25">
      <c r="A651" s="1" t="s">
        <v>189</v>
      </c>
      <c r="B651" s="1">
        <v>31443333</v>
      </c>
      <c r="C651" s="1">
        <v>31443357</v>
      </c>
      <c r="D651" s="1">
        <v>25</v>
      </c>
      <c r="E651" s="1" t="s">
        <v>41</v>
      </c>
      <c r="F651" s="2">
        <v>5.1055249831191797E-5</v>
      </c>
      <c r="G651" s="2">
        <v>7.0352627978955598E-2</v>
      </c>
      <c r="H651" s="3">
        <v>-41.660658396857102</v>
      </c>
      <c r="I651" s="1" t="s">
        <v>1653</v>
      </c>
      <c r="J651" s="4" t="s">
        <v>1654</v>
      </c>
      <c r="K651" s="1" t="s">
        <v>1655</v>
      </c>
      <c r="L651" s="1">
        <v>26911</v>
      </c>
      <c r="M651" s="1" t="s">
        <v>1653</v>
      </c>
      <c r="N651" s="4" t="s">
        <v>1654</v>
      </c>
      <c r="O651" s="1" t="s">
        <v>1655</v>
      </c>
      <c r="P651" s="1">
        <v>26911</v>
      </c>
      <c r="Q651" s="1" t="s">
        <v>45</v>
      </c>
      <c r="R651" s="1" t="s">
        <v>46</v>
      </c>
      <c r="S651" s="1" t="s">
        <v>46</v>
      </c>
      <c r="T651" s="1" t="s">
        <v>46</v>
      </c>
      <c r="U651" s="1" t="s">
        <v>46</v>
      </c>
      <c r="V651" s="1" t="s">
        <v>46</v>
      </c>
      <c r="W651" s="1" t="s">
        <v>46</v>
      </c>
      <c r="X651" s="1">
        <v>28</v>
      </c>
      <c r="Y651" s="1">
        <v>39</v>
      </c>
      <c r="Z651" s="1">
        <v>15</v>
      </c>
      <c r="AA651" s="1">
        <v>25</v>
      </c>
      <c r="AB651" s="3">
        <v>89.285714285714306</v>
      </c>
      <c r="AC651" s="3">
        <v>79.487179487179503</v>
      </c>
      <c r="AD651" s="3">
        <v>100</v>
      </c>
      <c r="AE651" s="3">
        <v>76</v>
      </c>
      <c r="AF651" s="1">
        <v>0</v>
      </c>
      <c r="AG651" s="1">
        <v>10</v>
      </c>
      <c r="AH651" s="1">
        <v>23</v>
      </c>
      <c r="AI651" s="1">
        <v>0</v>
      </c>
      <c r="AJ651" s="3" t="s">
        <v>47</v>
      </c>
      <c r="AK651" s="3">
        <v>20</v>
      </c>
      <c r="AL651" s="3">
        <v>4.3478260869565197</v>
      </c>
      <c r="AM651" s="3" t="s">
        <v>47</v>
      </c>
      <c r="AN651" s="1" t="s">
        <v>46</v>
      </c>
    </row>
    <row r="652" spans="1:40" x14ac:dyDescent="0.25">
      <c r="A652" s="1" t="s">
        <v>40</v>
      </c>
      <c r="B652" s="1">
        <v>137093405</v>
      </c>
      <c r="C652" s="1">
        <v>137093429</v>
      </c>
      <c r="D652" s="1">
        <v>25</v>
      </c>
      <c r="E652" s="1" t="s">
        <v>41</v>
      </c>
      <c r="F652" s="2">
        <v>5.1178614824269502E-5</v>
      </c>
      <c r="G652" s="2">
        <v>7.0363221426981801E-2</v>
      </c>
      <c r="H652" s="3">
        <v>18.082932555927101</v>
      </c>
      <c r="I652" s="1" t="s">
        <v>1656</v>
      </c>
      <c r="J652" s="4" t="s">
        <v>1657</v>
      </c>
      <c r="K652" s="1" t="s">
        <v>1658</v>
      </c>
      <c r="L652" s="1">
        <v>65651</v>
      </c>
      <c r="M652" s="1" t="s">
        <v>1656</v>
      </c>
      <c r="N652" s="4" t="s">
        <v>1657</v>
      </c>
      <c r="O652" s="1" t="s">
        <v>1658</v>
      </c>
      <c r="P652" s="1">
        <v>71636</v>
      </c>
      <c r="Q652" s="1" t="s">
        <v>45</v>
      </c>
      <c r="R652" s="1" t="s">
        <v>46</v>
      </c>
      <c r="S652" s="1" t="s">
        <v>46</v>
      </c>
      <c r="T652" s="1" t="s">
        <v>46</v>
      </c>
      <c r="U652" s="1" t="s">
        <v>46</v>
      </c>
      <c r="V652" s="1" t="s">
        <v>46</v>
      </c>
      <c r="W652" s="1" t="s">
        <v>46</v>
      </c>
      <c r="X652" s="1">
        <v>156</v>
      </c>
      <c r="Y652" s="1">
        <v>272</v>
      </c>
      <c r="Z652" s="1">
        <v>259</v>
      </c>
      <c r="AA652" s="1">
        <v>211</v>
      </c>
      <c r="AB652" s="3">
        <v>37.820512820512803</v>
      </c>
      <c r="AC652" s="3">
        <v>38.970588235294102</v>
      </c>
      <c r="AD652" s="3">
        <v>39.382239382239398</v>
      </c>
      <c r="AE652" s="3">
        <v>39.810426540284404</v>
      </c>
      <c r="AF652" s="1">
        <v>170</v>
      </c>
      <c r="AG652" s="1">
        <v>180</v>
      </c>
      <c r="AH652" s="1">
        <v>205</v>
      </c>
      <c r="AI652" s="1">
        <v>187</v>
      </c>
      <c r="AJ652" s="3">
        <v>60.588235294117602</v>
      </c>
      <c r="AK652" s="3">
        <v>51.6666666666667</v>
      </c>
      <c r="AL652" s="3">
        <v>58.048780487804898</v>
      </c>
      <c r="AM652" s="3">
        <v>59.893048128342201</v>
      </c>
      <c r="AN652" s="1" t="s">
        <v>46</v>
      </c>
    </row>
    <row r="653" spans="1:40" x14ac:dyDescent="0.25">
      <c r="A653" s="1" t="s">
        <v>71</v>
      </c>
      <c r="B653" s="1">
        <v>45493716</v>
      </c>
      <c r="C653" s="1">
        <v>45493740</v>
      </c>
      <c r="D653" s="1">
        <v>25</v>
      </c>
      <c r="E653" s="1" t="s">
        <v>41</v>
      </c>
      <c r="F653" s="2">
        <v>5.1302881992599402E-5</v>
      </c>
      <c r="G653" s="2">
        <v>7.0363221426981801E-2</v>
      </c>
      <c r="H653" s="3">
        <v>1.92113227104374</v>
      </c>
      <c r="I653" s="1" t="s">
        <v>1659</v>
      </c>
      <c r="J653" s="4" t="s">
        <v>1660</v>
      </c>
      <c r="K653" s="1" t="s">
        <v>1661</v>
      </c>
      <c r="L653" s="1">
        <v>0</v>
      </c>
      <c r="M653" s="1" t="s">
        <v>1659</v>
      </c>
      <c r="N653" s="4" t="s">
        <v>1660</v>
      </c>
      <c r="O653" s="1" t="s">
        <v>1661</v>
      </c>
      <c r="P653" s="1">
        <v>342</v>
      </c>
      <c r="Q653" s="1" t="s">
        <v>251</v>
      </c>
      <c r="R653" s="1" t="s">
        <v>46</v>
      </c>
      <c r="S653" s="1" t="s">
        <v>48</v>
      </c>
      <c r="T653" s="1" t="s">
        <v>46</v>
      </c>
      <c r="U653" s="1" t="s">
        <v>46</v>
      </c>
      <c r="V653" s="1" t="s">
        <v>46</v>
      </c>
      <c r="W653" s="1" t="s">
        <v>46</v>
      </c>
      <c r="X653" s="1">
        <v>38</v>
      </c>
      <c r="Y653" s="1">
        <v>482</v>
      </c>
      <c r="Z653" s="1">
        <v>0</v>
      </c>
      <c r="AA653" s="1">
        <v>491</v>
      </c>
      <c r="AB653" s="3">
        <v>0</v>
      </c>
      <c r="AC653" s="3">
        <v>12.2406639004149</v>
      </c>
      <c r="AD653" s="3" t="s">
        <v>47</v>
      </c>
      <c r="AE653" s="3">
        <v>7.33197556008147</v>
      </c>
      <c r="AF653" s="1">
        <v>0</v>
      </c>
      <c r="AG653" s="1">
        <v>309</v>
      </c>
      <c r="AH653" s="1">
        <v>469</v>
      </c>
      <c r="AI653" s="1">
        <v>495</v>
      </c>
      <c r="AJ653" s="3" t="s">
        <v>47</v>
      </c>
      <c r="AK653" s="3">
        <v>17.799352750809099</v>
      </c>
      <c r="AL653" s="3">
        <v>13.6460554371002</v>
      </c>
      <c r="AM653" s="3">
        <v>18.181818181818201</v>
      </c>
      <c r="AN653" s="1" t="s">
        <v>46</v>
      </c>
    </row>
    <row r="654" spans="1:40" x14ac:dyDescent="0.25">
      <c r="A654" s="1" t="s">
        <v>71</v>
      </c>
      <c r="B654" s="1">
        <v>53245941</v>
      </c>
      <c r="C654" s="1">
        <v>53245965</v>
      </c>
      <c r="D654" s="1">
        <v>25</v>
      </c>
      <c r="E654" s="1" t="s">
        <v>41</v>
      </c>
      <c r="F654" s="2">
        <v>5.1329781880296798E-5</v>
      </c>
      <c r="G654" s="2">
        <v>7.0363221426981801E-2</v>
      </c>
      <c r="H654" s="3">
        <v>-6.98513426501093</v>
      </c>
      <c r="I654" s="1" t="s">
        <v>1662</v>
      </c>
      <c r="J654" s="4" t="s">
        <v>1663</v>
      </c>
      <c r="K654" s="1" t="s">
        <v>1664</v>
      </c>
      <c r="L654" s="1">
        <v>21139</v>
      </c>
      <c r="M654" s="1" t="s">
        <v>1662</v>
      </c>
      <c r="N654" s="4" t="s">
        <v>1663</v>
      </c>
      <c r="O654" s="1" t="s">
        <v>1664</v>
      </c>
      <c r="P654" s="1">
        <v>21139</v>
      </c>
      <c r="Q654" s="1" t="s">
        <v>45</v>
      </c>
      <c r="R654" s="1" t="s">
        <v>46</v>
      </c>
      <c r="S654" s="1" t="s">
        <v>46</v>
      </c>
      <c r="T654" s="1" t="s">
        <v>46</v>
      </c>
      <c r="U654" s="1" t="s">
        <v>46</v>
      </c>
      <c r="V654" s="1" t="s">
        <v>46</v>
      </c>
      <c r="W654" s="1" t="s">
        <v>46</v>
      </c>
      <c r="X654" s="1">
        <v>241</v>
      </c>
      <c r="Y654" s="1">
        <v>294</v>
      </c>
      <c r="Z654" s="1">
        <v>388</v>
      </c>
      <c r="AA654" s="1">
        <v>366</v>
      </c>
      <c r="AB654" s="3">
        <v>98.755186721991706</v>
      </c>
      <c r="AC654" s="3">
        <v>100</v>
      </c>
      <c r="AD654" s="3">
        <v>98.453608247422693</v>
      </c>
      <c r="AE654" s="3">
        <v>99.453551912568301</v>
      </c>
      <c r="AF654" s="1">
        <v>271</v>
      </c>
      <c r="AG654" s="1">
        <v>162</v>
      </c>
      <c r="AH654" s="1">
        <v>342</v>
      </c>
      <c r="AI654" s="1">
        <v>366</v>
      </c>
      <c r="AJ654" s="3">
        <v>91.881918819188201</v>
      </c>
      <c r="AK654" s="3">
        <v>93.209876543209901</v>
      </c>
      <c r="AL654" s="3">
        <v>90.350877192982495</v>
      </c>
      <c r="AM654" s="3">
        <v>92.076502732240399</v>
      </c>
      <c r="AN654" s="1" t="s">
        <v>46</v>
      </c>
    </row>
    <row r="655" spans="1:40" x14ac:dyDescent="0.25">
      <c r="A655" s="1" t="s">
        <v>49</v>
      </c>
      <c r="B655" s="1">
        <v>30124892</v>
      </c>
      <c r="C655" s="1">
        <v>30124916</v>
      </c>
      <c r="D655" s="1">
        <v>25</v>
      </c>
      <c r="E655" s="1" t="s">
        <v>41</v>
      </c>
      <c r="F655" s="2">
        <v>5.1473813860517201E-5</v>
      </c>
      <c r="G655" s="2">
        <v>7.0363221426981801E-2</v>
      </c>
      <c r="H655" s="3">
        <v>25.372031769934299</v>
      </c>
      <c r="I655" s="1" t="s">
        <v>1665</v>
      </c>
      <c r="J655" s="4" t="s">
        <v>1666</v>
      </c>
      <c r="K655" s="1" t="s">
        <v>1667</v>
      </c>
      <c r="L655" s="1">
        <v>0</v>
      </c>
      <c r="M655" s="1" t="s">
        <v>1668</v>
      </c>
      <c r="N655" s="4" t="s">
        <v>1669</v>
      </c>
      <c r="O655" s="1" t="s">
        <v>1670</v>
      </c>
      <c r="P655" s="1">
        <v>102259</v>
      </c>
      <c r="Q655" s="1" t="s">
        <v>45</v>
      </c>
      <c r="R655" s="1" t="s">
        <v>46</v>
      </c>
      <c r="S655" s="1" t="s">
        <v>48</v>
      </c>
      <c r="T655" s="1" t="s">
        <v>46</v>
      </c>
      <c r="U655" s="1" t="s">
        <v>46</v>
      </c>
      <c r="V655" s="1" t="s">
        <v>48</v>
      </c>
      <c r="W655" s="1" t="s">
        <v>46</v>
      </c>
      <c r="X655" s="1">
        <v>127</v>
      </c>
      <c r="Y655" s="1">
        <v>188</v>
      </c>
      <c r="Z655" s="1">
        <v>177</v>
      </c>
      <c r="AA655" s="1">
        <v>160</v>
      </c>
      <c r="AB655" s="3">
        <v>52.755905511811001</v>
      </c>
      <c r="AC655" s="3">
        <v>42.553191489361701</v>
      </c>
      <c r="AD655" s="3">
        <v>53.107344632768402</v>
      </c>
      <c r="AE655" s="3">
        <v>65</v>
      </c>
      <c r="AF655" s="1">
        <v>124</v>
      </c>
      <c r="AG655" s="1">
        <v>123</v>
      </c>
      <c r="AH655" s="1">
        <v>81</v>
      </c>
      <c r="AI655" s="1">
        <v>163</v>
      </c>
      <c r="AJ655" s="3">
        <v>79.838709677419303</v>
      </c>
      <c r="AK655" s="3">
        <v>68.292682926829301</v>
      </c>
      <c r="AL655" s="3">
        <v>82.716049382716093</v>
      </c>
      <c r="AM655" s="3">
        <v>84.662576687116598</v>
      </c>
      <c r="AN655" s="1" t="s">
        <v>46</v>
      </c>
    </row>
    <row r="656" spans="1:40" x14ac:dyDescent="0.25">
      <c r="A656" s="1" t="s">
        <v>57</v>
      </c>
      <c r="B656" s="1">
        <v>70026699</v>
      </c>
      <c r="C656" s="1">
        <v>70026723</v>
      </c>
      <c r="D656" s="1">
        <v>25</v>
      </c>
      <c r="E656" s="1" t="s">
        <v>41</v>
      </c>
      <c r="F656" s="2">
        <v>5.1479154180940299E-5</v>
      </c>
      <c r="G656" s="2">
        <v>7.0363221426981801E-2</v>
      </c>
      <c r="H656" s="3">
        <v>15.341443469033299</v>
      </c>
      <c r="I656" s="1" t="s">
        <v>1671</v>
      </c>
      <c r="J656" s="4" t="s">
        <v>1672</v>
      </c>
      <c r="K656" s="1" t="s">
        <v>1673</v>
      </c>
      <c r="L656" s="1">
        <v>0</v>
      </c>
      <c r="M656" s="1" t="s">
        <v>1674</v>
      </c>
      <c r="N656" s="4" t="s">
        <v>1675</v>
      </c>
      <c r="O656" s="1" t="s">
        <v>1676</v>
      </c>
      <c r="P656" s="1">
        <v>30314</v>
      </c>
      <c r="Q656" s="1" t="s">
        <v>45</v>
      </c>
      <c r="R656" s="1" t="s">
        <v>46</v>
      </c>
      <c r="S656" s="1" t="s">
        <v>48</v>
      </c>
      <c r="T656" s="1" t="s">
        <v>46</v>
      </c>
      <c r="U656" s="1" t="s">
        <v>46</v>
      </c>
      <c r="V656" s="1" t="s">
        <v>48</v>
      </c>
      <c r="W656" s="1" t="s">
        <v>46</v>
      </c>
      <c r="X656" s="1">
        <v>419</v>
      </c>
      <c r="Y656" s="1">
        <v>465</v>
      </c>
      <c r="Z656" s="1">
        <v>459</v>
      </c>
      <c r="AA656" s="1">
        <v>459</v>
      </c>
      <c r="AB656" s="3">
        <v>83.054892601432002</v>
      </c>
      <c r="AC656" s="3">
        <v>84.516129032258107</v>
      </c>
      <c r="AD656" s="3">
        <v>71.241830065359494</v>
      </c>
      <c r="AE656" s="3">
        <v>74.291938997821305</v>
      </c>
      <c r="AF656" s="1">
        <v>387</v>
      </c>
      <c r="AG656" s="1">
        <v>456</v>
      </c>
      <c r="AH656" s="1">
        <v>230</v>
      </c>
      <c r="AI656" s="1">
        <v>430</v>
      </c>
      <c r="AJ656" s="3">
        <v>96.124031007751896</v>
      </c>
      <c r="AK656" s="3">
        <v>89.912280701754398</v>
      </c>
      <c r="AL656" s="3">
        <v>100</v>
      </c>
      <c r="AM656" s="3">
        <v>95.348837209302303</v>
      </c>
      <c r="AN656" s="1" t="s">
        <v>46</v>
      </c>
    </row>
    <row r="657" spans="1:40" x14ac:dyDescent="0.25">
      <c r="A657" s="1" t="s">
        <v>179</v>
      </c>
      <c r="B657" s="1">
        <v>122414873</v>
      </c>
      <c r="C657" s="1">
        <v>122414897</v>
      </c>
      <c r="D657" s="1">
        <v>25</v>
      </c>
      <c r="E657" s="1" t="s">
        <v>41</v>
      </c>
      <c r="F657" s="2">
        <v>5.1538679202962001E-5</v>
      </c>
      <c r="G657" s="2">
        <v>7.0363221426981801E-2</v>
      </c>
      <c r="H657" s="3">
        <v>11.0921148327712</v>
      </c>
      <c r="I657" s="1" t="s">
        <v>1677</v>
      </c>
      <c r="J657" s="4" t="s">
        <v>1678</v>
      </c>
      <c r="K657" s="1" t="s">
        <v>1679</v>
      </c>
      <c r="L657" s="1">
        <v>33600</v>
      </c>
      <c r="M657" s="1" t="s">
        <v>1677</v>
      </c>
      <c r="N657" s="4" t="s">
        <v>1678</v>
      </c>
      <c r="O657" s="1" t="s">
        <v>1679</v>
      </c>
      <c r="P657" s="1">
        <v>33600</v>
      </c>
      <c r="Q657" s="1" t="s">
        <v>45</v>
      </c>
      <c r="R657" s="1" t="s">
        <v>46</v>
      </c>
      <c r="S657" s="1" t="s">
        <v>46</v>
      </c>
      <c r="T657" s="1" t="s">
        <v>46</v>
      </c>
      <c r="U657" s="1" t="s">
        <v>46</v>
      </c>
      <c r="V657" s="1" t="s">
        <v>46</v>
      </c>
      <c r="W657" s="1" t="s">
        <v>46</v>
      </c>
      <c r="X657" s="1">
        <v>438</v>
      </c>
      <c r="Y657" s="1">
        <v>0</v>
      </c>
      <c r="Z657" s="1">
        <v>468</v>
      </c>
      <c r="AA657" s="1">
        <v>431</v>
      </c>
      <c r="AB657" s="3">
        <v>76.255707762557094</v>
      </c>
      <c r="AC657" s="3" t="s">
        <v>47</v>
      </c>
      <c r="AD657" s="3">
        <v>75.213675213675202</v>
      </c>
      <c r="AE657" s="3">
        <v>71.925754060324806</v>
      </c>
      <c r="AF657" s="1">
        <v>262</v>
      </c>
      <c r="AG657" s="1">
        <v>314</v>
      </c>
      <c r="AH657" s="1">
        <v>381</v>
      </c>
      <c r="AI657" s="1">
        <v>404</v>
      </c>
      <c r="AJ657" s="3">
        <v>85.877862595419899</v>
      </c>
      <c r="AK657" s="3">
        <v>89.171974522292999</v>
      </c>
      <c r="AL657" s="3">
        <v>92.125984251968504</v>
      </c>
      <c r="AM657" s="3">
        <v>94.059405940594004</v>
      </c>
      <c r="AN657" s="1" t="s">
        <v>46</v>
      </c>
    </row>
    <row r="658" spans="1:40" x14ac:dyDescent="0.25">
      <c r="A658" s="1" t="s">
        <v>49</v>
      </c>
      <c r="B658" s="1">
        <v>55492942</v>
      </c>
      <c r="C658" s="1">
        <v>55492966</v>
      </c>
      <c r="D658" s="1">
        <v>25</v>
      </c>
      <c r="E658" s="1" t="s">
        <v>41</v>
      </c>
      <c r="F658" s="2">
        <v>5.1963090043166998E-5</v>
      </c>
      <c r="G658" s="2">
        <v>7.0833673770317906E-2</v>
      </c>
      <c r="H658" s="3">
        <v>-21.610833360008101</v>
      </c>
      <c r="I658" s="1" t="s">
        <v>1680</v>
      </c>
      <c r="J658" s="4" t="s">
        <v>1681</v>
      </c>
      <c r="K658" s="1" t="s">
        <v>1682</v>
      </c>
      <c r="L658" s="1">
        <v>0</v>
      </c>
      <c r="M658" s="1" t="s">
        <v>1683</v>
      </c>
      <c r="N658" s="4" t="s">
        <v>1010</v>
      </c>
      <c r="O658" s="1" t="s">
        <v>1011</v>
      </c>
      <c r="P658" s="1">
        <v>17480</v>
      </c>
      <c r="Q658" s="1" t="s">
        <v>113</v>
      </c>
      <c r="R658" s="1" t="s">
        <v>46</v>
      </c>
      <c r="S658" s="1" t="s">
        <v>48</v>
      </c>
      <c r="T658" s="1" t="s">
        <v>46</v>
      </c>
      <c r="U658" s="1" t="s">
        <v>46</v>
      </c>
      <c r="V658" s="1" t="s">
        <v>48</v>
      </c>
      <c r="W658" s="1" t="s">
        <v>46</v>
      </c>
      <c r="X658" s="1">
        <v>381</v>
      </c>
      <c r="Y658" s="1">
        <v>348</v>
      </c>
      <c r="Z658" s="1">
        <v>484</v>
      </c>
      <c r="AA658" s="1">
        <v>463</v>
      </c>
      <c r="AB658" s="3">
        <v>31.758530183727</v>
      </c>
      <c r="AC658" s="3">
        <v>32.471264367816097</v>
      </c>
      <c r="AD658" s="3">
        <v>43.801652892561997</v>
      </c>
      <c r="AE658" s="3">
        <v>50.755939524837999</v>
      </c>
      <c r="AF658" s="1">
        <v>429</v>
      </c>
      <c r="AG658" s="1">
        <v>444</v>
      </c>
      <c r="AH658" s="1">
        <v>406</v>
      </c>
      <c r="AI658" s="1">
        <v>474</v>
      </c>
      <c r="AJ658" s="3">
        <v>17.249417249417199</v>
      </c>
      <c r="AK658" s="3">
        <v>15.765765765765799</v>
      </c>
      <c r="AL658" s="3">
        <v>25.369458128078801</v>
      </c>
      <c r="AM658" s="3">
        <v>20.253164556961998</v>
      </c>
      <c r="AN658" s="1" t="s">
        <v>46</v>
      </c>
    </row>
    <row r="659" spans="1:40" x14ac:dyDescent="0.25">
      <c r="A659" s="1" t="s">
        <v>103</v>
      </c>
      <c r="B659" s="1">
        <v>87383727</v>
      </c>
      <c r="C659" s="1">
        <v>87383751</v>
      </c>
      <c r="D659" s="1">
        <v>25</v>
      </c>
      <c r="E659" s="1" t="s">
        <v>41</v>
      </c>
      <c r="F659" s="2">
        <v>5.2111196748425599E-5</v>
      </c>
      <c r="G659" s="2">
        <v>7.0862456304131294E-2</v>
      </c>
      <c r="H659" s="3">
        <v>27.5355051102066</v>
      </c>
      <c r="I659" s="1" t="s">
        <v>1684</v>
      </c>
      <c r="J659" s="4" t="s">
        <v>1685</v>
      </c>
      <c r="K659" s="1" t="s">
        <v>1686</v>
      </c>
      <c r="L659" s="1">
        <v>0</v>
      </c>
      <c r="M659" s="1" t="s">
        <v>1684</v>
      </c>
      <c r="N659" s="4" t="s">
        <v>1685</v>
      </c>
      <c r="O659" s="1" t="s">
        <v>1686</v>
      </c>
      <c r="P659" s="1">
        <v>5183</v>
      </c>
      <c r="Q659" s="1" t="s">
        <v>45</v>
      </c>
      <c r="R659" s="1" t="s">
        <v>46</v>
      </c>
      <c r="S659" s="1" t="s">
        <v>48</v>
      </c>
      <c r="T659" s="1" t="s">
        <v>46</v>
      </c>
      <c r="U659" s="1" t="s">
        <v>46</v>
      </c>
      <c r="V659" s="1" t="s">
        <v>46</v>
      </c>
      <c r="W659" s="1" t="s">
        <v>46</v>
      </c>
      <c r="X659" s="1">
        <v>430</v>
      </c>
      <c r="Y659" s="1">
        <v>460</v>
      </c>
      <c r="Z659" s="1">
        <v>419</v>
      </c>
      <c r="AA659" s="1">
        <v>398</v>
      </c>
      <c r="AB659" s="3">
        <v>39.302325581395401</v>
      </c>
      <c r="AC659" s="3">
        <v>30.652173913043502</v>
      </c>
      <c r="AD659" s="3">
        <v>36.276849642004798</v>
      </c>
      <c r="AE659" s="3">
        <v>52.763819095477402</v>
      </c>
      <c r="AF659" s="1">
        <v>431</v>
      </c>
      <c r="AG659" s="1">
        <v>470</v>
      </c>
      <c r="AH659" s="1">
        <v>367</v>
      </c>
      <c r="AI659" s="1">
        <v>356</v>
      </c>
      <c r="AJ659" s="3">
        <v>72.621809744779597</v>
      </c>
      <c r="AK659" s="3">
        <v>74.680851063829806</v>
      </c>
      <c r="AL659" s="3">
        <v>83.651226158038199</v>
      </c>
      <c r="AM659" s="3">
        <v>63.483146067415703</v>
      </c>
      <c r="AN659" s="1" t="s">
        <v>46</v>
      </c>
    </row>
    <row r="660" spans="1:40" x14ac:dyDescent="0.25">
      <c r="A660" s="1" t="s">
        <v>82</v>
      </c>
      <c r="B660" s="1">
        <v>109770259</v>
      </c>
      <c r="C660" s="1">
        <v>109770283</v>
      </c>
      <c r="D660" s="1">
        <v>25</v>
      </c>
      <c r="E660" s="1" t="s">
        <v>41</v>
      </c>
      <c r="F660" s="2">
        <v>5.2182288374963797E-5</v>
      </c>
      <c r="G660" s="2">
        <v>7.0862456304131294E-2</v>
      </c>
      <c r="H660" s="3">
        <v>36.977992606722196</v>
      </c>
      <c r="I660" s="1" t="s">
        <v>217</v>
      </c>
      <c r="J660" s="4" t="s">
        <v>218</v>
      </c>
      <c r="K660" s="1" t="s">
        <v>219</v>
      </c>
      <c r="L660" s="1">
        <v>48002</v>
      </c>
      <c r="M660" s="1" t="s">
        <v>217</v>
      </c>
      <c r="N660" s="4" t="s">
        <v>218</v>
      </c>
      <c r="O660" s="1" t="s">
        <v>219</v>
      </c>
      <c r="P660" s="1">
        <v>48002</v>
      </c>
      <c r="Q660" s="1" t="s">
        <v>45</v>
      </c>
      <c r="R660" s="1" t="s">
        <v>46</v>
      </c>
      <c r="S660" s="1" t="s">
        <v>46</v>
      </c>
      <c r="T660" s="1" t="s">
        <v>46</v>
      </c>
      <c r="U660" s="1" t="s">
        <v>46</v>
      </c>
      <c r="V660" s="1" t="s">
        <v>46</v>
      </c>
      <c r="W660" s="1" t="s">
        <v>46</v>
      </c>
      <c r="X660" s="1">
        <v>299</v>
      </c>
      <c r="Y660" s="1">
        <v>385</v>
      </c>
      <c r="Z660" s="1">
        <v>283</v>
      </c>
      <c r="AA660" s="1">
        <v>347</v>
      </c>
      <c r="AB660" s="3">
        <v>12.040133779264201</v>
      </c>
      <c r="AC660" s="3">
        <v>9.6103896103896105</v>
      </c>
      <c r="AD660" s="3">
        <v>19.0812720848057</v>
      </c>
      <c r="AE660" s="3">
        <v>30.835734870317001</v>
      </c>
      <c r="AF660" s="1">
        <v>241</v>
      </c>
      <c r="AG660" s="1">
        <v>296</v>
      </c>
      <c r="AH660" s="1">
        <v>163</v>
      </c>
      <c r="AI660" s="1">
        <v>332</v>
      </c>
      <c r="AJ660" s="3">
        <v>47.717842323651503</v>
      </c>
      <c r="AK660" s="3">
        <v>35.8108108108108</v>
      </c>
      <c r="AL660" s="3">
        <v>66.257668711656393</v>
      </c>
      <c r="AM660" s="3">
        <v>67.168674698795201</v>
      </c>
      <c r="AN660" s="1" t="s">
        <v>46</v>
      </c>
    </row>
    <row r="661" spans="1:40" x14ac:dyDescent="0.25">
      <c r="A661" s="1" t="s">
        <v>189</v>
      </c>
      <c r="B661" s="1">
        <v>74675008</v>
      </c>
      <c r="C661" s="1">
        <v>74675032</v>
      </c>
      <c r="D661" s="1">
        <v>25</v>
      </c>
      <c r="E661" s="1" t="s">
        <v>41</v>
      </c>
      <c r="F661" s="2">
        <v>5.2223763256681902E-5</v>
      </c>
      <c r="G661" s="2">
        <v>7.0862456304131294E-2</v>
      </c>
      <c r="H661" s="3">
        <v>-33.958664399738701</v>
      </c>
      <c r="I661" s="1" t="s">
        <v>735</v>
      </c>
      <c r="J661" s="4" t="s">
        <v>736</v>
      </c>
      <c r="K661" s="1" t="s">
        <v>737</v>
      </c>
      <c r="L661" s="1">
        <v>0</v>
      </c>
      <c r="M661" s="1" t="s">
        <v>735</v>
      </c>
      <c r="N661" s="4" t="s">
        <v>736</v>
      </c>
      <c r="O661" s="1" t="s">
        <v>737</v>
      </c>
      <c r="P661" s="1">
        <v>0</v>
      </c>
      <c r="Q661" s="1" t="s">
        <v>113</v>
      </c>
      <c r="R661" s="1" t="s">
        <v>48</v>
      </c>
      <c r="S661" s="1" t="s">
        <v>46</v>
      </c>
      <c r="T661" s="1" t="s">
        <v>46</v>
      </c>
      <c r="U661" s="1" t="s">
        <v>46</v>
      </c>
      <c r="V661" s="1" t="s">
        <v>46</v>
      </c>
      <c r="W661" s="1" t="s">
        <v>46</v>
      </c>
      <c r="X661" s="1">
        <v>340</v>
      </c>
      <c r="Y661" s="1">
        <v>171</v>
      </c>
      <c r="Z661" s="1">
        <v>206</v>
      </c>
      <c r="AA661" s="1">
        <v>75</v>
      </c>
      <c r="AB661" s="3">
        <v>56.470588235294102</v>
      </c>
      <c r="AC661" s="3">
        <v>68.421052631578902</v>
      </c>
      <c r="AD661" s="3">
        <v>40.776699029126199</v>
      </c>
      <c r="AE661" s="3">
        <v>9.3333333333333304</v>
      </c>
      <c r="AF661" s="1">
        <v>110</v>
      </c>
      <c r="AG661" s="1">
        <v>59</v>
      </c>
      <c r="AH661" s="1">
        <v>205</v>
      </c>
      <c r="AI661" s="1">
        <v>84</v>
      </c>
      <c r="AJ661" s="3">
        <v>1.8181818181818199</v>
      </c>
      <c r="AK661" s="3">
        <v>0</v>
      </c>
      <c r="AL661" s="3">
        <v>11.707317073170699</v>
      </c>
      <c r="AM661" s="3">
        <v>16.6666666666667</v>
      </c>
      <c r="AN661" s="1" t="s">
        <v>46</v>
      </c>
    </row>
    <row r="662" spans="1:40" x14ac:dyDescent="0.25">
      <c r="A662" s="1" t="s">
        <v>189</v>
      </c>
      <c r="B662" s="1">
        <v>28513733</v>
      </c>
      <c r="C662" s="1">
        <v>28513757</v>
      </c>
      <c r="D662" s="1">
        <v>25</v>
      </c>
      <c r="E662" s="1" t="s">
        <v>41</v>
      </c>
      <c r="F662" s="2">
        <v>5.2858189993003E-5</v>
      </c>
      <c r="G662" s="2">
        <v>7.1499583650961304E-2</v>
      </c>
      <c r="H662" s="3">
        <v>-5.5363260472904097</v>
      </c>
      <c r="I662" s="1" t="s">
        <v>1687</v>
      </c>
      <c r="J662" s="4" t="s">
        <v>1688</v>
      </c>
      <c r="K662" s="1" t="s">
        <v>1689</v>
      </c>
      <c r="L662" s="1">
        <v>0</v>
      </c>
      <c r="M662" s="1" t="s">
        <v>1690</v>
      </c>
      <c r="N662" s="4" t="s">
        <v>1688</v>
      </c>
      <c r="O662" s="1" t="s">
        <v>1689</v>
      </c>
      <c r="P662" s="1">
        <v>19705</v>
      </c>
      <c r="Q662" s="1" t="s">
        <v>251</v>
      </c>
      <c r="R662" s="1" t="s">
        <v>46</v>
      </c>
      <c r="S662" s="1" t="s">
        <v>48</v>
      </c>
      <c r="T662" s="1" t="s">
        <v>46</v>
      </c>
      <c r="U662" s="1" t="s">
        <v>46</v>
      </c>
      <c r="V662" s="1" t="s">
        <v>46</v>
      </c>
      <c r="W662" s="1" t="s">
        <v>46</v>
      </c>
      <c r="X662" s="1">
        <v>197</v>
      </c>
      <c r="Y662" s="1">
        <v>180</v>
      </c>
      <c r="Z662" s="1">
        <v>209</v>
      </c>
      <c r="AA662" s="1">
        <v>205</v>
      </c>
      <c r="AB662" s="3">
        <v>17.7664974619289</v>
      </c>
      <c r="AC662" s="3">
        <v>22.7777777777778</v>
      </c>
      <c r="AD662" s="3">
        <v>27.7511961722488</v>
      </c>
      <c r="AE662" s="3">
        <v>17.0731707317073</v>
      </c>
      <c r="AF662" s="1">
        <v>149</v>
      </c>
      <c r="AG662" s="1">
        <v>137</v>
      </c>
      <c r="AH662" s="1">
        <v>199</v>
      </c>
      <c r="AI662" s="1">
        <v>179</v>
      </c>
      <c r="AJ662" s="3">
        <v>16.107382550335601</v>
      </c>
      <c r="AK662" s="3">
        <v>16.788321167883201</v>
      </c>
      <c r="AL662" s="3">
        <v>13.0653266331658</v>
      </c>
      <c r="AM662" s="3">
        <v>15.6424581005587</v>
      </c>
      <c r="AN662" s="1" t="s">
        <v>46</v>
      </c>
    </row>
    <row r="663" spans="1:40" x14ac:dyDescent="0.25">
      <c r="A663" s="1" t="s">
        <v>114</v>
      </c>
      <c r="B663" s="1">
        <v>30775188</v>
      </c>
      <c r="C663" s="1">
        <v>30775212</v>
      </c>
      <c r="D663" s="1">
        <v>25</v>
      </c>
      <c r="E663" s="1" t="s">
        <v>41</v>
      </c>
      <c r="F663" s="2">
        <v>5.2940355511114597E-5</v>
      </c>
      <c r="G663" s="2">
        <v>7.1499583650961304E-2</v>
      </c>
      <c r="H663" s="3">
        <v>-44.120665020941701</v>
      </c>
      <c r="I663" s="1" t="s">
        <v>1691</v>
      </c>
      <c r="J663" s="4" t="s">
        <v>1692</v>
      </c>
      <c r="K663" s="1" t="s">
        <v>1693</v>
      </c>
      <c r="L663" s="1">
        <v>0</v>
      </c>
      <c r="M663" s="1" t="s">
        <v>1694</v>
      </c>
      <c r="N663" s="4" t="s">
        <v>1692</v>
      </c>
      <c r="O663" s="1" t="s">
        <v>1693</v>
      </c>
      <c r="P663" s="1">
        <v>11432</v>
      </c>
      <c r="Q663" s="1" t="s">
        <v>45</v>
      </c>
      <c r="R663" s="1" t="s">
        <v>48</v>
      </c>
      <c r="S663" s="1" t="s">
        <v>48</v>
      </c>
      <c r="T663" s="1" t="s">
        <v>46</v>
      </c>
      <c r="U663" s="1" t="s">
        <v>46</v>
      </c>
      <c r="V663" s="1" t="s">
        <v>46</v>
      </c>
      <c r="W663" s="1" t="s">
        <v>46</v>
      </c>
      <c r="X663" s="1">
        <v>0</v>
      </c>
      <c r="Y663" s="1">
        <v>71</v>
      </c>
      <c r="Z663" s="1">
        <v>24</v>
      </c>
      <c r="AA663" s="1">
        <v>42</v>
      </c>
      <c r="AB663" s="3" t="s">
        <v>47</v>
      </c>
      <c r="AC663" s="3">
        <v>90.1408450704225</v>
      </c>
      <c r="AD663" s="3">
        <v>91.6666666666667</v>
      </c>
      <c r="AE663" s="3">
        <v>100</v>
      </c>
      <c r="AF663" s="1">
        <v>49</v>
      </c>
      <c r="AG663" s="1">
        <v>25</v>
      </c>
      <c r="AH663" s="1">
        <v>0</v>
      </c>
      <c r="AI663" s="1">
        <v>44</v>
      </c>
      <c r="AJ663" s="3">
        <v>44.8979591836735</v>
      </c>
      <c r="AK663" s="3">
        <v>36</v>
      </c>
      <c r="AL663" s="3" t="s">
        <v>47</v>
      </c>
      <c r="AM663" s="3">
        <v>45.454545454545503</v>
      </c>
      <c r="AN663" s="1" t="s">
        <v>46</v>
      </c>
    </row>
    <row r="664" spans="1:40" x14ac:dyDescent="0.25">
      <c r="A664" s="1" t="s">
        <v>267</v>
      </c>
      <c r="B664" s="1">
        <v>38087511</v>
      </c>
      <c r="C664" s="1">
        <v>38087535</v>
      </c>
      <c r="D664" s="1">
        <v>25</v>
      </c>
      <c r="E664" s="1" t="s">
        <v>41</v>
      </c>
      <c r="F664" s="2">
        <v>5.2957796664934598E-5</v>
      </c>
      <c r="G664" s="2">
        <v>7.1499583650961304E-2</v>
      </c>
      <c r="H664" s="3">
        <v>26.085853036533099</v>
      </c>
      <c r="I664" s="1" t="s">
        <v>1695</v>
      </c>
      <c r="J664" s="4" t="s">
        <v>1696</v>
      </c>
      <c r="K664" s="1" t="s">
        <v>1697</v>
      </c>
      <c r="L664" s="1">
        <v>88541</v>
      </c>
      <c r="M664" s="1" t="s">
        <v>1695</v>
      </c>
      <c r="N664" s="4" t="s">
        <v>1696</v>
      </c>
      <c r="O664" s="1" t="s">
        <v>1697</v>
      </c>
      <c r="P664" s="1">
        <v>88541</v>
      </c>
      <c r="Q664" s="1" t="s">
        <v>45</v>
      </c>
      <c r="R664" s="1" t="s">
        <v>46</v>
      </c>
      <c r="S664" s="1" t="s">
        <v>46</v>
      </c>
      <c r="T664" s="1" t="s">
        <v>46</v>
      </c>
      <c r="U664" s="1" t="s">
        <v>46</v>
      </c>
      <c r="V664" s="1" t="s">
        <v>46</v>
      </c>
      <c r="W664" s="1" t="s">
        <v>46</v>
      </c>
      <c r="X664" s="1">
        <v>208</v>
      </c>
      <c r="Y664" s="1">
        <v>315</v>
      </c>
      <c r="Z664" s="1">
        <v>306</v>
      </c>
      <c r="AA664" s="1">
        <v>255</v>
      </c>
      <c r="AB664" s="3">
        <v>37.5</v>
      </c>
      <c r="AC664" s="3">
        <v>43.809523809523803</v>
      </c>
      <c r="AD664" s="3">
        <v>52.941176470588204</v>
      </c>
      <c r="AE664" s="3">
        <v>60</v>
      </c>
      <c r="AF664" s="1">
        <v>206</v>
      </c>
      <c r="AG664" s="1">
        <v>174</v>
      </c>
      <c r="AH664" s="1">
        <v>202</v>
      </c>
      <c r="AI664" s="1">
        <v>194</v>
      </c>
      <c r="AJ664" s="3">
        <v>82.038834951456295</v>
      </c>
      <c r="AK664" s="3">
        <v>74.137931034482804</v>
      </c>
      <c r="AL664" s="3">
        <v>66.8316831683168</v>
      </c>
      <c r="AM664" s="3">
        <v>80.412371134020603</v>
      </c>
      <c r="AN664" s="1" t="s">
        <v>46</v>
      </c>
    </row>
    <row r="665" spans="1:40" x14ac:dyDescent="0.25">
      <c r="A665" s="1" t="s">
        <v>189</v>
      </c>
      <c r="B665" s="1">
        <v>158554483</v>
      </c>
      <c r="C665" s="1">
        <v>158554507</v>
      </c>
      <c r="D665" s="1">
        <v>25</v>
      </c>
      <c r="E665" s="1" t="s">
        <v>41</v>
      </c>
      <c r="F665" s="2">
        <v>5.3015592562124402E-5</v>
      </c>
      <c r="G665" s="2">
        <v>7.1499583650961304E-2</v>
      </c>
      <c r="H665" s="3">
        <v>16.633144537133202</v>
      </c>
      <c r="I665" s="1" t="s">
        <v>1053</v>
      </c>
      <c r="J665" s="4" t="s">
        <v>1054</v>
      </c>
      <c r="K665" s="1" t="s">
        <v>1055</v>
      </c>
      <c r="L665" s="1">
        <v>40963</v>
      </c>
      <c r="M665" s="1" t="s">
        <v>1053</v>
      </c>
      <c r="N665" s="4" t="s">
        <v>1054</v>
      </c>
      <c r="O665" s="1" t="s">
        <v>1055</v>
      </c>
      <c r="P665" s="1">
        <v>56215</v>
      </c>
      <c r="Q665" s="1" t="s">
        <v>45</v>
      </c>
      <c r="R665" s="1" t="s">
        <v>46</v>
      </c>
      <c r="S665" s="1" t="s">
        <v>46</v>
      </c>
      <c r="T665" s="1" t="s">
        <v>46</v>
      </c>
      <c r="U665" s="1" t="s">
        <v>46</v>
      </c>
      <c r="V665" s="1" t="s">
        <v>46</v>
      </c>
      <c r="W665" s="1" t="s">
        <v>46</v>
      </c>
      <c r="X665" s="1">
        <v>274</v>
      </c>
      <c r="Y665" s="1">
        <v>301</v>
      </c>
      <c r="Z665" s="1">
        <v>352</v>
      </c>
      <c r="AA665" s="1">
        <v>206</v>
      </c>
      <c r="AB665" s="3">
        <v>0.36496350364963498</v>
      </c>
      <c r="AC665" s="3">
        <v>10.631229235880401</v>
      </c>
      <c r="AD665" s="3">
        <v>2.8409090909090899</v>
      </c>
      <c r="AE665" s="3">
        <v>9.7087378640776691</v>
      </c>
      <c r="AF665" s="1">
        <v>291</v>
      </c>
      <c r="AG665" s="1">
        <v>309</v>
      </c>
      <c r="AH665" s="1">
        <v>266</v>
      </c>
      <c r="AI665" s="1">
        <v>357</v>
      </c>
      <c r="AJ665" s="3">
        <v>13.0584192439863</v>
      </c>
      <c r="AK665" s="3">
        <v>27.508090614886701</v>
      </c>
      <c r="AL665" s="3">
        <v>22.556390977443598</v>
      </c>
      <c r="AM665" s="3">
        <v>15.966386554621799</v>
      </c>
      <c r="AN665" s="1" t="s">
        <v>46</v>
      </c>
    </row>
    <row r="666" spans="1:40" x14ac:dyDescent="0.25">
      <c r="A666" s="1" t="s">
        <v>96</v>
      </c>
      <c r="B666" s="1">
        <v>188866612</v>
      </c>
      <c r="C666" s="1">
        <v>188866636</v>
      </c>
      <c r="D666" s="1">
        <v>25</v>
      </c>
      <c r="E666" s="1" t="s">
        <v>41</v>
      </c>
      <c r="F666" s="2">
        <v>5.3204021924793497E-5</v>
      </c>
      <c r="G666" s="2">
        <v>7.1644826568052794E-2</v>
      </c>
      <c r="H666" s="3">
        <v>-21.0941037730286</v>
      </c>
      <c r="I666" s="1" t="s">
        <v>538</v>
      </c>
      <c r="J666" s="4" t="s">
        <v>539</v>
      </c>
      <c r="K666" s="1" t="s">
        <v>540</v>
      </c>
      <c r="L666" s="1">
        <v>0</v>
      </c>
      <c r="M666" s="1" t="s">
        <v>1698</v>
      </c>
      <c r="N666" s="4" t="s">
        <v>1699</v>
      </c>
      <c r="O666" s="1" t="s">
        <v>1700</v>
      </c>
      <c r="P666" s="1">
        <v>141203</v>
      </c>
      <c r="Q666" s="1" t="s">
        <v>45</v>
      </c>
      <c r="R666" s="1" t="s">
        <v>46</v>
      </c>
      <c r="S666" s="1" t="s">
        <v>48</v>
      </c>
      <c r="T666" s="1" t="s">
        <v>46</v>
      </c>
      <c r="U666" s="1" t="s">
        <v>46</v>
      </c>
      <c r="V666" s="1" t="s">
        <v>46</v>
      </c>
      <c r="W666" s="1" t="s">
        <v>46</v>
      </c>
      <c r="X666" s="1">
        <v>973</v>
      </c>
      <c r="Y666" s="1">
        <v>1388</v>
      </c>
      <c r="Z666" s="1">
        <v>1025</v>
      </c>
      <c r="AA666" s="1">
        <v>1369</v>
      </c>
      <c r="AB666" s="3">
        <v>60.842754367934198</v>
      </c>
      <c r="AC666" s="3">
        <v>53.602305475504302</v>
      </c>
      <c r="AD666" s="3">
        <v>56.487804878048799</v>
      </c>
      <c r="AE666" s="3">
        <v>49.890430971512103</v>
      </c>
      <c r="AF666" s="1">
        <v>975</v>
      </c>
      <c r="AG666" s="1">
        <v>989</v>
      </c>
      <c r="AH666" s="1">
        <v>500</v>
      </c>
      <c r="AI666" s="1">
        <v>1210</v>
      </c>
      <c r="AJ666" s="3">
        <v>40.205128205128197</v>
      </c>
      <c r="AK666" s="3">
        <v>24.469160768453001</v>
      </c>
      <c r="AL666" s="3">
        <v>14.4</v>
      </c>
      <c r="AM666" s="3">
        <v>20.495867768595001</v>
      </c>
      <c r="AN666" s="1" t="s">
        <v>46</v>
      </c>
    </row>
    <row r="667" spans="1:40" x14ac:dyDescent="0.25">
      <c r="A667" s="1" t="s">
        <v>61</v>
      </c>
      <c r="B667" s="1">
        <v>93097400</v>
      </c>
      <c r="C667" s="1">
        <v>93097424</v>
      </c>
      <c r="D667" s="1">
        <v>25</v>
      </c>
      <c r="E667" s="1" t="s">
        <v>41</v>
      </c>
      <c r="F667" s="2">
        <v>5.3356861470752903E-5</v>
      </c>
      <c r="G667" s="2">
        <v>7.1741776527795897E-2</v>
      </c>
      <c r="H667" s="3">
        <v>41.1262652744607</v>
      </c>
      <c r="I667" s="1" t="s">
        <v>1701</v>
      </c>
      <c r="J667" s="4" t="s">
        <v>1702</v>
      </c>
      <c r="K667" s="1" t="s">
        <v>1703</v>
      </c>
      <c r="L667" s="1">
        <v>101591</v>
      </c>
      <c r="M667" s="1" t="s">
        <v>1701</v>
      </c>
      <c r="N667" s="4" t="s">
        <v>1702</v>
      </c>
      <c r="O667" s="1" t="s">
        <v>1703</v>
      </c>
      <c r="P667" s="1">
        <v>101591</v>
      </c>
      <c r="Q667" s="1" t="s">
        <v>45</v>
      </c>
      <c r="R667" s="1" t="s">
        <v>46</v>
      </c>
      <c r="S667" s="1" t="s">
        <v>46</v>
      </c>
      <c r="T667" s="1" t="s">
        <v>46</v>
      </c>
      <c r="U667" s="1" t="s">
        <v>46</v>
      </c>
      <c r="V667" s="1" t="s">
        <v>46</v>
      </c>
      <c r="W667" s="1" t="s">
        <v>46</v>
      </c>
      <c r="X667" s="1">
        <v>97</v>
      </c>
      <c r="Y667" s="1">
        <v>92</v>
      </c>
      <c r="Z667" s="1">
        <v>116</v>
      </c>
      <c r="AA667" s="1">
        <v>141</v>
      </c>
      <c r="AB667" s="3">
        <v>29.8969072164948</v>
      </c>
      <c r="AC667" s="3">
        <v>6.5217391304347796</v>
      </c>
      <c r="AD667" s="3">
        <v>3.4482758620689702</v>
      </c>
      <c r="AE667" s="3">
        <v>13.4751773049645</v>
      </c>
      <c r="AF667" s="1">
        <v>108</v>
      </c>
      <c r="AG667" s="1">
        <v>89</v>
      </c>
      <c r="AH667" s="1">
        <v>111</v>
      </c>
      <c r="AI667" s="1">
        <v>81</v>
      </c>
      <c r="AJ667" s="3">
        <v>62.962962962962997</v>
      </c>
      <c r="AK667" s="3">
        <v>57.303370786516901</v>
      </c>
      <c r="AL667" s="3">
        <v>64.864864864864899</v>
      </c>
      <c r="AM667" s="3">
        <v>46.913580246913597</v>
      </c>
      <c r="AN667" s="1" t="s">
        <v>46</v>
      </c>
    </row>
    <row r="668" spans="1:40" x14ac:dyDescent="0.25">
      <c r="A668" s="1" t="s">
        <v>57</v>
      </c>
      <c r="B668" s="1">
        <v>88878099</v>
      </c>
      <c r="C668" s="1">
        <v>88878123</v>
      </c>
      <c r="D668" s="1">
        <v>25</v>
      </c>
      <c r="E668" s="1" t="s">
        <v>41</v>
      </c>
      <c r="F668" s="2">
        <v>5.3491843289800897E-5</v>
      </c>
      <c r="G668" s="2">
        <v>7.1814458592030395E-2</v>
      </c>
      <c r="H668" s="3">
        <v>26.292336953365101</v>
      </c>
      <c r="I668" s="1" t="s">
        <v>1704</v>
      </c>
      <c r="J668" s="4" t="s">
        <v>1705</v>
      </c>
      <c r="K668" s="1" t="s">
        <v>1706</v>
      </c>
      <c r="L668" s="1">
        <v>126152</v>
      </c>
      <c r="M668" s="1" t="s">
        <v>1704</v>
      </c>
      <c r="N668" s="4" t="s">
        <v>1705</v>
      </c>
      <c r="O668" s="1" t="s">
        <v>1706</v>
      </c>
      <c r="P668" s="1">
        <v>181071</v>
      </c>
      <c r="Q668" s="1" t="s">
        <v>45</v>
      </c>
      <c r="R668" s="1" t="s">
        <v>46</v>
      </c>
      <c r="S668" s="1" t="s">
        <v>46</v>
      </c>
      <c r="T668" s="1" t="s">
        <v>46</v>
      </c>
      <c r="U668" s="1" t="s">
        <v>46</v>
      </c>
      <c r="V668" s="1" t="s">
        <v>46</v>
      </c>
      <c r="W668" s="1" t="s">
        <v>46</v>
      </c>
      <c r="X668" s="1">
        <v>246</v>
      </c>
      <c r="Y668" s="1">
        <v>386</v>
      </c>
      <c r="Z668" s="1">
        <v>357</v>
      </c>
      <c r="AA668" s="1">
        <v>345</v>
      </c>
      <c r="AB668" s="3">
        <v>21.951219512195099</v>
      </c>
      <c r="AC668" s="3">
        <v>26.165803108808301</v>
      </c>
      <c r="AD668" s="3">
        <v>19.6078431372549</v>
      </c>
      <c r="AE668" s="3">
        <v>22.6086956521739</v>
      </c>
      <c r="AF668" s="1">
        <v>243</v>
      </c>
      <c r="AG668" s="1">
        <v>304</v>
      </c>
      <c r="AH668" s="1">
        <v>236</v>
      </c>
      <c r="AI668" s="1">
        <v>365</v>
      </c>
      <c r="AJ668" s="3">
        <v>46.0905349794239</v>
      </c>
      <c r="AK668" s="3">
        <v>50.9868421052632</v>
      </c>
      <c r="AL668" s="3">
        <v>54.237288135593197</v>
      </c>
      <c r="AM668" s="3">
        <v>64.383561643835606</v>
      </c>
      <c r="AN668" s="1" t="s">
        <v>46</v>
      </c>
    </row>
    <row r="669" spans="1:40" x14ac:dyDescent="0.25">
      <c r="A669" s="1" t="s">
        <v>130</v>
      </c>
      <c r="B669" s="1">
        <v>154649669</v>
      </c>
      <c r="C669" s="1">
        <v>154649693</v>
      </c>
      <c r="D669" s="1">
        <v>25</v>
      </c>
      <c r="E669" s="1" t="s">
        <v>41</v>
      </c>
      <c r="F669" s="2">
        <v>5.36127188114393E-5</v>
      </c>
      <c r="G669" s="2">
        <v>7.1868011538694598E-2</v>
      </c>
      <c r="H669" s="3">
        <v>-24.6465524909277</v>
      </c>
      <c r="I669" s="1" t="s">
        <v>1707</v>
      </c>
      <c r="J669" s="4" t="s">
        <v>1708</v>
      </c>
      <c r="K669" s="1" t="s">
        <v>1709</v>
      </c>
      <c r="L669" s="1">
        <v>52570</v>
      </c>
      <c r="M669" s="1" t="s">
        <v>1707</v>
      </c>
      <c r="N669" s="4" t="s">
        <v>1708</v>
      </c>
      <c r="O669" s="1" t="s">
        <v>1709</v>
      </c>
      <c r="P669" s="1">
        <v>52570</v>
      </c>
      <c r="Q669" s="1" t="s">
        <v>45</v>
      </c>
      <c r="R669" s="1" t="s">
        <v>46</v>
      </c>
      <c r="S669" s="1" t="s">
        <v>46</v>
      </c>
      <c r="T669" s="1" t="s">
        <v>46</v>
      </c>
      <c r="U669" s="1" t="s">
        <v>46</v>
      </c>
      <c r="V669" s="1" t="s">
        <v>46</v>
      </c>
      <c r="W669" s="1" t="s">
        <v>46</v>
      </c>
      <c r="X669" s="1">
        <v>231</v>
      </c>
      <c r="Y669" s="1">
        <v>323</v>
      </c>
      <c r="Z669" s="1">
        <v>265</v>
      </c>
      <c r="AA669" s="1">
        <v>194</v>
      </c>
      <c r="AB669" s="3">
        <v>56.7099567099567</v>
      </c>
      <c r="AC669" s="3">
        <v>67.492260061919495</v>
      </c>
      <c r="AD669" s="3">
        <v>54.339622641509401</v>
      </c>
      <c r="AE669" s="3">
        <v>43.298969072165001</v>
      </c>
      <c r="AF669" s="1">
        <v>120</v>
      </c>
      <c r="AG669" s="1">
        <v>265</v>
      </c>
      <c r="AH669" s="1">
        <v>169</v>
      </c>
      <c r="AI669" s="1">
        <v>311</v>
      </c>
      <c r="AJ669" s="3">
        <v>22.5</v>
      </c>
      <c r="AK669" s="3">
        <v>31.698113207547198</v>
      </c>
      <c r="AL669" s="3">
        <v>2.9585798816567999</v>
      </c>
      <c r="AM669" s="3">
        <v>27.974276527331199</v>
      </c>
      <c r="AN669" s="1" t="s">
        <v>46</v>
      </c>
    </row>
    <row r="670" spans="1:40" x14ac:dyDescent="0.25">
      <c r="A670" s="1" t="s">
        <v>189</v>
      </c>
      <c r="B670" s="1">
        <v>169782933</v>
      </c>
      <c r="C670" s="1">
        <v>169782957</v>
      </c>
      <c r="D670" s="1">
        <v>25</v>
      </c>
      <c r="E670" s="1" t="s">
        <v>41</v>
      </c>
      <c r="F670" s="2">
        <v>5.3902931021507603E-5</v>
      </c>
      <c r="G670" s="2">
        <v>7.2123546001298902E-2</v>
      </c>
      <c r="H670" s="3">
        <v>27.982699349221502</v>
      </c>
      <c r="I670" s="1" t="s">
        <v>1710</v>
      </c>
      <c r="J670" s="4" t="s">
        <v>1711</v>
      </c>
      <c r="K670" s="1" t="s">
        <v>1712</v>
      </c>
      <c r="L670" s="1">
        <v>0</v>
      </c>
      <c r="M670" s="1" t="s">
        <v>1713</v>
      </c>
      <c r="N670" s="4" t="s">
        <v>1714</v>
      </c>
      <c r="O670" s="1" t="s">
        <v>1715</v>
      </c>
      <c r="P670" s="1">
        <v>180229</v>
      </c>
      <c r="Q670" s="1" t="s">
        <v>45</v>
      </c>
      <c r="R670" s="1" t="s">
        <v>46</v>
      </c>
      <c r="S670" s="1" t="s">
        <v>48</v>
      </c>
      <c r="T670" s="1" t="s">
        <v>46</v>
      </c>
      <c r="U670" s="1" t="s">
        <v>46</v>
      </c>
      <c r="V670" s="1" t="s">
        <v>46</v>
      </c>
      <c r="W670" s="1" t="s">
        <v>46</v>
      </c>
      <c r="X670" s="1">
        <v>281</v>
      </c>
      <c r="Y670" s="1">
        <v>301</v>
      </c>
      <c r="Z670" s="1">
        <v>412</v>
      </c>
      <c r="AA670" s="1">
        <v>421</v>
      </c>
      <c r="AB670" s="3">
        <v>54.092526690391502</v>
      </c>
      <c r="AC670" s="3">
        <v>49.169435215946798</v>
      </c>
      <c r="AD670" s="3">
        <v>48.543689320388403</v>
      </c>
      <c r="AE670" s="3">
        <v>74.346793349168607</v>
      </c>
      <c r="AF670" s="1">
        <v>403</v>
      </c>
      <c r="AG670" s="1">
        <v>352</v>
      </c>
      <c r="AH670" s="1">
        <v>221</v>
      </c>
      <c r="AI670" s="1">
        <v>381</v>
      </c>
      <c r="AJ670" s="3">
        <v>86.600496277915596</v>
      </c>
      <c r="AK670" s="3">
        <v>91.193181818181799</v>
      </c>
      <c r="AL670" s="3">
        <v>77.828054298642499</v>
      </c>
      <c r="AM670" s="3">
        <v>87.139107611548596</v>
      </c>
      <c r="AN670" s="1" t="s">
        <v>46</v>
      </c>
    </row>
    <row r="671" spans="1:40" x14ac:dyDescent="0.25">
      <c r="A671" s="1" t="s">
        <v>114</v>
      </c>
      <c r="B671" s="1">
        <v>48874938</v>
      </c>
      <c r="C671" s="1">
        <v>48874962</v>
      </c>
      <c r="D671" s="1">
        <v>25</v>
      </c>
      <c r="E671" s="1" t="s">
        <v>41</v>
      </c>
      <c r="F671" s="2">
        <v>5.3965892481699603E-5</v>
      </c>
      <c r="G671" s="2">
        <v>7.2123546001298902E-2</v>
      </c>
      <c r="H671" s="3">
        <v>19.719017382200899</v>
      </c>
      <c r="I671" s="1" t="s">
        <v>1716</v>
      </c>
      <c r="J671" s="4" t="s">
        <v>1717</v>
      </c>
      <c r="K671" s="1" t="s">
        <v>1718</v>
      </c>
      <c r="L671" s="1">
        <v>0</v>
      </c>
      <c r="M671" s="1" t="s">
        <v>1719</v>
      </c>
      <c r="N671" s="4" t="s">
        <v>1720</v>
      </c>
      <c r="O671" s="1" t="s">
        <v>1721</v>
      </c>
      <c r="P671" s="1">
        <v>84109</v>
      </c>
      <c r="Q671" s="1" t="s">
        <v>45</v>
      </c>
      <c r="R671" s="1" t="s">
        <v>46</v>
      </c>
      <c r="S671" s="1" t="s">
        <v>48</v>
      </c>
      <c r="T671" s="1" t="s">
        <v>46</v>
      </c>
      <c r="U671" s="1" t="s">
        <v>46</v>
      </c>
      <c r="V671" s="1" t="s">
        <v>46</v>
      </c>
      <c r="W671" s="1" t="s">
        <v>46</v>
      </c>
      <c r="X671" s="1">
        <v>154</v>
      </c>
      <c r="Y671" s="1">
        <v>149</v>
      </c>
      <c r="Z671" s="1">
        <v>142</v>
      </c>
      <c r="AA671" s="1">
        <v>172</v>
      </c>
      <c r="AB671" s="3">
        <v>32.4675324675325</v>
      </c>
      <c r="AC671" s="3">
        <v>40.939597315436203</v>
      </c>
      <c r="AD671" s="3">
        <v>62.676056338028197</v>
      </c>
      <c r="AE671" s="3">
        <v>68.023255813953497</v>
      </c>
      <c r="AF671" s="1">
        <v>238</v>
      </c>
      <c r="AG671" s="1">
        <v>220</v>
      </c>
      <c r="AH671" s="1">
        <v>162</v>
      </c>
      <c r="AI671" s="1">
        <v>231</v>
      </c>
      <c r="AJ671" s="3">
        <v>84.033613445378194</v>
      </c>
      <c r="AK671" s="3">
        <v>85</v>
      </c>
      <c r="AL671" s="3">
        <v>100</v>
      </c>
      <c r="AM671" s="3">
        <v>82.251082251082295</v>
      </c>
      <c r="AN671" s="1" t="s">
        <v>46</v>
      </c>
    </row>
    <row r="672" spans="1:40" x14ac:dyDescent="0.25">
      <c r="A672" s="1" t="s">
        <v>179</v>
      </c>
      <c r="B672" s="1">
        <v>95323023</v>
      </c>
      <c r="C672" s="1">
        <v>95323047</v>
      </c>
      <c r="D672" s="1">
        <v>25</v>
      </c>
      <c r="E672" s="1" t="s">
        <v>41</v>
      </c>
      <c r="F672" s="2">
        <v>5.4544675322984699E-5</v>
      </c>
      <c r="G672" s="2">
        <v>7.2787449567512499E-2</v>
      </c>
      <c r="H672" s="3">
        <v>26.469333152399201</v>
      </c>
      <c r="I672" s="1" t="s">
        <v>1722</v>
      </c>
      <c r="J672" s="4" t="s">
        <v>1723</v>
      </c>
      <c r="K672" s="1" t="s">
        <v>1724</v>
      </c>
      <c r="L672" s="1">
        <v>0</v>
      </c>
      <c r="M672" s="1" t="s">
        <v>1725</v>
      </c>
      <c r="N672" s="4" t="s">
        <v>1726</v>
      </c>
      <c r="O672" s="1" t="s">
        <v>1727</v>
      </c>
      <c r="P672" s="1">
        <v>13227</v>
      </c>
      <c r="Q672" s="1" t="s">
        <v>113</v>
      </c>
      <c r="R672" s="1" t="s">
        <v>46</v>
      </c>
      <c r="S672" s="1" t="s">
        <v>46</v>
      </c>
      <c r="T672" s="1" t="s">
        <v>46</v>
      </c>
      <c r="U672" s="1" t="s">
        <v>48</v>
      </c>
      <c r="V672" s="1" t="s">
        <v>46</v>
      </c>
      <c r="W672" s="1" t="s">
        <v>46</v>
      </c>
      <c r="X672" s="1">
        <v>0</v>
      </c>
      <c r="Y672" s="1">
        <v>97</v>
      </c>
      <c r="Z672" s="1">
        <v>72</v>
      </c>
      <c r="AA672" s="1">
        <v>0</v>
      </c>
      <c r="AB672" s="3" t="s">
        <v>47</v>
      </c>
      <c r="AC672" s="3">
        <v>0</v>
      </c>
      <c r="AD672" s="3">
        <v>0</v>
      </c>
      <c r="AE672" s="3" t="s">
        <v>47</v>
      </c>
      <c r="AF672" s="1">
        <v>26</v>
      </c>
      <c r="AG672" s="1">
        <v>26</v>
      </c>
      <c r="AH672" s="1">
        <v>0</v>
      </c>
      <c r="AI672" s="1">
        <v>0</v>
      </c>
      <c r="AJ672" s="3">
        <v>50</v>
      </c>
      <c r="AK672" s="3">
        <v>50</v>
      </c>
      <c r="AL672" s="3" t="s">
        <v>47</v>
      </c>
      <c r="AM672" s="3" t="s">
        <v>47</v>
      </c>
      <c r="AN672" s="1" t="s">
        <v>46</v>
      </c>
    </row>
    <row r="673" spans="1:40" x14ac:dyDescent="0.25">
      <c r="A673" s="1" t="s">
        <v>235</v>
      </c>
      <c r="B673" s="1">
        <v>42372997</v>
      </c>
      <c r="C673" s="1">
        <v>42373021</v>
      </c>
      <c r="D673" s="1">
        <v>25</v>
      </c>
      <c r="E673" s="1" t="s">
        <v>41</v>
      </c>
      <c r="F673" s="2">
        <v>5.5052910039926602E-5</v>
      </c>
      <c r="G673" s="2">
        <v>7.3341433653688004E-2</v>
      </c>
      <c r="H673" s="3">
        <v>10.292999913528901</v>
      </c>
      <c r="I673" s="1" t="s">
        <v>236</v>
      </c>
      <c r="J673" s="4" t="s">
        <v>237</v>
      </c>
      <c r="K673" s="1" t="s">
        <v>238</v>
      </c>
      <c r="L673" s="1">
        <v>0</v>
      </c>
      <c r="M673" s="1" t="s">
        <v>236</v>
      </c>
      <c r="N673" s="4" t="s">
        <v>237</v>
      </c>
      <c r="O673" s="1" t="s">
        <v>238</v>
      </c>
      <c r="P673" s="1">
        <v>58761</v>
      </c>
      <c r="Q673" s="1" t="s">
        <v>45</v>
      </c>
      <c r="R673" s="1" t="s">
        <v>46</v>
      </c>
      <c r="S673" s="1" t="s">
        <v>48</v>
      </c>
      <c r="T673" s="1" t="s">
        <v>46</v>
      </c>
      <c r="U673" s="1" t="s">
        <v>46</v>
      </c>
      <c r="V673" s="1" t="s">
        <v>46</v>
      </c>
      <c r="W673" s="1" t="s">
        <v>46</v>
      </c>
      <c r="X673" s="1">
        <v>301</v>
      </c>
      <c r="Y673" s="1">
        <v>238</v>
      </c>
      <c r="Z673" s="1">
        <v>388</v>
      </c>
      <c r="AA673" s="1">
        <v>270</v>
      </c>
      <c r="AB673" s="3">
        <v>76.744186046511601</v>
      </c>
      <c r="AC673" s="3">
        <v>85.294117647058798</v>
      </c>
      <c r="AD673" s="3">
        <v>79.639175257731907</v>
      </c>
      <c r="AE673" s="3">
        <v>80.370370370370395</v>
      </c>
      <c r="AF673" s="1">
        <v>340</v>
      </c>
      <c r="AG673" s="1">
        <v>308</v>
      </c>
      <c r="AH673" s="1">
        <v>261</v>
      </c>
      <c r="AI673" s="1">
        <v>408</v>
      </c>
      <c r="AJ673" s="3">
        <v>91.764705882352899</v>
      </c>
      <c r="AK673" s="3">
        <v>89.285714285714306</v>
      </c>
      <c r="AL673" s="3">
        <v>90.038314176245194</v>
      </c>
      <c r="AM673" s="3">
        <v>94.607843137254903</v>
      </c>
      <c r="AN673" s="1" t="s">
        <v>46</v>
      </c>
    </row>
    <row r="674" spans="1:40" x14ac:dyDescent="0.25">
      <c r="A674" s="1" t="s">
        <v>53</v>
      </c>
      <c r="B674" s="1">
        <v>94086989</v>
      </c>
      <c r="C674" s="1">
        <v>94087013</v>
      </c>
      <c r="D674" s="1">
        <v>25</v>
      </c>
      <c r="E674" s="1" t="s">
        <v>41</v>
      </c>
      <c r="F674" s="2">
        <v>5.5176779867189403E-5</v>
      </c>
      <c r="G674" s="2">
        <v>7.3341433653688004E-2</v>
      </c>
      <c r="H674" s="3">
        <v>26.005758241197199</v>
      </c>
      <c r="I674" s="1" t="s">
        <v>671</v>
      </c>
      <c r="J674" s="4" t="s">
        <v>672</v>
      </c>
      <c r="K674" s="1" t="s">
        <v>673</v>
      </c>
      <c r="L674" s="1">
        <v>0</v>
      </c>
      <c r="M674" s="1" t="s">
        <v>674</v>
      </c>
      <c r="N674" s="4" t="s">
        <v>675</v>
      </c>
      <c r="O674" s="1" t="s">
        <v>676</v>
      </c>
      <c r="P674" s="1">
        <v>78151</v>
      </c>
      <c r="Q674" s="1" t="s">
        <v>251</v>
      </c>
      <c r="R674" s="1" t="s">
        <v>46</v>
      </c>
      <c r="S674" s="1" t="s">
        <v>48</v>
      </c>
      <c r="T674" s="1" t="s">
        <v>46</v>
      </c>
      <c r="U674" s="1" t="s">
        <v>46</v>
      </c>
      <c r="V674" s="1" t="s">
        <v>46</v>
      </c>
      <c r="W674" s="1" t="s">
        <v>46</v>
      </c>
      <c r="X674" s="1">
        <v>313</v>
      </c>
      <c r="Y674" s="1">
        <v>267</v>
      </c>
      <c r="Z674" s="1">
        <v>399</v>
      </c>
      <c r="AA674" s="1">
        <v>423</v>
      </c>
      <c r="AB674" s="3">
        <v>0.63897763578274802</v>
      </c>
      <c r="AC674" s="3">
        <v>5.6179775280898898</v>
      </c>
      <c r="AD674" s="3">
        <v>0.25062656641603998</v>
      </c>
      <c r="AE674" s="3">
        <v>0</v>
      </c>
      <c r="AF674" s="1">
        <v>284</v>
      </c>
      <c r="AG674" s="1">
        <v>304</v>
      </c>
      <c r="AH674" s="1">
        <v>264</v>
      </c>
      <c r="AI674" s="1">
        <v>323</v>
      </c>
      <c r="AJ674" s="3">
        <v>34.507042253521099</v>
      </c>
      <c r="AK674" s="3">
        <v>50.9868421052632</v>
      </c>
      <c r="AL674" s="3">
        <v>7.9545454545454497</v>
      </c>
      <c r="AM674" s="3">
        <v>36.222910216718297</v>
      </c>
      <c r="AN674" s="1" t="s">
        <v>46</v>
      </c>
    </row>
    <row r="675" spans="1:40" x14ac:dyDescent="0.25">
      <c r="A675" s="1" t="s">
        <v>71</v>
      </c>
      <c r="B675" s="1">
        <v>36773966</v>
      </c>
      <c r="C675" s="1">
        <v>36773990</v>
      </c>
      <c r="D675" s="1">
        <v>25</v>
      </c>
      <c r="E675" s="1" t="s">
        <v>41</v>
      </c>
      <c r="F675" s="2">
        <v>5.5207752963573397E-5</v>
      </c>
      <c r="G675" s="2">
        <v>7.3341433653688004E-2</v>
      </c>
      <c r="H675" s="3">
        <v>-24.6247914920149</v>
      </c>
      <c r="I675" s="1" t="s">
        <v>617</v>
      </c>
      <c r="J675" s="4" t="s">
        <v>618</v>
      </c>
      <c r="K675" s="1" t="s">
        <v>619</v>
      </c>
      <c r="L675" s="1">
        <v>20875</v>
      </c>
      <c r="M675" s="1" t="s">
        <v>617</v>
      </c>
      <c r="N675" s="4" t="s">
        <v>618</v>
      </c>
      <c r="O675" s="1" t="s">
        <v>619</v>
      </c>
      <c r="P675" s="1">
        <v>22763</v>
      </c>
      <c r="Q675" s="1" t="s">
        <v>45</v>
      </c>
      <c r="R675" s="1" t="s">
        <v>46</v>
      </c>
      <c r="S675" s="1" t="s">
        <v>46</v>
      </c>
      <c r="T675" s="1" t="s">
        <v>46</v>
      </c>
      <c r="U675" s="1" t="s">
        <v>46</v>
      </c>
      <c r="V675" s="1" t="s">
        <v>46</v>
      </c>
      <c r="W675" s="1" t="s">
        <v>46</v>
      </c>
      <c r="X675" s="1">
        <v>201</v>
      </c>
      <c r="Y675" s="1">
        <v>365</v>
      </c>
      <c r="Z675" s="1">
        <v>377</v>
      </c>
      <c r="AA675" s="1">
        <v>327</v>
      </c>
      <c r="AB675" s="3">
        <v>53.731343283582099</v>
      </c>
      <c r="AC675" s="3">
        <v>49.315068493150697</v>
      </c>
      <c r="AD675" s="3">
        <v>38.992042440318301</v>
      </c>
      <c r="AE675" s="3">
        <v>44.0366972477064</v>
      </c>
      <c r="AF675" s="1">
        <v>295</v>
      </c>
      <c r="AG675" s="1">
        <v>286</v>
      </c>
      <c r="AH675" s="1">
        <v>222</v>
      </c>
      <c r="AI675" s="1">
        <v>344</v>
      </c>
      <c r="AJ675" s="3">
        <v>24.745762711864401</v>
      </c>
      <c r="AK675" s="3">
        <v>17.832167832167801</v>
      </c>
      <c r="AL675" s="3">
        <v>32.4324324324324</v>
      </c>
      <c r="AM675" s="3">
        <v>30.232558139534898</v>
      </c>
      <c r="AN675" s="1" t="s">
        <v>46</v>
      </c>
    </row>
    <row r="676" spans="1:40" x14ac:dyDescent="0.25">
      <c r="A676" s="1" t="s">
        <v>189</v>
      </c>
      <c r="B676" s="1">
        <v>91457783</v>
      </c>
      <c r="C676" s="1">
        <v>91457807</v>
      </c>
      <c r="D676" s="1">
        <v>25</v>
      </c>
      <c r="E676" s="1" t="s">
        <v>41</v>
      </c>
      <c r="F676" s="2">
        <v>5.59449390263391E-5</v>
      </c>
      <c r="G676" s="2">
        <v>7.4184749112265594E-2</v>
      </c>
      <c r="H676" s="3">
        <v>-1.6374738854053501</v>
      </c>
      <c r="I676" s="1" t="s">
        <v>1728</v>
      </c>
      <c r="J676" s="4" t="s">
        <v>1729</v>
      </c>
      <c r="K676" s="1" t="s">
        <v>1730</v>
      </c>
      <c r="L676" s="1">
        <v>0</v>
      </c>
      <c r="M676" s="1" t="s">
        <v>1728</v>
      </c>
      <c r="N676" s="4" t="s">
        <v>1729</v>
      </c>
      <c r="O676" s="1" t="s">
        <v>1730</v>
      </c>
      <c r="P676" s="1">
        <v>252</v>
      </c>
      <c r="Q676" s="1" t="s">
        <v>251</v>
      </c>
      <c r="R676" s="1" t="s">
        <v>46</v>
      </c>
      <c r="S676" s="1" t="s">
        <v>48</v>
      </c>
      <c r="T676" s="1" t="s">
        <v>46</v>
      </c>
      <c r="U676" s="1" t="s">
        <v>46</v>
      </c>
      <c r="V676" s="1" t="s">
        <v>46</v>
      </c>
      <c r="W676" s="1" t="s">
        <v>46</v>
      </c>
      <c r="X676" s="1">
        <v>86</v>
      </c>
      <c r="Y676" s="1">
        <v>160</v>
      </c>
      <c r="Z676" s="1">
        <v>82</v>
      </c>
      <c r="AA676" s="1">
        <v>161</v>
      </c>
      <c r="AB676" s="3">
        <v>23.255813953488399</v>
      </c>
      <c r="AC676" s="3">
        <v>21.25</v>
      </c>
      <c r="AD676" s="3">
        <v>19.512195121951201</v>
      </c>
      <c r="AE676" s="3">
        <v>29.813664596273298</v>
      </c>
      <c r="AF676" s="1">
        <v>80</v>
      </c>
      <c r="AG676" s="1">
        <v>87</v>
      </c>
      <c r="AH676" s="1">
        <v>56</v>
      </c>
      <c r="AI676" s="1">
        <v>140</v>
      </c>
      <c r="AJ676" s="3">
        <v>13.75</v>
      </c>
      <c r="AK676" s="3">
        <v>9.1954022988505706</v>
      </c>
      <c r="AL676" s="3">
        <v>12.5</v>
      </c>
      <c r="AM676" s="3">
        <v>11.4285714285714</v>
      </c>
      <c r="AN676" s="1" t="s">
        <v>46</v>
      </c>
    </row>
    <row r="677" spans="1:40" x14ac:dyDescent="0.25">
      <c r="A677" s="1" t="s">
        <v>168</v>
      </c>
      <c r="B677" s="1">
        <v>84450695</v>
      </c>
      <c r="C677" s="1">
        <v>84450719</v>
      </c>
      <c r="D677" s="1">
        <v>25</v>
      </c>
      <c r="E677" s="1" t="s">
        <v>41</v>
      </c>
      <c r="F677" s="2">
        <v>5.6096540487190099E-5</v>
      </c>
      <c r="G677" s="2">
        <v>7.4184749112265594E-2</v>
      </c>
      <c r="H677" s="3">
        <v>-2.7944934525848599</v>
      </c>
      <c r="I677" s="1" t="s">
        <v>1731</v>
      </c>
      <c r="J677" s="4" t="s">
        <v>1732</v>
      </c>
      <c r="K677" s="1" t="s">
        <v>1733</v>
      </c>
      <c r="L677" s="1">
        <v>0</v>
      </c>
      <c r="M677" s="1" t="s">
        <v>1731</v>
      </c>
      <c r="N677" s="4" t="s">
        <v>1732</v>
      </c>
      <c r="O677" s="1" t="s">
        <v>1733</v>
      </c>
      <c r="P677" s="1">
        <v>304</v>
      </c>
      <c r="Q677" s="1" t="s">
        <v>251</v>
      </c>
      <c r="R677" s="1" t="s">
        <v>48</v>
      </c>
      <c r="S677" s="1" t="s">
        <v>48</v>
      </c>
      <c r="T677" s="1" t="s">
        <v>46</v>
      </c>
      <c r="U677" s="1" t="s">
        <v>46</v>
      </c>
      <c r="V677" s="1" t="s">
        <v>46</v>
      </c>
      <c r="W677" s="1" t="s">
        <v>46</v>
      </c>
      <c r="X677" s="1">
        <v>860</v>
      </c>
      <c r="Y677" s="1">
        <v>835</v>
      </c>
      <c r="Z677" s="1">
        <v>732</v>
      </c>
      <c r="AA677" s="1">
        <v>0</v>
      </c>
      <c r="AB677" s="3">
        <v>10.116279069767399</v>
      </c>
      <c r="AC677" s="3">
        <v>8.2634730538922199</v>
      </c>
      <c r="AD677" s="3">
        <v>11.3387978142077</v>
      </c>
      <c r="AE677" s="3" t="s">
        <v>47</v>
      </c>
      <c r="AF677" s="1">
        <v>798</v>
      </c>
      <c r="AG677" s="1">
        <v>752</v>
      </c>
      <c r="AH677" s="1">
        <v>956</v>
      </c>
      <c r="AI677" s="1">
        <v>34</v>
      </c>
      <c r="AJ677" s="3">
        <v>3.6340852130325798</v>
      </c>
      <c r="AK677" s="3">
        <v>6.1170212765957404</v>
      </c>
      <c r="AL677" s="3">
        <v>4.9163179916318001</v>
      </c>
      <c r="AM677" s="3">
        <v>0</v>
      </c>
      <c r="AN677" s="1" t="s">
        <v>46</v>
      </c>
    </row>
    <row r="678" spans="1:40" x14ac:dyDescent="0.25">
      <c r="A678" s="1" t="s">
        <v>57</v>
      </c>
      <c r="B678" s="1">
        <v>34783424</v>
      </c>
      <c r="C678" s="1">
        <v>34783448</v>
      </c>
      <c r="D678" s="1">
        <v>25</v>
      </c>
      <c r="E678" s="1" t="s">
        <v>41</v>
      </c>
      <c r="F678" s="2">
        <v>5.6234708052928901E-5</v>
      </c>
      <c r="G678" s="2">
        <v>7.4184749112265594E-2</v>
      </c>
      <c r="H678" s="3">
        <v>-22.803415447918098</v>
      </c>
      <c r="I678" s="1" t="s">
        <v>566</v>
      </c>
      <c r="J678" s="4" t="s">
        <v>567</v>
      </c>
      <c r="K678" s="1" t="s">
        <v>568</v>
      </c>
      <c r="L678" s="1">
        <v>24160</v>
      </c>
      <c r="M678" s="1" t="s">
        <v>566</v>
      </c>
      <c r="N678" s="4" t="s">
        <v>567</v>
      </c>
      <c r="O678" s="1" t="s">
        <v>568</v>
      </c>
      <c r="P678" s="1">
        <v>24160</v>
      </c>
      <c r="Q678" s="1" t="s">
        <v>45</v>
      </c>
      <c r="R678" s="1" t="s">
        <v>46</v>
      </c>
      <c r="S678" s="1" t="s">
        <v>46</v>
      </c>
      <c r="T678" s="1" t="s">
        <v>46</v>
      </c>
      <c r="U678" s="1" t="s">
        <v>46</v>
      </c>
      <c r="V678" s="1" t="s">
        <v>46</v>
      </c>
      <c r="W678" s="1" t="s">
        <v>46</v>
      </c>
      <c r="X678" s="1">
        <v>374</v>
      </c>
      <c r="Y678" s="1">
        <v>0</v>
      </c>
      <c r="Z678" s="1">
        <v>0</v>
      </c>
      <c r="AA678" s="1">
        <v>482</v>
      </c>
      <c r="AB678" s="3">
        <v>45.989304812834199</v>
      </c>
      <c r="AC678" s="3" t="s">
        <v>47</v>
      </c>
      <c r="AD678" s="3" t="s">
        <v>47</v>
      </c>
      <c r="AE678" s="3">
        <v>31.1203319502075</v>
      </c>
      <c r="AF678" s="1">
        <v>475</v>
      </c>
      <c r="AG678" s="1">
        <v>442</v>
      </c>
      <c r="AH678" s="1">
        <v>0</v>
      </c>
      <c r="AI678" s="1">
        <v>0</v>
      </c>
      <c r="AJ678" s="3">
        <v>11.789473684210501</v>
      </c>
      <c r="AK678" s="3">
        <v>4.5248868778280498</v>
      </c>
      <c r="AL678" s="3" t="s">
        <v>47</v>
      </c>
      <c r="AM678" s="3" t="s">
        <v>47</v>
      </c>
      <c r="AN678" s="1" t="s">
        <v>46</v>
      </c>
    </row>
    <row r="679" spans="1:40" x14ac:dyDescent="0.25">
      <c r="A679" s="1" t="s">
        <v>49</v>
      </c>
      <c r="B679" s="1">
        <v>55492967</v>
      </c>
      <c r="C679" s="1">
        <v>55492991</v>
      </c>
      <c r="D679" s="1">
        <v>25</v>
      </c>
      <c r="E679" s="1" t="s">
        <v>41</v>
      </c>
      <c r="F679" s="2">
        <v>5.6240290725130903E-5</v>
      </c>
      <c r="G679" s="2">
        <v>7.4184749112265594E-2</v>
      </c>
      <c r="H679" s="3">
        <v>-22.336652720105</v>
      </c>
      <c r="I679" s="1" t="s">
        <v>1680</v>
      </c>
      <c r="J679" s="4" t="s">
        <v>1681</v>
      </c>
      <c r="K679" s="1" t="s">
        <v>1682</v>
      </c>
      <c r="L679" s="1">
        <v>0</v>
      </c>
      <c r="M679" s="1" t="s">
        <v>1683</v>
      </c>
      <c r="N679" s="4" t="s">
        <v>1010</v>
      </c>
      <c r="O679" s="1" t="s">
        <v>1011</v>
      </c>
      <c r="P679" s="1">
        <v>17455</v>
      </c>
      <c r="Q679" s="1" t="s">
        <v>113</v>
      </c>
      <c r="R679" s="1" t="s">
        <v>46</v>
      </c>
      <c r="S679" s="1" t="s">
        <v>48</v>
      </c>
      <c r="T679" s="1" t="s">
        <v>46</v>
      </c>
      <c r="U679" s="1" t="s">
        <v>46</v>
      </c>
      <c r="V679" s="1" t="s">
        <v>46</v>
      </c>
      <c r="W679" s="1" t="s">
        <v>46</v>
      </c>
      <c r="X679" s="1">
        <v>742</v>
      </c>
      <c r="Y679" s="1">
        <v>713</v>
      </c>
      <c r="Z679" s="1">
        <v>965</v>
      </c>
      <c r="AA679" s="1">
        <v>946</v>
      </c>
      <c r="AB679" s="3">
        <v>70.754716981132106</v>
      </c>
      <c r="AC679" s="3">
        <v>74.193548387096797</v>
      </c>
      <c r="AD679" s="3">
        <v>79.170984455958504</v>
      </c>
      <c r="AE679" s="3">
        <v>66.490486257928097</v>
      </c>
      <c r="AF679" s="1">
        <v>830</v>
      </c>
      <c r="AG679" s="1">
        <v>873</v>
      </c>
      <c r="AH679" s="1">
        <v>820</v>
      </c>
      <c r="AI679" s="1">
        <v>946</v>
      </c>
      <c r="AJ679" s="3">
        <v>56.265060240963898</v>
      </c>
      <c r="AK679" s="3">
        <v>52.806414662084798</v>
      </c>
      <c r="AL679" s="3">
        <v>51.951219512195102</v>
      </c>
      <c r="AM679" s="3">
        <v>37.315010570824498</v>
      </c>
      <c r="AN679" s="1" t="s">
        <v>46</v>
      </c>
    </row>
    <row r="680" spans="1:40" x14ac:dyDescent="0.25">
      <c r="A680" s="1" t="s">
        <v>40</v>
      </c>
      <c r="B680" s="1">
        <v>125960730</v>
      </c>
      <c r="C680" s="1">
        <v>125960754</v>
      </c>
      <c r="D680" s="1">
        <v>25</v>
      </c>
      <c r="E680" s="1" t="s">
        <v>41</v>
      </c>
      <c r="F680" s="2">
        <v>5.6260541768663202E-5</v>
      </c>
      <c r="G680" s="2">
        <v>7.4184749112265594E-2</v>
      </c>
      <c r="H680" s="3">
        <v>21.383067892631999</v>
      </c>
      <c r="I680" s="1" t="s">
        <v>1734</v>
      </c>
      <c r="J680" s="4" t="s">
        <v>1735</v>
      </c>
      <c r="K680" s="1" t="s">
        <v>1736</v>
      </c>
      <c r="L680" s="1">
        <v>63903</v>
      </c>
      <c r="M680" s="1" t="s">
        <v>1734</v>
      </c>
      <c r="N680" s="4" t="s">
        <v>1735</v>
      </c>
      <c r="O680" s="1" t="s">
        <v>1736</v>
      </c>
      <c r="P680" s="1">
        <v>63903</v>
      </c>
      <c r="Q680" s="1" t="s">
        <v>45</v>
      </c>
      <c r="R680" s="1" t="s">
        <v>46</v>
      </c>
      <c r="S680" s="1" t="s">
        <v>46</v>
      </c>
      <c r="T680" s="1" t="s">
        <v>46</v>
      </c>
      <c r="U680" s="1" t="s">
        <v>46</v>
      </c>
      <c r="V680" s="1" t="s">
        <v>46</v>
      </c>
      <c r="W680" s="1" t="s">
        <v>46</v>
      </c>
      <c r="X680" s="1">
        <v>182</v>
      </c>
      <c r="Y680" s="1">
        <v>166</v>
      </c>
      <c r="Z680" s="1">
        <v>155</v>
      </c>
      <c r="AA680" s="1">
        <v>173</v>
      </c>
      <c r="AB680" s="3">
        <v>35.714285714285701</v>
      </c>
      <c r="AC680" s="3">
        <v>34.337349397590401</v>
      </c>
      <c r="AD680" s="3">
        <v>31.612903225806399</v>
      </c>
      <c r="AE680" s="3">
        <v>36.994219653179201</v>
      </c>
      <c r="AF680" s="1">
        <v>142</v>
      </c>
      <c r="AG680" s="1">
        <v>141</v>
      </c>
      <c r="AH680" s="1">
        <v>183</v>
      </c>
      <c r="AI680" s="1">
        <v>165</v>
      </c>
      <c r="AJ680" s="3">
        <v>60.563380281690101</v>
      </c>
      <c r="AK680" s="3">
        <v>56.737588652482302</v>
      </c>
      <c r="AL680" s="3">
        <v>64.480874316939904</v>
      </c>
      <c r="AM680" s="3">
        <v>67.272727272727295</v>
      </c>
      <c r="AN680" s="1" t="s">
        <v>46</v>
      </c>
    </row>
    <row r="681" spans="1:40" x14ac:dyDescent="0.25">
      <c r="A681" s="1" t="s">
        <v>82</v>
      </c>
      <c r="B681" s="1">
        <v>69654709</v>
      </c>
      <c r="C681" s="1">
        <v>69654733</v>
      </c>
      <c r="D681" s="1">
        <v>25</v>
      </c>
      <c r="E681" s="1" t="s">
        <v>41</v>
      </c>
      <c r="F681" s="2">
        <v>5.65434762904692E-5</v>
      </c>
      <c r="G681" s="2">
        <v>7.4447204637023895E-2</v>
      </c>
      <c r="H681" s="3">
        <v>-48.903614668559101</v>
      </c>
      <c r="I681" s="1" t="s">
        <v>1737</v>
      </c>
      <c r="J681" s="4" t="s">
        <v>1738</v>
      </c>
      <c r="K681" s="1" t="s">
        <v>1739</v>
      </c>
      <c r="L681" s="1">
        <v>302</v>
      </c>
      <c r="M681" s="1" t="s">
        <v>1737</v>
      </c>
      <c r="N681" s="4" t="s">
        <v>1738</v>
      </c>
      <c r="O681" s="1" t="s">
        <v>1739</v>
      </c>
      <c r="P681" s="1">
        <v>302</v>
      </c>
      <c r="Q681" s="1" t="s">
        <v>113</v>
      </c>
      <c r="R681" s="1" t="s">
        <v>48</v>
      </c>
      <c r="S681" s="1" t="s">
        <v>46</v>
      </c>
      <c r="T681" s="1" t="s">
        <v>46</v>
      </c>
      <c r="U681" s="1" t="s">
        <v>46</v>
      </c>
      <c r="V681" s="1" t="s">
        <v>46</v>
      </c>
      <c r="W681" s="1" t="s">
        <v>46</v>
      </c>
      <c r="X681" s="1">
        <v>41</v>
      </c>
      <c r="Y681" s="1">
        <v>41</v>
      </c>
      <c r="Z681" s="1">
        <v>25</v>
      </c>
      <c r="AA681" s="1">
        <v>43</v>
      </c>
      <c r="AB681" s="3">
        <v>100</v>
      </c>
      <c r="AC681" s="3">
        <v>87.804878048780495</v>
      </c>
      <c r="AD681" s="3">
        <v>100</v>
      </c>
      <c r="AE681" s="3">
        <v>100</v>
      </c>
      <c r="AF681" s="1">
        <v>23</v>
      </c>
      <c r="AG681" s="1">
        <v>29</v>
      </c>
      <c r="AH681" s="1">
        <v>21</v>
      </c>
      <c r="AI681" s="1">
        <v>0</v>
      </c>
      <c r="AJ681" s="3">
        <v>0</v>
      </c>
      <c r="AK681" s="3">
        <v>100</v>
      </c>
      <c r="AL681" s="3">
        <v>47.619047619047599</v>
      </c>
      <c r="AM681" s="3" t="s">
        <v>47</v>
      </c>
      <c r="AN681" s="1" t="s">
        <v>46</v>
      </c>
    </row>
    <row r="682" spans="1:40" x14ac:dyDescent="0.25">
      <c r="A682" s="1" t="s">
        <v>71</v>
      </c>
      <c r="B682" s="1">
        <v>113203641</v>
      </c>
      <c r="C682" s="1">
        <v>113203665</v>
      </c>
      <c r="D682" s="1">
        <v>25</v>
      </c>
      <c r="E682" s="1" t="s">
        <v>41</v>
      </c>
      <c r="F682" s="2">
        <v>5.6821203346987601E-5</v>
      </c>
      <c r="G682" s="2">
        <v>7.4617588210505903E-2</v>
      </c>
      <c r="H682" s="3">
        <v>6.3852764870348597</v>
      </c>
      <c r="I682" s="1" t="s">
        <v>1740</v>
      </c>
      <c r="J682" s="4" t="s">
        <v>1741</v>
      </c>
      <c r="K682" s="1" t="s">
        <v>1742</v>
      </c>
      <c r="L682" s="1">
        <v>23242</v>
      </c>
      <c r="M682" s="1" t="s">
        <v>1740</v>
      </c>
      <c r="N682" s="4" t="s">
        <v>1741</v>
      </c>
      <c r="O682" s="1" t="s">
        <v>1742</v>
      </c>
      <c r="P682" s="1">
        <v>23242</v>
      </c>
      <c r="Q682" s="1" t="s">
        <v>45</v>
      </c>
      <c r="R682" s="1" t="s">
        <v>46</v>
      </c>
      <c r="S682" s="1" t="s">
        <v>46</v>
      </c>
      <c r="T682" s="1" t="s">
        <v>46</v>
      </c>
      <c r="U682" s="1" t="s">
        <v>46</v>
      </c>
      <c r="V682" s="1" t="s">
        <v>46</v>
      </c>
      <c r="W682" s="1" t="s">
        <v>46</v>
      </c>
      <c r="X682" s="1">
        <v>143</v>
      </c>
      <c r="Y682" s="1">
        <v>230</v>
      </c>
      <c r="Z682" s="1">
        <v>258</v>
      </c>
      <c r="AA682" s="1">
        <v>215</v>
      </c>
      <c r="AB682" s="3">
        <v>67.832167832167798</v>
      </c>
      <c r="AC682" s="3">
        <v>50.869565217391298</v>
      </c>
      <c r="AD682" s="3">
        <v>57.751937984496102</v>
      </c>
      <c r="AE682" s="3">
        <v>59.534883720930203</v>
      </c>
      <c r="AF682" s="1">
        <v>253</v>
      </c>
      <c r="AG682" s="1">
        <v>254</v>
      </c>
      <c r="AH682" s="1">
        <v>173</v>
      </c>
      <c r="AI682" s="1">
        <v>177</v>
      </c>
      <c r="AJ682" s="3">
        <v>75.494071146245105</v>
      </c>
      <c r="AK682" s="3">
        <v>73.622047244094503</v>
      </c>
      <c r="AL682" s="3">
        <v>82.658959537572301</v>
      </c>
      <c r="AM682" s="3">
        <v>84.745762711864401</v>
      </c>
      <c r="AN682" s="1" t="s">
        <v>46</v>
      </c>
    </row>
    <row r="683" spans="1:40" x14ac:dyDescent="0.25">
      <c r="A683" s="1" t="s">
        <v>89</v>
      </c>
      <c r="B683" s="1">
        <v>102942628</v>
      </c>
      <c r="C683" s="1">
        <v>102942652</v>
      </c>
      <c r="D683" s="1">
        <v>25</v>
      </c>
      <c r="E683" s="1" t="s">
        <v>41</v>
      </c>
      <c r="F683" s="2">
        <v>5.68941489018497E-5</v>
      </c>
      <c r="G683" s="2">
        <v>7.4617588210505903E-2</v>
      </c>
      <c r="H683" s="3">
        <v>-33.777026032423798</v>
      </c>
      <c r="I683" s="1" t="s">
        <v>526</v>
      </c>
      <c r="J683" s="4" t="s">
        <v>527</v>
      </c>
      <c r="K683" s="1" t="s">
        <v>528</v>
      </c>
      <c r="L683" s="1">
        <v>1408</v>
      </c>
      <c r="M683" s="1" t="s">
        <v>526</v>
      </c>
      <c r="N683" s="4" t="s">
        <v>527</v>
      </c>
      <c r="O683" s="1" t="s">
        <v>528</v>
      </c>
      <c r="P683" s="1">
        <v>5293</v>
      </c>
      <c r="Q683" s="1" t="s">
        <v>113</v>
      </c>
      <c r="R683" s="1" t="s">
        <v>46</v>
      </c>
      <c r="S683" s="1" t="s">
        <v>46</v>
      </c>
      <c r="T683" s="1" t="s">
        <v>46</v>
      </c>
      <c r="U683" s="1" t="s">
        <v>46</v>
      </c>
      <c r="V683" s="1" t="s">
        <v>46</v>
      </c>
      <c r="W683" s="1" t="s">
        <v>46</v>
      </c>
      <c r="X683" s="1">
        <v>0</v>
      </c>
      <c r="Y683" s="1">
        <v>37</v>
      </c>
      <c r="Z683" s="1">
        <v>19</v>
      </c>
      <c r="AA683" s="1">
        <v>0</v>
      </c>
      <c r="AB683" s="3" t="s">
        <v>47</v>
      </c>
      <c r="AC683" s="3">
        <v>94.594594594594597</v>
      </c>
      <c r="AD683" s="3">
        <v>100</v>
      </c>
      <c r="AE683" s="3" t="s">
        <v>47</v>
      </c>
      <c r="AF683" s="1">
        <v>17</v>
      </c>
      <c r="AG683" s="1">
        <v>12</v>
      </c>
      <c r="AH683" s="1">
        <v>0</v>
      </c>
      <c r="AI683" s="1">
        <v>0</v>
      </c>
      <c r="AJ683" s="3">
        <v>0</v>
      </c>
      <c r="AK683" s="3">
        <v>0</v>
      </c>
      <c r="AL683" s="3" t="s">
        <v>47</v>
      </c>
      <c r="AM683" s="3" t="s">
        <v>47</v>
      </c>
      <c r="AN683" s="1" t="s">
        <v>46</v>
      </c>
    </row>
    <row r="684" spans="1:40" x14ac:dyDescent="0.25">
      <c r="A684" s="1" t="s">
        <v>57</v>
      </c>
      <c r="B684" s="1">
        <v>71273124</v>
      </c>
      <c r="C684" s="1">
        <v>71273148</v>
      </c>
      <c r="D684" s="1">
        <v>25</v>
      </c>
      <c r="E684" s="1" t="s">
        <v>41</v>
      </c>
      <c r="F684" s="2">
        <v>5.6925137696329099E-5</v>
      </c>
      <c r="G684" s="2">
        <v>7.4617588210505903E-2</v>
      </c>
      <c r="H684" s="3">
        <v>-3.5066740853410399</v>
      </c>
      <c r="I684" s="1" t="s">
        <v>1743</v>
      </c>
      <c r="J684" s="4" t="s">
        <v>1744</v>
      </c>
      <c r="K684" s="1" t="s">
        <v>1745</v>
      </c>
      <c r="L684" s="1">
        <v>0</v>
      </c>
      <c r="M684" s="1" t="s">
        <v>1746</v>
      </c>
      <c r="N684" s="4" t="s">
        <v>1744</v>
      </c>
      <c r="O684" s="1" t="s">
        <v>1745</v>
      </c>
      <c r="P684" s="1">
        <v>410</v>
      </c>
      <c r="Q684" s="1" t="s">
        <v>251</v>
      </c>
      <c r="R684" s="1" t="s">
        <v>48</v>
      </c>
      <c r="S684" s="1" t="s">
        <v>46</v>
      </c>
      <c r="T684" s="1" t="s">
        <v>46</v>
      </c>
      <c r="U684" s="1" t="s">
        <v>48</v>
      </c>
      <c r="V684" s="1" t="s">
        <v>46</v>
      </c>
      <c r="W684" s="1" t="s">
        <v>46</v>
      </c>
      <c r="X684" s="1">
        <v>472</v>
      </c>
      <c r="Y684" s="1">
        <v>460</v>
      </c>
      <c r="Z684" s="1">
        <v>11</v>
      </c>
      <c r="AA684" s="1">
        <v>0</v>
      </c>
      <c r="AB684" s="3">
        <v>24.7881355932203</v>
      </c>
      <c r="AC684" s="3">
        <v>25.434782608695599</v>
      </c>
      <c r="AD684" s="3">
        <v>0</v>
      </c>
      <c r="AE684" s="3" t="s">
        <v>47</v>
      </c>
      <c r="AF684" s="1">
        <v>0</v>
      </c>
      <c r="AG684" s="1">
        <v>377</v>
      </c>
      <c r="AH684" s="1">
        <v>409</v>
      </c>
      <c r="AI684" s="1">
        <v>0</v>
      </c>
      <c r="AJ684" s="3" t="s">
        <v>47</v>
      </c>
      <c r="AK684" s="3">
        <v>12.732095490716199</v>
      </c>
      <c r="AL684" s="3">
        <v>14.425427872860601</v>
      </c>
      <c r="AM684" s="3" t="s">
        <v>47</v>
      </c>
      <c r="AN684" s="1" t="s">
        <v>46</v>
      </c>
    </row>
    <row r="685" spans="1:40" x14ac:dyDescent="0.25">
      <c r="A685" s="1" t="s">
        <v>89</v>
      </c>
      <c r="B685" s="1">
        <v>6879228</v>
      </c>
      <c r="C685" s="1">
        <v>6879252</v>
      </c>
      <c r="D685" s="1">
        <v>25</v>
      </c>
      <c r="E685" s="1" t="s">
        <v>41</v>
      </c>
      <c r="F685" s="2">
        <v>5.7009855831922301E-5</v>
      </c>
      <c r="G685" s="2">
        <v>7.4618417689341701E-2</v>
      </c>
      <c r="H685" s="3">
        <v>14.189753291051799</v>
      </c>
      <c r="I685" s="1" t="s">
        <v>1747</v>
      </c>
      <c r="J685" s="4" t="s">
        <v>1748</v>
      </c>
      <c r="K685" s="1" t="s">
        <v>1749</v>
      </c>
      <c r="L685" s="1">
        <v>250318</v>
      </c>
      <c r="M685" s="1" t="s">
        <v>1747</v>
      </c>
      <c r="N685" s="4" t="s">
        <v>1748</v>
      </c>
      <c r="O685" s="1" t="s">
        <v>1749</v>
      </c>
      <c r="P685" s="1">
        <v>250318</v>
      </c>
      <c r="Q685" s="1" t="s">
        <v>45</v>
      </c>
      <c r="R685" s="1" t="s">
        <v>46</v>
      </c>
      <c r="S685" s="1" t="s">
        <v>46</v>
      </c>
      <c r="T685" s="1" t="s">
        <v>46</v>
      </c>
      <c r="U685" s="1" t="s">
        <v>46</v>
      </c>
      <c r="V685" s="1" t="s">
        <v>46</v>
      </c>
      <c r="W685" s="1" t="s">
        <v>46</v>
      </c>
      <c r="X685" s="1">
        <v>182</v>
      </c>
      <c r="Y685" s="1">
        <v>230</v>
      </c>
      <c r="Z685" s="1">
        <v>268</v>
      </c>
      <c r="AA685" s="1">
        <v>253</v>
      </c>
      <c r="AB685" s="3">
        <v>54.945054945054899</v>
      </c>
      <c r="AC685" s="3">
        <v>60</v>
      </c>
      <c r="AD685" s="3">
        <v>60.074626865671597</v>
      </c>
      <c r="AE685" s="3">
        <v>62.450592885375499</v>
      </c>
      <c r="AF685" s="1">
        <v>218</v>
      </c>
      <c r="AG685" s="1">
        <v>139</v>
      </c>
      <c r="AH685" s="1">
        <v>133</v>
      </c>
      <c r="AI685" s="1">
        <v>265</v>
      </c>
      <c r="AJ685" s="3">
        <v>73.394495412843995</v>
      </c>
      <c r="AK685" s="3">
        <v>76.978417266187094</v>
      </c>
      <c r="AL685" s="3">
        <v>79.699248120300794</v>
      </c>
      <c r="AM685" s="3">
        <v>69.811320754717002</v>
      </c>
      <c r="AN685" s="1" t="s">
        <v>46</v>
      </c>
    </row>
    <row r="686" spans="1:40" x14ac:dyDescent="0.25">
      <c r="A686" s="1" t="s">
        <v>130</v>
      </c>
      <c r="B686" s="1">
        <v>53525644</v>
      </c>
      <c r="C686" s="1">
        <v>53525668</v>
      </c>
      <c r="D686" s="1">
        <v>25</v>
      </c>
      <c r="E686" s="1" t="s">
        <v>41</v>
      </c>
      <c r="F686" s="2">
        <v>5.7271170623443299E-5</v>
      </c>
      <c r="G686" s="2">
        <v>7.4850046150900795E-2</v>
      </c>
      <c r="H686" s="3">
        <v>-18.313459186628201</v>
      </c>
      <c r="I686" s="1" t="s">
        <v>559</v>
      </c>
      <c r="J686" s="4" t="s">
        <v>560</v>
      </c>
      <c r="K686" s="1" t="s">
        <v>561</v>
      </c>
      <c r="L686" s="1">
        <v>0</v>
      </c>
      <c r="M686" s="1" t="s">
        <v>559</v>
      </c>
      <c r="N686" s="4" t="s">
        <v>560</v>
      </c>
      <c r="O686" s="1" t="s">
        <v>561</v>
      </c>
      <c r="P686" s="1">
        <v>131686</v>
      </c>
      <c r="Q686" s="1" t="s">
        <v>45</v>
      </c>
      <c r="R686" s="1" t="s">
        <v>46</v>
      </c>
      <c r="S686" s="1" t="s">
        <v>48</v>
      </c>
      <c r="T686" s="1" t="s">
        <v>46</v>
      </c>
      <c r="U686" s="1" t="s">
        <v>46</v>
      </c>
      <c r="V686" s="1" t="s">
        <v>46</v>
      </c>
      <c r="W686" s="1" t="s">
        <v>46</v>
      </c>
      <c r="X686" s="1">
        <v>32</v>
      </c>
      <c r="Y686" s="1">
        <v>138</v>
      </c>
      <c r="Z686" s="1">
        <v>204</v>
      </c>
      <c r="AA686" s="1">
        <v>184</v>
      </c>
      <c r="AB686" s="3">
        <v>68.75</v>
      </c>
      <c r="AC686" s="3">
        <v>89.130434782608702</v>
      </c>
      <c r="AD686" s="3">
        <v>67.647058823529406</v>
      </c>
      <c r="AE686" s="3">
        <v>63.586956521739097</v>
      </c>
      <c r="AF686" s="1">
        <v>86</v>
      </c>
      <c r="AG686" s="1">
        <v>80</v>
      </c>
      <c r="AH686" s="1">
        <v>52</v>
      </c>
      <c r="AI686" s="1">
        <v>150</v>
      </c>
      <c r="AJ686" s="3">
        <v>45.348837209302303</v>
      </c>
      <c r="AK686" s="3">
        <v>26.25</v>
      </c>
      <c r="AL686" s="3">
        <v>48.076923076923102</v>
      </c>
      <c r="AM686" s="3">
        <v>46</v>
      </c>
      <c r="AN686" s="1" t="s">
        <v>46</v>
      </c>
    </row>
    <row r="687" spans="1:40" x14ac:dyDescent="0.25">
      <c r="A687" s="1" t="s">
        <v>189</v>
      </c>
      <c r="B687" s="1">
        <v>73386783</v>
      </c>
      <c r="C687" s="1">
        <v>73386807</v>
      </c>
      <c r="D687" s="1">
        <v>25</v>
      </c>
      <c r="E687" s="1" t="s">
        <v>41</v>
      </c>
      <c r="F687" s="2">
        <v>5.7526999304243803E-5</v>
      </c>
      <c r="G687" s="2">
        <v>7.5073833872907197E-2</v>
      </c>
      <c r="H687" s="3">
        <v>-9.4165599843292807</v>
      </c>
      <c r="I687" s="1" t="s">
        <v>1750</v>
      </c>
      <c r="J687" s="4" t="s">
        <v>1751</v>
      </c>
      <c r="K687" s="1" t="s">
        <v>1752</v>
      </c>
      <c r="L687" s="1">
        <v>302</v>
      </c>
      <c r="M687" s="1" t="s">
        <v>1750</v>
      </c>
      <c r="N687" s="4" t="s">
        <v>1751</v>
      </c>
      <c r="O687" s="1" t="s">
        <v>1752</v>
      </c>
      <c r="P687" s="1">
        <v>302</v>
      </c>
      <c r="Q687" s="1" t="s">
        <v>251</v>
      </c>
      <c r="R687" s="1" t="s">
        <v>48</v>
      </c>
      <c r="S687" s="1" t="s">
        <v>46</v>
      </c>
      <c r="T687" s="1" t="s">
        <v>46</v>
      </c>
      <c r="U687" s="1" t="s">
        <v>46</v>
      </c>
      <c r="V687" s="1" t="s">
        <v>46</v>
      </c>
      <c r="W687" s="1" t="s">
        <v>46</v>
      </c>
      <c r="X687" s="1">
        <v>310</v>
      </c>
      <c r="Y687" s="1">
        <v>315</v>
      </c>
      <c r="Z687" s="1">
        <v>423</v>
      </c>
      <c r="AA687" s="1">
        <v>244</v>
      </c>
      <c r="AB687" s="3">
        <v>29.0322580645161</v>
      </c>
      <c r="AC687" s="3">
        <v>20.952380952380999</v>
      </c>
      <c r="AD687" s="3">
        <v>35.933806146572103</v>
      </c>
      <c r="AE687" s="3">
        <v>31.967213114754099</v>
      </c>
      <c r="AF687" s="1">
        <v>413</v>
      </c>
      <c r="AG687" s="1">
        <v>535</v>
      </c>
      <c r="AH687" s="1">
        <v>402</v>
      </c>
      <c r="AI687" s="1">
        <v>294</v>
      </c>
      <c r="AJ687" s="3">
        <v>18.159806295399498</v>
      </c>
      <c r="AK687" s="3">
        <v>10.4672897196262</v>
      </c>
      <c r="AL687" s="3">
        <v>12.1890547263682</v>
      </c>
      <c r="AM687" s="3">
        <v>8.5034013605442205</v>
      </c>
      <c r="AN687" s="1" t="s">
        <v>46</v>
      </c>
    </row>
    <row r="688" spans="1:40" x14ac:dyDescent="0.25">
      <c r="A688" s="1" t="s">
        <v>299</v>
      </c>
      <c r="B688" s="1">
        <v>24262532</v>
      </c>
      <c r="C688" s="1">
        <v>24262556</v>
      </c>
      <c r="D688" s="1">
        <v>25</v>
      </c>
      <c r="E688" s="1" t="s">
        <v>41</v>
      </c>
      <c r="F688" s="2">
        <v>5.7667856290183401E-5</v>
      </c>
      <c r="G688" s="2">
        <v>7.5147144425903895E-2</v>
      </c>
      <c r="H688" s="3">
        <v>-18.553781350363899</v>
      </c>
      <c r="I688" s="1" t="s">
        <v>1753</v>
      </c>
      <c r="J688" s="4" t="s">
        <v>1754</v>
      </c>
      <c r="K688" s="1" t="s">
        <v>1755</v>
      </c>
      <c r="L688" s="1">
        <v>211750</v>
      </c>
      <c r="M688" s="1" t="s">
        <v>1753</v>
      </c>
      <c r="N688" s="4" t="s">
        <v>1754</v>
      </c>
      <c r="O688" s="1" t="s">
        <v>1755</v>
      </c>
      <c r="P688" s="1">
        <v>236606</v>
      </c>
      <c r="Q688" s="1" t="s">
        <v>45</v>
      </c>
      <c r="R688" s="1" t="s">
        <v>46</v>
      </c>
      <c r="S688" s="1" t="s">
        <v>46</v>
      </c>
      <c r="T688" s="1" t="s">
        <v>46</v>
      </c>
      <c r="U688" s="1" t="s">
        <v>46</v>
      </c>
      <c r="V688" s="1" t="s">
        <v>46</v>
      </c>
      <c r="W688" s="1" t="s">
        <v>46</v>
      </c>
      <c r="X688" s="1">
        <v>24</v>
      </c>
      <c r="Y688" s="1">
        <v>50</v>
      </c>
      <c r="Z688" s="1">
        <v>101</v>
      </c>
      <c r="AA688" s="1">
        <v>72</v>
      </c>
      <c r="AB688" s="3">
        <v>100</v>
      </c>
      <c r="AC688" s="3">
        <v>100</v>
      </c>
      <c r="AD688" s="3">
        <v>99.009900990098998</v>
      </c>
      <c r="AE688" s="3">
        <v>100</v>
      </c>
      <c r="AF688" s="1">
        <v>50</v>
      </c>
      <c r="AG688" s="1">
        <v>0</v>
      </c>
      <c r="AH688" s="1">
        <v>104</v>
      </c>
      <c r="AI688" s="1">
        <v>0</v>
      </c>
      <c r="AJ688" s="3">
        <v>80</v>
      </c>
      <c r="AK688" s="3" t="s">
        <v>47</v>
      </c>
      <c r="AL688" s="3">
        <v>77.884615384615401</v>
      </c>
      <c r="AM688" s="3" t="s">
        <v>47</v>
      </c>
      <c r="AN688" s="1" t="s">
        <v>46</v>
      </c>
    </row>
    <row r="689" spans="1:40" x14ac:dyDescent="0.25">
      <c r="A689" s="1" t="s">
        <v>61</v>
      </c>
      <c r="B689" s="1">
        <v>29763350</v>
      </c>
      <c r="C689" s="1">
        <v>29763374</v>
      </c>
      <c r="D689" s="1">
        <v>25</v>
      </c>
      <c r="E689" s="1" t="s">
        <v>41</v>
      </c>
      <c r="F689" s="2">
        <v>5.79950180321804E-5</v>
      </c>
      <c r="G689" s="2">
        <v>7.5462658265383106E-2</v>
      </c>
      <c r="H689" s="3">
        <v>26.455503087571302</v>
      </c>
      <c r="I689" s="1" t="s">
        <v>1756</v>
      </c>
      <c r="J689" s="4" t="s">
        <v>1757</v>
      </c>
      <c r="K689" s="1" t="s">
        <v>1758</v>
      </c>
      <c r="L689" s="1">
        <v>46332</v>
      </c>
      <c r="M689" s="1" t="s">
        <v>1756</v>
      </c>
      <c r="N689" s="4" t="s">
        <v>1757</v>
      </c>
      <c r="O689" s="1" t="s">
        <v>1758</v>
      </c>
      <c r="P689" s="1">
        <v>46332</v>
      </c>
      <c r="Q689" s="1" t="s">
        <v>164</v>
      </c>
      <c r="R689" s="1" t="s">
        <v>46</v>
      </c>
      <c r="S689" s="1" t="s">
        <v>46</v>
      </c>
      <c r="T689" s="1" t="s">
        <v>46</v>
      </c>
      <c r="U689" s="1" t="s">
        <v>46</v>
      </c>
      <c r="V689" s="1" t="s">
        <v>46</v>
      </c>
      <c r="W689" s="1" t="s">
        <v>46</v>
      </c>
      <c r="X689" s="1">
        <v>427</v>
      </c>
      <c r="Y689" s="1">
        <v>368</v>
      </c>
      <c r="Z689" s="1">
        <v>436</v>
      </c>
      <c r="AA689" s="1">
        <v>467</v>
      </c>
      <c r="AB689" s="3">
        <v>43.559718969555</v>
      </c>
      <c r="AC689" s="3">
        <v>48.913043478260903</v>
      </c>
      <c r="AD689" s="3">
        <v>63.761467889908303</v>
      </c>
      <c r="AE689" s="3">
        <v>70.877944325481806</v>
      </c>
      <c r="AF689" s="1">
        <v>448</v>
      </c>
      <c r="AG689" s="1">
        <v>332</v>
      </c>
      <c r="AH689" s="1">
        <v>371</v>
      </c>
      <c r="AI689" s="1">
        <v>0</v>
      </c>
      <c r="AJ689" s="3">
        <v>88.169642857142904</v>
      </c>
      <c r="AK689" s="3">
        <v>94.277108433734895</v>
      </c>
      <c r="AL689" s="3">
        <v>85.714285714285694</v>
      </c>
      <c r="AM689" s="3" t="s">
        <v>47</v>
      </c>
      <c r="AN689" s="1" t="s">
        <v>46</v>
      </c>
    </row>
    <row r="690" spans="1:40" x14ac:dyDescent="0.25">
      <c r="A690" s="1" t="s">
        <v>179</v>
      </c>
      <c r="B690" s="1">
        <v>53738823</v>
      </c>
      <c r="C690" s="1">
        <v>53738847</v>
      </c>
      <c r="D690" s="1">
        <v>25</v>
      </c>
      <c r="E690" s="1" t="s">
        <v>41</v>
      </c>
      <c r="F690" s="2">
        <v>5.8337057619233902E-5</v>
      </c>
      <c r="G690" s="2">
        <v>7.5796578789249197E-2</v>
      </c>
      <c r="H690" s="3">
        <v>26.174374678994301</v>
      </c>
      <c r="I690" s="1" t="s">
        <v>1759</v>
      </c>
      <c r="J690" s="4" t="s">
        <v>1760</v>
      </c>
      <c r="K690" s="1" t="s">
        <v>1761</v>
      </c>
      <c r="L690" s="1">
        <v>0</v>
      </c>
      <c r="M690" s="1" t="s">
        <v>1762</v>
      </c>
      <c r="N690" s="4" t="s">
        <v>1763</v>
      </c>
      <c r="O690" s="1" t="s">
        <v>1764</v>
      </c>
      <c r="P690" s="1">
        <v>108383</v>
      </c>
      <c r="Q690" s="1" t="s">
        <v>45</v>
      </c>
      <c r="R690" s="1" t="s">
        <v>46</v>
      </c>
      <c r="S690" s="1" t="s">
        <v>48</v>
      </c>
      <c r="T690" s="1" t="s">
        <v>46</v>
      </c>
      <c r="U690" s="1" t="s">
        <v>46</v>
      </c>
      <c r="V690" s="1" t="s">
        <v>46</v>
      </c>
      <c r="W690" s="1" t="s">
        <v>46</v>
      </c>
      <c r="X690" s="1">
        <v>307</v>
      </c>
      <c r="Y690" s="1">
        <v>433</v>
      </c>
      <c r="Z690" s="1">
        <v>234</v>
      </c>
      <c r="AA690" s="1">
        <v>309</v>
      </c>
      <c r="AB690" s="3">
        <v>31.5960912052117</v>
      </c>
      <c r="AC690" s="3">
        <v>42.032332563510401</v>
      </c>
      <c r="AD690" s="3">
        <v>39.743589743589702</v>
      </c>
      <c r="AE690" s="3">
        <v>51.132686084142399</v>
      </c>
      <c r="AF690" s="1">
        <v>307</v>
      </c>
      <c r="AG690" s="1">
        <v>337</v>
      </c>
      <c r="AH690" s="1">
        <v>246</v>
      </c>
      <c r="AI690" s="1">
        <v>439</v>
      </c>
      <c r="AJ690" s="3">
        <v>65.798045602605896</v>
      </c>
      <c r="AK690" s="3">
        <v>67.359050445103904</v>
      </c>
      <c r="AL690" s="3">
        <v>86.991869918699194</v>
      </c>
      <c r="AM690" s="3">
        <v>84.054669703872406</v>
      </c>
      <c r="AN690" s="1" t="s">
        <v>46</v>
      </c>
    </row>
    <row r="691" spans="1:40" x14ac:dyDescent="0.25">
      <c r="A691" s="1" t="s">
        <v>189</v>
      </c>
      <c r="B691" s="1">
        <v>49426358</v>
      </c>
      <c r="C691" s="1">
        <v>49426382</v>
      </c>
      <c r="D691" s="1">
        <v>25</v>
      </c>
      <c r="E691" s="1" t="s">
        <v>41</v>
      </c>
      <c r="F691" s="2">
        <v>5.8464297306004503E-5</v>
      </c>
      <c r="G691" s="2">
        <v>7.5849572804311094E-2</v>
      </c>
      <c r="H691" s="3">
        <v>-13.418221656178</v>
      </c>
      <c r="I691" s="1" t="s">
        <v>1765</v>
      </c>
      <c r="J691" s="4" t="s">
        <v>1766</v>
      </c>
      <c r="K691" s="1" t="s">
        <v>1767</v>
      </c>
      <c r="L691" s="1">
        <v>477090</v>
      </c>
      <c r="M691" s="1" t="s">
        <v>1765</v>
      </c>
      <c r="N691" s="4" t="s">
        <v>1766</v>
      </c>
      <c r="O691" s="1" t="s">
        <v>1767</v>
      </c>
      <c r="P691" s="1">
        <v>477090</v>
      </c>
      <c r="Q691" s="1" t="s">
        <v>45</v>
      </c>
      <c r="R691" s="1" t="s">
        <v>46</v>
      </c>
      <c r="S691" s="1" t="s">
        <v>46</v>
      </c>
      <c r="T691" s="1" t="s">
        <v>46</v>
      </c>
      <c r="U691" s="1" t="s">
        <v>46</v>
      </c>
      <c r="V691" s="1" t="s">
        <v>46</v>
      </c>
      <c r="W691" s="1" t="s">
        <v>46</v>
      </c>
      <c r="X691" s="1">
        <v>301</v>
      </c>
      <c r="Y691" s="1">
        <v>266</v>
      </c>
      <c r="Z691" s="1">
        <v>287</v>
      </c>
      <c r="AA691" s="1">
        <v>291</v>
      </c>
      <c r="AB691" s="3">
        <v>80.398671096345495</v>
      </c>
      <c r="AC691" s="3">
        <v>62.406015037594003</v>
      </c>
      <c r="AD691" s="3">
        <v>79.442508710801405</v>
      </c>
      <c r="AE691" s="3">
        <v>67.6975945017182</v>
      </c>
      <c r="AF691" s="1">
        <v>343</v>
      </c>
      <c r="AG691" s="1">
        <v>240</v>
      </c>
      <c r="AH691" s="1">
        <v>274</v>
      </c>
      <c r="AI691" s="1">
        <v>333</v>
      </c>
      <c r="AJ691" s="3">
        <v>52.478134110787202</v>
      </c>
      <c r="AK691" s="3">
        <v>54.5833333333333</v>
      </c>
      <c r="AL691" s="3">
        <v>48.175182481751797</v>
      </c>
      <c r="AM691" s="3">
        <v>40.240240240240198</v>
      </c>
      <c r="AN691" s="1" t="s">
        <v>46</v>
      </c>
    </row>
    <row r="692" spans="1:40" x14ac:dyDescent="0.25">
      <c r="A692" s="1" t="s">
        <v>89</v>
      </c>
      <c r="B692" s="1">
        <v>92752228</v>
      </c>
      <c r="C692" s="1">
        <v>92752252</v>
      </c>
      <c r="D692" s="1">
        <v>25</v>
      </c>
      <c r="E692" s="1" t="s">
        <v>41</v>
      </c>
      <c r="F692" s="2">
        <v>5.8548789989501003E-5</v>
      </c>
      <c r="G692" s="2">
        <v>7.5849572804311094E-2</v>
      </c>
      <c r="H692" s="3">
        <v>-13.066650072007301</v>
      </c>
      <c r="I692" s="1" t="s">
        <v>1768</v>
      </c>
      <c r="J692" s="4" t="s">
        <v>1769</v>
      </c>
      <c r="K692" s="1" t="s">
        <v>1770</v>
      </c>
      <c r="L692" s="1">
        <v>0</v>
      </c>
      <c r="M692" s="1" t="s">
        <v>1771</v>
      </c>
      <c r="N692" s="4" t="s">
        <v>1769</v>
      </c>
      <c r="O692" s="1" t="s">
        <v>1770</v>
      </c>
      <c r="P692" s="1">
        <v>155119</v>
      </c>
      <c r="Q692" s="1" t="s">
        <v>45</v>
      </c>
      <c r="R692" s="1" t="s">
        <v>46</v>
      </c>
      <c r="S692" s="1" t="s">
        <v>48</v>
      </c>
      <c r="T692" s="1" t="s">
        <v>46</v>
      </c>
      <c r="U692" s="1" t="s">
        <v>46</v>
      </c>
      <c r="V692" s="1" t="s">
        <v>46</v>
      </c>
      <c r="W692" s="1" t="s">
        <v>46</v>
      </c>
      <c r="X692" s="1">
        <v>269</v>
      </c>
      <c r="Y692" s="1">
        <v>414</v>
      </c>
      <c r="Z692" s="1">
        <v>0</v>
      </c>
      <c r="AA692" s="1">
        <v>0</v>
      </c>
      <c r="AB692" s="3">
        <v>61.3382899628253</v>
      </c>
      <c r="AC692" s="3">
        <v>58.937198067632799</v>
      </c>
      <c r="AD692" s="3" t="s">
        <v>47</v>
      </c>
      <c r="AE692" s="3" t="s">
        <v>47</v>
      </c>
      <c r="AF692" s="1">
        <v>421</v>
      </c>
      <c r="AG692" s="1">
        <v>284</v>
      </c>
      <c r="AH692" s="1">
        <v>266</v>
      </c>
      <c r="AI692" s="1">
        <v>416</v>
      </c>
      <c r="AJ692" s="3">
        <v>50.356294536817103</v>
      </c>
      <c r="AK692" s="3">
        <v>38.380281690140798</v>
      </c>
      <c r="AL692" s="3">
        <v>48.872180451127797</v>
      </c>
      <c r="AM692" s="3">
        <v>50.721153846153797</v>
      </c>
      <c r="AN692" s="1" t="s">
        <v>46</v>
      </c>
    </row>
    <row r="693" spans="1:40" x14ac:dyDescent="0.25">
      <c r="A693" s="1" t="s">
        <v>57</v>
      </c>
      <c r="B693" s="1">
        <v>77411074</v>
      </c>
      <c r="C693" s="1">
        <v>77411098</v>
      </c>
      <c r="D693" s="1">
        <v>25</v>
      </c>
      <c r="E693" s="1" t="s">
        <v>41</v>
      </c>
      <c r="F693" s="2">
        <v>5.8635903600164002E-5</v>
      </c>
      <c r="G693" s="2">
        <v>7.5851695512437797E-2</v>
      </c>
      <c r="H693" s="3">
        <v>98.611178670761603</v>
      </c>
      <c r="I693" s="1" t="s">
        <v>1772</v>
      </c>
      <c r="J693" s="4" t="s">
        <v>1773</v>
      </c>
      <c r="K693" s="1" t="s">
        <v>1774</v>
      </c>
      <c r="L693" s="1">
        <v>0</v>
      </c>
      <c r="M693" s="1" t="s">
        <v>1775</v>
      </c>
      <c r="N693" s="4" t="s">
        <v>1776</v>
      </c>
      <c r="O693" s="1" t="s">
        <v>1777</v>
      </c>
      <c r="P693" s="1">
        <v>105956</v>
      </c>
      <c r="Q693" s="1" t="s">
        <v>45</v>
      </c>
      <c r="R693" s="1" t="s">
        <v>46</v>
      </c>
      <c r="S693" s="1" t="s">
        <v>48</v>
      </c>
      <c r="T693" s="1" t="s">
        <v>46</v>
      </c>
      <c r="U693" s="1" t="s">
        <v>46</v>
      </c>
      <c r="V693" s="1" t="s">
        <v>48</v>
      </c>
      <c r="W693" s="1" t="s">
        <v>46</v>
      </c>
      <c r="X693" s="1">
        <v>12</v>
      </c>
      <c r="Y693" s="1">
        <v>12</v>
      </c>
      <c r="Z693" s="1">
        <v>0</v>
      </c>
      <c r="AA693" s="1">
        <v>0</v>
      </c>
      <c r="AB693" s="3">
        <v>0</v>
      </c>
      <c r="AC693" s="3">
        <v>0</v>
      </c>
      <c r="AD693" s="3" t="s">
        <v>47</v>
      </c>
      <c r="AE693" s="3" t="s">
        <v>47</v>
      </c>
      <c r="AF693" s="1">
        <v>12</v>
      </c>
      <c r="AG693" s="1">
        <v>29</v>
      </c>
      <c r="AH693" s="1">
        <v>11</v>
      </c>
      <c r="AI693" s="1">
        <v>20</v>
      </c>
      <c r="AJ693" s="3">
        <v>100</v>
      </c>
      <c r="AK693" s="3">
        <v>96.551724137931004</v>
      </c>
      <c r="AL693" s="3">
        <v>100</v>
      </c>
      <c r="AM693" s="3">
        <v>100</v>
      </c>
      <c r="AN693" s="1" t="s">
        <v>46</v>
      </c>
    </row>
    <row r="694" spans="1:40" x14ac:dyDescent="0.25">
      <c r="A694" s="1" t="s">
        <v>130</v>
      </c>
      <c r="B694" s="1">
        <v>127486294</v>
      </c>
      <c r="C694" s="1">
        <v>127486318</v>
      </c>
      <c r="D694" s="1">
        <v>25</v>
      </c>
      <c r="E694" s="1" t="s">
        <v>41</v>
      </c>
      <c r="F694" s="2">
        <v>5.8889732132985E-5</v>
      </c>
      <c r="G694" s="2">
        <v>7.6069161370201796E-2</v>
      </c>
      <c r="H694" s="3">
        <v>-6.4276593873321</v>
      </c>
      <c r="I694" s="1" t="s">
        <v>1778</v>
      </c>
      <c r="J694" s="4" t="s">
        <v>1779</v>
      </c>
      <c r="K694" s="1" t="s">
        <v>1780</v>
      </c>
      <c r="L694" s="1">
        <v>318003</v>
      </c>
      <c r="M694" s="1" t="s">
        <v>1778</v>
      </c>
      <c r="N694" s="4" t="s">
        <v>1779</v>
      </c>
      <c r="O694" s="1" t="s">
        <v>1780</v>
      </c>
      <c r="P694" s="1">
        <v>324989</v>
      </c>
      <c r="Q694" s="1" t="s">
        <v>45</v>
      </c>
      <c r="R694" s="1" t="s">
        <v>46</v>
      </c>
      <c r="S694" s="1" t="s">
        <v>46</v>
      </c>
      <c r="T694" s="1" t="s">
        <v>46</v>
      </c>
      <c r="U694" s="1" t="s">
        <v>46</v>
      </c>
      <c r="V694" s="1" t="s">
        <v>46</v>
      </c>
      <c r="W694" s="1" t="s">
        <v>46</v>
      </c>
      <c r="X694" s="1">
        <v>474</v>
      </c>
      <c r="Y694" s="1">
        <v>445</v>
      </c>
      <c r="Z694" s="1">
        <v>480</v>
      </c>
      <c r="AA694" s="1">
        <v>506</v>
      </c>
      <c r="AB694" s="3">
        <v>100</v>
      </c>
      <c r="AC694" s="3">
        <v>97.528089887640405</v>
      </c>
      <c r="AD694" s="3">
        <v>98.125</v>
      </c>
      <c r="AE694" s="3">
        <v>100</v>
      </c>
      <c r="AF694" s="1">
        <v>425</v>
      </c>
      <c r="AG694" s="1">
        <v>476</v>
      </c>
      <c r="AH694" s="1">
        <v>424</v>
      </c>
      <c r="AI694" s="1">
        <v>56</v>
      </c>
      <c r="AJ694" s="3">
        <v>92.941176470588204</v>
      </c>
      <c r="AK694" s="3">
        <v>90.546218487394995</v>
      </c>
      <c r="AL694" s="3">
        <v>83.962264150943398</v>
      </c>
      <c r="AM694" s="3">
        <v>73.214285714285694</v>
      </c>
      <c r="AN694" s="1" t="s">
        <v>46</v>
      </c>
    </row>
    <row r="695" spans="1:40" x14ac:dyDescent="0.25">
      <c r="A695" s="1" t="s">
        <v>71</v>
      </c>
      <c r="B695" s="1">
        <v>32424166</v>
      </c>
      <c r="C695" s="1">
        <v>32424190</v>
      </c>
      <c r="D695" s="1">
        <v>25</v>
      </c>
      <c r="E695" s="1" t="s">
        <v>41</v>
      </c>
      <c r="F695" s="2">
        <v>5.9125529096661402E-5</v>
      </c>
      <c r="G695" s="2">
        <v>7.6262737139906403E-2</v>
      </c>
      <c r="H695" s="3">
        <v>25.649115671936698</v>
      </c>
      <c r="I695" s="1" t="s">
        <v>1781</v>
      </c>
      <c r="J695" s="4" t="s">
        <v>1782</v>
      </c>
      <c r="K695" s="1" t="s">
        <v>1783</v>
      </c>
      <c r="L695" s="1">
        <v>312122</v>
      </c>
      <c r="M695" s="1" t="s">
        <v>1781</v>
      </c>
      <c r="N695" s="4" t="s">
        <v>1782</v>
      </c>
      <c r="O695" s="1" t="s">
        <v>1783</v>
      </c>
      <c r="P695" s="1">
        <v>361435</v>
      </c>
      <c r="Q695" s="1" t="s">
        <v>45</v>
      </c>
      <c r="R695" s="1" t="s">
        <v>46</v>
      </c>
      <c r="S695" s="1" t="s">
        <v>46</v>
      </c>
      <c r="T695" s="1" t="s">
        <v>46</v>
      </c>
      <c r="U695" s="1" t="s">
        <v>46</v>
      </c>
      <c r="V695" s="1" t="s">
        <v>46</v>
      </c>
      <c r="W695" s="1" t="s">
        <v>46</v>
      </c>
      <c r="X695" s="1">
        <v>426</v>
      </c>
      <c r="Y695" s="1">
        <v>482</v>
      </c>
      <c r="Z695" s="1">
        <v>332</v>
      </c>
      <c r="AA695" s="1">
        <v>240</v>
      </c>
      <c r="AB695" s="3">
        <v>3.2863849765258202</v>
      </c>
      <c r="AC695" s="3">
        <v>10.373443983402501</v>
      </c>
      <c r="AD695" s="3">
        <v>1.2048192771084301</v>
      </c>
      <c r="AE695" s="3">
        <v>24.1666666666667</v>
      </c>
      <c r="AF695" s="1">
        <v>496</v>
      </c>
      <c r="AG695" s="1">
        <v>346</v>
      </c>
      <c r="AH695" s="1">
        <v>122</v>
      </c>
      <c r="AI695" s="1">
        <v>522</v>
      </c>
      <c r="AJ695" s="3">
        <v>62.298387096774199</v>
      </c>
      <c r="AK695" s="3">
        <v>69.653179190751402</v>
      </c>
      <c r="AL695" s="3">
        <v>72.950819672131104</v>
      </c>
      <c r="AM695" s="3">
        <v>64.942528735632195</v>
      </c>
      <c r="AN695" s="1" t="s">
        <v>46</v>
      </c>
    </row>
    <row r="696" spans="1:40" x14ac:dyDescent="0.25">
      <c r="A696" s="1" t="s">
        <v>53</v>
      </c>
      <c r="B696" s="1">
        <v>15832614</v>
      </c>
      <c r="C696" s="1">
        <v>15832638</v>
      </c>
      <c r="D696" s="1">
        <v>25</v>
      </c>
      <c r="E696" s="1" t="s">
        <v>41</v>
      </c>
      <c r="F696" s="2">
        <v>5.9332257199961003E-5</v>
      </c>
      <c r="G696" s="2">
        <v>7.6315471193915393E-2</v>
      </c>
      <c r="H696" s="3">
        <v>21.3997272768265</v>
      </c>
      <c r="I696" s="1" t="s">
        <v>1784</v>
      </c>
      <c r="J696" s="4" t="s">
        <v>1785</v>
      </c>
      <c r="K696" s="1" t="s">
        <v>1786</v>
      </c>
      <c r="L696" s="1">
        <v>0</v>
      </c>
      <c r="M696" s="1" t="s">
        <v>1787</v>
      </c>
      <c r="N696" s="4" t="s">
        <v>1788</v>
      </c>
      <c r="O696" s="1" t="s">
        <v>1789</v>
      </c>
      <c r="P696" s="1">
        <v>30683</v>
      </c>
      <c r="Q696" s="1" t="s">
        <v>45</v>
      </c>
      <c r="R696" s="1" t="s">
        <v>46</v>
      </c>
      <c r="S696" s="1" t="s">
        <v>48</v>
      </c>
      <c r="T696" s="1" t="s">
        <v>46</v>
      </c>
      <c r="U696" s="1" t="s">
        <v>46</v>
      </c>
      <c r="V696" s="1" t="s">
        <v>46</v>
      </c>
      <c r="W696" s="1" t="s">
        <v>46</v>
      </c>
      <c r="X696" s="1">
        <v>300</v>
      </c>
      <c r="Y696" s="1">
        <v>283</v>
      </c>
      <c r="Z696" s="1">
        <v>481</v>
      </c>
      <c r="AA696" s="1">
        <v>345</v>
      </c>
      <c r="AB696" s="3">
        <v>40</v>
      </c>
      <c r="AC696" s="3">
        <v>43.816254416961101</v>
      </c>
      <c r="AD696" s="3">
        <v>45.738045738045699</v>
      </c>
      <c r="AE696" s="3">
        <v>40.869565217391298</v>
      </c>
      <c r="AF696" s="1">
        <v>373</v>
      </c>
      <c r="AG696" s="1">
        <v>234</v>
      </c>
      <c r="AH696" s="1">
        <v>155</v>
      </c>
      <c r="AI696" s="1">
        <v>258</v>
      </c>
      <c r="AJ696" s="3">
        <v>57.640750670241303</v>
      </c>
      <c r="AK696" s="3">
        <v>68.376068376068403</v>
      </c>
      <c r="AL696" s="3">
        <v>63.225806451612897</v>
      </c>
      <c r="AM696" s="3">
        <v>69.379844961240295</v>
      </c>
      <c r="AN696" s="1" t="s">
        <v>46</v>
      </c>
    </row>
    <row r="697" spans="1:40" x14ac:dyDescent="0.25">
      <c r="A697" s="1" t="s">
        <v>71</v>
      </c>
      <c r="B697" s="1">
        <v>7622241</v>
      </c>
      <c r="C697" s="1">
        <v>7622265</v>
      </c>
      <c r="D697" s="1">
        <v>25</v>
      </c>
      <c r="E697" s="1" t="s">
        <v>41</v>
      </c>
      <c r="F697" s="2">
        <v>5.9437309354701503E-5</v>
      </c>
      <c r="G697" s="2">
        <v>7.6315471193915393E-2</v>
      </c>
      <c r="H697" s="3">
        <v>-19.609620674173701</v>
      </c>
      <c r="I697" s="1" t="s">
        <v>532</v>
      </c>
      <c r="J697" s="4" t="s">
        <v>533</v>
      </c>
      <c r="K697" s="1" t="s">
        <v>534</v>
      </c>
      <c r="L697" s="1">
        <v>277862</v>
      </c>
      <c r="M697" s="1" t="s">
        <v>532</v>
      </c>
      <c r="N697" s="4" t="s">
        <v>533</v>
      </c>
      <c r="O697" s="1" t="s">
        <v>534</v>
      </c>
      <c r="P697" s="1">
        <v>277862</v>
      </c>
      <c r="Q697" s="1" t="s">
        <v>45</v>
      </c>
      <c r="R697" s="1" t="s">
        <v>46</v>
      </c>
      <c r="S697" s="1" t="s">
        <v>46</v>
      </c>
      <c r="T697" s="1" t="s">
        <v>46</v>
      </c>
      <c r="U697" s="1" t="s">
        <v>46</v>
      </c>
      <c r="V697" s="1" t="s">
        <v>46</v>
      </c>
      <c r="W697" s="1" t="s">
        <v>46</v>
      </c>
      <c r="X697" s="1">
        <v>421</v>
      </c>
      <c r="Y697" s="1">
        <v>281</v>
      </c>
      <c r="Z697" s="1">
        <v>467</v>
      </c>
      <c r="AA697" s="1">
        <v>336</v>
      </c>
      <c r="AB697" s="3">
        <v>88.123515439429895</v>
      </c>
      <c r="AC697" s="3">
        <v>97.153024911032006</v>
      </c>
      <c r="AD697" s="3">
        <v>93.361884368308395</v>
      </c>
      <c r="AE697" s="3">
        <v>92.261904761904802</v>
      </c>
      <c r="AF697" s="1">
        <v>412</v>
      </c>
      <c r="AG697" s="1">
        <v>390</v>
      </c>
      <c r="AH697" s="1">
        <v>0</v>
      </c>
      <c r="AI697" s="1">
        <v>448</v>
      </c>
      <c r="AJ697" s="3">
        <v>78.883495145631102</v>
      </c>
      <c r="AK697" s="3">
        <v>73.3333333333333</v>
      </c>
      <c r="AL697" s="3" t="s">
        <v>47</v>
      </c>
      <c r="AM697" s="3">
        <v>75.669642857142904</v>
      </c>
      <c r="AN697" s="1" t="s">
        <v>46</v>
      </c>
    </row>
    <row r="698" spans="1:40" x14ac:dyDescent="0.25">
      <c r="A698" s="1" t="s">
        <v>114</v>
      </c>
      <c r="B698" s="1">
        <v>129539613</v>
      </c>
      <c r="C698" s="1">
        <v>129539637</v>
      </c>
      <c r="D698" s="1">
        <v>25</v>
      </c>
      <c r="E698" s="1" t="s">
        <v>41</v>
      </c>
      <c r="F698" s="2">
        <v>5.9451825146834002E-5</v>
      </c>
      <c r="G698" s="2">
        <v>7.6315471193915393E-2</v>
      </c>
      <c r="H698" s="3">
        <v>-43.792816031710501</v>
      </c>
      <c r="I698" s="1" t="s">
        <v>738</v>
      </c>
      <c r="J698" s="4" t="s">
        <v>739</v>
      </c>
      <c r="K698" s="1" t="s">
        <v>740</v>
      </c>
      <c r="L698" s="1">
        <v>622812</v>
      </c>
      <c r="M698" s="1" t="s">
        <v>738</v>
      </c>
      <c r="N698" s="4" t="s">
        <v>739</v>
      </c>
      <c r="O698" s="1" t="s">
        <v>740</v>
      </c>
      <c r="P698" s="1">
        <v>727170</v>
      </c>
      <c r="Q698" s="1" t="s">
        <v>45</v>
      </c>
      <c r="R698" s="1" t="s">
        <v>46</v>
      </c>
      <c r="S698" s="1" t="s">
        <v>46</v>
      </c>
      <c r="T698" s="1" t="s">
        <v>46</v>
      </c>
      <c r="U698" s="1" t="s">
        <v>46</v>
      </c>
      <c r="V698" s="1" t="s">
        <v>46</v>
      </c>
      <c r="W698" s="1" t="s">
        <v>46</v>
      </c>
      <c r="X698" s="1">
        <v>72</v>
      </c>
      <c r="Y698" s="1">
        <v>171</v>
      </c>
      <c r="Z698" s="1">
        <v>181</v>
      </c>
      <c r="AA698" s="1">
        <v>157</v>
      </c>
      <c r="AB698" s="3">
        <v>41.6666666666667</v>
      </c>
      <c r="AC698" s="3">
        <v>45.029239766081901</v>
      </c>
      <c r="AD698" s="3">
        <v>80.110497237569007</v>
      </c>
      <c r="AE698" s="3">
        <v>58.5987261146497</v>
      </c>
      <c r="AF698" s="1">
        <v>83</v>
      </c>
      <c r="AG698" s="1">
        <v>71</v>
      </c>
      <c r="AH698" s="1">
        <v>69</v>
      </c>
      <c r="AI698" s="1">
        <v>127</v>
      </c>
      <c r="AJ698" s="3">
        <v>4.8192771084337398</v>
      </c>
      <c r="AK698" s="3">
        <v>19.7183098591549</v>
      </c>
      <c r="AL698" s="3">
        <v>27.536231884058001</v>
      </c>
      <c r="AM698" s="3">
        <v>10.2362204724409</v>
      </c>
      <c r="AN698" s="1" t="s">
        <v>46</v>
      </c>
    </row>
    <row r="699" spans="1:40" x14ac:dyDescent="0.25">
      <c r="A699" s="1" t="s">
        <v>286</v>
      </c>
      <c r="B699" s="1">
        <v>107732635</v>
      </c>
      <c r="C699" s="1">
        <v>107732659</v>
      </c>
      <c r="D699" s="1">
        <v>25</v>
      </c>
      <c r="E699" s="1" t="s">
        <v>41</v>
      </c>
      <c r="F699" s="2">
        <v>5.9626523226396002E-5</v>
      </c>
      <c r="G699" s="2">
        <v>7.6315471193915393E-2</v>
      </c>
      <c r="H699" s="3">
        <v>100</v>
      </c>
      <c r="I699" s="1" t="s">
        <v>1790</v>
      </c>
      <c r="J699" s="4" t="s">
        <v>1791</v>
      </c>
      <c r="K699" s="1" t="s">
        <v>1792</v>
      </c>
      <c r="L699" s="1">
        <v>7834</v>
      </c>
      <c r="M699" s="1" t="s">
        <v>1793</v>
      </c>
      <c r="N699" s="4" t="s">
        <v>1794</v>
      </c>
      <c r="O699" s="1" t="s">
        <v>1795</v>
      </c>
      <c r="P699" s="1">
        <v>22159</v>
      </c>
      <c r="Q699" s="1" t="s">
        <v>45</v>
      </c>
      <c r="R699" s="1" t="s">
        <v>46</v>
      </c>
      <c r="S699" s="1" t="s">
        <v>46</v>
      </c>
      <c r="T699" s="1" t="s">
        <v>46</v>
      </c>
      <c r="U699" s="1" t="s">
        <v>46</v>
      </c>
      <c r="V699" s="1" t="s">
        <v>46</v>
      </c>
      <c r="W699" s="1" t="s">
        <v>46</v>
      </c>
      <c r="X699" s="1">
        <v>0</v>
      </c>
      <c r="Y699" s="1">
        <v>0</v>
      </c>
      <c r="Z699" s="1">
        <v>17</v>
      </c>
      <c r="AA699" s="1">
        <v>16</v>
      </c>
      <c r="AB699" s="3" t="s">
        <v>47</v>
      </c>
      <c r="AC699" s="3" t="s">
        <v>47</v>
      </c>
      <c r="AD699" s="3">
        <v>0</v>
      </c>
      <c r="AE699" s="3">
        <v>0</v>
      </c>
      <c r="AF699" s="1">
        <v>12</v>
      </c>
      <c r="AG699" s="1">
        <v>18</v>
      </c>
      <c r="AH699" s="1">
        <v>0</v>
      </c>
      <c r="AI699" s="1">
        <v>12</v>
      </c>
      <c r="AJ699" s="3">
        <v>100</v>
      </c>
      <c r="AK699" s="3">
        <v>100</v>
      </c>
      <c r="AL699" s="3" t="s">
        <v>47</v>
      </c>
      <c r="AM699" s="3">
        <v>100</v>
      </c>
      <c r="AN699" s="1" t="s">
        <v>46</v>
      </c>
    </row>
    <row r="700" spans="1:40" x14ac:dyDescent="0.25">
      <c r="A700" s="1" t="s">
        <v>71</v>
      </c>
      <c r="B700" s="1">
        <v>119547066</v>
      </c>
      <c r="C700" s="1">
        <v>119547090</v>
      </c>
      <c r="D700" s="1">
        <v>25</v>
      </c>
      <c r="E700" s="1" t="s">
        <v>41</v>
      </c>
      <c r="F700" s="2">
        <v>5.9671800598440798E-5</v>
      </c>
      <c r="G700" s="2">
        <v>7.6315471193915393E-2</v>
      </c>
      <c r="H700" s="3">
        <v>-11.166461215381601</v>
      </c>
      <c r="I700" s="1" t="s">
        <v>137</v>
      </c>
      <c r="J700" s="4" t="s">
        <v>138</v>
      </c>
      <c r="K700" s="1" t="s">
        <v>139</v>
      </c>
      <c r="L700" s="1">
        <v>23037</v>
      </c>
      <c r="M700" s="1" t="s">
        <v>137</v>
      </c>
      <c r="N700" s="4" t="s">
        <v>138</v>
      </c>
      <c r="O700" s="1" t="s">
        <v>139</v>
      </c>
      <c r="P700" s="1">
        <v>33267</v>
      </c>
      <c r="Q700" s="1" t="s">
        <v>45</v>
      </c>
      <c r="R700" s="1" t="s">
        <v>46</v>
      </c>
      <c r="S700" s="1" t="s">
        <v>46</v>
      </c>
      <c r="T700" s="1" t="s">
        <v>46</v>
      </c>
      <c r="U700" s="1" t="s">
        <v>46</v>
      </c>
      <c r="V700" s="1" t="s">
        <v>46</v>
      </c>
      <c r="W700" s="1" t="s">
        <v>46</v>
      </c>
      <c r="X700" s="1">
        <v>616</v>
      </c>
      <c r="Y700" s="1">
        <v>660</v>
      </c>
      <c r="Z700" s="1">
        <v>927</v>
      </c>
      <c r="AA700" s="1">
        <v>504</v>
      </c>
      <c r="AB700" s="3">
        <v>72.240259740259702</v>
      </c>
      <c r="AC700" s="3">
        <v>77.575757575757606</v>
      </c>
      <c r="AD700" s="3">
        <v>67.853290183387301</v>
      </c>
      <c r="AE700" s="3">
        <v>80.357142857142904</v>
      </c>
      <c r="AF700" s="1">
        <v>918</v>
      </c>
      <c r="AG700" s="1">
        <v>686</v>
      </c>
      <c r="AH700" s="1">
        <v>586</v>
      </c>
      <c r="AI700" s="1">
        <v>687</v>
      </c>
      <c r="AJ700" s="3">
        <v>55.3376906318083</v>
      </c>
      <c r="AK700" s="3">
        <v>51.457725947521901</v>
      </c>
      <c r="AL700" s="3">
        <v>53.754266211604097</v>
      </c>
      <c r="AM700" s="3">
        <v>54.148471615720503</v>
      </c>
      <c r="AN700" s="1" t="s">
        <v>46</v>
      </c>
    </row>
    <row r="701" spans="1:40" x14ac:dyDescent="0.25">
      <c r="A701" s="1" t="s">
        <v>286</v>
      </c>
      <c r="B701" s="1">
        <v>120881185</v>
      </c>
      <c r="C701" s="1">
        <v>120881209</v>
      </c>
      <c r="D701" s="1">
        <v>25</v>
      </c>
      <c r="E701" s="1" t="s">
        <v>41</v>
      </c>
      <c r="F701" s="2">
        <v>5.96823992983845E-5</v>
      </c>
      <c r="G701" s="2">
        <v>7.6315471193915393E-2</v>
      </c>
      <c r="H701" s="3">
        <v>-72.80880956675</v>
      </c>
      <c r="I701" s="1" t="s">
        <v>1796</v>
      </c>
      <c r="J701" s="4" t="s">
        <v>1797</v>
      </c>
      <c r="K701" s="1" t="s">
        <v>1798</v>
      </c>
      <c r="L701" s="1">
        <v>52189</v>
      </c>
      <c r="M701" s="1" t="s">
        <v>1796</v>
      </c>
      <c r="N701" s="4" t="s">
        <v>1797</v>
      </c>
      <c r="O701" s="1" t="s">
        <v>1798</v>
      </c>
      <c r="P701" s="1">
        <v>52189</v>
      </c>
      <c r="Q701" s="1" t="s">
        <v>45</v>
      </c>
      <c r="R701" s="1" t="s">
        <v>46</v>
      </c>
      <c r="S701" s="1" t="s">
        <v>46</v>
      </c>
      <c r="T701" s="1" t="s">
        <v>46</v>
      </c>
      <c r="U701" s="1" t="s">
        <v>46</v>
      </c>
      <c r="V701" s="1" t="s">
        <v>46</v>
      </c>
      <c r="W701" s="1" t="s">
        <v>46</v>
      </c>
      <c r="X701" s="1">
        <v>0</v>
      </c>
      <c r="Y701" s="1">
        <v>32</v>
      </c>
      <c r="Z701" s="1">
        <v>0</v>
      </c>
      <c r="AA701" s="1">
        <v>38</v>
      </c>
      <c r="AB701" s="3" t="s">
        <v>47</v>
      </c>
      <c r="AC701" s="3">
        <v>93.75</v>
      </c>
      <c r="AD701" s="3" t="s">
        <v>47</v>
      </c>
      <c r="AE701" s="3">
        <v>100</v>
      </c>
      <c r="AF701" s="1">
        <v>0</v>
      </c>
      <c r="AG701" s="1">
        <v>48</v>
      </c>
      <c r="AH701" s="1">
        <v>22</v>
      </c>
      <c r="AI701" s="1">
        <v>24</v>
      </c>
      <c r="AJ701" s="3" t="s">
        <v>47</v>
      </c>
      <c r="AK701" s="3">
        <v>12.5</v>
      </c>
      <c r="AL701" s="3">
        <v>0</v>
      </c>
      <c r="AM701" s="3">
        <v>0</v>
      </c>
      <c r="AN701" s="1" t="s">
        <v>46</v>
      </c>
    </row>
    <row r="702" spans="1:40" x14ac:dyDescent="0.25">
      <c r="A702" s="1" t="s">
        <v>78</v>
      </c>
      <c r="B702" s="1">
        <v>29015456</v>
      </c>
      <c r="C702" s="1">
        <v>29015480</v>
      </c>
      <c r="D702" s="1">
        <v>25</v>
      </c>
      <c r="E702" s="1" t="s">
        <v>41</v>
      </c>
      <c r="F702" s="2">
        <v>5.9842427922504601E-5</v>
      </c>
      <c r="G702" s="2">
        <v>7.6409997827328893E-2</v>
      </c>
      <c r="H702" s="3">
        <v>24.942182228189299</v>
      </c>
      <c r="I702" s="1" t="s">
        <v>1799</v>
      </c>
      <c r="J702" s="4" t="s">
        <v>1800</v>
      </c>
      <c r="K702" s="1" t="s">
        <v>1801</v>
      </c>
      <c r="L702" s="1">
        <v>0</v>
      </c>
      <c r="M702" s="1" t="s">
        <v>1802</v>
      </c>
      <c r="N702" s="4" t="s">
        <v>1803</v>
      </c>
      <c r="O702" s="1" t="s">
        <v>1804</v>
      </c>
      <c r="P702" s="1">
        <v>61773</v>
      </c>
      <c r="Q702" s="1" t="s">
        <v>45</v>
      </c>
      <c r="R702" s="1" t="s">
        <v>46</v>
      </c>
      <c r="S702" s="1" t="s">
        <v>46</v>
      </c>
      <c r="T702" s="1" t="s">
        <v>46</v>
      </c>
      <c r="U702" s="1" t="s">
        <v>46</v>
      </c>
      <c r="V702" s="1" t="s">
        <v>46</v>
      </c>
      <c r="W702" s="1" t="s">
        <v>48</v>
      </c>
      <c r="X702" s="1">
        <v>194</v>
      </c>
      <c r="Y702" s="1">
        <v>264</v>
      </c>
      <c r="Z702" s="1">
        <v>235</v>
      </c>
      <c r="AA702" s="1">
        <v>314</v>
      </c>
      <c r="AB702" s="3">
        <v>4.63917525773196</v>
      </c>
      <c r="AC702" s="3">
        <v>7.9545454545454497</v>
      </c>
      <c r="AD702" s="3">
        <v>11.489361702127701</v>
      </c>
      <c r="AE702" s="3">
        <v>33.121019108280301</v>
      </c>
      <c r="AF702" s="1">
        <v>230</v>
      </c>
      <c r="AG702" s="1">
        <v>178</v>
      </c>
      <c r="AH702" s="1">
        <v>249</v>
      </c>
      <c r="AI702" s="1">
        <v>298</v>
      </c>
      <c r="AJ702" s="3">
        <v>35.652173913043498</v>
      </c>
      <c r="AK702" s="3">
        <v>35.955056179775298</v>
      </c>
      <c r="AL702" s="3">
        <v>69.477911646586307</v>
      </c>
      <c r="AM702" s="3">
        <v>39.597315436241601</v>
      </c>
      <c r="AN702" s="1" t="s">
        <v>46</v>
      </c>
    </row>
    <row r="703" spans="1:40" x14ac:dyDescent="0.25">
      <c r="A703" s="1" t="s">
        <v>71</v>
      </c>
      <c r="B703" s="1">
        <v>119687141</v>
      </c>
      <c r="C703" s="1">
        <v>119687165</v>
      </c>
      <c r="D703" s="1">
        <v>25</v>
      </c>
      <c r="E703" s="1" t="s">
        <v>41</v>
      </c>
      <c r="F703" s="2">
        <v>6.0131198217833298E-5</v>
      </c>
      <c r="G703" s="2">
        <v>7.6629115189918995E-2</v>
      </c>
      <c r="H703" s="3">
        <v>5.7329861974064302</v>
      </c>
      <c r="I703" s="1" t="s">
        <v>1805</v>
      </c>
      <c r="J703" s="4" t="s">
        <v>1806</v>
      </c>
      <c r="K703" s="1" t="s">
        <v>1807</v>
      </c>
      <c r="L703" s="1">
        <v>0</v>
      </c>
      <c r="M703" s="1" t="s">
        <v>1805</v>
      </c>
      <c r="N703" s="4" t="s">
        <v>1806</v>
      </c>
      <c r="O703" s="1" t="s">
        <v>1807</v>
      </c>
      <c r="P703" s="1">
        <v>4052</v>
      </c>
      <c r="Q703" s="1" t="s">
        <v>45</v>
      </c>
      <c r="R703" s="1" t="s">
        <v>46</v>
      </c>
      <c r="S703" s="1" t="s">
        <v>46</v>
      </c>
      <c r="T703" s="1" t="s">
        <v>46</v>
      </c>
      <c r="U703" s="1" t="s">
        <v>46</v>
      </c>
      <c r="V703" s="1" t="s">
        <v>46</v>
      </c>
      <c r="W703" s="1" t="s">
        <v>48</v>
      </c>
      <c r="X703" s="1">
        <v>0</v>
      </c>
      <c r="Y703" s="1">
        <v>579</v>
      </c>
      <c r="Z703" s="1">
        <v>776</v>
      </c>
      <c r="AA703" s="1">
        <v>680</v>
      </c>
      <c r="AB703" s="3" t="s">
        <v>47</v>
      </c>
      <c r="AC703" s="3">
        <v>0</v>
      </c>
      <c r="AD703" s="3">
        <v>0.25773195876288701</v>
      </c>
      <c r="AE703" s="3">
        <v>0</v>
      </c>
      <c r="AF703" s="1">
        <v>824</v>
      </c>
      <c r="AG703" s="1">
        <v>514</v>
      </c>
      <c r="AH703" s="1">
        <v>942</v>
      </c>
      <c r="AI703" s="1">
        <v>800</v>
      </c>
      <c r="AJ703" s="3">
        <v>4.4902912621359201</v>
      </c>
      <c r="AK703" s="3">
        <v>12.6459143968872</v>
      </c>
      <c r="AL703" s="3">
        <v>16.029723991507399</v>
      </c>
      <c r="AM703" s="3">
        <v>12.5</v>
      </c>
      <c r="AN703" s="1" t="s">
        <v>46</v>
      </c>
    </row>
    <row r="704" spans="1:40" x14ac:dyDescent="0.25">
      <c r="A704" s="1" t="s">
        <v>40</v>
      </c>
      <c r="B704" s="1">
        <v>124455555</v>
      </c>
      <c r="C704" s="1">
        <v>124455579</v>
      </c>
      <c r="D704" s="1">
        <v>25</v>
      </c>
      <c r="E704" s="1" t="s">
        <v>41</v>
      </c>
      <c r="F704" s="2">
        <v>6.0186737502576E-5</v>
      </c>
      <c r="G704" s="2">
        <v>7.6629115189918995E-2</v>
      </c>
      <c r="H704" s="3">
        <v>28.089453533227999</v>
      </c>
      <c r="I704" s="1" t="s">
        <v>1808</v>
      </c>
      <c r="J704" s="4" t="s">
        <v>1809</v>
      </c>
      <c r="K704" s="1" t="s">
        <v>1810</v>
      </c>
      <c r="L704" s="1">
        <v>0</v>
      </c>
      <c r="M704" s="1" t="s">
        <v>1808</v>
      </c>
      <c r="N704" s="4" t="s">
        <v>1809</v>
      </c>
      <c r="O704" s="1" t="s">
        <v>1810</v>
      </c>
      <c r="P704" s="1">
        <v>30379</v>
      </c>
      <c r="Q704" s="1" t="s">
        <v>45</v>
      </c>
      <c r="R704" s="1" t="s">
        <v>46</v>
      </c>
      <c r="S704" s="1" t="s">
        <v>46</v>
      </c>
      <c r="T704" s="1" t="s">
        <v>46</v>
      </c>
      <c r="U704" s="1" t="s">
        <v>46</v>
      </c>
      <c r="V704" s="1" t="s">
        <v>46</v>
      </c>
      <c r="W704" s="1" t="s">
        <v>48</v>
      </c>
      <c r="X704" s="1">
        <v>291</v>
      </c>
      <c r="Y704" s="1">
        <v>348</v>
      </c>
      <c r="Z704" s="1">
        <v>439</v>
      </c>
      <c r="AA704" s="1">
        <v>371</v>
      </c>
      <c r="AB704" s="3">
        <v>29.8969072164948</v>
      </c>
      <c r="AC704" s="3">
        <v>16.091954022988499</v>
      </c>
      <c r="AD704" s="3">
        <v>28.246013667425999</v>
      </c>
      <c r="AE704" s="3">
        <v>25.067385444743898</v>
      </c>
      <c r="AF704" s="1">
        <v>292</v>
      </c>
      <c r="AG704" s="1">
        <v>301</v>
      </c>
      <c r="AH704" s="1">
        <v>224</v>
      </c>
      <c r="AI704" s="1">
        <v>338</v>
      </c>
      <c r="AJ704" s="3">
        <v>43.150684931506902</v>
      </c>
      <c r="AK704" s="3">
        <v>55.149501661129598</v>
      </c>
      <c r="AL704" s="3">
        <v>44.642857142857103</v>
      </c>
      <c r="AM704" s="3">
        <v>51.479289940828401</v>
      </c>
      <c r="AN704" s="1" t="s">
        <v>46</v>
      </c>
    </row>
    <row r="705" spans="1:40" x14ac:dyDescent="0.25">
      <c r="A705" s="1" t="s">
        <v>168</v>
      </c>
      <c r="B705" s="1">
        <v>31206070</v>
      </c>
      <c r="C705" s="1">
        <v>31206094</v>
      </c>
      <c r="D705" s="1">
        <v>25</v>
      </c>
      <c r="E705" s="1" t="s">
        <v>41</v>
      </c>
      <c r="F705" s="2">
        <v>6.03853125000241E-5</v>
      </c>
      <c r="G705" s="2">
        <v>7.6771792724332294E-2</v>
      </c>
      <c r="H705" s="3">
        <v>15.521016559855701</v>
      </c>
      <c r="I705" s="1" t="s">
        <v>1811</v>
      </c>
      <c r="J705" s="4" t="s">
        <v>1812</v>
      </c>
      <c r="K705" s="1" t="s">
        <v>1813</v>
      </c>
      <c r="L705" s="1">
        <v>20147</v>
      </c>
      <c r="M705" s="1" t="s">
        <v>1811</v>
      </c>
      <c r="N705" s="4" t="s">
        <v>1812</v>
      </c>
      <c r="O705" s="1" t="s">
        <v>1813</v>
      </c>
      <c r="P705" s="1">
        <v>37208</v>
      </c>
      <c r="Q705" s="1" t="s">
        <v>45</v>
      </c>
      <c r="R705" s="1" t="s">
        <v>46</v>
      </c>
      <c r="S705" s="1" t="s">
        <v>46</v>
      </c>
      <c r="T705" s="1" t="s">
        <v>46</v>
      </c>
      <c r="U705" s="1" t="s">
        <v>46</v>
      </c>
      <c r="V705" s="1" t="s">
        <v>46</v>
      </c>
      <c r="W705" s="1" t="s">
        <v>46</v>
      </c>
      <c r="X705" s="1">
        <v>481</v>
      </c>
      <c r="Y705" s="1">
        <v>417</v>
      </c>
      <c r="Z705" s="1">
        <v>435</v>
      </c>
      <c r="AA705" s="1">
        <v>0</v>
      </c>
      <c r="AB705" s="3">
        <v>9.9792099792099798</v>
      </c>
      <c r="AC705" s="3">
        <v>5.9952038369304601</v>
      </c>
      <c r="AD705" s="3">
        <v>13.1034482758621</v>
      </c>
      <c r="AE705" s="3" t="s">
        <v>47</v>
      </c>
      <c r="AF705" s="1">
        <v>407</v>
      </c>
      <c r="AG705" s="1">
        <v>430</v>
      </c>
      <c r="AH705" s="1">
        <v>343</v>
      </c>
      <c r="AI705" s="1">
        <v>0</v>
      </c>
      <c r="AJ705" s="3">
        <v>30.221130221130199</v>
      </c>
      <c r="AK705" s="3">
        <v>26.046511627907002</v>
      </c>
      <c r="AL705" s="3">
        <v>31.778425655976701</v>
      </c>
      <c r="AM705" s="3" t="s">
        <v>47</v>
      </c>
      <c r="AN705" s="1" t="s">
        <v>46</v>
      </c>
    </row>
    <row r="706" spans="1:40" x14ac:dyDescent="0.25">
      <c r="A706" s="1" t="s">
        <v>53</v>
      </c>
      <c r="B706" s="1">
        <v>17619564</v>
      </c>
      <c r="C706" s="1">
        <v>17619588</v>
      </c>
      <c r="D706" s="1">
        <v>25</v>
      </c>
      <c r="E706" s="1" t="s">
        <v>41</v>
      </c>
      <c r="F706" s="2">
        <v>6.0587681297055102E-5</v>
      </c>
      <c r="G706" s="2">
        <v>7.6918878430420001E-2</v>
      </c>
      <c r="H706" s="3">
        <v>5.44488551131347</v>
      </c>
      <c r="I706" s="1" t="s">
        <v>1814</v>
      </c>
      <c r="J706" s="4" t="s">
        <v>1815</v>
      </c>
      <c r="K706" s="1" t="s">
        <v>1816</v>
      </c>
      <c r="L706" s="1">
        <v>0</v>
      </c>
      <c r="M706" s="1" t="s">
        <v>1817</v>
      </c>
      <c r="N706" s="4" t="s">
        <v>1815</v>
      </c>
      <c r="O706" s="1" t="s">
        <v>1816</v>
      </c>
      <c r="P706" s="1">
        <v>210</v>
      </c>
      <c r="Q706" s="1" t="s">
        <v>251</v>
      </c>
      <c r="R706" s="1" t="s">
        <v>46</v>
      </c>
      <c r="S706" s="1" t="s">
        <v>46</v>
      </c>
      <c r="T706" s="1" t="s">
        <v>46</v>
      </c>
      <c r="U706" s="1" t="s">
        <v>48</v>
      </c>
      <c r="V706" s="1" t="s">
        <v>46</v>
      </c>
      <c r="W706" s="1" t="s">
        <v>46</v>
      </c>
      <c r="X706" s="1">
        <v>45</v>
      </c>
      <c r="Y706" s="1">
        <v>523</v>
      </c>
      <c r="Z706" s="1">
        <v>34</v>
      </c>
      <c r="AA706" s="1">
        <v>70</v>
      </c>
      <c r="AB706" s="3">
        <v>0</v>
      </c>
      <c r="AC706" s="3">
        <v>14.531548757170199</v>
      </c>
      <c r="AD706" s="3">
        <v>0</v>
      </c>
      <c r="AE706" s="3">
        <v>11.4285714285714</v>
      </c>
      <c r="AF706" s="1">
        <v>422</v>
      </c>
      <c r="AG706" s="1">
        <v>335</v>
      </c>
      <c r="AH706" s="1">
        <v>410</v>
      </c>
      <c r="AI706" s="1">
        <v>531</v>
      </c>
      <c r="AJ706" s="3">
        <v>25.5924170616114</v>
      </c>
      <c r="AK706" s="3">
        <v>22.388059701492502</v>
      </c>
      <c r="AL706" s="3">
        <v>16.829268292682901</v>
      </c>
      <c r="AM706" s="3">
        <v>16.195856873823001</v>
      </c>
      <c r="AN706" s="1" t="s">
        <v>46</v>
      </c>
    </row>
    <row r="707" spans="1:40" x14ac:dyDescent="0.25">
      <c r="A707" s="1" t="s">
        <v>53</v>
      </c>
      <c r="B707" s="1">
        <v>34217889</v>
      </c>
      <c r="C707" s="1">
        <v>34217913</v>
      </c>
      <c r="D707" s="1">
        <v>25</v>
      </c>
      <c r="E707" s="1" t="s">
        <v>41</v>
      </c>
      <c r="F707" s="2">
        <v>6.0804398339337802E-5</v>
      </c>
      <c r="G707" s="2">
        <v>7.7083733633581106E-2</v>
      </c>
      <c r="H707" s="3">
        <v>8.72841165967173</v>
      </c>
      <c r="I707" s="1" t="s">
        <v>1339</v>
      </c>
      <c r="J707" s="4" t="s">
        <v>1340</v>
      </c>
      <c r="K707" s="1" t="s">
        <v>1341</v>
      </c>
      <c r="L707" s="1">
        <v>0</v>
      </c>
      <c r="M707" s="1" t="s">
        <v>1342</v>
      </c>
      <c r="N707" s="4" t="s">
        <v>1343</v>
      </c>
      <c r="O707" s="1" t="s">
        <v>1344</v>
      </c>
      <c r="P707" s="1">
        <v>250885</v>
      </c>
      <c r="Q707" s="1" t="s">
        <v>45</v>
      </c>
      <c r="R707" s="1" t="s">
        <v>46</v>
      </c>
      <c r="S707" s="1" t="s">
        <v>48</v>
      </c>
      <c r="T707" s="1" t="s">
        <v>46</v>
      </c>
      <c r="U707" s="1" t="s">
        <v>46</v>
      </c>
      <c r="V707" s="1" t="s">
        <v>48</v>
      </c>
      <c r="W707" s="1" t="s">
        <v>46</v>
      </c>
      <c r="X707" s="1">
        <v>132</v>
      </c>
      <c r="Y707" s="1">
        <v>38</v>
      </c>
      <c r="Z707" s="1">
        <v>126</v>
      </c>
      <c r="AA707" s="1">
        <v>11</v>
      </c>
      <c r="AB707" s="3">
        <v>90.909090909090907</v>
      </c>
      <c r="AC707" s="3">
        <v>76.315789473684205</v>
      </c>
      <c r="AD707" s="3">
        <v>87.301587301587304</v>
      </c>
      <c r="AE707" s="3">
        <v>100</v>
      </c>
      <c r="AF707" s="1">
        <v>115</v>
      </c>
      <c r="AG707" s="1">
        <v>49</v>
      </c>
      <c r="AH707" s="1">
        <v>12</v>
      </c>
      <c r="AI707" s="1">
        <v>42</v>
      </c>
      <c r="AJ707" s="3">
        <v>100</v>
      </c>
      <c r="AK707" s="3">
        <v>100</v>
      </c>
      <c r="AL707" s="3">
        <v>100</v>
      </c>
      <c r="AM707" s="3">
        <v>100</v>
      </c>
      <c r="AN707" s="1" t="s">
        <v>46</v>
      </c>
    </row>
    <row r="708" spans="1:40" x14ac:dyDescent="0.25">
      <c r="A708" s="1" t="s">
        <v>61</v>
      </c>
      <c r="B708" s="1">
        <v>70834775</v>
      </c>
      <c r="C708" s="1">
        <v>70834799</v>
      </c>
      <c r="D708" s="1">
        <v>25</v>
      </c>
      <c r="E708" s="1" t="s">
        <v>41</v>
      </c>
      <c r="F708" s="2">
        <v>6.0903256188698398E-5</v>
      </c>
      <c r="G708" s="2">
        <v>7.7098917666449898E-2</v>
      </c>
      <c r="H708" s="3">
        <v>2.6583359335680501</v>
      </c>
      <c r="I708" s="1" t="s">
        <v>1818</v>
      </c>
      <c r="J708" s="4" t="s">
        <v>1819</v>
      </c>
      <c r="K708" s="1" t="s">
        <v>1820</v>
      </c>
      <c r="L708" s="1">
        <v>13361</v>
      </c>
      <c r="M708" s="1" t="s">
        <v>1821</v>
      </c>
      <c r="N708" s="4" t="s">
        <v>1822</v>
      </c>
      <c r="O708" s="1" t="s">
        <v>1823</v>
      </c>
      <c r="P708" s="1">
        <v>11977</v>
      </c>
      <c r="Q708" s="1" t="s">
        <v>251</v>
      </c>
      <c r="R708" s="1" t="s">
        <v>46</v>
      </c>
      <c r="S708" s="1" t="s">
        <v>46</v>
      </c>
      <c r="T708" s="1" t="s">
        <v>46</v>
      </c>
      <c r="U708" s="1" t="s">
        <v>46</v>
      </c>
      <c r="V708" s="1" t="s">
        <v>46</v>
      </c>
      <c r="W708" s="1" t="s">
        <v>46</v>
      </c>
      <c r="X708" s="1">
        <v>323</v>
      </c>
      <c r="Y708" s="1">
        <v>361</v>
      </c>
      <c r="Z708" s="1">
        <v>0</v>
      </c>
      <c r="AA708" s="1">
        <v>0</v>
      </c>
      <c r="AB708" s="3">
        <v>13.622291021671799</v>
      </c>
      <c r="AC708" s="3">
        <v>7.2022160664819896</v>
      </c>
      <c r="AD708" s="3" t="s">
        <v>47</v>
      </c>
      <c r="AE708" s="3" t="s">
        <v>47</v>
      </c>
      <c r="AF708" s="1">
        <v>432</v>
      </c>
      <c r="AG708" s="1">
        <v>408</v>
      </c>
      <c r="AH708" s="1">
        <v>412</v>
      </c>
      <c r="AI708" s="1">
        <v>489</v>
      </c>
      <c r="AJ708" s="3">
        <v>13.1944444444444</v>
      </c>
      <c r="AK708" s="3">
        <v>19.117647058823501</v>
      </c>
      <c r="AL708" s="3">
        <v>19.417475728155299</v>
      </c>
      <c r="AM708" s="3">
        <v>16.973415132924298</v>
      </c>
      <c r="AN708" s="1" t="s">
        <v>46</v>
      </c>
    </row>
    <row r="709" spans="1:40" x14ac:dyDescent="0.25">
      <c r="A709" s="1" t="s">
        <v>53</v>
      </c>
      <c r="B709" s="1">
        <v>33062539</v>
      </c>
      <c r="C709" s="1">
        <v>33062563</v>
      </c>
      <c r="D709" s="1">
        <v>25</v>
      </c>
      <c r="E709" s="1" t="s">
        <v>41</v>
      </c>
      <c r="F709" s="2">
        <v>6.1004163569812298E-5</v>
      </c>
      <c r="G709" s="2">
        <v>7.7116649296264703E-2</v>
      </c>
      <c r="H709" s="3">
        <v>1.8302547240743401</v>
      </c>
      <c r="I709" s="1" t="s">
        <v>1824</v>
      </c>
      <c r="J709" s="4" t="s">
        <v>1825</v>
      </c>
      <c r="K709" s="1" t="s">
        <v>1826</v>
      </c>
      <c r="L709" s="1">
        <v>0</v>
      </c>
      <c r="M709" s="1" t="s">
        <v>1827</v>
      </c>
      <c r="N709" s="4" t="s">
        <v>1828</v>
      </c>
      <c r="O709" s="1" t="s">
        <v>1829</v>
      </c>
      <c r="P709" s="1">
        <v>6352</v>
      </c>
      <c r="Q709" s="1" t="s">
        <v>251</v>
      </c>
      <c r="R709" s="1" t="s">
        <v>46</v>
      </c>
      <c r="S709" s="1" t="s">
        <v>46</v>
      </c>
      <c r="T709" s="1" t="s">
        <v>46</v>
      </c>
      <c r="U709" s="1" t="s">
        <v>48</v>
      </c>
      <c r="V709" s="1" t="s">
        <v>48</v>
      </c>
      <c r="W709" s="1" t="s">
        <v>46</v>
      </c>
      <c r="X709" s="1">
        <v>345</v>
      </c>
      <c r="Y709" s="1">
        <v>372</v>
      </c>
      <c r="Z709" s="1">
        <v>234</v>
      </c>
      <c r="AA709" s="1">
        <v>276</v>
      </c>
      <c r="AB709" s="3">
        <v>0</v>
      </c>
      <c r="AC709" s="3">
        <v>0</v>
      </c>
      <c r="AD709" s="3">
        <v>0</v>
      </c>
      <c r="AE709" s="3">
        <v>0</v>
      </c>
      <c r="AF709" s="1">
        <v>532</v>
      </c>
      <c r="AG709" s="1">
        <v>471</v>
      </c>
      <c r="AH709" s="1">
        <v>608</v>
      </c>
      <c r="AI709" s="1">
        <v>0</v>
      </c>
      <c r="AJ709" s="3">
        <v>18.796992481202999</v>
      </c>
      <c r="AK709" s="3">
        <v>10.828025477707</v>
      </c>
      <c r="AL709" s="3">
        <v>9.5394736842105292</v>
      </c>
      <c r="AM709" s="3" t="s">
        <v>47</v>
      </c>
      <c r="AN709" s="1" t="s">
        <v>46</v>
      </c>
    </row>
    <row r="710" spans="1:40" x14ac:dyDescent="0.25">
      <c r="A710" s="1" t="s">
        <v>89</v>
      </c>
      <c r="B710" s="1">
        <v>102966003</v>
      </c>
      <c r="C710" s="1">
        <v>102966027</v>
      </c>
      <c r="D710" s="1">
        <v>25</v>
      </c>
      <c r="E710" s="1" t="s">
        <v>41</v>
      </c>
      <c r="F710" s="2">
        <v>6.1795198594800598E-5</v>
      </c>
      <c r="G710" s="2">
        <v>7.7820261768076104E-2</v>
      </c>
      <c r="H710" s="3">
        <v>46.753193893188303</v>
      </c>
      <c r="I710" s="1" t="s">
        <v>110</v>
      </c>
      <c r="J710" s="4" t="s">
        <v>111</v>
      </c>
      <c r="K710" s="1" t="s">
        <v>112</v>
      </c>
      <c r="L710" s="1">
        <v>767</v>
      </c>
      <c r="M710" s="1" t="s">
        <v>110</v>
      </c>
      <c r="N710" s="4" t="s">
        <v>111</v>
      </c>
      <c r="O710" s="1" t="s">
        <v>112</v>
      </c>
      <c r="P710" s="1">
        <v>767</v>
      </c>
      <c r="Q710" s="1" t="s">
        <v>113</v>
      </c>
      <c r="R710" s="1" t="s">
        <v>48</v>
      </c>
      <c r="S710" s="1" t="s">
        <v>46</v>
      </c>
      <c r="T710" s="1" t="s">
        <v>46</v>
      </c>
      <c r="U710" s="1" t="s">
        <v>46</v>
      </c>
      <c r="V710" s="1" t="s">
        <v>46</v>
      </c>
      <c r="W710" s="1" t="s">
        <v>46</v>
      </c>
      <c r="X710" s="1">
        <v>328</v>
      </c>
      <c r="Y710" s="1">
        <v>595</v>
      </c>
      <c r="Z710" s="1">
        <v>408</v>
      </c>
      <c r="AA710" s="1">
        <v>296</v>
      </c>
      <c r="AB710" s="3">
        <v>7.01219512195122</v>
      </c>
      <c r="AC710" s="3">
        <v>22.689075630252098</v>
      </c>
      <c r="AD710" s="3">
        <v>11.764705882352899</v>
      </c>
      <c r="AE710" s="3">
        <v>31.756756756756801</v>
      </c>
      <c r="AF710" s="1">
        <v>425</v>
      </c>
      <c r="AG710" s="1">
        <v>372</v>
      </c>
      <c r="AH710" s="1">
        <v>325</v>
      </c>
      <c r="AI710" s="1">
        <v>433</v>
      </c>
      <c r="AJ710" s="3">
        <v>60.235294117647101</v>
      </c>
      <c r="AK710" s="3">
        <v>59.408602150537597</v>
      </c>
      <c r="AL710" s="3">
        <v>40</v>
      </c>
      <c r="AM710" s="3">
        <v>48.498845265588898</v>
      </c>
      <c r="AN710" s="1" t="s">
        <v>46</v>
      </c>
    </row>
    <row r="711" spans="1:40" x14ac:dyDescent="0.25">
      <c r="A711" s="1" t="s">
        <v>235</v>
      </c>
      <c r="B711" s="1">
        <v>5052197</v>
      </c>
      <c r="C711" s="1">
        <v>5052221</v>
      </c>
      <c r="D711" s="1">
        <v>25</v>
      </c>
      <c r="E711" s="1" t="s">
        <v>41</v>
      </c>
      <c r="F711" s="2">
        <v>6.1852275690088505E-5</v>
      </c>
      <c r="G711" s="2">
        <v>7.7820261768076104E-2</v>
      </c>
      <c r="H711" s="3">
        <v>7.2938793643891904</v>
      </c>
      <c r="I711" s="1" t="s">
        <v>1830</v>
      </c>
      <c r="J711" s="4" t="s">
        <v>1831</v>
      </c>
      <c r="K711" s="1" t="s">
        <v>1832</v>
      </c>
      <c r="L711" s="1">
        <v>0</v>
      </c>
      <c r="M711" s="1" t="s">
        <v>1830</v>
      </c>
      <c r="N711" s="4" t="s">
        <v>1831</v>
      </c>
      <c r="O711" s="1" t="s">
        <v>1832</v>
      </c>
      <c r="P711" s="1">
        <v>1389</v>
      </c>
      <c r="Q711" s="1" t="s">
        <v>45</v>
      </c>
      <c r="R711" s="1" t="s">
        <v>46</v>
      </c>
      <c r="S711" s="1" t="s">
        <v>48</v>
      </c>
      <c r="T711" s="1" t="s">
        <v>46</v>
      </c>
      <c r="U711" s="1" t="s">
        <v>46</v>
      </c>
      <c r="V711" s="1" t="s">
        <v>48</v>
      </c>
      <c r="W711" s="1" t="s">
        <v>46</v>
      </c>
      <c r="X711" s="1">
        <v>381</v>
      </c>
      <c r="Y711" s="1">
        <v>332</v>
      </c>
      <c r="Z711" s="1">
        <v>376</v>
      </c>
      <c r="AA711" s="1">
        <v>498</v>
      </c>
      <c r="AB711" s="3">
        <v>0.78740157480314998</v>
      </c>
      <c r="AC711" s="3">
        <v>0.90361445783132499</v>
      </c>
      <c r="AD711" s="3">
        <v>0</v>
      </c>
      <c r="AE711" s="3">
        <v>0</v>
      </c>
      <c r="AF711" s="1">
        <v>340</v>
      </c>
      <c r="AG711" s="1">
        <v>412</v>
      </c>
      <c r="AH711" s="1">
        <v>441</v>
      </c>
      <c r="AI711" s="1">
        <v>467</v>
      </c>
      <c r="AJ711" s="3">
        <v>4.7058823529411802</v>
      </c>
      <c r="AK711" s="3">
        <v>5.0970873786407802</v>
      </c>
      <c r="AL711" s="3">
        <v>23.3560090702948</v>
      </c>
      <c r="AM711" s="3">
        <v>8.3511777301927204</v>
      </c>
      <c r="AN711" s="1" t="s">
        <v>46</v>
      </c>
    </row>
    <row r="712" spans="1:40" x14ac:dyDescent="0.25">
      <c r="A712" s="1" t="s">
        <v>57</v>
      </c>
      <c r="B712" s="1">
        <v>109559699</v>
      </c>
      <c r="C712" s="1">
        <v>109559723</v>
      </c>
      <c r="D712" s="1">
        <v>25</v>
      </c>
      <c r="E712" s="1" t="s">
        <v>41</v>
      </c>
      <c r="F712" s="2">
        <v>6.19544567465268E-5</v>
      </c>
      <c r="G712" s="2">
        <v>7.7820261768076104E-2</v>
      </c>
      <c r="H712" s="3">
        <v>-22.308068187094701</v>
      </c>
      <c r="I712" s="1" t="s">
        <v>1833</v>
      </c>
      <c r="J712" s="4" t="s">
        <v>1834</v>
      </c>
      <c r="K712" s="1" t="s">
        <v>1835</v>
      </c>
      <c r="L712" s="1">
        <v>0</v>
      </c>
      <c r="M712" s="1" t="s">
        <v>1833</v>
      </c>
      <c r="N712" s="4" t="s">
        <v>1834</v>
      </c>
      <c r="O712" s="1" t="s">
        <v>1835</v>
      </c>
      <c r="P712" s="1">
        <v>5877</v>
      </c>
      <c r="Q712" s="1" t="s">
        <v>45</v>
      </c>
      <c r="R712" s="1" t="s">
        <v>46</v>
      </c>
      <c r="S712" s="1" t="s">
        <v>48</v>
      </c>
      <c r="T712" s="1" t="s">
        <v>46</v>
      </c>
      <c r="U712" s="1" t="s">
        <v>46</v>
      </c>
      <c r="V712" s="1" t="s">
        <v>46</v>
      </c>
      <c r="W712" s="1" t="s">
        <v>46</v>
      </c>
      <c r="X712" s="1">
        <v>187</v>
      </c>
      <c r="Y712" s="1">
        <v>208</v>
      </c>
      <c r="Z712" s="1">
        <v>256</v>
      </c>
      <c r="AA712" s="1">
        <v>149</v>
      </c>
      <c r="AB712" s="3">
        <v>100</v>
      </c>
      <c r="AC712" s="3">
        <v>94.711538461538495</v>
      </c>
      <c r="AD712" s="3">
        <v>89.84375</v>
      </c>
      <c r="AE712" s="3">
        <v>95.302013422818803</v>
      </c>
      <c r="AF712" s="1">
        <v>187</v>
      </c>
      <c r="AG712" s="1">
        <v>176</v>
      </c>
      <c r="AH712" s="1">
        <v>169</v>
      </c>
      <c r="AI712" s="1">
        <v>220</v>
      </c>
      <c r="AJ712" s="3">
        <v>66.844919786096298</v>
      </c>
      <c r="AK712" s="3">
        <v>63.068181818181799</v>
      </c>
      <c r="AL712" s="3">
        <v>65.680473372781094</v>
      </c>
      <c r="AM712" s="3">
        <v>56.818181818181799</v>
      </c>
      <c r="AN712" s="1" t="s">
        <v>46</v>
      </c>
    </row>
    <row r="713" spans="1:40" x14ac:dyDescent="0.25">
      <c r="A713" s="1" t="s">
        <v>61</v>
      </c>
      <c r="B713" s="1">
        <v>35490525</v>
      </c>
      <c r="C713" s="1">
        <v>35490549</v>
      </c>
      <c r="D713" s="1">
        <v>25</v>
      </c>
      <c r="E713" s="1" t="s">
        <v>41</v>
      </c>
      <c r="F713" s="2">
        <v>6.1984358571662496E-5</v>
      </c>
      <c r="G713" s="2">
        <v>7.7820261768076104E-2</v>
      </c>
      <c r="H713" s="3">
        <v>36.769639542612097</v>
      </c>
      <c r="I713" s="1" t="s">
        <v>1836</v>
      </c>
      <c r="J713" s="4" t="s">
        <v>1837</v>
      </c>
      <c r="K713" s="1" t="s">
        <v>1838</v>
      </c>
      <c r="L713" s="1">
        <v>22184</v>
      </c>
      <c r="M713" s="1" t="s">
        <v>1836</v>
      </c>
      <c r="N713" s="4" t="s">
        <v>1837</v>
      </c>
      <c r="O713" s="1" t="s">
        <v>1838</v>
      </c>
      <c r="P713" s="1">
        <v>26274</v>
      </c>
      <c r="Q713" s="1" t="s">
        <v>45</v>
      </c>
      <c r="R713" s="1" t="s">
        <v>46</v>
      </c>
      <c r="S713" s="1" t="s">
        <v>46</v>
      </c>
      <c r="T713" s="1" t="s">
        <v>46</v>
      </c>
      <c r="U713" s="1" t="s">
        <v>46</v>
      </c>
      <c r="V713" s="1" t="s">
        <v>46</v>
      </c>
      <c r="W713" s="1" t="s">
        <v>46</v>
      </c>
      <c r="X713" s="1">
        <v>184</v>
      </c>
      <c r="Y713" s="1">
        <v>127</v>
      </c>
      <c r="Z713" s="1">
        <v>142</v>
      </c>
      <c r="AA713" s="1">
        <v>238</v>
      </c>
      <c r="AB713" s="3">
        <v>37.5</v>
      </c>
      <c r="AC713" s="3">
        <v>33.070866141732303</v>
      </c>
      <c r="AD713" s="3">
        <v>37.323943661971803</v>
      </c>
      <c r="AE713" s="3">
        <v>23.529411764705898</v>
      </c>
      <c r="AF713" s="1">
        <v>138</v>
      </c>
      <c r="AG713" s="1">
        <v>100</v>
      </c>
      <c r="AH713" s="1">
        <v>148</v>
      </c>
      <c r="AI713" s="1">
        <v>149</v>
      </c>
      <c r="AJ713" s="3">
        <v>84.7826086956522</v>
      </c>
      <c r="AK713" s="3">
        <v>79</v>
      </c>
      <c r="AL713" s="3">
        <v>56.756756756756801</v>
      </c>
      <c r="AM713" s="3">
        <v>84.563758389261693</v>
      </c>
      <c r="AN713" s="1" t="s">
        <v>46</v>
      </c>
    </row>
    <row r="714" spans="1:40" x14ac:dyDescent="0.25">
      <c r="A714" s="1" t="s">
        <v>189</v>
      </c>
      <c r="B714" s="1">
        <v>74746508</v>
      </c>
      <c r="C714" s="1">
        <v>74746532</v>
      </c>
      <c r="D714" s="1">
        <v>25</v>
      </c>
      <c r="E714" s="1" t="s">
        <v>41</v>
      </c>
      <c r="F714" s="2">
        <v>6.2083354159163295E-5</v>
      </c>
      <c r="G714" s="2">
        <v>7.7820261768076104E-2</v>
      </c>
      <c r="H714" s="3">
        <v>-14.7526844746852</v>
      </c>
      <c r="I714" s="1" t="s">
        <v>644</v>
      </c>
      <c r="J714" s="4" t="s">
        <v>645</v>
      </c>
      <c r="K714" s="1" t="s">
        <v>646</v>
      </c>
      <c r="L714" s="1">
        <v>0</v>
      </c>
      <c r="M714" s="1" t="s">
        <v>1003</v>
      </c>
      <c r="N714" s="4" t="s">
        <v>1004</v>
      </c>
      <c r="O714" s="1" t="s">
        <v>1005</v>
      </c>
      <c r="P714" s="1">
        <v>16363</v>
      </c>
      <c r="Q714" s="1" t="s">
        <v>251</v>
      </c>
      <c r="R714" s="1" t="s">
        <v>46</v>
      </c>
      <c r="S714" s="1" t="s">
        <v>48</v>
      </c>
      <c r="T714" s="1" t="s">
        <v>46</v>
      </c>
      <c r="U714" s="1" t="s">
        <v>46</v>
      </c>
      <c r="V714" s="1" t="s">
        <v>48</v>
      </c>
      <c r="W714" s="1" t="s">
        <v>46</v>
      </c>
      <c r="X714" s="1">
        <v>656</v>
      </c>
      <c r="Y714" s="1">
        <v>824</v>
      </c>
      <c r="Z714" s="1">
        <v>827</v>
      </c>
      <c r="AA714" s="1">
        <v>769</v>
      </c>
      <c r="AB714" s="3">
        <v>21.341463414634099</v>
      </c>
      <c r="AC714" s="3">
        <v>16.747572815533999</v>
      </c>
      <c r="AD714" s="3">
        <v>16.082224909310799</v>
      </c>
      <c r="AE714" s="3">
        <v>28.088426527958401</v>
      </c>
      <c r="AF714" s="1">
        <v>842</v>
      </c>
      <c r="AG714" s="1">
        <v>610</v>
      </c>
      <c r="AH714" s="1">
        <v>896</v>
      </c>
      <c r="AI714" s="1">
        <v>827</v>
      </c>
      <c r="AJ714" s="3">
        <v>2.4940617577197099</v>
      </c>
      <c r="AK714" s="3">
        <v>9.8360655737704903</v>
      </c>
      <c r="AL714" s="3">
        <v>9.93303571428571</v>
      </c>
      <c r="AM714" s="3">
        <v>12.9383313180169</v>
      </c>
      <c r="AN714" s="1" t="s">
        <v>46</v>
      </c>
    </row>
    <row r="715" spans="1:40" x14ac:dyDescent="0.25">
      <c r="A715" s="1" t="s">
        <v>130</v>
      </c>
      <c r="B715" s="1">
        <v>129216019</v>
      </c>
      <c r="C715" s="1">
        <v>129216043</v>
      </c>
      <c r="D715" s="1">
        <v>25</v>
      </c>
      <c r="E715" s="1" t="s">
        <v>41</v>
      </c>
      <c r="F715" s="2">
        <v>6.2086926078159594E-5</v>
      </c>
      <c r="G715" s="2">
        <v>7.7820261768076104E-2</v>
      </c>
      <c r="H715" s="3">
        <v>-31.021337547549798</v>
      </c>
      <c r="I715" s="1" t="s">
        <v>553</v>
      </c>
      <c r="J715" s="4" t="s">
        <v>554</v>
      </c>
      <c r="K715" s="1" t="s">
        <v>555</v>
      </c>
      <c r="L715" s="1">
        <v>0</v>
      </c>
      <c r="M715" s="1" t="s">
        <v>556</v>
      </c>
      <c r="N715" s="4" t="s">
        <v>557</v>
      </c>
      <c r="O715" s="1" t="s">
        <v>558</v>
      </c>
      <c r="P715" s="1">
        <v>116705</v>
      </c>
      <c r="Q715" s="1" t="s">
        <v>251</v>
      </c>
      <c r="R715" s="1" t="s">
        <v>46</v>
      </c>
      <c r="S715" s="1" t="s">
        <v>48</v>
      </c>
      <c r="T715" s="1" t="s">
        <v>46</v>
      </c>
      <c r="U715" s="1" t="s">
        <v>46</v>
      </c>
      <c r="V715" s="1" t="s">
        <v>46</v>
      </c>
      <c r="W715" s="1" t="s">
        <v>46</v>
      </c>
      <c r="X715" s="1">
        <v>313</v>
      </c>
      <c r="Y715" s="1">
        <v>244</v>
      </c>
      <c r="Z715" s="1">
        <v>268</v>
      </c>
      <c r="AA715" s="1">
        <v>155</v>
      </c>
      <c r="AB715" s="3">
        <v>46.645367412140601</v>
      </c>
      <c r="AC715" s="3">
        <v>46.311475409836099</v>
      </c>
      <c r="AD715" s="3">
        <v>40.671641791044799</v>
      </c>
      <c r="AE715" s="3">
        <v>39.354838709677402</v>
      </c>
      <c r="AF715" s="1">
        <v>114</v>
      </c>
      <c r="AG715" s="1">
        <v>113</v>
      </c>
      <c r="AH715" s="1">
        <v>233</v>
      </c>
      <c r="AI715" s="1">
        <v>214</v>
      </c>
      <c r="AJ715" s="3">
        <v>5.2631578947368398</v>
      </c>
      <c r="AK715" s="3">
        <v>10.6194690265487</v>
      </c>
      <c r="AL715" s="3">
        <v>12.8755364806867</v>
      </c>
      <c r="AM715" s="3">
        <v>17.2897196261682</v>
      </c>
      <c r="AN715" s="1" t="s">
        <v>46</v>
      </c>
    </row>
    <row r="716" spans="1:40" x14ac:dyDescent="0.25">
      <c r="A716" s="1" t="s">
        <v>61</v>
      </c>
      <c r="B716" s="1">
        <v>36161750</v>
      </c>
      <c r="C716" s="1">
        <v>36161774</v>
      </c>
      <c r="D716" s="1">
        <v>25</v>
      </c>
      <c r="E716" s="1" t="s">
        <v>41</v>
      </c>
      <c r="F716" s="2">
        <v>6.2617652626838598E-5</v>
      </c>
      <c r="G716" s="2">
        <v>7.8228374800419803E-2</v>
      </c>
      <c r="H716" s="3">
        <v>7.5692675170712702</v>
      </c>
      <c r="I716" s="1" t="s">
        <v>1839</v>
      </c>
      <c r="J716" s="4" t="s">
        <v>1840</v>
      </c>
      <c r="K716" s="1" t="s">
        <v>1841</v>
      </c>
      <c r="L716" s="1">
        <v>0</v>
      </c>
      <c r="M716" s="1" t="s">
        <v>1839</v>
      </c>
      <c r="N716" s="4" t="s">
        <v>1840</v>
      </c>
      <c r="O716" s="1" t="s">
        <v>1841</v>
      </c>
      <c r="P716" s="1">
        <v>16732</v>
      </c>
      <c r="Q716" s="1" t="s">
        <v>251</v>
      </c>
      <c r="R716" s="1" t="s">
        <v>46</v>
      </c>
      <c r="S716" s="1" t="s">
        <v>46</v>
      </c>
      <c r="T716" s="1" t="s">
        <v>46</v>
      </c>
      <c r="U716" s="1" t="s">
        <v>46</v>
      </c>
      <c r="V716" s="1" t="s">
        <v>48</v>
      </c>
      <c r="W716" s="1" t="s">
        <v>48</v>
      </c>
      <c r="X716" s="1">
        <v>27</v>
      </c>
      <c r="Y716" s="1">
        <v>46</v>
      </c>
      <c r="Z716" s="1">
        <v>34</v>
      </c>
      <c r="AA716" s="1">
        <v>85</v>
      </c>
      <c r="AB716" s="3">
        <v>0</v>
      </c>
      <c r="AC716" s="3">
        <v>0</v>
      </c>
      <c r="AD716" s="3">
        <v>0</v>
      </c>
      <c r="AE716" s="3">
        <v>0</v>
      </c>
      <c r="AF716" s="1">
        <v>0</v>
      </c>
      <c r="AG716" s="1">
        <v>527</v>
      </c>
      <c r="AH716" s="1">
        <v>26</v>
      </c>
      <c r="AI716" s="1">
        <v>0</v>
      </c>
      <c r="AJ716" s="3" t="s">
        <v>47</v>
      </c>
      <c r="AK716" s="3">
        <v>17.836812144212502</v>
      </c>
      <c r="AL716" s="3">
        <v>0</v>
      </c>
      <c r="AM716" s="3" t="s">
        <v>47</v>
      </c>
      <c r="AN716" s="1" t="s">
        <v>46</v>
      </c>
    </row>
    <row r="717" spans="1:40" x14ac:dyDescent="0.25">
      <c r="A717" s="1" t="s">
        <v>179</v>
      </c>
      <c r="B717" s="1">
        <v>98537398</v>
      </c>
      <c r="C717" s="1">
        <v>98537422</v>
      </c>
      <c r="D717" s="1">
        <v>25</v>
      </c>
      <c r="E717" s="1" t="s">
        <v>41</v>
      </c>
      <c r="F717" s="2">
        <v>6.2677276102919997E-5</v>
      </c>
      <c r="G717" s="2">
        <v>7.8228374800419803E-2</v>
      </c>
      <c r="H717" s="3">
        <v>-4.5166578133498003</v>
      </c>
      <c r="I717" s="1" t="s">
        <v>1842</v>
      </c>
      <c r="J717" s="4" t="s">
        <v>1843</v>
      </c>
      <c r="K717" s="1" t="s">
        <v>1844</v>
      </c>
      <c r="L717" s="1">
        <v>377728</v>
      </c>
      <c r="M717" s="1" t="s">
        <v>1842</v>
      </c>
      <c r="N717" s="4" t="s">
        <v>1843</v>
      </c>
      <c r="O717" s="1" t="s">
        <v>1844</v>
      </c>
      <c r="P717" s="1">
        <v>377728</v>
      </c>
      <c r="Q717" s="1" t="s">
        <v>45</v>
      </c>
      <c r="R717" s="1" t="s">
        <v>46</v>
      </c>
      <c r="S717" s="1" t="s">
        <v>46</v>
      </c>
      <c r="T717" s="1" t="s">
        <v>46</v>
      </c>
      <c r="U717" s="1" t="s">
        <v>46</v>
      </c>
      <c r="V717" s="1" t="s">
        <v>46</v>
      </c>
      <c r="W717" s="1" t="s">
        <v>46</v>
      </c>
      <c r="X717" s="1">
        <v>330</v>
      </c>
      <c r="Y717" s="1">
        <v>398</v>
      </c>
      <c r="Z717" s="1">
        <v>351</v>
      </c>
      <c r="AA717" s="1">
        <v>439</v>
      </c>
      <c r="AB717" s="3">
        <v>98.787878787878796</v>
      </c>
      <c r="AC717" s="3">
        <v>99.748743718593005</v>
      </c>
      <c r="AD717" s="3">
        <v>96.866096866096896</v>
      </c>
      <c r="AE717" s="3">
        <v>99.772209567198203</v>
      </c>
      <c r="AF717" s="1">
        <v>433</v>
      </c>
      <c r="AG717" s="1">
        <v>272</v>
      </c>
      <c r="AH717" s="1">
        <v>238</v>
      </c>
      <c r="AI717" s="1">
        <v>311</v>
      </c>
      <c r="AJ717" s="3">
        <v>90.531177829099306</v>
      </c>
      <c r="AK717" s="3">
        <v>95.955882352941202</v>
      </c>
      <c r="AL717" s="3">
        <v>92.436974789915993</v>
      </c>
      <c r="AM717" s="3">
        <v>91.961414790996798</v>
      </c>
      <c r="AN717" s="1" t="s">
        <v>46</v>
      </c>
    </row>
    <row r="718" spans="1:40" x14ac:dyDescent="0.25">
      <c r="A718" s="1" t="s">
        <v>103</v>
      </c>
      <c r="B718" s="1">
        <v>112857277</v>
      </c>
      <c r="C718" s="1">
        <v>112857301</v>
      </c>
      <c r="D718" s="1">
        <v>25</v>
      </c>
      <c r="E718" s="1" t="s">
        <v>41</v>
      </c>
      <c r="F718" s="2">
        <v>6.2749151405965705E-5</v>
      </c>
      <c r="G718" s="2">
        <v>7.8228374800419803E-2</v>
      </c>
      <c r="H718" s="3">
        <v>-12.332887147932899</v>
      </c>
      <c r="I718" s="1" t="s">
        <v>1845</v>
      </c>
      <c r="J718" s="4" t="s">
        <v>1846</v>
      </c>
      <c r="K718" s="1" t="s">
        <v>1847</v>
      </c>
      <c r="L718" s="1">
        <v>0</v>
      </c>
      <c r="M718" s="1" t="s">
        <v>1845</v>
      </c>
      <c r="N718" s="4" t="s">
        <v>1846</v>
      </c>
      <c r="O718" s="1" t="s">
        <v>1847</v>
      </c>
      <c r="P718" s="1">
        <v>89964</v>
      </c>
      <c r="Q718" s="1" t="s">
        <v>45</v>
      </c>
      <c r="R718" s="1" t="s">
        <v>46</v>
      </c>
      <c r="S718" s="1" t="s">
        <v>48</v>
      </c>
      <c r="T718" s="1" t="s">
        <v>46</v>
      </c>
      <c r="U718" s="1" t="s">
        <v>46</v>
      </c>
      <c r="V718" s="1" t="s">
        <v>46</v>
      </c>
      <c r="W718" s="1" t="s">
        <v>46</v>
      </c>
      <c r="X718" s="1">
        <v>376</v>
      </c>
      <c r="Y718" s="1">
        <v>439</v>
      </c>
      <c r="Z718" s="1">
        <v>402</v>
      </c>
      <c r="AA718" s="1">
        <v>0</v>
      </c>
      <c r="AB718" s="3">
        <v>86.170212765957402</v>
      </c>
      <c r="AC718" s="3">
        <v>79.043280182232394</v>
      </c>
      <c r="AD718" s="3">
        <v>85.074626865671604</v>
      </c>
      <c r="AE718" s="3" t="s">
        <v>47</v>
      </c>
      <c r="AF718" s="1">
        <v>0</v>
      </c>
      <c r="AG718" s="1">
        <v>420</v>
      </c>
      <c r="AH718" s="1">
        <v>379</v>
      </c>
      <c r="AI718" s="1">
        <v>419</v>
      </c>
      <c r="AJ718" s="3" t="s">
        <v>47</v>
      </c>
      <c r="AK718" s="3">
        <v>65.952380952380906</v>
      </c>
      <c r="AL718" s="3">
        <v>63.324538258575203</v>
      </c>
      <c r="AM718" s="3">
        <v>73.508353221957094</v>
      </c>
      <c r="AN718" s="1" t="s">
        <v>46</v>
      </c>
    </row>
    <row r="719" spans="1:40" x14ac:dyDescent="0.25">
      <c r="A719" s="1" t="s">
        <v>103</v>
      </c>
      <c r="B719" s="1">
        <v>144480052</v>
      </c>
      <c r="C719" s="1">
        <v>144480076</v>
      </c>
      <c r="D719" s="1">
        <v>25</v>
      </c>
      <c r="E719" s="1" t="s">
        <v>41</v>
      </c>
      <c r="F719" s="2">
        <v>6.2932774250524804E-5</v>
      </c>
      <c r="G719" s="2">
        <v>7.8228374800419803E-2</v>
      </c>
      <c r="H719" s="3">
        <v>22.647616776442302</v>
      </c>
      <c r="I719" s="1" t="s">
        <v>1848</v>
      </c>
      <c r="J719" s="4" t="s">
        <v>1849</v>
      </c>
      <c r="K719" s="1" t="s">
        <v>1850</v>
      </c>
      <c r="L719" s="1">
        <v>270483</v>
      </c>
      <c r="M719" s="1" t="s">
        <v>1848</v>
      </c>
      <c r="N719" s="4" t="s">
        <v>1849</v>
      </c>
      <c r="O719" s="1" t="s">
        <v>1850</v>
      </c>
      <c r="P719" s="1">
        <v>270483</v>
      </c>
      <c r="Q719" s="1" t="s">
        <v>45</v>
      </c>
      <c r="R719" s="1" t="s">
        <v>46</v>
      </c>
      <c r="S719" s="1" t="s">
        <v>46</v>
      </c>
      <c r="T719" s="1" t="s">
        <v>46</v>
      </c>
      <c r="U719" s="1" t="s">
        <v>46</v>
      </c>
      <c r="V719" s="1" t="s">
        <v>46</v>
      </c>
      <c r="W719" s="1" t="s">
        <v>46</v>
      </c>
      <c r="X719" s="1">
        <v>126</v>
      </c>
      <c r="Y719" s="1">
        <v>288</v>
      </c>
      <c r="Z719" s="1">
        <v>315</v>
      </c>
      <c r="AA719" s="1">
        <v>113</v>
      </c>
      <c r="AB719" s="3">
        <v>22.2222222222222</v>
      </c>
      <c r="AC719" s="3">
        <v>18.0555555555556</v>
      </c>
      <c r="AD719" s="3">
        <v>27.936507936507901</v>
      </c>
      <c r="AE719" s="3">
        <v>34.513274336283203</v>
      </c>
      <c r="AF719" s="1">
        <v>166</v>
      </c>
      <c r="AG719" s="1">
        <v>247</v>
      </c>
      <c r="AH719" s="1">
        <v>105</v>
      </c>
      <c r="AI719" s="1">
        <v>203</v>
      </c>
      <c r="AJ719" s="3">
        <v>52.409638554216897</v>
      </c>
      <c r="AK719" s="3">
        <v>65.587044534412996</v>
      </c>
      <c r="AL719" s="3">
        <v>46.6666666666667</v>
      </c>
      <c r="AM719" s="3">
        <v>55.172413793103402</v>
      </c>
      <c r="AN719" s="1" t="s">
        <v>46</v>
      </c>
    </row>
    <row r="720" spans="1:40" x14ac:dyDescent="0.25">
      <c r="A720" s="1" t="s">
        <v>130</v>
      </c>
      <c r="B720" s="1">
        <v>51205144</v>
      </c>
      <c r="C720" s="1">
        <v>51205168</v>
      </c>
      <c r="D720" s="1">
        <v>25</v>
      </c>
      <c r="E720" s="1" t="s">
        <v>41</v>
      </c>
      <c r="F720" s="2">
        <v>6.3052416213637305E-5</v>
      </c>
      <c r="G720" s="2">
        <v>7.8228374800419803E-2</v>
      </c>
      <c r="H720" s="3">
        <v>39.107746250551401</v>
      </c>
      <c r="I720" s="1" t="s">
        <v>131</v>
      </c>
      <c r="J720" s="4" t="s">
        <v>132</v>
      </c>
      <c r="K720" s="1" t="s">
        <v>133</v>
      </c>
      <c r="L720" s="1">
        <v>19277</v>
      </c>
      <c r="M720" s="1" t="s">
        <v>131</v>
      </c>
      <c r="N720" s="4" t="s">
        <v>132</v>
      </c>
      <c r="O720" s="1" t="s">
        <v>133</v>
      </c>
      <c r="P720" s="1">
        <v>19277</v>
      </c>
      <c r="Q720" s="1" t="s">
        <v>45</v>
      </c>
      <c r="R720" s="1" t="s">
        <v>46</v>
      </c>
      <c r="S720" s="1" t="s">
        <v>46</v>
      </c>
      <c r="T720" s="1" t="s">
        <v>46</v>
      </c>
      <c r="U720" s="1" t="s">
        <v>46</v>
      </c>
      <c r="V720" s="1" t="s">
        <v>46</v>
      </c>
      <c r="W720" s="1" t="s">
        <v>46</v>
      </c>
      <c r="X720" s="1">
        <v>393</v>
      </c>
      <c r="Y720" s="1">
        <v>464</v>
      </c>
      <c r="Z720" s="1">
        <v>391</v>
      </c>
      <c r="AA720" s="1">
        <v>315</v>
      </c>
      <c r="AB720" s="3">
        <v>40.203562340966897</v>
      </c>
      <c r="AC720" s="3">
        <v>48.7068965517241</v>
      </c>
      <c r="AD720" s="3">
        <v>52.173913043478301</v>
      </c>
      <c r="AE720" s="3">
        <v>66.984126984127002</v>
      </c>
      <c r="AF720" s="1">
        <v>282</v>
      </c>
      <c r="AG720" s="1">
        <v>271</v>
      </c>
      <c r="AH720" s="1">
        <v>274</v>
      </c>
      <c r="AI720" s="1">
        <v>453</v>
      </c>
      <c r="AJ720" s="3">
        <v>78.014184397163106</v>
      </c>
      <c r="AK720" s="3">
        <v>84.870848708487102</v>
      </c>
      <c r="AL720" s="3">
        <v>91.605839416058402</v>
      </c>
      <c r="AM720" s="3">
        <v>96.909492273730706</v>
      </c>
      <c r="AN720" s="1" t="s">
        <v>46</v>
      </c>
    </row>
    <row r="721" spans="1:40" x14ac:dyDescent="0.25">
      <c r="A721" s="1" t="s">
        <v>168</v>
      </c>
      <c r="B721" s="1">
        <v>58550820</v>
      </c>
      <c r="C721" s="1">
        <v>58550844</v>
      </c>
      <c r="D721" s="1">
        <v>25</v>
      </c>
      <c r="E721" s="1" t="s">
        <v>41</v>
      </c>
      <c r="F721" s="2">
        <v>6.3070125708528701E-5</v>
      </c>
      <c r="G721" s="2">
        <v>7.8228374800419803E-2</v>
      </c>
      <c r="H721" s="3">
        <v>21.580020514052201</v>
      </c>
      <c r="I721" s="1" t="s">
        <v>1851</v>
      </c>
      <c r="J721" s="4" t="s">
        <v>1852</v>
      </c>
      <c r="K721" s="1" t="s">
        <v>1853</v>
      </c>
      <c r="L721" s="1">
        <v>334783</v>
      </c>
      <c r="M721" s="1" t="s">
        <v>1851</v>
      </c>
      <c r="N721" s="4" t="s">
        <v>1852</v>
      </c>
      <c r="O721" s="1" t="s">
        <v>1853</v>
      </c>
      <c r="P721" s="1">
        <v>339016</v>
      </c>
      <c r="Q721" s="1" t="s">
        <v>45</v>
      </c>
      <c r="R721" s="1" t="s">
        <v>46</v>
      </c>
      <c r="S721" s="1" t="s">
        <v>46</v>
      </c>
      <c r="T721" s="1" t="s">
        <v>46</v>
      </c>
      <c r="U721" s="1" t="s">
        <v>46</v>
      </c>
      <c r="V721" s="1" t="s">
        <v>46</v>
      </c>
      <c r="W721" s="1" t="s">
        <v>46</v>
      </c>
      <c r="X721" s="1">
        <v>311</v>
      </c>
      <c r="Y721" s="1">
        <v>468</v>
      </c>
      <c r="Z721" s="1">
        <v>0</v>
      </c>
      <c r="AA721" s="1">
        <v>437</v>
      </c>
      <c r="AB721" s="3">
        <v>40.8360128617363</v>
      </c>
      <c r="AC721" s="3">
        <v>28.4188034188034</v>
      </c>
      <c r="AD721" s="3" t="s">
        <v>47</v>
      </c>
      <c r="AE721" s="3">
        <v>50.114416475972497</v>
      </c>
      <c r="AF721" s="1">
        <v>360</v>
      </c>
      <c r="AG721" s="1">
        <v>335</v>
      </c>
      <c r="AH721" s="1">
        <v>309</v>
      </c>
      <c r="AI721" s="1">
        <v>326</v>
      </c>
      <c r="AJ721" s="3">
        <v>78.8888888888889</v>
      </c>
      <c r="AK721" s="3">
        <v>62.985074626865703</v>
      </c>
      <c r="AL721" s="3">
        <v>69.579288025889994</v>
      </c>
      <c r="AM721" s="3">
        <v>76.687116564417195</v>
      </c>
      <c r="AN721" s="1" t="s">
        <v>46</v>
      </c>
    </row>
    <row r="722" spans="1:40" x14ac:dyDescent="0.25">
      <c r="A722" s="1" t="s">
        <v>82</v>
      </c>
      <c r="B722" s="1">
        <v>103101484</v>
      </c>
      <c r="C722" s="1">
        <v>103101508</v>
      </c>
      <c r="D722" s="1">
        <v>25</v>
      </c>
      <c r="E722" s="1" t="s">
        <v>41</v>
      </c>
      <c r="F722" s="2">
        <v>6.3100057015024201E-5</v>
      </c>
      <c r="G722" s="2">
        <v>7.8228374800419803E-2</v>
      </c>
      <c r="H722" s="3">
        <v>-2.0785775803067201</v>
      </c>
      <c r="I722" s="1" t="s">
        <v>1854</v>
      </c>
      <c r="J722" s="4" t="s">
        <v>1855</v>
      </c>
      <c r="K722" s="1" t="s">
        <v>1856</v>
      </c>
      <c r="L722" s="1">
        <v>0</v>
      </c>
      <c r="M722" s="1" t="s">
        <v>1854</v>
      </c>
      <c r="N722" s="4" t="s">
        <v>1855</v>
      </c>
      <c r="O722" s="1" t="s">
        <v>1856</v>
      </c>
      <c r="P722" s="1">
        <v>149</v>
      </c>
      <c r="Q722" s="1" t="s">
        <v>251</v>
      </c>
      <c r="R722" s="1" t="s">
        <v>46</v>
      </c>
      <c r="S722" s="1" t="s">
        <v>48</v>
      </c>
      <c r="T722" s="1" t="s">
        <v>46</v>
      </c>
      <c r="U722" s="1" t="s">
        <v>46</v>
      </c>
      <c r="V722" s="1" t="s">
        <v>48</v>
      </c>
      <c r="W722" s="1" t="s">
        <v>46</v>
      </c>
      <c r="X722" s="1">
        <v>489</v>
      </c>
      <c r="Y722" s="1">
        <v>274</v>
      </c>
      <c r="Z722" s="1">
        <v>243</v>
      </c>
      <c r="AA722" s="1">
        <v>257</v>
      </c>
      <c r="AB722" s="3">
        <v>16.155419222903902</v>
      </c>
      <c r="AC722" s="3">
        <v>21.897810218978101</v>
      </c>
      <c r="AD722" s="3">
        <v>11.9341563786008</v>
      </c>
      <c r="AE722" s="3">
        <v>8.9494163424124498</v>
      </c>
      <c r="AF722" s="1">
        <v>1505</v>
      </c>
      <c r="AG722" s="1">
        <v>1391</v>
      </c>
      <c r="AH722" s="1">
        <v>337</v>
      </c>
      <c r="AI722" s="1">
        <v>1003</v>
      </c>
      <c r="AJ722" s="3">
        <v>3.45514950166113</v>
      </c>
      <c r="AK722" s="3">
        <v>3.2350826743350098</v>
      </c>
      <c r="AL722" s="3">
        <v>10.6824925816024</v>
      </c>
      <c r="AM722" s="3">
        <v>2.6919242273180499</v>
      </c>
      <c r="AN722" s="1" t="s">
        <v>46</v>
      </c>
    </row>
    <row r="723" spans="1:40" x14ac:dyDescent="0.25">
      <c r="A723" s="1" t="s">
        <v>40</v>
      </c>
      <c r="B723" s="1">
        <v>140052530</v>
      </c>
      <c r="C723" s="1">
        <v>140052554</v>
      </c>
      <c r="D723" s="1">
        <v>25</v>
      </c>
      <c r="E723" s="1" t="s">
        <v>41</v>
      </c>
      <c r="F723" s="2">
        <v>6.3117755044269795E-5</v>
      </c>
      <c r="G723" s="2">
        <v>7.8228374800419803E-2</v>
      </c>
      <c r="H723" s="3">
        <v>16.693407199127002</v>
      </c>
      <c r="I723" s="1" t="s">
        <v>65</v>
      </c>
      <c r="J723" s="4" t="s">
        <v>66</v>
      </c>
      <c r="K723" s="1" t="s">
        <v>67</v>
      </c>
      <c r="L723" s="1">
        <v>0</v>
      </c>
      <c r="M723" s="1" t="s">
        <v>68</v>
      </c>
      <c r="N723" s="4" t="s">
        <v>69</v>
      </c>
      <c r="O723" s="1" t="s">
        <v>70</v>
      </c>
      <c r="P723" s="1">
        <v>84503</v>
      </c>
      <c r="Q723" s="1" t="s">
        <v>45</v>
      </c>
      <c r="R723" s="1" t="s">
        <v>46</v>
      </c>
      <c r="S723" s="1" t="s">
        <v>48</v>
      </c>
      <c r="T723" s="1" t="s">
        <v>46</v>
      </c>
      <c r="U723" s="1" t="s">
        <v>46</v>
      </c>
      <c r="V723" s="1" t="s">
        <v>46</v>
      </c>
      <c r="W723" s="1" t="s">
        <v>46</v>
      </c>
      <c r="X723" s="1">
        <v>224</v>
      </c>
      <c r="Y723" s="1">
        <v>257</v>
      </c>
      <c r="Z723" s="1">
        <v>243</v>
      </c>
      <c r="AA723" s="1">
        <v>231</v>
      </c>
      <c r="AB723" s="3">
        <v>44.196428571428598</v>
      </c>
      <c r="AC723" s="3">
        <v>52.918287937743202</v>
      </c>
      <c r="AD723" s="3">
        <v>53.497942386831298</v>
      </c>
      <c r="AE723" s="3">
        <v>41.125541125541098</v>
      </c>
      <c r="AF723" s="1">
        <v>180</v>
      </c>
      <c r="AG723" s="1">
        <v>275</v>
      </c>
      <c r="AH723" s="1">
        <v>175</v>
      </c>
      <c r="AI723" s="1">
        <v>327</v>
      </c>
      <c r="AJ723" s="3">
        <v>74.4444444444444</v>
      </c>
      <c r="AK723" s="3">
        <v>77.454545454545496</v>
      </c>
      <c r="AL723" s="3">
        <v>59.428571428571402</v>
      </c>
      <c r="AM723" s="3">
        <v>74.006116207951095</v>
      </c>
      <c r="AN723" s="1" t="s">
        <v>46</v>
      </c>
    </row>
    <row r="724" spans="1:40" x14ac:dyDescent="0.25">
      <c r="A724" s="1" t="s">
        <v>78</v>
      </c>
      <c r="B724" s="1">
        <v>21373681</v>
      </c>
      <c r="C724" s="1">
        <v>21373705</v>
      </c>
      <c r="D724" s="1">
        <v>25</v>
      </c>
      <c r="E724" s="1" t="s">
        <v>41</v>
      </c>
      <c r="F724" s="2">
        <v>6.3260491119171604E-5</v>
      </c>
      <c r="G724" s="2">
        <v>7.8295930551656095E-2</v>
      </c>
      <c r="H724" s="3">
        <v>100</v>
      </c>
      <c r="I724" s="1" t="s">
        <v>1857</v>
      </c>
      <c r="J724" s="4" t="s">
        <v>1858</v>
      </c>
      <c r="K724" s="1" t="s">
        <v>1859</v>
      </c>
      <c r="L724" s="1">
        <v>13297</v>
      </c>
      <c r="M724" s="1" t="s">
        <v>1860</v>
      </c>
      <c r="N724" s="4" t="s">
        <v>1861</v>
      </c>
      <c r="O724" s="1" t="s">
        <v>1862</v>
      </c>
      <c r="P724" s="1">
        <v>22932</v>
      </c>
      <c r="Q724" s="1" t="s">
        <v>45</v>
      </c>
      <c r="R724" s="1" t="s">
        <v>46</v>
      </c>
      <c r="S724" s="1" t="s">
        <v>46</v>
      </c>
      <c r="T724" s="1" t="s">
        <v>46</v>
      </c>
      <c r="U724" s="1" t="s">
        <v>46</v>
      </c>
      <c r="V724" s="1" t="s">
        <v>46</v>
      </c>
      <c r="W724" s="1" t="s">
        <v>46</v>
      </c>
      <c r="X724" s="1">
        <v>0</v>
      </c>
      <c r="Y724" s="1">
        <v>19</v>
      </c>
      <c r="Z724" s="1">
        <v>0</v>
      </c>
      <c r="AA724" s="1">
        <v>17</v>
      </c>
      <c r="AB724" s="3" t="s">
        <v>47</v>
      </c>
      <c r="AC724" s="3">
        <v>0</v>
      </c>
      <c r="AD724" s="3" t="s">
        <v>47</v>
      </c>
      <c r="AE724" s="3">
        <v>0</v>
      </c>
      <c r="AF724" s="1">
        <v>25</v>
      </c>
      <c r="AG724" s="1">
        <v>11</v>
      </c>
      <c r="AH724" s="1">
        <v>0</v>
      </c>
      <c r="AI724" s="1">
        <v>0</v>
      </c>
      <c r="AJ724" s="3">
        <v>100</v>
      </c>
      <c r="AK724" s="3">
        <v>100</v>
      </c>
      <c r="AL724" s="3" t="s">
        <v>47</v>
      </c>
      <c r="AM724" s="3" t="s">
        <v>47</v>
      </c>
      <c r="AN724" s="1" t="s">
        <v>46</v>
      </c>
    </row>
    <row r="725" spans="1:40" x14ac:dyDescent="0.25">
      <c r="A725" s="1" t="s">
        <v>89</v>
      </c>
      <c r="B725" s="1">
        <v>102938453</v>
      </c>
      <c r="C725" s="1">
        <v>102938477</v>
      </c>
      <c r="D725" s="1">
        <v>25</v>
      </c>
      <c r="E725" s="1" t="s">
        <v>41</v>
      </c>
      <c r="F725" s="2">
        <v>6.3635692311448305E-5</v>
      </c>
      <c r="G725" s="2">
        <v>7.8650613678522593E-2</v>
      </c>
      <c r="H725" s="3">
        <v>-65.179064673570494</v>
      </c>
      <c r="I725" s="1" t="s">
        <v>1351</v>
      </c>
      <c r="J725" s="4" t="s">
        <v>1352</v>
      </c>
      <c r="K725" s="1" t="s">
        <v>1353</v>
      </c>
      <c r="L725" s="1">
        <v>0</v>
      </c>
      <c r="M725" s="1" t="s">
        <v>526</v>
      </c>
      <c r="N725" s="4" t="s">
        <v>527</v>
      </c>
      <c r="O725" s="1" t="s">
        <v>528</v>
      </c>
      <c r="P725" s="1">
        <v>9468</v>
      </c>
      <c r="Q725" s="1" t="s">
        <v>113</v>
      </c>
      <c r="R725" s="1" t="s">
        <v>46</v>
      </c>
      <c r="S725" s="1" t="s">
        <v>48</v>
      </c>
      <c r="T725" s="1" t="s">
        <v>46</v>
      </c>
      <c r="U725" s="1" t="s">
        <v>46</v>
      </c>
      <c r="V725" s="1" t="s">
        <v>48</v>
      </c>
      <c r="W725" s="1" t="s">
        <v>46</v>
      </c>
      <c r="X725" s="1">
        <v>111</v>
      </c>
      <c r="Y725" s="1">
        <v>153</v>
      </c>
      <c r="Z725" s="1">
        <v>188</v>
      </c>
      <c r="AA725" s="1">
        <v>187</v>
      </c>
      <c r="AB725" s="3">
        <v>93.693693693693703</v>
      </c>
      <c r="AC725" s="3">
        <v>96.732026143790804</v>
      </c>
      <c r="AD725" s="3">
        <v>88.829787234042598</v>
      </c>
      <c r="AE725" s="3">
        <v>66.844919786096298</v>
      </c>
      <c r="AF725" s="1">
        <v>190</v>
      </c>
      <c r="AG725" s="1">
        <v>175</v>
      </c>
      <c r="AH725" s="1">
        <v>167</v>
      </c>
      <c r="AI725" s="1">
        <v>255</v>
      </c>
      <c r="AJ725" s="3">
        <v>17.3684210526316</v>
      </c>
      <c r="AK725" s="3">
        <v>24</v>
      </c>
      <c r="AL725" s="3">
        <v>10.7784431137725</v>
      </c>
      <c r="AM725" s="3">
        <v>23.137254901960802</v>
      </c>
      <c r="AN725" s="1" t="s">
        <v>46</v>
      </c>
    </row>
    <row r="726" spans="1:40" x14ac:dyDescent="0.25">
      <c r="A726" s="1" t="s">
        <v>168</v>
      </c>
      <c r="B726" s="1">
        <v>105372995</v>
      </c>
      <c r="C726" s="1">
        <v>105373019</v>
      </c>
      <c r="D726" s="1">
        <v>25</v>
      </c>
      <c r="E726" s="1" t="s">
        <v>41</v>
      </c>
      <c r="F726" s="2">
        <v>6.3816098169989106E-5</v>
      </c>
      <c r="G726" s="2">
        <v>7.8763887517836598E-2</v>
      </c>
      <c r="H726" s="3">
        <v>86.384844238183902</v>
      </c>
      <c r="I726" s="1" t="s">
        <v>1863</v>
      </c>
      <c r="J726" s="4" t="s">
        <v>1864</v>
      </c>
      <c r="K726" s="1" t="s">
        <v>1865</v>
      </c>
      <c r="L726" s="1">
        <v>0</v>
      </c>
      <c r="M726" s="1" t="s">
        <v>1866</v>
      </c>
      <c r="N726" s="4" t="s">
        <v>1864</v>
      </c>
      <c r="O726" s="1" t="s">
        <v>1865</v>
      </c>
      <c r="P726" s="1">
        <v>36002</v>
      </c>
      <c r="Q726" s="1" t="s">
        <v>45</v>
      </c>
      <c r="R726" s="1" t="s">
        <v>46</v>
      </c>
      <c r="S726" s="1" t="s">
        <v>46</v>
      </c>
      <c r="T726" s="1" t="s">
        <v>46</v>
      </c>
      <c r="U726" s="1" t="s">
        <v>46</v>
      </c>
      <c r="V726" s="1" t="s">
        <v>46</v>
      </c>
      <c r="W726" s="1" t="s">
        <v>48</v>
      </c>
      <c r="X726" s="1">
        <v>18</v>
      </c>
      <c r="Y726" s="1">
        <v>12</v>
      </c>
      <c r="Z726" s="1">
        <v>0</v>
      </c>
      <c r="AA726" s="1">
        <v>18</v>
      </c>
      <c r="AB726" s="3">
        <v>0</v>
      </c>
      <c r="AC726" s="3">
        <v>0</v>
      </c>
      <c r="AD726" s="3" t="s">
        <v>47</v>
      </c>
      <c r="AE726" s="3">
        <v>0</v>
      </c>
      <c r="AF726" s="1">
        <v>0</v>
      </c>
      <c r="AG726" s="1">
        <v>10</v>
      </c>
      <c r="AH726" s="1">
        <v>26</v>
      </c>
      <c r="AI726" s="1">
        <v>0</v>
      </c>
      <c r="AJ726" s="3" t="s">
        <v>47</v>
      </c>
      <c r="AK726" s="3">
        <v>100</v>
      </c>
      <c r="AL726" s="3">
        <v>100</v>
      </c>
      <c r="AM726" s="3" t="s">
        <v>47</v>
      </c>
      <c r="AN726" s="1" t="s">
        <v>46</v>
      </c>
    </row>
    <row r="727" spans="1:40" x14ac:dyDescent="0.25">
      <c r="A727" s="1" t="s">
        <v>130</v>
      </c>
      <c r="B727" s="1">
        <v>58525869</v>
      </c>
      <c r="C727" s="1">
        <v>58525893</v>
      </c>
      <c r="D727" s="1">
        <v>25</v>
      </c>
      <c r="E727" s="1" t="s">
        <v>41</v>
      </c>
      <c r="F727" s="2">
        <v>6.3993250648310601E-5</v>
      </c>
      <c r="G727" s="2">
        <v>7.8835446582563806E-2</v>
      </c>
      <c r="H727" s="3">
        <v>3.0133110440131898</v>
      </c>
      <c r="I727" s="1" t="s">
        <v>1867</v>
      </c>
      <c r="J727" s="4" t="s">
        <v>1868</v>
      </c>
      <c r="K727" s="1" t="s">
        <v>1869</v>
      </c>
      <c r="L727" s="1">
        <v>0</v>
      </c>
      <c r="M727" s="1" t="s">
        <v>1867</v>
      </c>
      <c r="N727" s="4" t="s">
        <v>1868</v>
      </c>
      <c r="O727" s="1" t="s">
        <v>1869</v>
      </c>
      <c r="P727" s="1">
        <v>0</v>
      </c>
      <c r="Q727" s="1" t="s">
        <v>251</v>
      </c>
      <c r="R727" s="1" t="s">
        <v>46</v>
      </c>
      <c r="S727" s="1" t="s">
        <v>46</v>
      </c>
      <c r="T727" s="1" t="s">
        <v>46</v>
      </c>
      <c r="U727" s="1" t="s">
        <v>48</v>
      </c>
      <c r="V727" s="1" t="s">
        <v>48</v>
      </c>
      <c r="W727" s="1" t="s">
        <v>46</v>
      </c>
      <c r="X727" s="1">
        <v>66</v>
      </c>
      <c r="Y727" s="1">
        <v>43</v>
      </c>
      <c r="Z727" s="1">
        <v>66</v>
      </c>
      <c r="AA727" s="1">
        <v>538</v>
      </c>
      <c r="AB727" s="3">
        <v>0</v>
      </c>
      <c r="AC727" s="3">
        <v>0</v>
      </c>
      <c r="AD727" s="3">
        <v>0</v>
      </c>
      <c r="AE727" s="3">
        <v>0</v>
      </c>
      <c r="AF727" s="1">
        <v>933</v>
      </c>
      <c r="AG727" s="1">
        <v>0</v>
      </c>
      <c r="AH727" s="1">
        <v>930</v>
      </c>
      <c r="AI727" s="1">
        <v>970</v>
      </c>
      <c r="AJ727" s="3">
        <v>9.1103965702036405</v>
      </c>
      <c r="AK727" s="3" t="s">
        <v>47</v>
      </c>
      <c r="AL727" s="3">
        <v>8.9247311827956999</v>
      </c>
      <c r="AM727" s="3">
        <v>6.4948453608247396</v>
      </c>
      <c r="AN727" s="1" t="s">
        <v>46</v>
      </c>
    </row>
    <row r="728" spans="1:40" x14ac:dyDescent="0.25">
      <c r="A728" s="1" t="s">
        <v>82</v>
      </c>
      <c r="B728" s="1">
        <v>91197009</v>
      </c>
      <c r="C728" s="1">
        <v>91197033</v>
      </c>
      <c r="D728" s="1">
        <v>25</v>
      </c>
      <c r="E728" s="1" t="s">
        <v>41</v>
      </c>
      <c r="F728" s="2">
        <v>6.4051751536239003E-5</v>
      </c>
      <c r="G728" s="2">
        <v>7.8835446582563806E-2</v>
      </c>
      <c r="H728" s="3">
        <v>21.436670197593202</v>
      </c>
      <c r="I728" s="1" t="s">
        <v>1870</v>
      </c>
      <c r="J728" s="4" t="s">
        <v>1871</v>
      </c>
      <c r="K728" s="1" t="s">
        <v>1872</v>
      </c>
      <c r="L728" s="1">
        <v>301856</v>
      </c>
      <c r="M728" s="1" t="s">
        <v>1870</v>
      </c>
      <c r="N728" s="4" t="s">
        <v>1871</v>
      </c>
      <c r="O728" s="1" t="s">
        <v>1872</v>
      </c>
      <c r="P728" s="1">
        <v>392318</v>
      </c>
      <c r="Q728" s="1" t="s">
        <v>45</v>
      </c>
      <c r="R728" s="1" t="s">
        <v>46</v>
      </c>
      <c r="S728" s="1" t="s">
        <v>46</v>
      </c>
      <c r="T728" s="1" t="s">
        <v>46</v>
      </c>
      <c r="U728" s="1" t="s">
        <v>46</v>
      </c>
      <c r="V728" s="1" t="s">
        <v>46</v>
      </c>
      <c r="W728" s="1" t="s">
        <v>46</v>
      </c>
      <c r="X728" s="1">
        <v>593</v>
      </c>
      <c r="Y728" s="1">
        <v>0</v>
      </c>
      <c r="Z728" s="1">
        <v>774</v>
      </c>
      <c r="AA728" s="1">
        <v>851</v>
      </c>
      <c r="AB728" s="3">
        <v>26.812816188870201</v>
      </c>
      <c r="AC728" s="3" t="s">
        <v>47</v>
      </c>
      <c r="AD728" s="3">
        <v>34.1085271317829</v>
      </c>
      <c r="AE728" s="3">
        <v>34.195064629847202</v>
      </c>
      <c r="AF728" s="1">
        <v>743</v>
      </c>
      <c r="AG728" s="1">
        <v>760</v>
      </c>
      <c r="AH728" s="1">
        <v>835</v>
      </c>
      <c r="AI728" s="1">
        <v>986</v>
      </c>
      <c r="AJ728" s="3">
        <v>55.181695827725399</v>
      </c>
      <c r="AK728" s="3">
        <v>55.131578947368403</v>
      </c>
      <c r="AL728" s="3">
        <v>54.491017964071901</v>
      </c>
      <c r="AM728" s="3">
        <v>52.332657200811397</v>
      </c>
      <c r="AN728" s="1" t="s">
        <v>46</v>
      </c>
    </row>
    <row r="729" spans="1:40" x14ac:dyDescent="0.25">
      <c r="A729" s="1" t="s">
        <v>114</v>
      </c>
      <c r="B729" s="1">
        <v>127904938</v>
      </c>
      <c r="C729" s="1">
        <v>127904962</v>
      </c>
      <c r="D729" s="1">
        <v>25</v>
      </c>
      <c r="E729" s="1" t="s">
        <v>41</v>
      </c>
      <c r="F729" s="2">
        <v>6.4218237449683099E-5</v>
      </c>
      <c r="G729" s="2">
        <v>7.8842001247496601E-2</v>
      </c>
      <c r="H729" s="3">
        <v>17.922122609948499</v>
      </c>
      <c r="I729" s="1" t="s">
        <v>1873</v>
      </c>
      <c r="J729" s="4" t="s">
        <v>1874</v>
      </c>
      <c r="K729" s="1" t="s">
        <v>1875</v>
      </c>
      <c r="L729" s="1">
        <v>0</v>
      </c>
      <c r="M729" s="1" t="s">
        <v>1876</v>
      </c>
      <c r="N729" s="4" t="s">
        <v>1877</v>
      </c>
      <c r="O729" s="1" t="s">
        <v>1878</v>
      </c>
      <c r="P729" s="1">
        <v>7553</v>
      </c>
      <c r="Q729" s="1" t="s">
        <v>113</v>
      </c>
      <c r="R729" s="1" t="s">
        <v>46</v>
      </c>
      <c r="S729" s="1" t="s">
        <v>48</v>
      </c>
      <c r="T729" s="1" t="s">
        <v>46</v>
      </c>
      <c r="U729" s="1" t="s">
        <v>46</v>
      </c>
      <c r="V729" s="1" t="s">
        <v>48</v>
      </c>
      <c r="W729" s="1" t="s">
        <v>46</v>
      </c>
      <c r="X729" s="1">
        <v>173</v>
      </c>
      <c r="Y729" s="1">
        <v>235</v>
      </c>
      <c r="Z729" s="1">
        <v>183</v>
      </c>
      <c r="AA729" s="1">
        <v>199</v>
      </c>
      <c r="AB729" s="3">
        <v>85.549132947976901</v>
      </c>
      <c r="AC729" s="3">
        <v>84.255319148936195</v>
      </c>
      <c r="AD729" s="3">
        <v>58.4699453551913</v>
      </c>
      <c r="AE729" s="3">
        <v>76.381909547738701</v>
      </c>
      <c r="AF729" s="1">
        <v>237</v>
      </c>
      <c r="AG729" s="1">
        <v>228</v>
      </c>
      <c r="AH729" s="1">
        <v>164</v>
      </c>
      <c r="AI729" s="1">
        <v>240</v>
      </c>
      <c r="AJ729" s="3">
        <v>92.4050632911392</v>
      </c>
      <c r="AK729" s="3">
        <v>96.929824561403507</v>
      </c>
      <c r="AL729" s="3">
        <v>100</v>
      </c>
      <c r="AM729" s="3">
        <v>96.25</v>
      </c>
      <c r="AN729" s="1" t="s">
        <v>46</v>
      </c>
    </row>
    <row r="730" spans="1:40" x14ac:dyDescent="0.25">
      <c r="A730" s="1" t="s">
        <v>82</v>
      </c>
      <c r="B730" s="1">
        <v>69795334</v>
      </c>
      <c r="C730" s="1">
        <v>69795358</v>
      </c>
      <c r="D730" s="1">
        <v>25</v>
      </c>
      <c r="E730" s="1" t="s">
        <v>41</v>
      </c>
      <c r="F730" s="2">
        <v>6.4234766565218307E-5</v>
      </c>
      <c r="G730" s="2">
        <v>7.8842001247496601E-2</v>
      </c>
      <c r="H730" s="3">
        <v>5.7021207579067603</v>
      </c>
      <c r="I730" s="1" t="s">
        <v>1879</v>
      </c>
      <c r="J730" s="4" t="s">
        <v>1880</v>
      </c>
      <c r="K730" s="1" t="s">
        <v>1881</v>
      </c>
      <c r="L730" s="1">
        <v>0</v>
      </c>
      <c r="M730" s="1" t="s">
        <v>1882</v>
      </c>
      <c r="N730" s="4" t="s">
        <v>1883</v>
      </c>
      <c r="O730" s="1" t="s">
        <v>1884</v>
      </c>
      <c r="P730" s="1">
        <v>29422</v>
      </c>
      <c r="Q730" s="1" t="s">
        <v>113</v>
      </c>
      <c r="R730" s="1" t="s">
        <v>46</v>
      </c>
      <c r="S730" s="1" t="s">
        <v>48</v>
      </c>
      <c r="T730" s="1" t="s">
        <v>46</v>
      </c>
      <c r="U730" s="1" t="s">
        <v>46</v>
      </c>
      <c r="V730" s="1" t="s">
        <v>46</v>
      </c>
      <c r="W730" s="1" t="s">
        <v>46</v>
      </c>
      <c r="X730" s="1">
        <v>347</v>
      </c>
      <c r="Y730" s="1">
        <v>478</v>
      </c>
      <c r="Z730" s="1">
        <v>495</v>
      </c>
      <c r="AA730" s="1">
        <v>405</v>
      </c>
      <c r="AB730" s="3">
        <v>11.527377521613801</v>
      </c>
      <c r="AC730" s="3">
        <v>13.807531380753099</v>
      </c>
      <c r="AD730" s="3">
        <v>12.929292929292901</v>
      </c>
      <c r="AE730" s="3">
        <v>12.592592592592601</v>
      </c>
      <c r="AF730" s="1">
        <v>496</v>
      </c>
      <c r="AG730" s="1">
        <v>0</v>
      </c>
      <c r="AH730" s="1">
        <v>388</v>
      </c>
      <c r="AI730" s="1">
        <v>500</v>
      </c>
      <c r="AJ730" s="3">
        <v>22.9838709677419</v>
      </c>
      <c r="AK730" s="3" t="s">
        <v>47</v>
      </c>
      <c r="AL730" s="3">
        <v>19.587628865979401</v>
      </c>
      <c r="AM730" s="3">
        <v>22</v>
      </c>
      <c r="AN730" s="1" t="s">
        <v>46</v>
      </c>
    </row>
    <row r="731" spans="1:40" x14ac:dyDescent="0.25">
      <c r="A731" s="1" t="s">
        <v>40</v>
      </c>
      <c r="B731" s="1">
        <v>53440005</v>
      </c>
      <c r="C731" s="1">
        <v>53440029</v>
      </c>
      <c r="D731" s="1">
        <v>25</v>
      </c>
      <c r="E731" s="1" t="s">
        <v>41</v>
      </c>
      <c r="F731" s="2">
        <v>6.4456200489094504E-5</v>
      </c>
      <c r="G731" s="2">
        <v>7.9004516912470693E-2</v>
      </c>
      <c r="H731" s="3">
        <v>-1.3743550170122101</v>
      </c>
      <c r="I731" s="1" t="s">
        <v>1885</v>
      </c>
      <c r="J731" s="4" t="s">
        <v>1886</v>
      </c>
      <c r="K731" s="1" t="s">
        <v>1887</v>
      </c>
      <c r="L731" s="1">
        <v>382</v>
      </c>
      <c r="M731" s="1" t="s">
        <v>1885</v>
      </c>
      <c r="N731" s="4" t="s">
        <v>1886</v>
      </c>
      <c r="O731" s="1" t="s">
        <v>1887</v>
      </c>
      <c r="P731" s="1">
        <v>382</v>
      </c>
      <c r="Q731" s="1" t="s">
        <v>251</v>
      </c>
      <c r="R731" s="1" t="s">
        <v>48</v>
      </c>
      <c r="S731" s="1" t="s">
        <v>46</v>
      </c>
      <c r="T731" s="1" t="s">
        <v>46</v>
      </c>
      <c r="U731" s="1" t="s">
        <v>46</v>
      </c>
      <c r="V731" s="1" t="s">
        <v>46</v>
      </c>
      <c r="W731" s="1" t="s">
        <v>46</v>
      </c>
      <c r="X731" s="1">
        <v>11</v>
      </c>
      <c r="Y731" s="1">
        <v>12</v>
      </c>
      <c r="Z731" s="1">
        <v>22</v>
      </c>
      <c r="AA731" s="1">
        <v>24</v>
      </c>
      <c r="AB731" s="3">
        <v>0</v>
      </c>
      <c r="AC731" s="3">
        <v>50</v>
      </c>
      <c r="AD731" s="3">
        <v>100</v>
      </c>
      <c r="AE731" s="3">
        <v>100</v>
      </c>
      <c r="AF731" s="1">
        <v>19</v>
      </c>
      <c r="AG731" s="1">
        <v>0</v>
      </c>
      <c r="AH731" s="1">
        <v>18</v>
      </c>
      <c r="AI731" s="1">
        <v>0</v>
      </c>
      <c r="AJ731" s="3">
        <v>52.631578947368403</v>
      </c>
      <c r="AK731" s="3" t="s">
        <v>47</v>
      </c>
      <c r="AL731" s="3">
        <v>0</v>
      </c>
      <c r="AM731" s="3" t="s">
        <v>47</v>
      </c>
      <c r="AN731" s="1" t="s">
        <v>46</v>
      </c>
    </row>
    <row r="732" spans="1:40" x14ac:dyDescent="0.25">
      <c r="A732" s="1" t="s">
        <v>235</v>
      </c>
      <c r="B732" s="1">
        <v>41302597</v>
      </c>
      <c r="C732" s="1">
        <v>41302621</v>
      </c>
      <c r="D732" s="1">
        <v>25</v>
      </c>
      <c r="E732" s="1" t="s">
        <v>41</v>
      </c>
      <c r="F732" s="2">
        <v>6.4575501225989395E-5</v>
      </c>
      <c r="G732" s="2">
        <v>7.9041571406150299E-2</v>
      </c>
      <c r="H732" s="3">
        <v>26.140733837874301</v>
      </c>
      <c r="I732" s="1" t="s">
        <v>1888</v>
      </c>
      <c r="J732" s="4" t="s">
        <v>1889</v>
      </c>
      <c r="K732" s="1" t="s">
        <v>1890</v>
      </c>
      <c r="L732" s="1">
        <v>0</v>
      </c>
      <c r="M732" s="1" t="s">
        <v>1891</v>
      </c>
      <c r="N732" s="4" t="s">
        <v>1892</v>
      </c>
      <c r="O732" s="1" t="s">
        <v>1893</v>
      </c>
      <c r="P732" s="1">
        <v>38592</v>
      </c>
      <c r="Q732" s="1" t="s">
        <v>45</v>
      </c>
      <c r="R732" s="1" t="s">
        <v>46</v>
      </c>
      <c r="S732" s="1" t="s">
        <v>48</v>
      </c>
      <c r="T732" s="1" t="s">
        <v>46</v>
      </c>
      <c r="U732" s="1" t="s">
        <v>46</v>
      </c>
      <c r="V732" s="1" t="s">
        <v>48</v>
      </c>
      <c r="W732" s="1" t="s">
        <v>46</v>
      </c>
      <c r="X732" s="1">
        <v>218</v>
      </c>
      <c r="Y732" s="1">
        <v>126</v>
      </c>
      <c r="Z732" s="1">
        <v>104</v>
      </c>
      <c r="AA732" s="1">
        <v>37</v>
      </c>
      <c r="AB732" s="3">
        <v>39.449541284403701</v>
      </c>
      <c r="AC732" s="3">
        <v>59.523809523809497</v>
      </c>
      <c r="AD732" s="3">
        <v>48.076923076923102</v>
      </c>
      <c r="AE732" s="3">
        <v>37.837837837837803</v>
      </c>
      <c r="AF732" s="1">
        <v>93</v>
      </c>
      <c r="AG732" s="1">
        <v>72</v>
      </c>
      <c r="AH732" s="1">
        <v>97</v>
      </c>
      <c r="AI732" s="1">
        <v>132</v>
      </c>
      <c r="AJ732" s="3">
        <v>82.795698924731198</v>
      </c>
      <c r="AK732" s="3">
        <v>80.5555555555556</v>
      </c>
      <c r="AL732" s="3">
        <v>78.350515463917503</v>
      </c>
      <c r="AM732" s="3">
        <v>86.363636363636402</v>
      </c>
      <c r="AN732" s="1" t="s">
        <v>46</v>
      </c>
    </row>
    <row r="733" spans="1:40" x14ac:dyDescent="0.25">
      <c r="A733" s="1" t="s">
        <v>179</v>
      </c>
      <c r="B733" s="1">
        <v>127527598</v>
      </c>
      <c r="C733" s="1">
        <v>127527622</v>
      </c>
      <c r="D733" s="1">
        <v>25</v>
      </c>
      <c r="E733" s="1" t="s">
        <v>41</v>
      </c>
      <c r="F733" s="2">
        <v>6.5011666776762105E-5</v>
      </c>
      <c r="G733" s="2">
        <v>7.9465837809045203E-2</v>
      </c>
      <c r="H733" s="3">
        <v>20.7469992097508</v>
      </c>
      <c r="I733" s="1" t="s">
        <v>1894</v>
      </c>
      <c r="J733" s="4" t="s">
        <v>1895</v>
      </c>
      <c r="K733" s="1" t="s">
        <v>1896</v>
      </c>
      <c r="L733" s="1">
        <v>0</v>
      </c>
      <c r="M733" s="1" t="s">
        <v>1897</v>
      </c>
      <c r="N733" s="4" t="s">
        <v>1898</v>
      </c>
      <c r="O733" s="1" t="s">
        <v>1899</v>
      </c>
      <c r="P733" s="1">
        <v>5153</v>
      </c>
      <c r="Q733" s="1" t="s">
        <v>113</v>
      </c>
      <c r="R733" s="1" t="s">
        <v>46</v>
      </c>
      <c r="S733" s="1" t="s">
        <v>48</v>
      </c>
      <c r="T733" s="1" t="s">
        <v>46</v>
      </c>
      <c r="U733" s="1" t="s">
        <v>46</v>
      </c>
      <c r="V733" s="1" t="s">
        <v>46</v>
      </c>
      <c r="W733" s="1" t="s">
        <v>46</v>
      </c>
      <c r="X733" s="1">
        <v>497</v>
      </c>
      <c r="Y733" s="1">
        <v>560</v>
      </c>
      <c r="Z733" s="1">
        <v>682</v>
      </c>
      <c r="AA733" s="1">
        <v>462</v>
      </c>
      <c r="AB733" s="3">
        <v>8.4507042253521103</v>
      </c>
      <c r="AC733" s="3">
        <v>6.25</v>
      </c>
      <c r="AD733" s="3">
        <v>4.5454545454545503</v>
      </c>
      <c r="AE733" s="3">
        <v>11.9047619047619</v>
      </c>
      <c r="AF733" s="1">
        <v>605</v>
      </c>
      <c r="AG733" s="1">
        <v>408</v>
      </c>
      <c r="AH733" s="1">
        <v>475</v>
      </c>
      <c r="AI733" s="1">
        <v>520</v>
      </c>
      <c r="AJ733" s="3">
        <v>23.801652892562</v>
      </c>
      <c r="AK733" s="3">
        <v>35.7843137254902</v>
      </c>
      <c r="AL733" s="3">
        <v>37.894736842105303</v>
      </c>
      <c r="AM733" s="3">
        <v>17.115384615384599</v>
      </c>
      <c r="AN733" s="1" t="s">
        <v>46</v>
      </c>
    </row>
    <row r="734" spans="1:40" x14ac:dyDescent="0.25">
      <c r="A734" s="1" t="s">
        <v>82</v>
      </c>
      <c r="B734" s="1">
        <v>103132309</v>
      </c>
      <c r="C734" s="1">
        <v>103132333</v>
      </c>
      <c r="D734" s="1">
        <v>25</v>
      </c>
      <c r="E734" s="1" t="s">
        <v>41</v>
      </c>
      <c r="F734" s="2">
        <v>6.5190137688039495E-5</v>
      </c>
      <c r="G734" s="2">
        <v>7.9482953467172393E-2</v>
      </c>
      <c r="H734" s="3">
        <v>1.01381672564486</v>
      </c>
      <c r="I734" s="1" t="s">
        <v>1900</v>
      </c>
      <c r="J734" s="4" t="s">
        <v>1901</v>
      </c>
      <c r="K734" s="1" t="s">
        <v>1902</v>
      </c>
      <c r="L734" s="1">
        <v>1004</v>
      </c>
      <c r="M734" s="1" t="s">
        <v>1900</v>
      </c>
      <c r="N734" s="4" t="s">
        <v>1901</v>
      </c>
      <c r="O734" s="1" t="s">
        <v>1902</v>
      </c>
      <c r="P734" s="1">
        <v>1004</v>
      </c>
      <c r="Q734" s="1" t="s">
        <v>251</v>
      </c>
      <c r="R734" s="1" t="s">
        <v>48</v>
      </c>
      <c r="S734" s="1" t="s">
        <v>46</v>
      </c>
      <c r="T734" s="1" t="s">
        <v>46</v>
      </c>
      <c r="U734" s="1" t="s">
        <v>46</v>
      </c>
      <c r="V734" s="1" t="s">
        <v>46</v>
      </c>
      <c r="W734" s="1" t="s">
        <v>46</v>
      </c>
      <c r="X734" s="1">
        <v>536</v>
      </c>
      <c r="Y734" s="1">
        <v>492</v>
      </c>
      <c r="Z734" s="1">
        <v>596</v>
      </c>
      <c r="AA734" s="1">
        <v>890</v>
      </c>
      <c r="AB734" s="3">
        <v>6.9029850746268702</v>
      </c>
      <c r="AC734" s="3">
        <v>4.8780487804878003</v>
      </c>
      <c r="AD734" s="3">
        <v>5.2013422818792003</v>
      </c>
      <c r="AE734" s="3">
        <v>3.9325842696629199</v>
      </c>
      <c r="AF734" s="1">
        <v>709</v>
      </c>
      <c r="AG734" s="1">
        <v>572</v>
      </c>
      <c r="AH734" s="1">
        <v>700</v>
      </c>
      <c r="AI734" s="1">
        <v>504</v>
      </c>
      <c r="AJ734" s="3">
        <v>9.73201692524683</v>
      </c>
      <c r="AK734" s="3">
        <v>9.2657342657342596</v>
      </c>
      <c r="AL734" s="3">
        <v>13</v>
      </c>
      <c r="AM734" s="3">
        <v>10.3174603174603</v>
      </c>
      <c r="AN734" s="1" t="s">
        <v>46</v>
      </c>
    </row>
    <row r="735" spans="1:40" x14ac:dyDescent="0.25">
      <c r="A735" s="1" t="s">
        <v>89</v>
      </c>
      <c r="B735" s="1">
        <v>96488353</v>
      </c>
      <c r="C735" s="1">
        <v>96488377</v>
      </c>
      <c r="D735" s="1">
        <v>25</v>
      </c>
      <c r="E735" s="1" t="s">
        <v>41</v>
      </c>
      <c r="F735" s="2">
        <v>6.5274224264844704E-5</v>
      </c>
      <c r="G735" s="2">
        <v>7.9482953467172393E-2</v>
      </c>
      <c r="H735" s="3">
        <v>32.405945393193399</v>
      </c>
      <c r="I735" s="1" t="s">
        <v>1903</v>
      </c>
      <c r="J735" s="4" t="s">
        <v>1904</v>
      </c>
      <c r="K735" s="1" t="s">
        <v>1905</v>
      </c>
      <c r="L735" s="1">
        <v>27509</v>
      </c>
      <c r="M735" s="1" t="s">
        <v>1903</v>
      </c>
      <c r="N735" s="4" t="s">
        <v>1904</v>
      </c>
      <c r="O735" s="1" t="s">
        <v>1905</v>
      </c>
      <c r="P735" s="1">
        <v>27509</v>
      </c>
      <c r="Q735" s="1" t="s">
        <v>45</v>
      </c>
      <c r="R735" s="1" t="s">
        <v>46</v>
      </c>
      <c r="S735" s="1" t="s">
        <v>46</v>
      </c>
      <c r="T735" s="1" t="s">
        <v>46</v>
      </c>
      <c r="U735" s="1" t="s">
        <v>46</v>
      </c>
      <c r="V735" s="1" t="s">
        <v>46</v>
      </c>
      <c r="W735" s="1" t="s">
        <v>46</v>
      </c>
      <c r="X735" s="1">
        <v>307</v>
      </c>
      <c r="Y735" s="1">
        <v>297</v>
      </c>
      <c r="Z735" s="1">
        <v>403</v>
      </c>
      <c r="AA735" s="1">
        <v>294</v>
      </c>
      <c r="AB735" s="3">
        <v>19.543973941368101</v>
      </c>
      <c r="AC735" s="3">
        <v>7.4074074074074101</v>
      </c>
      <c r="AD735" s="3">
        <v>17.12158808933</v>
      </c>
      <c r="AE735" s="3">
        <v>18.707482993197299</v>
      </c>
      <c r="AF735" s="1">
        <v>227</v>
      </c>
      <c r="AG735" s="1">
        <v>366</v>
      </c>
      <c r="AH735" s="1">
        <v>213</v>
      </c>
      <c r="AI735" s="1">
        <v>349</v>
      </c>
      <c r="AJ735" s="3">
        <v>48.458149779735699</v>
      </c>
      <c r="AK735" s="3">
        <v>57.650273224043701</v>
      </c>
      <c r="AL735" s="3">
        <v>84.507042253521107</v>
      </c>
      <c r="AM735" s="3">
        <v>60.458452722063001</v>
      </c>
      <c r="AN735" s="1" t="s">
        <v>46</v>
      </c>
    </row>
    <row r="736" spans="1:40" x14ac:dyDescent="0.25">
      <c r="A736" s="1" t="s">
        <v>286</v>
      </c>
      <c r="B736" s="1">
        <v>106686235</v>
      </c>
      <c r="C736" s="1">
        <v>106686259</v>
      </c>
      <c r="D736" s="1">
        <v>25</v>
      </c>
      <c r="E736" s="1" t="s">
        <v>41</v>
      </c>
      <c r="F736" s="2">
        <v>6.5336029629616698E-5</v>
      </c>
      <c r="G736" s="2">
        <v>7.9482953467172393E-2</v>
      </c>
      <c r="H736" s="3">
        <v>52.1722965124548</v>
      </c>
      <c r="I736" s="1" t="s">
        <v>1906</v>
      </c>
      <c r="J736" s="4" t="s">
        <v>1907</v>
      </c>
      <c r="K736" s="1" t="s">
        <v>1908</v>
      </c>
      <c r="L736" s="1">
        <v>1819</v>
      </c>
      <c r="M736" s="1" t="s">
        <v>1906</v>
      </c>
      <c r="N736" s="4" t="s">
        <v>1907</v>
      </c>
      <c r="O736" s="1" t="s">
        <v>1908</v>
      </c>
      <c r="P736" s="1">
        <v>102953</v>
      </c>
      <c r="Q736" s="1" t="s">
        <v>113</v>
      </c>
      <c r="R736" s="1" t="s">
        <v>48</v>
      </c>
      <c r="S736" s="1" t="s">
        <v>46</v>
      </c>
      <c r="T736" s="1" t="s">
        <v>46</v>
      </c>
      <c r="U736" s="1" t="s">
        <v>46</v>
      </c>
      <c r="V736" s="1" t="s">
        <v>46</v>
      </c>
      <c r="W736" s="1" t="s">
        <v>46</v>
      </c>
      <c r="X736" s="1">
        <v>0</v>
      </c>
      <c r="Y736" s="1">
        <v>18</v>
      </c>
      <c r="Z736" s="1">
        <v>20</v>
      </c>
      <c r="AA736" s="1">
        <v>0</v>
      </c>
      <c r="AB736" s="3" t="s">
        <v>47</v>
      </c>
      <c r="AC736" s="3">
        <v>0</v>
      </c>
      <c r="AD736" s="3">
        <v>0</v>
      </c>
      <c r="AE736" s="3" t="s">
        <v>47</v>
      </c>
      <c r="AF736" s="1">
        <v>10</v>
      </c>
      <c r="AG736" s="1">
        <v>10</v>
      </c>
      <c r="AH736" s="1">
        <v>15</v>
      </c>
      <c r="AI736" s="1">
        <v>0</v>
      </c>
      <c r="AJ736" s="3">
        <v>100</v>
      </c>
      <c r="AK736" s="3">
        <v>100</v>
      </c>
      <c r="AL736" s="3">
        <v>93.3333333333333</v>
      </c>
      <c r="AM736" s="3" t="s">
        <v>47</v>
      </c>
      <c r="AN736" s="1" t="s">
        <v>46</v>
      </c>
    </row>
    <row r="737" spans="1:40" x14ac:dyDescent="0.25">
      <c r="A737" s="1" t="s">
        <v>103</v>
      </c>
      <c r="B737" s="1">
        <v>51174477</v>
      </c>
      <c r="C737" s="1">
        <v>51174501</v>
      </c>
      <c r="D737" s="1">
        <v>25</v>
      </c>
      <c r="E737" s="1" t="s">
        <v>41</v>
      </c>
      <c r="F737" s="2">
        <v>6.5513722775319502E-5</v>
      </c>
      <c r="G737" s="2">
        <v>7.9482953467172393E-2</v>
      </c>
      <c r="H737" s="3">
        <v>-42.722822920991099</v>
      </c>
      <c r="I737" s="1" t="s">
        <v>729</v>
      </c>
      <c r="J737" s="4" t="s">
        <v>730</v>
      </c>
      <c r="K737" s="1" t="s">
        <v>731</v>
      </c>
      <c r="L737" s="1">
        <v>359582</v>
      </c>
      <c r="M737" s="1" t="s">
        <v>729</v>
      </c>
      <c r="N737" s="4" t="s">
        <v>730</v>
      </c>
      <c r="O737" s="1" t="s">
        <v>731</v>
      </c>
      <c r="P737" s="1">
        <v>398362</v>
      </c>
      <c r="Q737" s="1" t="s">
        <v>45</v>
      </c>
      <c r="R737" s="1" t="s">
        <v>46</v>
      </c>
      <c r="S737" s="1" t="s">
        <v>46</v>
      </c>
      <c r="T737" s="1" t="s">
        <v>46</v>
      </c>
      <c r="U737" s="1" t="s">
        <v>46</v>
      </c>
      <c r="V737" s="1" t="s">
        <v>46</v>
      </c>
      <c r="W737" s="1" t="s">
        <v>46</v>
      </c>
      <c r="X737" s="1">
        <v>131</v>
      </c>
      <c r="Y737" s="1">
        <v>175</v>
      </c>
      <c r="Z737" s="1">
        <v>210</v>
      </c>
      <c r="AA737" s="1">
        <v>88</v>
      </c>
      <c r="AB737" s="3">
        <v>83.969465648855007</v>
      </c>
      <c r="AC737" s="3">
        <v>88.571428571428598</v>
      </c>
      <c r="AD737" s="3">
        <v>78.095238095238102</v>
      </c>
      <c r="AE737" s="3">
        <v>85.227272727272705</v>
      </c>
      <c r="AF737" s="1">
        <v>117</v>
      </c>
      <c r="AG737" s="1">
        <v>128</v>
      </c>
      <c r="AH737" s="1">
        <v>138</v>
      </c>
      <c r="AI737" s="1">
        <v>155</v>
      </c>
      <c r="AJ737" s="3">
        <v>49.572649572649603</v>
      </c>
      <c r="AK737" s="3">
        <v>55.46875</v>
      </c>
      <c r="AL737" s="3">
        <v>28.260869565217401</v>
      </c>
      <c r="AM737" s="3">
        <v>49.677419354838698</v>
      </c>
      <c r="AN737" s="1" t="s">
        <v>46</v>
      </c>
    </row>
    <row r="738" spans="1:40" x14ac:dyDescent="0.25">
      <c r="A738" s="1" t="s">
        <v>49</v>
      </c>
      <c r="B738" s="1">
        <v>75517267</v>
      </c>
      <c r="C738" s="1">
        <v>75517291</v>
      </c>
      <c r="D738" s="1">
        <v>25</v>
      </c>
      <c r="E738" s="1" t="s">
        <v>41</v>
      </c>
      <c r="F738" s="2">
        <v>6.5529206611503204E-5</v>
      </c>
      <c r="G738" s="2">
        <v>7.9482953467172393E-2</v>
      </c>
      <c r="H738" s="3">
        <v>39.536515630632799</v>
      </c>
      <c r="I738" s="1" t="s">
        <v>1909</v>
      </c>
      <c r="J738" s="4" t="s">
        <v>1910</v>
      </c>
      <c r="K738" s="1" t="s">
        <v>1911</v>
      </c>
      <c r="L738" s="1">
        <v>0</v>
      </c>
      <c r="M738" s="1" t="s">
        <v>1912</v>
      </c>
      <c r="N738" s="4" t="s">
        <v>1913</v>
      </c>
      <c r="O738" s="1" t="s">
        <v>1914</v>
      </c>
      <c r="P738" s="1">
        <v>74693</v>
      </c>
      <c r="Q738" s="1" t="s">
        <v>45</v>
      </c>
      <c r="R738" s="1" t="s">
        <v>46</v>
      </c>
      <c r="S738" s="1" t="s">
        <v>48</v>
      </c>
      <c r="T738" s="1" t="s">
        <v>46</v>
      </c>
      <c r="U738" s="1" t="s">
        <v>46</v>
      </c>
      <c r="V738" s="1" t="s">
        <v>46</v>
      </c>
      <c r="W738" s="1" t="s">
        <v>46</v>
      </c>
      <c r="X738" s="1">
        <v>70</v>
      </c>
      <c r="Y738" s="1">
        <v>84</v>
      </c>
      <c r="Z738" s="1">
        <v>118</v>
      </c>
      <c r="AA738" s="1">
        <v>130</v>
      </c>
      <c r="AB738" s="3">
        <v>58.571428571428598</v>
      </c>
      <c r="AC738" s="3">
        <v>47.619047619047599</v>
      </c>
      <c r="AD738" s="3">
        <v>50</v>
      </c>
      <c r="AE738" s="3">
        <v>38.461538461538503</v>
      </c>
      <c r="AF738" s="1">
        <v>166</v>
      </c>
      <c r="AG738" s="1">
        <v>80</v>
      </c>
      <c r="AH738" s="1">
        <v>66</v>
      </c>
      <c r="AI738" s="1">
        <v>251</v>
      </c>
      <c r="AJ738" s="3">
        <v>77.710843373494001</v>
      </c>
      <c r="AK738" s="3">
        <v>90</v>
      </c>
      <c r="AL738" s="3">
        <v>90.909090909090907</v>
      </c>
      <c r="AM738" s="3">
        <v>93.625498007968105</v>
      </c>
      <c r="AN738" s="1" t="s">
        <v>46</v>
      </c>
    </row>
    <row r="739" spans="1:40" x14ac:dyDescent="0.25">
      <c r="A739" s="1" t="s">
        <v>286</v>
      </c>
      <c r="B739" s="1">
        <v>43695835</v>
      </c>
      <c r="C739" s="1">
        <v>43695859</v>
      </c>
      <c r="D739" s="1">
        <v>25</v>
      </c>
      <c r="E739" s="1" t="s">
        <v>41</v>
      </c>
      <c r="F739" s="2">
        <v>6.5633528930471904E-5</v>
      </c>
      <c r="G739" s="2">
        <v>7.9482953467172393E-2</v>
      </c>
      <c r="H739" s="3">
        <v>25.5240288627609</v>
      </c>
      <c r="I739" s="1" t="s">
        <v>1915</v>
      </c>
      <c r="J739" s="4" t="s">
        <v>1916</v>
      </c>
      <c r="K739" s="1" t="s">
        <v>1917</v>
      </c>
      <c r="L739" s="1">
        <v>48715</v>
      </c>
      <c r="M739" s="1" t="s">
        <v>1915</v>
      </c>
      <c r="N739" s="4" t="s">
        <v>1916</v>
      </c>
      <c r="O739" s="1" t="s">
        <v>1917</v>
      </c>
      <c r="P739" s="1">
        <v>48715</v>
      </c>
      <c r="Q739" s="1" t="s">
        <v>45</v>
      </c>
      <c r="R739" s="1" t="s">
        <v>46</v>
      </c>
      <c r="S739" s="1" t="s">
        <v>46</v>
      </c>
      <c r="T739" s="1" t="s">
        <v>46</v>
      </c>
      <c r="U739" s="1" t="s">
        <v>46</v>
      </c>
      <c r="V739" s="1" t="s">
        <v>46</v>
      </c>
      <c r="W739" s="1" t="s">
        <v>46</v>
      </c>
      <c r="X739" s="1">
        <v>326</v>
      </c>
      <c r="Y739" s="1">
        <v>527</v>
      </c>
      <c r="Z739" s="1">
        <v>360</v>
      </c>
      <c r="AA739" s="1">
        <v>458</v>
      </c>
      <c r="AB739" s="3">
        <v>41.104294478527599</v>
      </c>
      <c r="AC739" s="3">
        <v>41.745730550284598</v>
      </c>
      <c r="AD739" s="3">
        <v>35</v>
      </c>
      <c r="AE739" s="3">
        <v>25.545851528384301</v>
      </c>
      <c r="AF739" s="1">
        <v>438</v>
      </c>
      <c r="AG739" s="1">
        <v>370</v>
      </c>
      <c r="AH739" s="1">
        <v>350</v>
      </c>
      <c r="AI739" s="1">
        <v>369</v>
      </c>
      <c r="AJ739" s="3">
        <v>61.415525114155301</v>
      </c>
      <c r="AK739" s="3">
        <v>69.729729729729698</v>
      </c>
      <c r="AL739" s="3">
        <v>66.285714285714306</v>
      </c>
      <c r="AM739" s="3">
        <v>59.620596205962102</v>
      </c>
      <c r="AN739" s="1" t="s">
        <v>46</v>
      </c>
    </row>
    <row r="740" spans="1:40" x14ac:dyDescent="0.25">
      <c r="A740" s="1" t="s">
        <v>96</v>
      </c>
      <c r="B740" s="1">
        <v>183297487</v>
      </c>
      <c r="C740" s="1">
        <v>183297511</v>
      </c>
      <c r="D740" s="1">
        <v>25</v>
      </c>
      <c r="E740" s="1" t="s">
        <v>41</v>
      </c>
      <c r="F740" s="2">
        <v>6.57249590239637E-5</v>
      </c>
      <c r="G740" s="2">
        <v>7.9482953467172393E-2</v>
      </c>
      <c r="H740" s="3">
        <v>8.6606054812482505</v>
      </c>
      <c r="I740" s="1" t="s">
        <v>1918</v>
      </c>
      <c r="J740" s="4" t="s">
        <v>1919</v>
      </c>
      <c r="K740" s="1" t="s">
        <v>1920</v>
      </c>
      <c r="L740" s="1">
        <v>0</v>
      </c>
      <c r="M740" s="1" t="s">
        <v>1918</v>
      </c>
      <c r="N740" s="4" t="s">
        <v>1919</v>
      </c>
      <c r="O740" s="1" t="s">
        <v>1920</v>
      </c>
      <c r="P740" s="1">
        <v>427</v>
      </c>
      <c r="Q740" s="1" t="s">
        <v>251</v>
      </c>
      <c r="R740" s="1" t="s">
        <v>48</v>
      </c>
      <c r="S740" s="1" t="s">
        <v>46</v>
      </c>
      <c r="T740" s="1" t="s">
        <v>46</v>
      </c>
      <c r="U740" s="1" t="s">
        <v>48</v>
      </c>
      <c r="V740" s="1" t="s">
        <v>48</v>
      </c>
      <c r="W740" s="1" t="s">
        <v>46</v>
      </c>
      <c r="X740" s="1">
        <v>145</v>
      </c>
      <c r="Y740" s="1">
        <v>92</v>
      </c>
      <c r="Z740" s="1">
        <v>59</v>
      </c>
      <c r="AA740" s="1">
        <v>76</v>
      </c>
      <c r="AB740" s="3">
        <v>1.3793103448275901</v>
      </c>
      <c r="AC740" s="3">
        <v>0</v>
      </c>
      <c r="AD740" s="3">
        <v>3.3898305084745801</v>
      </c>
      <c r="AE740" s="3">
        <v>0</v>
      </c>
      <c r="AF740" s="1">
        <v>24</v>
      </c>
      <c r="AG740" s="1">
        <v>71</v>
      </c>
      <c r="AH740" s="1">
        <v>208</v>
      </c>
      <c r="AI740" s="1">
        <v>0</v>
      </c>
      <c r="AJ740" s="3">
        <v>20.8333333333333</v>
      </c>
      <c r="AK740" s="3">
        <v>8.4507042253521103</v>
      </c>
      <c r="AL740" s="3">
        <v>12.0192307692308</v>
      </c>
      <c r="AM740" s="3" t="s">
        <v>47</v>
      </c>
      <c r="AN740" s="1" t="s">
        <v>46</v>
      </c>
    </row>
    <row r="741" spans="1:40" x14ac:dyDescent="0.25">
      <c r="A741" s="1" t="s">
        <v>235</v>
      </c>
      <c r="B741" s="1">
        <v>25568497</v>
      </c>
      <c r="C741" s="1">
        <v>25568521</v>
      </c>
      <c r="D741" s="1">
        <v>25</v>
      </c>
      <c r="E741" s="1" t="s">
        <v>41</v>
      </c>
      <c r="F741" s="2">
        <v>6.57422055400412E-5</v>
      </c>
      <c r="G741" s="2">
        <v>7.9482953467172393E-2</v>
      </c>
      <c r="H741" s="3">
        <v>12.3959178904305</v>
      </c>
      <c r="I741" s="1" t="s">
        <v>1921</v>
      </c>
      <c r="J741" s="4" t="s">
        <v>1922</v>
      </c>
      <c r="K741" s="1" t="s">
        <v>1923</v>
      </c>
      <c r="L741" s="1">
        <v>0</v>
      </c>
      <c r="M741" s="1" t="s">
        <v>1924</v>
      </c>
      <c r="N741" s="4" t="s">
        <v>1925</v>
      </c>
      <c r="O741" s="1" t="s">
        <v>1926</v>
      </c>
      <c r="P741" s="1">
        <v>103717</v>
      </c>
      <c r="Q741" s="1" t="s">
        <v>45</v>
      </c>
      <c r="R741" s="1" t="s">
        <v>46</v>
      </c>
      <c r="S741" s="1" t="s">
        <v>48</v>
      </c>
      <c r="T741" s="1" t="s">
        <v>46</v>
      </c>
      <c r="U741" s="1" t="s">
        <v>46</v>
      </c>
      <c r="V741" s="1" t="s">
        <v>46</v>
      </c>
      <c r="W741" s="1" t="s">
        <v>46</v>
      </c>
      <c r="X741" s="1">
        <v>1200</v>
      </c>
      <c r="Y741" s="1">
        <v>885</v>
      </c>
      <c r="Z741" s="1">
        <v>840</v>
      </c>
      <c r="AA741" s="1">
        <v>723</v>
      </c>
      <c r="AB741" s="3">
        <v>60.8333333333333</v>
      </c>
      <c r="AC741" s="3">
        <v>62.824858757062202</v>
      </c>
      <c r="AD741" s="3">
        <v>56.309523809523803</v>
      </c>
      <c r="AE741" s="3">
        <v>70.401106500691597</v>
      </c>
      <c r="AF741" s="1">
        <v>875</v>
      </c>
      <c r="AG741" s="1">
        <v>1104</v>
      </c>
      <c r="AH741" s="1">
        <v>696</v>
      </c>
      <c r="AI741" s="1">
        <v>1350</v>
      </c>
      <c r="AJ741" s="3">
        <v>83.428571428571402</v>
      </c>
      <c r="AK741" s="3">
        <v>83.514492753623202</v>
      </c>
      <c r="AL741" s="3">
        <v>87.643678160919507</v>
      </c>
      <c r="AM741" s="3">
        <v>86.962962962963005</v>
      </c>
      <c r="AN741" s="1" t="s">
        <v>46</v>
      </c>
    </row>
    <row r="742" spans="1:40" x14ac:dyDescent="0.25">
      <c r="A742" s="1" t="s">
        <v>179</v>
      </c>
      <c r="B742" s="1">
        <v>125685848</v>
      </c>
      <c r="C742" s="1">
        <v>125685872</v>
      </c>
      <c r="D742" s="1">
        <v>25</v>
      </c>
      <c r="E742" s="1" t="s">
        <v>41</v>
      </c>
      <c r="F742" s="2">
        <v>6.5872858002411099E-5</v>
      </c>
      <c r="G742" s="2">
        <v>7.9532558555773694E-2</v>
      </c>
      <c r="H742" s="3">
        <v>-9.1416971198676595</v>
      </c>
      <c r="I742" s="1" t="s">
        <v>1354</v>
      </c>
      <c r="J742" s="4" t="s">
        <v>1355</v>
      </c>
      <c r="K742" s="1" t="s">
        <v>1356</v>
      </c>
      <c r="L742" s="1">
        <v>357312</v>
      </c>
      <c r="M742" s="1" t="s">
        <v>1354</v>
      </c>
      <c r="N742" s="4" t="s">
        <v>1355</v>
      </c>
      <c r="O742" s="1" t="s">
        <v>1356</v>
      </c>
      <c r="P742" s="1">
        <v>357312</v>
      </c>
      <c r="Q742" s="1" t="s">
        <v>45</v>
      </c>
      <c r="R742" s="1" t="s">
        <v>46</v>
      </c>
      <c r="S742" s="1" t="s">
        <v>46</v>
      </c>
      <c r="T742" s="1" t="s">
        <v>46</v>
      </c>
      <c r="U742" s="1" t="s">
        <v>46</v>
      </c>
      <c r="V742" s="1" t="s">
        <v>46</v>
      </c>
      <c r="W742" s="1" t="s">
        <v>46</v>
      </c>
      <c r="X742" s="1">
        <v>162</v>
      </c>
      <c r="Y742" s="1">
        <v>190</v>
      </c>
      <c r="Z742" s="1">
        <v>236</v>
      </c>
      <c r="AA742" s="1">
        <v>265</v>
      </c>
      <c r="AB742" s="3">
        <v>98.765432098765402</v>
      </c>
      <c r="AC742" s="3">
        <v>98.421052631578902</v>
      </c>
      <c r="AD742" s="3">
        <v>100</v>
      </c>
      <c r="AE742" s="3">
        <v>99.622641509434004</v>
      </c>
      <c r="AF742" s="1">
        <v>191</v>
      </c>
      <c r="AG742" s="1">
        <v>221</v>
      </c>
      <c r="AH742" s="1">
        <v>178</v>
      </c>
      <c r="AI742" s="1">
        <v>176</v>
      </c>
      <c r="AJ742" s="3">
        <v>88.481675392670198</v>
      </c>
      <c r="AK742" s="3">
        <v>89.592760180995498</v>
      </c>
      <c r="AL742" s="3">
        <v>87.640449438202296</v>
      </c>
      <c r="AM742" s="3">
        <v>94.886363636363598</v>
      </c>
      <c r="AN742" s="1" t="s">
        <v>46</v>
      </c>
    </row>
    <row r="743" spans="1:40" x14ac:dyDescent="0.25">
      <c r="A743" s="1" t="s">
        <v>114</v>
      </c>
      <c r="B743" s="1">
        <v>3210863</v>
      </c>
      <c r="C743" s="1">
        <v>3210887</v>
      </c>
      <c r="D743" s="1">
        <v>25</v>
      </c>
      <c r="E743" s="1" t="s">
        <v>41</v>
      </c>
      <c r="F743" s="2">
        <v>6.61574481304932E-5</v>
      </c>
      <c r="G743" s="2">
        <v>7.9693154174778402E-2</v>
      </c>
      <c r="H743" s="3">
        <v>15.505078033288701</v>
      </c>
      <c r="I743" s="1" t="s">
        <v>1927</v>
      </c>
      <c r="J743" s="4" t="s">
        <v>1928</v>
      </c>
      <c r="K743" s="1" t="s">
        <v>1929</v>
      </c>
      <c r="L743" s="1">
        <v>7749</v>
      </c>
      <c r="M743" s="1" t="s">
        <v>1927</v>
      </c>
      <c r="N743" s="4" t="s">
        <v>1928</v>
      </c>
      <c r="O743" s="1" t="s">
        <v>1929</v>
      </c>
      <c r="P743" s="1">
        <v>7807</v>
      </c>
      <c r="Q743" s="1" t="s">
        <v>45</v>
      </c>
      <c r="R743" s="1" t="s">
        <v>46</v>
      </c>
      <c r="S743" s="1" t="s">
        <v>46</v>
      </c>
      <c r="T743" s="1" t="s">
        <v>46</v>
      </c>
      <c r="U743" s="1" t="s">
        <v>46</v>
      </c>
      <c r="V743" s="1" t="s">
        <v>46</v>
      </c>
      <c r="W743" s="1" t="s">
        <v>46</v>
      </c>
      <c r="X743" s="1">
        <v>249</v>
      </c>
      <c r="Y743" s="1">
        <v>271</v>
      </c>
      <c r="Z743" s="1">
        <v>307</v>
      </c>
      <c r="AA743" s="1">
        <v>326</v>
      </c>
      <c r="AB743" s="3">
        <v>54.216867469879503</v>
      </c>
      <c r="AC743" s="3">
        <v>61.2546125461255</v>
      </c>
      <c r="AD743" s="3">
        <v>55.3745928338762</v>
      </c>
      <c r="AE743" s="3">
        <v>54.294478527607403</v>
      </c>
      <c r="AF743" s="1">
        <v>297</v>
      </c>
      <c r="AG743" s="1">
        <v>275</v>
      </c>
      <c r="AH743" s="1">
        <v>277</v>
      </c>
      <c r="AI743" s="1">
        <v>396</v>
      </c>
      <c r="AJ743" s="3">
        <v>70.033670033670006</v>
      </c>
      <c r="AK743" s="3">
        <v>68.727272727272705</v>
      </c>
      <c r="AL743" s="3">
        <v>68.231046931407903</v>
      </c>
      <c r="AM743" s="3">
        <v>69.696969696969703</v>
      </c>
      <c r="AN743" s="1" t="s">
        <v>46</v>
      </c>
    </row>
    <row r="744" spans="1:40" x14ac:dyDescent="0.25">
      <c r="A744" s="1" t="s">
        <v>71</v>
      </c>
      <c r="B744" s="1">
        <v>119125616</v>
      </c>
      <c r="C744" s="1">
        <v>119125640</v>
      </c>
      <c r="D744" s="1">
        <v>25</v>
      </c>
      <c r="E744" s="1" t="s">
        <v>41</v>
      </c>
      <c r="F744" s="2">
        <v>6.6185479170140297E-5</v>
      </c>
      <c r="G744" s="2">
        <v>7.9693154174778402E-2</v>
      </c>
      <c r="H744" s="3">
        <v>-50.506773314831698</v>
      </c>
      <c r="I744" s="1" t="s">
        <v>1930</v>
      </c>
      <c r="J744" s="4" t="s">
        <v>1931</v>
      </c>
      <c r="K744" s="1" t="s">
        <v>1932</v>
      </c>
      <c r="L744" s="1">
        <v>68671</v>
      </c>
      <c r="M744" s="1" t="s">
        <v>1930</v>
      </c>
      <c r="N744" s="4" t="s">
        <v>1931</v>
      </c>
      <c r="O744" s="1" t="s">
        <v>1932</v>
      </c>
      <c r="P744" s="1">
        <v>74377</v>
      </c>
      <c r="Q744" s="1" t="s">
        <v>45</v>
      </c>
      <c r="R744" s="1" t="s">
        <v>46</v>
      </c>
      <c r="S744" s="1" t="s">
        <v>46</v>
      </c>
      <c r="T744" s="1" t="s">
        <v>46</v>
      </c>
      <c r="U744" s="1" t="s">
        <v>46</v>
      </c>
      <c r="V744" s="1" t="s">
        <v>46</v>
      </c>
      <c r="W744" s="1" t="s">
        <v>46</v>
      </c>
      <c r="X744" s="1">
        <v>1197</v>
      </c>
      <c r="Y744" s="1">
        <v>603</v>
      </c>
      <c r="Z744" s="1">
        <v>213</v>
      </c>
      <c r="AA744" s="1">
        <v>453</v>
      </c>
      <c r="AB744" s="3">
        <v>89.139515455304903</v>
      </c>
      <c r="AC744" s="3">
        <v>96.351575456053098</v>
      </c>
      <c r="AD744" s="3">
        <v>100</v>
      </c>
      <c r="AE744" s="3">
        <v>100</v>
      </c>
      <c r="AF744" s="1">
        <v>279</v>
      </c>
      <c r="AG744" s="1">
        <v>135</v>
      </c>
      <c r="AH744" s="1">
        <v>384</v>
      </c>
      <c r="AI744" s="1">
        <v>160</v>
      </c>
      <c r="AJ744" s="3">
        <v>84.946236559139805</v>
      </c>
      <c r="AK744" s="3">
        <v>48.8888888888889</v>
      </c>
      <c r="AL744" s="3">
        <v>20.3125</v>
      </c>
      <c r="AM744" s="3">
        <v>45</v>
      </c>
      <c r="AN744" s="1" t="s">
        <v>46</v>
      </c>
    </row>
    <row r="745" spans="1:40" x14ac:dyDescent="0.25">
      <c r="A745" s="1" t="s">
        <v>61</v>
      </c>
      <c r="B745" s="1">
        <v>30913600</v>
      </c>
      <c r="C745" s="1">
        <v>30913624</v>
      </c>
      <c r="D745" s="1">
        <v>25</v>
      </c>
      <c r="E745" s="1" t="s">
        <v>41</v>
      </c>
      <c r="F745" s="2">
        <v>6.64604882331406E-5</v>
      </c>
      <c r="G745" s="2">
        <v>7.9883831500439706E-2</v>
      </c>
      <c r="H745" s="3">
        <v>43.482578065306299</v>
      </c>
      <c r="I745" s="1" t="s">
        <v>1501</v>
      </c>
      <c r="J745" s="4" t="s">
        <v>1502</v>
      </c>
      <c r="K745" s="1" t="s">
        <v>1503</v>
      </c>
      <c r="L745" s="1">
        <v>0</v>
      </c>
      <c r="M745" s="1" t="s">
        <v>1501</v>
      </c>
      <c r="N745" s="4" t="s">
        <v>1502</v>
      </c>
      <c r="O745" s="1" t="s">
        <v>1503</v>
      </c>
      <c r="P745" s="1">
        <v>11733</v>
      </c>
      <c r="Q745" s="1" t="s">
        <v>45</v>
      </c>
      <c r="R745" s="1" t="s">
        <v>46</v>
      </c>
      <c r="S745" s="1" t="s">
        <v>48</v>
      </c>
      <c r="T745" s="1" t="s">
        <v>46</v>
      </c>
      <c r="U745" s="1" t="s">
        <v>46</v>
      </c>
      <c r="V745" s="1" t="s">
        <v>46</v>
      </c>
      <c r="W745" s="1" t="s">
        <v>46</v>
      </c>
      <c r="X745" s="1">
        <v>77</v>
      </c>
      <c r="Y745" s="1">
        <v>117</v>
      </c>
      <c r="Z745" s="1">
        <v>110</v>
      </c>
      <c r="AA745" s="1">
        <v>158</v>
      </c>
      <c r="AB745" s="3">
        <v>40.259740259740298</v>
      </c>
      <c r="AC745" s="3">
        <v>62.393162393162399</v>
      </c>
      <c r="AD745" s="3">
        <v>15.454545454545499</v>
      </c>
      <c r="AE745" s="3">
        <v>44.936708860759502</v>
      </c>
      <c r="AF745" s="1">
        <v>75</v>
      </c>
      <c r="AG745" s="1">
        <v>98</v>
      </c>
      <c r="AH745" s="1">
        <v>143</v>
      </c>
      <c r="AI745" s="1">
        <v>109</v>
      </c>
      <c r="AJ745" s="3">
        <v>82.6666666666667</v>
      </c>
      <c r="AK745" s="3">
        <v>76.530612244897995</v>
      </c>
      <c r="AL745" s="3">
        <v>91.608391608391599</v>
      </c>
      <c r="AM745" s="3">
        <v>87.155963302752298</v>
      </c>
      <c r="AN745" s="1" t="s">
        <v>46</v>
      </c>
    </row>
    <row r="746" spans="1:40" x14ac:dyDescent="0.25">
      <c r="A746" s="1" t="s">
        <v>103</v>
      </c>
      <c r="B746" s="1">
        <v>29496502</v>
      </c>
      <c r="C746" s="1">
        <v>29496526</v>
      </c>
      <c r="D746" s="1">
        <v>25</v>
      </c>
      <c r="E746" s="1" t="s">
        <v>41</v>
      </c>
      <c r="F746" s="2">
        <v>6.6523874992618901E-5</v>
      </c>
      <c r="G746" s="2">
        <v>7.9883831500439706E-2</v>
      </c>
      <c r="H746" s="3">
        <v>-11.947329566557499</v>
      </c>
      <c r="I746" s="1" t="s">
        <v>1933</v>
      </c>
      <c r="J746" s="4" t="s">
        <v>1934</v>
      </c>
      <c r="K746" s="1" t="s">
        <v>1935</v>
      </c>
      <c r="L746" s="1">
        <v>0</v>
      </c>
      <c r="M746" s="1" t="s">
        <v>1936</v>
      </c>
      <c r="N746" s="4" t="s">
        <v>1937</v>
      </c>
      <c r="O746" s="1" t="s">
        <v>1938</v>
      </c>
      <c r="P746" s="1">
        <v>25065</v>
      </c>
      <c r="Q746" s="1" t="s">
        <v>251</v>
      </c>
      <c r="R746" s="1" t="s">
        <v>46</v>
      </c>
      <c r="S746" s="1" t="s">
        <v>48</v>
      </c>
      <c r="T746" s="1" t="s">
        <v>46</v>
      </c>
      <c r="U746" s="1" t="s">
        <v>46</v>
      </c>
      <c r="V746" s="1" t="s">
        <v>48</v>
      </c>
      <c r="W746" s="1" t="s">
        <v>46</v>
      </c>
      <c r="X746" s="1">
        <v>173</v>
      </c>
      <c r="Y746" s="1">
        <v>261</v>
      </c>
      <c r="Z746" s="1">
        <v>283</v>
      </c>
      <c r="AA746" s="1">
        <v>143</v>
      </c>
      <c r="AB746" s="3">
        <v>40.462427745664698</v>
      </c>
      <c r="AC746" s="3">
        <v>26.819923371647501</v>
      </c>
      <c r="AD746" s="3">
        <v>29.3286219081272</v>
      </c>
      <c r="AE746" s="3">
        <v>23.776223776223802</v>
      </c>
      <c r="AF746" s="1">
        <v>303</v>
      </c>
      <c r="AG746" s="1">
        <v>222</v>
      </c>
      <c r="AH746" s="1">
        <v>235</v>
      </c>
      <c r="AI746" s="1">
        <v>291</v>
      </c>
      <c r="AJ746" s="3">
        <v>16.8316831683168</v>
      </c>
      <c r="AK746" s="3">
        <v>3.1531531531531498</v>
      </c>
      <c r="AL746" s="3">
        <v>14.893617021276601</v>
      </c>
      <c r="AM746" s="3">
        <v>7.2164948453608204</v>
      </c>
      <c r="AN746" s="1" t="s">
        <v>46</v>
      </c>
    </row>
    <row r="747" spans="1:40" x14ac:dyDescent="0.25">
      <c r="A747" s="1" t="s">
        <v>103</v>
      </c>
      <c r="B747" s="1">
        <v>97666277</v>
      </c>
      <c r="C747" s="1">
        <v>97666301</v>
      </c>
      <c r="D747" s="1">
        <v>25</v>
      </c>
      <c r="E747" s="1" t="s">
        <v>41</v>
      </c>
      <c r="F747" s="2">
        <v>6.6627503257810002E-5</v>
      </c>
      <c r="G747" s="2">
        <v>7.9900152092598598E-2</v>
      </c>
      <c r="H747" s="3">
        <v>-11.5284474205489</v>
      </c>
      <c r="I747" s="1" t="s">
        <v>1939</v>
      </c>
      <c r="J747" s="4" t="s">
        <v>1940</v>
      </c>
      <c r="K747" s="1" t="s">
        <v>1941</v>
      </c>
      <c r="L747" s="1">
        <v>140755</v>
      </c>
      <c r="M747" s="1" t="s">
        <v>1939</v>
      </c>
      <c r="N747" s="4" t="s">
        <v>1940</v>
      </c>
      <c r="O747" s="1" t="s">
        <v>1941</v>
      </c>
      <c r="P747" s="1">
        <v>140755</v>
      </c>
      <c r="Q747" s="1" t="s">
        <v>45</v>
      </c>
      <c r="R747" s="1" t="s">
        <v>46</v>
      </c>
      <c r="S747" s="1" t="s">
        <v>46</v>
      </c>
      <c r="T747" s="1" t="s">
        <v>46</v>
      </c>
      <c r="U747" s="1" t="s">
        <v>46</v>
      </c>
      <c r="V747" s="1" t="s">
        <v>46</v>
      </c>
      <c r="W747" s="1" t="s">
        <v>46</v>
      </c>
      <c r="X747" s="1">
        <v>112</v>
      </c>
      <c r="Y747" s="1">
        <v>388</v>
      </c>
      <c r="Z747" s="1">
        <v>149</v>
      </c>
      <c r="AA747" s="1">
        <v>74</v>
      </c>
      <c r="AB747" s="3">
        <v>91.964285714285694</v>
      </c>
      <c r="AC747" s="3">
        <v>99.742268041237097</v>
      </c>
      <c r="AD747" s="3">
        <v>95.973154362416096</v>
      </c>
      <c r="AE747" s="3">
        <v>100</v>
      </c>
      <c r="AF747" s="1">
        <v>314</v>
      </c>
      <c r="AG747" s="1">
        <v>290</v>
      </c>
      <c r="AH747" s="1">
        <v>447</v>
      </c>
      <c r="AI747" s="1">
        <v>117</v>
      </c>
      <c r="AJ747" s="3">
        <v>80.254777070063696</v>
      </c>
      <c r="AK747" s="3">
        <v>88.965517241379303</v>
      </c>
      <c r="AL747" s="3">
        <v>84.563758389261693</v>
      </c>
      <c r="AM747" s="3">
        <v>78.632478632478595</v>
      </c>
      <c r="AN747" s="1" t="s">
        <v>46</v>
      </c>
    </row>
    <row r="748" spans="1:40" x14ac:dyDescent="0.25">
      <c r="A748" s="1" t="s">
        <v>189</v>
      </c>
      <c r="B748" s="1">
        <v>156618883</v>
      </c>
      <c r="C748" s="1">
        <v>156618907</v>
      </c>
      <c r="D748" s="1">
        <v>25</v>
      </c>
      <c r="E748" s="1" t="s">
        <v>41</v>
      </c>
      <c r="F748" s="2">
        <v>6.6839678131588794E-5</v>
      </c>
      <c r="G748" s="2">
        <v>7.9942044335072904E-2</v>
      </c>
      <c r="H748" s="3">
        <v>-33.914539394630502</v>
      </c>
      <c r="I748" s="1" t="s">
        <v>656</v>
      </c>
      <c r="J748" s="4" t="s">
        <v>657</v>
      </c>
      <c r="K748" s="1" t="s">
        <v>658</v>
      </c>
      <c r="L748" s="1">
        <v>0</v>
      </c>
      <c r="M748" s="1" t="s">
        <v>659</v>
      </c>
      <c r="N748" s="4" t="s">
        <v>660</v>
      </c>
      <c r="O748" s="1" t="s">
        <v>661</v>
      </c>
      <c r="P748" s="1">
        <v>102001</v>
      </c>
      <c r="Q748" s="1" t="s">
        <v>45</v>
      </c>
      <c r="R748" s="1" t="s">
        <v>46</v>
      </c>
      <c r="S748" s="1" t="s">
        <v>46</v>
      </c>
      <c r="T748" s="1" t="s">
        <v>46</v>
      </c>
      <c r="U748" s="1" t="s">
        <v>48</v>
      </c>
      <c r="V748" s="1" t="s">
        <v>46</v>
      </c>
      <c r="W748" s="1" t="s">
        <v>46</v>
      </c>
      <c r="X748" s="1">
        <v>247</v>
      </c>
      <c r="Y748" s="1">
        <v>119</v>
      </c>
      <c r="Z748" s="1">
        <v>173</v>
      </c>
      <c r="AA748" s="1">
        <v>149</v>
      </c>
      <c r="AB748" s="3">
        <v>87.0445344129555</v>
      </c>
      <c r="AC748" s="3">
        <v>81.512605042016801</v>
      </c>
      <c r="AD748" s="3">
        <v>89.595375722543395</v>
      </c>
      <c r="AE748" s="3">
        <v>84.563758389261693</v>
      </c>
      <c r="AF748" s="1">
        <v>80</v>
      </c>
      <c r="AG748" s="1">
        <v>45</v>
      </c>
      <c r="AH748" s="1">
        <v>98</v>
      </c>
      <c r="AI748" s="1">
        <v>71</v>
      </c>
      <c r="AJ748" s="3">
        <v>52.5</v>
      </c>
      <c r="AK748" s="3">
        <v>82.2222222222222</v>
      </c>
      <c r="AL748" s="3">
        <v>30.612244897959201</v>
      </c>
      <c r="AM748" s="3">
        <v>40.845070422535201</v>
      </c>
      <c r="AN748" s="1" t="s">
        <v>46</v>
      </c>
    </row>
    <row r="749" spans="1:40" x14ac:dyDescent="0.25">
      <c r="A749" s="1" t="s">
        <v>89</v>
      </c>
      <c r="B749" s="1">
        <v>76948878</v>
      </c>
      <c r="C749" s="1">
        <v>76948902</v>
      </c>
      <c r="D749" s="1">
        <v>25</v>
      </c>
      <c r="E749" s="1" t="s">
        <v>41</v>
      </c>
      <c r="F749" s="2">
        <v>6.6842605299476199E-5</v>
      </c>
      <c r="G749" s="2">
        <v>7.9942044335072904E-2</v>
      </c>
      <c r="H749" s="3">
        <v>1.7059990128512299</v>
      </c>
      <c r="I749" s="1" t="s">
        <v>1942</v>
      </c>
      <c r="J749" s="4" t="s">
        <v>1943</v>
      </c>
      <c r="K749" s="1" t="s">
        <v>1944</v>
      </c>
      <c r="L749" s="1">
        <v>0</v>
      </c>
      <c r="M749" s="1" t="s">
        <v>1942</v>
      </c>
      <c r="N749" s="4" t="s">
        <v>1943</v>
      </c>
      <c r="O749" s="1" t="s">
        <v>1944</v>
      </c>
      <c r="P749" s="1">
        <v>334</v>
      </c>
      <c r="Q749" s="1" t="s">
        <v>251</v>
      </c>
      <c r="R749" s="1" t="s">
        <v>46</v>
      </c>
      <c r="S749" s="1" t="s">
        <v>48</v>
      </c>
      <c r="T749" s="1" t="s">
        <v>46</v>
      </c>
      <c r="U749" s="1" t="s">
        <v>46</v>
      </c>
      <c r="V749" s="1" t="s">
        <v>48</v>
      </c>
      <c r="W749" s="1" t="s">
        <v>46</v>
      </c>
      <c r="X749" s="1">
        <v>432</v>
      </c>
      <c r="Y749" s="1">
        <v>474</v>
      </c>
      <c r="Z749" s="1">
        <v>0</v>
      </c>
      <c r="AA749" s="1">
        <v>355</v>
      </c>
      <c r="AB749" s="3">
        <v>11.8055555555556</v>
      </c>
      <c r="AC749" s="3">
        <v>10.337552742615999</v>
      </c>
      <c r="AD749" s="3" t="s">
        <v>47</v>
      </c>
      <c r="AE749" s="3">
        <v>11.830985915493001</v>
      </c>
      <c r="AF749" s="1">
        <v>358</v>
      </c>
      <c r="AG749" s="1">
        <v>383</v>
      </c>
      <c r="AH749" s="1">
        <v>384</v>
      </c>
      <c r="AI749" s="1">
        <v>439</v>
      </c>
      <c r="AJ749" s="3">
        <v>17.597765363128499</v>
      </c>
      <c r="AK749" s="3">
        <v>14.621409921671001</v>
      </c>
      <c r="AL749" s="3">
        <v>19.53125</v>
      </c>
      <c r="AM749" s="3">
        <v>15.489749430523901</v>
      </c>
      <c r="AN749" s="1" t="s">
        <v>46</v>
      </c>
    </row>
    <row r="750" spans="1:40" x14ac:dyDescent="0.25">
      <c r="A750" s="1" t="s">
        <v>130</v>
      </c>
      <c r="B750" s="1">
        <v>149041694</v>
      </c>
      <c r="C750" s="1">
        <v>149041718</v>
      </c>
      <c r="D750" s="1">
        <v>25</v>
      </c>
      <c r="E750" s="1" t="s">
        <v>41</v>
      </c>
      <c r="F750" s="2">
        <v>6.7570303004596801E-5</v>
      </c>
      <c r="G750" s="2">
        <v>8.0703587214291106E-2</v>
      </c>
      <c r="H750" s="3">
        <v>-23.4476700185703</v>
      </c>
      <c r="I750" s="1" t="s">
        <v>1374</v>
      </c>
      <c r="J750" s="4" t="s">
        <v>1375</v>
      </c>
      <c r="K750" s="1" t="s">
        <v>1376</v>
      </c>
      <c r="L750" s="1">
        <v>87058</v>
      </c>
      <c r="M750" s="1" t="s">
        <v>1374</v>
      </c>
      <c r="N750" s="4" t="s">
        <v>1375</v>
      </c>
      <c r="O750" s="1" t="s">
        <v>1376</v>
      </c>
      <c r="P750" s="1">
        <v>87058</v>
      </c>
      <c r="Q750" s="1" t="s">
        <v>45</v>
      </c>
      <c r="R750" s="1" t="s">
        <v>46</v>
      </c>
      <c r="S750" s="1" t="s">
        <v>46</v>
      </c>
      <c r="T750" s="1" t="s">
        <v>46</v>
      </c>
      <c r="U750" s="1" t="s">
        <v>46</v>
      </c>
      <c r="V750" s="1" t="s">
        <v>46</v>
      </c>
      <c r="W750" s="1" t="s">
        <v>46</v>
      </c>
      <c r="X750" s="1">
        <v>40</v>
      </c>
      <c r="Y750" s="1">
        <v>61</v>
      </c>
      <c r="Z750" s="1">
        <v>54</v>
      </c>
      <c r="AA750" s="1">
        <v>39</v>
      </c>
      <c r="AB750" s="3">
        <v>77.5</v>
      </c>
      <c r="AC750" s="3">
        <v>73.770491803278702</v>
      </c>
      <c r="AD750" s="3">
        <v>64.814814814814795</v>
      </c>
      <c r="AE750" s="3">
        <v>66.6666666666667</v>
      </c>
      <c r="AF750" s="1">
        <v>32</v>
      </c>
      <c r="AG750" s="1">
        <v>30</v>
      </c>
      <c r="AH750" s="1">
        <v>33</v>
      </c>
      <c r="AI750" s="1">
        <v>95</v>
      </c>
      <c r="AJ750" s="3">
        <v>50</v>
      </c>
      <c r="AK750" s="3">
        <v>40</v>
      </c>
      <c r="AL750" s="3">
        <v>27.272727272727298</v>
      </c>
      <c r="AM750" s="3">
        <v>24.210526315789501</v>
      </c>
      <c r="AN750" s="1" t="s">
        <v>46</v>
      </c>
    </row>
    <row r="751" spans="1:40" x14ac:dyDescent="0.25">
      <c r="A751" s="1" t="s">
        <v>114</v>
      </c>
      <c r="B751" s="1">
        <v>141638763</v>
      </c>
      <c r="C751" s="1">
        <v>141638787</v>
      </c>
      <c r="D751" s="1">
        <v>25</v>
      </c>
      <c r="E751" s="1" t="s">
        <v>41</v>
      </c>
      <c r="F751" s="2">
        <v>6.7663665401050102E-5</v>
      </c>
      <c r="G751" s="2">
        <v>8.0706473527610401E-2</v>
      </c>
      <c r="H751" s="3">
        <v>23.589580648874598</v>
      </c>
      <c r="I751" s="1" t="s">
        <v>1945</v>
      </c>
      <c r="J751" s="4" t="s">
        <v>1946</v>
      </c>
      <c r="K751" s="1" t="s">
        <v>1947</v>
      </c>
      <c r="L751" s="1">
        <v>0</v>
      </c>
      <c r="M751" s="1" t="s">
        <v>1948</v>
      </c>
      <c r="N751" s="4" t="s">
        <v>1949</v>
      </c>
      <c r="O751" s="1" t="s">
        <v>1950</v>
      </c>
      <c r="P751" s="1">
        <v>18062</v>
      </c>
      <c r="Q751" s="1" t="s">
        <v>45</v>
      </c>
      <c r="R751" s="1" t="s">
        <v>46</v>
      </c>
      <c r="S751" s="1" t="s">
        <v>48</v>
      </c>
      <c r="T751" s="1" t="s">
        <v>46</v>
      </c>
      <c r="U751" s="1" t="s">
        <v>46</v>
      </c>
      <c r="V751" s="1" t="s">
        <v>48</v>
      </c>
      <c r="W751" s="1" t="s">
        <v>46</v>
      </c>
      <c r="X751" s="1">
        <v>95</v>
      </c>
      <c r="Y751" s="1">
        <v>42</v>
      </c>
      <c r="Z751" s="1">
        <v>0</v>
      </c>
      <c r="AA751" s="1">
        <v>72</v>
      </c>
      <c r="AB751" s="3">
        <v>82.105263157894697</v>
      </c>
      <c r="AC751" s="3">
        <v>69.047619047619094</v>
      </c>
      <c r="AD751" s="3" t="s">
        <v>47</v>
      </c>
      <c r="AE751" s="3">
        <v>73.6111111111111</v>
      </c>
      <c r="AF751" s="1">
        <v>23</v>
      </c>
      <c r="AG751" s="1">
        <v>42</v>
      </c>
      <c r="AH751" s="1">
        <v>118</v>
      </c>
      <c r="AI751" s="1">
        <v>31</v>
      </c>
      <c r="AJ751" s="3">
        <v>100</v>
      </c>
      <c r="AK751" s="3">
        <v>100</v>
      </c>
      <c r="AL751" s="3">
        <v>100</v>
      </c>
      <c r="AM751" s="3">
        <v>100</v>
      </c>
      <c r="AN751" s="1" t="s">
        <v>46</v>
      </c>
    </row>
    <row r="752" spans="1:40" x14ac:dyDescent="0.25">
      <c r="A752" s="1" t="s">
        <v>286</v>
      </c>
      <c r="B752" s="1">
        <v>21033185</v>
      </c>
      <c r="C752" s="1">
        <v>21033209</v>
      </c>
      <c r="D752" s="1">
        <v>25</v>
      </c>
      <c r="E752" s="1" t="s">
        <v>41</v>
      </c>
      <c r="F752" s="2">
        <v>6.84028033227581E-5</v>
      </c>
      <c r="G752" s="2">
        <v>8.1478573026924503E-2</v>
      </c>
      <c r="H752" s="3">
        <v>-1.0554686859151601</v>
      </c>
      <c r="I752" s="1" t="s">
        <v>1951</v>
      </c>
      <c r="J752" s="4" t="s">
        <v>1952</v>
      </c>
      <c r="K752" s="1" t="s">
        <v>1953</v>
      </c>
      <c r="L752" s="1">
        <v>0</v>
      </c>
      <c r="M752" s="1" t="s">
        <v>1951</v>
      </c>
      <c r="N752" s="4" t="s">
        <v>1952</v>
      </c>
      <c r="O752" s="1" t="s">
        <v>1953</v>
      </c>
      <c r="P752" s="1">
        <v>1147</v>
      </c>
      <c r="Q752" s="1" t="s">
        <v>251</v>
      </c>
      <c r="R752" s="1" t="s">
        <v>48</v>
      </c>
      <c r="S752" s="1" t="s">
        <v>48</v>
      </c>
      <c r="T752" s="1" t="s">
        <v>46</v>
      </c>
      <c r="U752" s="1" t="s">
        <v>46</v>
      </c>
      <c r="V752" s="1" t="s">
        <v>48</v>
      </c>
      <c r="W752" s="1" t="s">
        <v>46</v>
      </c>
      <c r="X752" s="1">
        <v>1337</v>
      </c>
      <c r="Y752" s="1">
        <v>1344</v>
      </c>
      <c r="Z752" s="1">
        <v>0</v>
      </c>
      <c r="AA752" s="1">
        <v>1286</v>
      </c>
      <c r="AB752" s="3">
        <v>5.8339566192969299</v>
      </c>
      <c r="AC752" s="3">
        <v>8.1101190476190492</v>
      </c>
      <c r="AD752" s="3" t="s">
        <v>47</v>
      </c>
      <c r="AE752" s="3">
        <v>5.2099533437014003</v>
      </c>
      <c r="AF752" s="1">
        <v>15</v>
      </c>
      <c r="AG752" s="1">
        <v>0</v>
      </c>
      <c r="AH752" s="1">
        <v>21</v>
      </c>
      <c r="AI752" s="1">
        <v>10</v>
      </c>
      <c r="AJ752" s="3">
        <v>0</v>
      </c>
      <c r="AK752" s="3" t="s">
        <v>47</v>
      </c>
      <c r="AL752" s="3">
        <v>0</v>
      </c>
      <c r="AM752" s="3">
        <v>0</v>
      </c>
      <c r="AN752" s="1" t="s">
        <v>46</v>
      </c>
    </row>
    <row r="753" spans="1:40" x14ac:dyDescent="0.25">
      <c r="A753" s="1" t="s">
        <v>78</v>
      </c>
      <c r="B753" s="1">
        <v>39879081</v>
      </c>
      <c r="C753" s="1">
        <v>39879105</v>
      </c>
      <c r="D753" s="1">
        <v>25</v>
      </c>
      <c r="E753" s="1" t="s">
        <v>41</v>
      </c>
      <c r="F753" s="2">
        <v>6.88888297810765E-5</v>
      </c>
      <c r="G753" s="2">
        <v>8.1947510861279396E-2</v>
      </c>
      <c r="H753" s="3">
        <v>-16.032434379453601</v>
      </c>
      <c r="I753" s="1" t="s">
        <v>1954</v>
      </c>
      <c r="J753" s="4" t="s">
        <v>1955</v>
      </c>
      <c r="K753" s="1" t="s">
        <v>1956</v>
      </c>
      <c r="L753" s="1">
        <v>912783</v>
      </c>
      <c r="M753" s="1" t="s">
        <v>1957</v>
      </c>
      <c r="N753" s="4" t="s">
        <v>1958</v>
      </c>
      <c r="O753" s="1" t="s">
        <v>1959</v>
      </c>
      <c r="P753" s="1">
        <v>918205</v>
      </c>
      <c r="Q753" s="1" t="s">
        <v>45</v>
      </c>
      <c r="R753" s="1" t="s">
        <v>46</v>
      </c>
      <c r="S753" s="1" t="s">
        <v>46</v>
      </c>
      <c r="T753" s="1" t="s">
        <v>46</v>
      </c>
      <c r="U753" s="1" t="s">
        <v>46</v>
      </c>
      <c r="V753" s="1" t="s">
        <v>46</v>
      </c>
      <c r="W753" s="1" t="s">
        <v>46</v>
      </c>
      <c r="X753" s="1">
        <v>395</v>
      </c>
      <c r="Y753" s="1">
        <v>481</v>
      </c>
      <c r="Z753" s="1">
        <v>0</v>
      </c>
      <c r="AA753" s="1">
        <v>459</v>
      </c>
      <c r="AB753" s="3">
        <v>90.379746835443001</v>
      </c>
      <c r="AC753" s="3">
        <v>86.486486486486498</v>
      </c>
      <c r="AD753" s="3" t="s">
        <v>47</v>
      </c>
      <c r="AE753" s="3">
        <v>92.810457516339895</v>
      </c>
      <c r="AF753" s="1">
        <v>453</v>
      </c>
      <c r="AG753" s="1">
        <v>375</v>
      </c>
      <c r="AH753" s="1">
        <v>293</v>
      </c>
      <c r="AI753" s="1">
        <v>0</v>
      </c>
      <c r="AJ753" s="3">
        <v>76.379690949227395</v>
      </c>
      <c r="AK753" s="3">
        <v>64</v>
      </c>
      <c r="AL753" s="3">
        <v>76.7918088737201</v>
      </c>
      <c r="AM753" s="3" t="s">
        <v>47</v>
      </c>
      <c r="AN753" s="1" t="s">
        <v>46</v>
      </c>
    </row>
    <row r="754" spans="1:40" x14ac:dyDescent="0.25">
      <c r="A754" s="1" t="s">
        <v>40</v>
      </c>
      <c r="B754" s="1">
        <v>127198255</v>
      </c>
      <c r="C754" s="1">
        <v>127198279</v>
      </c>
      <c r="D754" s="1">
        <v>25</v>
      </c>
      <c r="E754" s="1" t="s">
        <v>41</v>
      </c>
      <c r="F754" s="2">
        <v>6.90728647964847E-5</v>
      </c>
      <c r="G754" s="2">
        <v>8.2056436636737506E-2</v>
      </c>
      <c r="H754" s="3">
        <v>28.937655097922399</v>
      </c>
      <c r="I754" s="1" t="s">
        <v>1960</v>
      </c>
      <c r="J754" s="4" t="s">
        <v>1961</v>
      </c>
      <c r="K754" s="1" t="s">
        <v>1962</v>
      </c>
      <c r="L754" s="1">
        <v>0</v>
      </c>
      <c r="M754" s="1" t="s">
        <v>1963</v>
      </c>
      <c r="N754" s="4" t="s">
        <v>1964</v>
      </c>
      <c r="O754" s="1" t="s">
        <v>1965</v>
      </c>
      <c r="P754" s="1">
        <v>115759</v>
      </c>
      <c r="Q754" s="1" t="s">
        <v>45</v>
      </c>
      <c r="R754" s="1" t="s">
        <v>46</v>
      </c>
      <c r="S754" s="1" t="s">
        <v>48</v>
      </c>
      <c r="T754" s="1" t="s">
        <v>46</v>
      </c>
      <c r="U754" s="1" t="s">
        <v>46</v>
      </c>
      <c r="V754" s="1" t="s">
        <v>46</v>
      </c>
      <c r="W754" s="1" t="s">
        <v>46</v>
      </c>
      <c r="X754" s="1">
        <v>163</v>
      </c>
      <c r="Y754" s="1">
        <v>208</v>
      </c>
      <c r="Z754" s="1">
        <v>174</v>
      </c>
      <c r="AA754" s="1">
        <v>243</v>
      </c>
      <c r="AB754" s="3">
        <v>8.5889570552147205</v>
      </c>
      <c r="AC754" s="3">
        <v>3.3653846153846199</v>
      </c>
      <c r="AD754" s="3">
        <v>2.8735632183908</v>
      </c>
      <c r="AE754" s="3">
        <v>15.226337448559701</v>
      </c>
      <c r="AF754" s="1">
        <v>247</v>
      </c>
      <c r="AG754" s="1">
        <v>233</v>
      </c>
      <c r="AH754" s="1">
        <v>135</v>
      </c>
      <c r="AI754" s="1">
        <v>262</v>
      </c>
      <c r="AJ754" s="3">
        <v>37.6518218623482</v>
      </c>
      <c r="AK754" s="3">
        <v>23.6051502145923</v>
      </c>
      <c r="AL754" s="3">
        <v>34.814814814814802</v>
      </c>
      <c r="AM754" s="3">
        <v>28.244274809160299</v>
      </c>
      <c r="AN754" s="1" t="s">
        <v>46</v>
      </c>
    </row>
    <row r="755" spans="1:40" x14ac:dyDescent="0.25">
      <c r="A755" s="1" t="s">
        <v>57</v>
      </c>
      <c r="B755" s="1">
        <v>107149099</v>
      </c>
      <c r="C755" s="1">
        <v>107149123</v>
      </c>
      <c r="D755" s="1">
        <v>25</v>
      </c>
      <c r="E755" s="1" t="s">
        <v>41</v>
      </c>
      <c r="F755" s="2">
        <v>6.9175653730679494E-5</v>
      </c>
      <c r="G755" s="2">
        <v>8.2068682358427097E-2</v>
      </c>
      <c r="H755" s="3">
        <v>17.505540009057999</v>
      </c>
      <c r="I755" s="1" t="s">
        <v>1966</v>
      </c>
      <c r="J755" s="4" t="s">
        <v>1967</v>
      </c>
      <c r="K755" s="1" t="s">
        <v>1968</v>
      </c>
      <c r="L755" s="1">
        <v>52553</v>
      </c>
      <c r="M755" s="1" t="s">
        <v>1966</v>
      </c>
      <c r="N755" s="4" t="s">
        <v>1967</v>
      </c>
      <c r="O755" s="1" t="s">
        <v>1968</v>
      </c>
      <c r="P755" s="1">
        <v>52553</v>
      </c>
      <c r="Q755" s="1" t="s">
        <v>113</v>
      </c>
      <c r="R755" s="1" t="s">
        <v>48</v>
      </c>
      <c r="S755" s="1" t="s">
        <v>46</v>
      </c>
      <c r="T755" s="1" t="s">
        <v>46</v>
      </c>
      <c r="U755" s="1" t="s">
        <v>46</v>
      </c>
      <c r="V755" s="1" t="s">
        <v>46</v>
      </c>
      <c r="W755" s="1" t="s">
        <v>46</v>
      </c>
      <c r="X755" s="1">
        <v>450</v>
      </c>
      <c r="Y755" s="1">
        <v>578</v>
      </c>
      <c r="Z755" s="1">
        <v>521</v>
      </c>
      <c r="AA755" s="1">
        <v>634</v>
      </c>
      <c r="AB755" s="3">
        <v>67.1111111111111</v>
      </c>
      <c r="AC755" s="3">
        <v>72.837370242214504</v>
      </c>
      <c r="AD755" s="3">
        <v>58.9251439539347</v>
      </c>
      <c r="AE755" s="3">
        <v>61.829652996845397</v>
      </c>
      <c r="AF755" s="1">
        <v>598</v>
      </c>
      <c r="AG755" s="1">
        <v>563</v>
      </c>
      <c r="AH755" s="1">
        <v>478</v>
      </c>
      <c r="AI755" s="1">
        <v>593</v>
      </c>
      <c r="AJ755" s="3">
        <v>88.461538461538495</v>
      </c>
      <c r="AK755" s="3">
        <v>86.500888099467105</v>
      </c>
      <c r="AL755" s="3">
        <v>79.9163179916318</v>
      </c>
      <c r="AM755" s="3">
        <v>85.666104553119695</v>
      </c>
      <c r="AN755" s="1" t="s">
        <v>46</v>
      </c>
    </row>
    <row r="756" spans="1:40" x14ac:dyDescent="0.25">
      <c r="A756" s="1" t="s">
        <v>96</v>
      </c>
      <c r="B756" s="1">
        <v>98718187</v>
      </c>
      <c r="C756" s="1">
        <v>98718211</v>
      </c>
      <c r="D756" s="1">
        <v>25</v>
      </c>
      <c r="E756" s="1" t="s">
        <v>41</v>
      </c>
      <c r="F756" s="2">
        <v>6.9419971708069701E-5</v>
      </c>
      <c r="G756" s="2">
        <v>8.2248578575932305E-2</v>
      </c>
      <c r="H756" s="3">
        <v>27.260297596849</v>
      </c>
      <c r="I756" s="1" t="s">
        <v>1969</v>
      </c>
      <c r="J756" s="4" t="s">
        <v>1970</v>
      </c>
      <c r="K756" s="1" t="s">
        <v>1971</v>
      </c>
      <c r="L756" s="1">
        <v>622554</v>
      </c>
      <c r="M756" s="1" t="s">
        <v>1969</v>
      </c>
      <c r="N756" s="4" t="s">
        <v>1970</v>
      </c>
      <c r="O756" s="1" t="s">
        <v>1971</v>
      </c>
      <c r="P756" s="1">
        <v>622554</v>
      </c>
      <c r="Q756" s="1" t="s">
        <v>45</v>
      </c>
      <c r="R756" s="1" t="s">
        <v>46</v>
      </c>
      <c r="S756" s="1" t="s">
        <v>46</v>
      </c>
      <c r="T756" s="1" t="s">
        <v>46</v>
      </c>
      <c r="U756" s="1" t="s">
        <v>46</v>
      </c>
      <c r="V756" s="1" t="s">
        <v>46</v>
      </c>
      <c r="W756" s="1" t="s">
        <v>46</v>
      </c>
      <c r="X756" s="1">
        <v>106</v>
      </c>
      <c r="Y756" s="1">
        <v>209</v>
      </c>
      <c r="Z756" s="1">
        <v>103</v>
      </c>
      <c r="AA756" s="1">
        <v>88</v>
      </c>
      <c r="AB756" s="3">
        <v>51.8867924528302</v>
      </c>
      <c r="AC756" s="3">
        <v>55.980861244019103</v>
      </c>
      <c r="AD756" s="3">
        <v>6.7961165048543704</v>
      </c>
      <c r="AE756" s="3">
        <v>25</v>
      </c>
      <c r="AF756" s="1">
        <v>143</v>
      </c>
      <c r="AG756" s="1">
        <v>139</v>
      </c>
      <c r="AH756" s="1">
        <v>156</v>
      </c>
      <c r="AI756" s="1">
        <v>184</v>
      </c>
      <c r="AJ756" s="3">
        <v>72.027972027971998</v>
      </c>
      <c r="AK756" s="3">
        <v>74.820143884892104</v>
      </c>
      <c r="AL756" s="3">
        <v>94.230769230769198</v>
      </c>
      <c r="AM756" s="3">
        <v>77.173913043478294</v>
      </c>
      <c r="AN756" s="1" t="s">
        <v>46</v>
      </c>
    </row>
    <row r="757" spans="1:40" x14ac:dyDescent="0.25">
      <c r="A757" s="1" t="s">
        <v>61</v>
      </c>
      <c r="B757" s="1">
        <v>46572500</v>
      </c>
      <c r="C757" s="1">
        <v>46572524</v>
      </c>
      <c r="D757" s="1">
        <v>25</v>
      </c>
      <c r="E757" s="1" t="s">
        <v>41</v>
      </c>
      <c r="F757" s="2">
        <v>6.9629246413905997E-5</v>
      </c>
      <c r="G757" s="2">
        <v>8.2292987196667194E-2</v>
      </c>
      <c r="H757" s="3">
        <v>-12.842636783948</v>
      </c>
      <c r="I757" s="1" t="s">
        <v>1972</v>
      </c>
      <c r="J757" s="4" t="s">
        <v>1973</v>
      </c>
      <c r="K757" s="1" t="s">
        <v>1974</v>
      </c>
      <c r="L757" s="1">
        <v>0</v>
      </c>
      <c r="M757" s="1" t="s">
        <v>1975</v>
      </c>
      <c r="N757" s="4" t="s">
        <v>1976</v>
      </c>
      <c r="O757" s="1" t="s">
        <v>1977</v>
      </c>
      <c r="P757" s="1">
        <v>16337</v>
      </c>
      <c r="Q757" s="1" t="s">
        <v>45</v>
      </c>
      <c r="R757" s="1" t="s">
        <v>46</v>
      </c>
      <c r="S757" s="1" t="s">
        <v>48</v>
      </c>
      <c r="T757" s="1" t="s">
        <v>46</v>
      </c>
      <c r="U757" s="1" t="s">
        <v>46</v>
      </c>
      <c r="V757" s="1" t="s">
        <v>46</v>
      </c>
      <c r="W757" s="1" t="s">
        <v>46</v>
      </c>
      <c r="X757" s="1">
        <v>193</v>
      </c>
      <c r="Y757" s="1">
        <v>244</v>
      </c>
      <c r="Z757" s="1">
        <v>270</v>
      </c>
      <c r="AA757" s="1">
        <v>192</v>
      </c>
      <c r="AB757" s="3">
        <v>91.709844559585505</v>
      </c>
      <c r="AC757" s="3">
        <v>97.131147540983605</v>
      </c>
      <c r="AD757" s="3">
        <v>96.296296296296305</v>
      </c>
      <c r="AE757" s="3">
        <v>100</v>
      </c>
      <c r="AF757" s="1">
        <v>212</v>
      </c>
      <c r="AG757" s="1">
        <v>194</v>
      </c>
      <c r="AH757" s="1">
        <v>144</v>
      </c>
      <c r="AI757" s="1">
        <v>251</v>
      </c>
      <c r="AJ757" s="3">
        <v>86.320754716981099</v>
      </c>
      <c r="AK757" s="3">
        <v>78.350515463917503</v>
      </c>
      <c r="AL757" s="3">
        <v>88.1944444444444</v>
      </c>
      <c r="AM757" s="3">
        <v>84.462151394422307</v>
      </c>
      <c r="AN757" s="1" t="s">
        <v>46</v>
      </c>
    </row>
    <row r="758" spans="1:40" x14ac:dyDescent="0.25">
      <c r="A758" s="1" t="s">
        <v>168</v>
      </c>
      <c r="B758" s="1">
        <v>86761495</v>
      </c>
      <c r="C758" s="1">
        <v>86761519</v>
      </c>
      <c r="D758" s="1">
        <v>25</v>
      </c>
      <c r="E758" s="1" t="s">
        <v>41</v>
      </c>
      <c r="F758" s="2">
        <v>6.9723768329110102E-5</v>
      </c>
      <c r="G758" s="2">
        <v>8.2292987196667194E-2</v>
      </c>
      <c r="H758" s="3">
        <v>30.429207774227802</v>
      </c>
      <c r="I758" s="1" t="s">
        <v>290</v>
      </c>
      <c r="J758" s="4" t="s">
        <v>291</v>
      </c>
      <c r="K758" s="1" t="s">
        <v>292</v>
      </c>
      <c r="L758" s="1">
        <v>0</v>
      </c>
      <c r="M758" s="1" t="s">
        <v>293</v>
      </c>
      <c r="N758" s="4" t="s">
        <v>294</v>
      </c>
      <c r="O758" s="1" t="s">
        <v>295</v>
      </c>
      <c r="P758" s="1">
        <v>123294</v>
      </c>
      <c r="Q758" s="1" t="s">
        <v>45</v>
      </c>
      <c r="R758" s="1" t="s">
        <v>46</v>
      </c>
      <c r="S758" s="1" t="s">
        <v>48</v>
      </c>
      <c r="T758" s="1" t="s">
        <v>46</v>
      </c>
      <c r="U758" s="1" t="s">
        <v>46</v>
      </c>
      <c r="V758" s="1" t="s">
        <v>46</v>
      </c>
      <c r="W758" s="1" t="s">
        <v>46</v>
      </c>
      <c r="X758" s="1">
        <v>391</v>
      </c>
      <c r="Y758" s="1">
        <v>409</v>
      </c>
      <c r="Z758" s="1">
        <v>0</v>
      </c>
      <c r="AA758" s="1">
        <v>0</v>
      </c>
      <c r="AB758" s="3">
        <v>37.595907928388698</v>
      </c>
      <c r="AC758" s="3">
        <v>47.921760391197999</v>
      </c>
      <c r="AD758" s="3" t="s">
        <v>47</v>
      </c>
      <c r="AE758" s="3" t="s">
        <v>47</v>
      </c>
      <c r="AF758" s="1">
        <v>0</v>
      </c>
      <c r="AG758" s="1">
        <v>354</v>
      </c>
      <c r="AH758" s="1">
        <v>411</v>
      </c>
      <c r="AI758" s="1">
        <v>0</v>
      </c>
      <c r="AJ758" s="3" t="s">
        <v>47</v>
      </c>
      <c r="AK758" s="3">
        <v>71.751412429378504</v>
      </c>
      <c r="AL758" s="3">
        <v>78.102189781021906</v>
      </c>
      <c r="AM758" s="3" t="s">
        <v>47</v>
      </c>
      <c r="AN758" s="1" t="s">
        <v>46</v>
      </c>
    </row>
    <row r="759" spans="1:40" x14ac:dyDescent="0.25">
      <c r="A759" s="1" t="s">
        <v>235</v>
      </c>
      <c r="B759" s="1">
        <v>42123822</v>
      </c>
      <c r="C759" s="1">
        <v>42123846</v>
      </c>
      <c r="D759" s="1">
        <v>25</v>
      </c>
      <c r="E759" s="1" t="s">
        <v>41</v>
      </c>
      <c r="F759" s="2">
        <v>6.9825427066890007E-5</v>
      </c>
      <c r="G759" s="2">
        <v>8.2292987196667194E-2</v>
      </c>
      <c r="H759" s="3">
        <v>10.546504108858899</v>
      </c>
      <c r="I759" s="1" t="s">
        <v>1978</v>
      </c>
      <c r="J759" s="4" t="s">
        <v>1979</v>
      </c>
      <c r="K759" s="1" t="s">
        <v>1980</v>
      </c>
      <c r="L759" s="1">
        <v>0</v>
      </c>
      <c r="M759" s="1" t="s">
        <v>1981</v>
      </c>
      <c r="N759" s="4" t="s">
        <v>1982</v>
      </c>
      <c r="O759" s="1" t="s">
        <v>1983</v>
      </c>
      <c r="P759" s="1">
        <v>23541</v>
      </c>
      <c r="Q759" s="1" t="s">
        <v>45</v>
      </c>
      <c r="R759" s="1" t="s">
        <v>46</v>
      </c>
      <c r="S759" s="1" t="s">
        <v>48</v>
      </c>
      <c r="T759" s="1" t="s">
        <v>46</v>
      </c>
      <c r="U759" s="1" t="s">
        <v>46</v>
      </c>
      <c r="V759" s="1" t="s">
        <v>48</v>
      </c>
      <c r="W759" s="1" t="s">
        <v>46</v>
      </c>
      <c r="X759" s="1">
        <v>360</v>
      </c>
      <c r="Y759" s="1">
        <v>323</v>
      </c>
      <c r="Z759" s="1">
        <v>435</v>
      </c>
      <c r="AA759" s="1">
        <v>466</v>
      </c>
      <c r="AB759" s="3">
        <v>83.0555555555556</v>
      </c>
      <c r="AC759" s="3">
        <v>87.616099071207401</v>
      </c>
      <c r="AD759" s="3">
        <v>88.045977011494202</v>
      </c>
      <c r="AE759" s="3">
        <v>84.334763948497894</v>
      </c>
      <c r="AF759" s="1">
        <v>439</v>
      </c>
      <c r="AG759" s="1">
        <v>498</v>
      </c>
      <c r="AH759" s="1">
        <v>292</v>
      </c>
      <c r="AI759" s="1">
        <v>424</v>
      </c>
      <c r="AJ759" s="3">
        <v>95.671981776765406</v>
      </c>
      <c r="AK759" s="3">
        <v>96.987951807228896</v>
      </c>
      <c r="AL759" s="3">
        <v>90.410958904109606</v>
      </c>
      <c r="AM759" s="3">
        <v>97.641509433962298</v>
      </c>
      <c r="AN759" s="1" t="s">
        <v>46</v>
      </c>
    </row>
    <row r="760" spans="1:40" x14ac:dyDescent="0.25">
      <c r="A760" s="1" t="s">
        <v>89</v>
      </c>
      <c r="B760" s="1">
        <v>103035828</v>
      </c>
      <c r="C760" s="1">
        <v>103035852</v>
      </c>
      <c r="D760" s="1">
        <v>25</v>
      </c>
      <c r="E760" s="1" t="s">
        <v>41</v>
      </c>
      <c r="F760" s="2">
        <v>6.9828388088849695E-5</v>
      </c>
      <c r="G760" s="2">
        <v>8.2292987196667194E-2</v>
      </c>
      <c r="H760" s="3">
        <v>-24.938537723967301</v>
      </c>
      <c r="I760" s="1" t="s">
        <v>575</v>
      </c>
      <c r="J760" s="4" t="s">
        <v>576</v>
      </c>
      <c r="K760" s="1" t="s">
        <v>577</v>
      </c>
      <c r="L760" s="1">
        <v>0</v>
      </c>
      <c r="M760" s="1" t="s">
        <v>578</v>
      </c>
      <c r="N760" s="4" t="s">
        <v>579</v>
      </c>
      <c r="O760" s="1" t="s">
        <v>580</v>
      </c>
      <c r="P760" s="1">
        <v>110975</v>
      </c>
      <c r="Q760" s="1" t="s">
        <v>251</v>
      </c>
      <c r="R760" s="1" t="s">
        <v>46</v>
      </c>
      <c r="S760" s="1" t="s">
        <v>48</v>
      </c>
      <c r="T760" s="1" t="s">
        <v>46</v>
      </c>
      <c r="U760" s="1" t="s">
        <v>46</v>
      </c>
      <c r="V760" s="1" t="s">
        <v>48</v>
      </c>
      <c r="W760" s="1" t="s">
        <v>46</v>
      </c>
      <c r="X760" s="1">
        <v>97</v>
      </c>
      <c r="Y760" s="1">
        <v>146</v>
      </c>
      <c r="Z760" s="1">
        <v>79</v>
      </c>
      <c r="AA760" s="1">
        <v>128</v>
      </c>
      <c r="AB760" s="3">
        <v>14.4329896907216</v>
      </c>
      <c r="AC760" s="3">
        <v>12.328767123287699</v>
      </c>
      <c r="AD760" s="3">
        <v>15.1898734177215</v>
      </c>
      <c r="AE760" s="3">
        <v>11.71875</v>
      </c>
      <c r="AF760" s="1">
        <v>106</v>
      </c>
      <c r="AG760" s="1">
        <v>108</v>
      </c>
      <c r="AH760" s="1">
        <v>115</v>
      </c>
      <c r="AI760" s="1">
        <v>137</v>
      </c>
      <c r="AJ760" s="3">
        <v>3.7735849056603801</v>
      </c>
      <c r="AK760" s="3">
        <v>0</v>
      </c>
      <c r="AL760" s="3">
        <v>0</v>
      </c>
      <c r="AM760" s="3">
        <v>0</v>
      </c>
      <c r="AN760" s="1" t="s">
        <v>46</v>
      </c>
    </row>
    <row r="761" spans="1:40" x14ac:dyDescent="0.25">
      <c r="A761" s="1" t="s">
        <v>89</v>
      </c>
      <c r="B761" s="1">
        <v>75709178</v>
      </c>
      <c r="C761" s="1">
        <v>75709202</v>
      </c>
      <c r="D761" s="1">
        <v>25</v>
      </c>
      <c r="E761" s="1" t="s">
        <v>41</v>
      </c>
      <c r="F761" s="2">
        <v>7.0091659206152396E-5</v>
      </c>
      <c r="G761" s="2">
        <v>8.2407771022249401E-2</v>
      </c>
      <c r="H761" s="3">
        <v>8.5426400375174403</v>
      </c>
      <c r="I761" s="1" t="s">
        <v>1984</v>
      </c>
      <c r="J761" s="4" t="s">
        <v>1985</v>
      </c>
      <c r="K761" s="1" t="s">
        <v>1986</v>
      </c>
      <c r="L761" s="1">
        <v>0</v>
      </c>
      <c r="M761" s="1" t="s">
        <v>1987</v>
      </c>
      <c r="N761" s="4" t="s">
        <v>1988</v>
      </c>
      <c r="O761" s="1" t="s">
        <v>1989</v>
      </c>
      <c r="P761" s="1">
        <v>38719</v>
      </c>
      <c r="Q761" s="1" t="s">
        <v>45</v>
      </c>
      <c r="R761" s="1" t="s">
        <v>46</v>
      </c>
      <c r="S761" s="1" t="s">
        <v>48</v>
      </c>
      <c r="T761" s="1" t="s">
        <v>46</v>
      </c>
      <c r="U761" s="1" t="s">
        <v>46</v>
      </c>
      <c r="V761" s="1" t="s">
        <v>46</v>
      </c>
      <c r="W761" s="1" t="s">
        <v>46</v>
      </c>
      <c r="X761" s="1">
        <v>94</v>
      </c>
      <c r="Y761" s="1">
        <v>46</v>
      </c>
      <c r="Z761" s="1">
        <v>83</v>
      </c>
      <c r="AA761" s="1">
        <v>55</v>
      </c>
      <c r="AB761" s="3">
        <v>0</v>
      </c>
      <c r="AC761" s="3">
        <v>0</v>
      </c>
      <c r="AD761" s="3">
        <v>0</v>
      </c>
      <c r="AE761" s="3">
        <v>0</v>
      </c>
      <c r="AF761" s="1">
        <v>75</v>
      </c>
      <c r="AG761" s="1">
        <v>32</v>
      </c>
      <c r="AH761" s="1">
        <v>65</v>
      </c>
      <c r="AI761" s="1">
        <v>54</v>
      </c>
      <c r="AJ761" s="3">
        <v>34.6666666666667</v>
      </c>
      <c r="AK761" s="3">
        <v>28.125</v>
      </c>
      <c r="AL761" s="3">
        <v>12.307692307692299</v>
      </c>
      <c r="AM761" s="3">
        <v>37.037037037037003</v>
      </c>
      <c r="AN761" s="1" t="s">
        <v>46</v>
      </c>
    </row>
    <row r="762" spans="1:40" x14ac:dyDescent="0.25">
      <c r="A762" s="1" t="s">
        <v>71</v>
      </c>
      <c r="B762" s="1">
        <v>135840391</v>
      </c>
      <c r="C762" s="1">
        <v>135840415</v>
      </c>
      <c r="D762" s="1">
        <v>25</v>
      </c>
      <c r="E762" s="1" t="s">
        <v>41</v>
      </c>
      <c r="F762" s="2">
        <v>7.0195419227791494E-5</v>
      </c>
      <c r="G762" s="2">
        <v>8.2407771022249401E-2</v>
      </c>
      <c r="H762" s="3">
        <v>-56.383520422921499</v>
      </c>
      <c r="I762" s="1" t="s">
        <v>1990</v>
      </c>
      <c r="J762" s="4" t="s">
        <v>1991</v>
      </c>
      <c r="K762" s="1" t="s">
        <v>1992</v>
      </c>
      <c r="L762" s="1">
        <v>0</v>
      </c>
      <c r="M762" s="1" t="s">
        <v>1990</v>
      </c>
      <c r="N762" s="4" t="s">
        <v>1991</v>
      </c>
      <c r="O762" s="1" t="s">
        <v>1992</v>
      </c>
      <c r="P762" s="1">
        <v>22285</v>
      </c>
      <c r="Q762" s="1" t="s">
        <v>45</v>
      </c>
      <c r="R762" s="1" t="s">
        <v>46</v>
      </c>
      <c r="S762" s="1" t="s">
        <v>48</v>
      </c>
      <c r="T762" s="1" t="s">
        <v>46</v>
      </c>
      <c r="U762" s="1" t="s">
        <v>46</v>
      </c>
      <c r="V762" s="1" t="s">
        <v>48</v>
      </c>
      <c r="W762" s="1" t="s">
        <v>46</v>
      </c>
      <c r="X762" s="1">
        <v>25</v>
      </c>
      <c r="Y762" s="1">
        <v>17</v>
      </c>
      <c r="Z762" s="1">
        <v>0</v>
      </c>
      <c r="AA762" s="1">
        <v>30</v>
      </c>
      <c r="AB762" s="3">
        <v>100</v>
      </c>
      <c r="AC762" s="3">
        <v>100</v>
      </c>
      <c r="AD762" s="3" t="s">
        <v>47</v>
      </c>
      <c r="AE762" s="3">
        <v>100</v>
      </c>
      <c r="AF762" s="1">
        <v>39</v>
      </c>
      <c r="AG762" s="1">
        <v>0</v>
      </c>
      <c r="AH762" s="1">
        <v>52</v>
      </c>
      <c r="AI762" s="1">
        <v>0</v>
      </c>
      <c r="AJ762" s="3">
        <v>12.8205128205128</v>
      </c>
      <c r="AK762" s="3" t="s">
        <v>47</v>
      </c>
      <c r="AL762" s="3">
        <v>13.461538461538501</v>
      </c>
      <c r="AM762" s="3" t="s">
        <v>47</v>
      </c>
      <c r="AN762" s="1" t="s">
        <v>46</v>
      </c>
    </row>
    <row r="763" spans="1:40" x14ac:dyDescent="0.25">
      <c r="A763" s="1" t="s">
        <v>71</v>
      </c>
      <c r="B763" s="1">
        <v>113969591</v>
      </c>
      <c r="C763" s="1">
        <v>113969615</v>
      </c>
      <c r="D763" s="1">
        <v>25</v>
      </c>
      <c r="E763" s="1" t="s">
        <v>41</v>
      </c>
      <c r="F763" s="2">
        <v>7.0204374843303499E-5</v>
      </c>
      <c r="G763" s="2">
        <v>8.2407771022249401E-2</v>
      </c>
      <c r="H763" s="3">
        <v>12.001598518436699</v>
      </c>
      <c r="I763" s="1" t="s">
        <v>1993</v>
      </c>
      <c r="J763" s="4" t="s">
        <v>1994</v>
      </c>
      <c r="K763" s="1" t="s">
        <v>1995</v>
      </c>
      <c r="L763" s="1">
        <v>0</v>
      </c>
      <c r="M763" s="1" t="s">
        <v>1993</v>
      </c>
      <c r="N763" s="4" t="s">
        <v>1994</v>
      </c>
      <c r="O763" s="1" t="s">
        <v>1995</v>
      </c>
      <c r="P763" s="1">
        <v>24141</v>
      </c>
      <c r="Q763" s="1" t="s">
        <v>45</v>
      </c>
      <c r="R763" s="1" t="s">
        <v>46</v>
      </c>
      <c r="S763" s="1" t="s">
        <v>48</v>
      </c>
      <c r="T763" s="1" t="s">
        <v>46</v>
      </c>
      <c r="U763" s="1" t="s">
        <v>46</v>
      </c>
      <c r="V763" s="1" t="s">
        <v>46</v>
      </c>
      <c r="W763" s="1" t="s">
        <v>46</v>
      </c>
      <c r="X763" s="1">
        <v>358</v>
      </c>
      <c r="Y763" s="1">
        <v>462</v>
      </c>
      <c r="Z763" s="1">
        <v>300</v>
      </c>
      <c r="AA763" s="1">
        <v>0</v>
      </c>
      <c r="AB763" s="3">
        <v>50.5586592178771</v>
      </c>
      <c r="AC763" s="3">
        <v>70.346320346320297</v>
      </c>
      <c r="AD763" s="3">
        <v>68.6666666666667</v>
      </c>
      <c r="AE763" s="3" t="s">
        <v>47</v>
      </c>
      <c r="AF763" s="1">
        <v>357</v>
      </c>
      <c r="AG763" s="1">
        <v>318</v>
      </c>
      <c r="AH763" s="1">
        <v>323</v>
      </c>
      <c r="AI763" s="1">
        <v>486</v>
      </c>
      <c r="AJ763" s="3">
        <v>92.997198879551803</v>
      </c>
      <c r="AK763" s="3">
        <v>87.735849056603797</v>
      </c>
      <c r="AL763" s="3">
        <v>80.185758513931901</v>
      </c>
      <c r="AM763" s="3">
        <v>89.917695473251001</v>
      </c>
      <c r="AN763" s="1" t="s">
        <v>46</v>
      </c>
    </row>
    <row r="764" spans="1:40" x14ac:dyDescent="0.25">
      <c r="A764" s="1" t="s">
        <v>49</v>
      </c>
      <c r="B764" s="1">
        <v>30124917</v>
      </c>
      <c r="C764" s="1">
        <v>30124941</v>
      </c>
      <c r="D764" s="1">
        <v>25</v>
      </c>
      <c r="E764" s="1" t="s">
        <v>41</v>
      </c>
      <c r="F764" s="2">
        <v>7.03850387097086E-5</v>
      </c>
      <c r="G764" s="2">
        <v>8.2510697961028598E-2</v>
      </c>
      <c r="H764" s="3">
        <v>26.994632142530399</v>
      </c>
      <c r="I764" s="1" t="s">
        <v>1665</v>
      </c>
      <c r="J764" s="4" t="s">
        <v>1666</v>
      </c>
      <c r="K764" s="1" t="s">
        <v>1667</v>
      </c>
      <c r="L764" s="1">
        <v>0</v>
      </c>
      <c r="M764" s="1" t="s">
        <v>1668</v>
      </c>
      <c r="N764" s="4" t="s">
        <v>1669</v>
      </c>
      <c r="O764" s="1" t="s">
        <v>1670</v>
      </c>
      <c r="P764" s="1">
        <v>102284</v>
      </c>
      <c r="Q764" s="1" t="s">
        <v>45</v>
      </c>
      <c r="R764" s="1" t="s">
        <v>46</v>
      </c>
      <c r="S764" s="1" t="s">
        <v>48</v>
      </c>
      <c r="T764" s="1" t="s">
        <v>46</v>
      </c>
      <c r="U764" s="1" t="s">
        <v>46</v>
      </c>
      <c r="V764" s="1" t="s">
        <v>48</v>
      </c>
      <c r="W764" s="1" t="s">
        <v>46</v>
      </c>
      <c r="X764" s="1">
        <v>127</v>
      </c>
      <c r="Y764" s="1">
        <v>263</v>
      </c>
      <c r="Z764" s="1">
        <v>177</v>
      </c>
      <c r="AA764" s="1">
        <v>160</v>
      </c>
      <c r="AB764" s="3">
        <v>59.842519685039399</v>
      </c>
      <c r="AC764" s="3">
        <v>39.1634980988593</v>
      </c>
      <c r="AD764" s="3">
        <v>54.237288135593197</v>
      </c>
      <c r="AE764" s="3">
        <v>39.375</v>
      </c>
      <c r="AF764" s="1">
        <v>124</v>
      </c>
      <c r="AG764" s="1">
        <v>122</v>
      </c>
      <c r="AH764" s="1">
        <v>81</v>
      </c>
      <c r="AI764" s="1">
        <v>163</v>
      </c>
      <c r="AJ764" s="3">
        <v>77.419354838709694</v>
      </c>
      <c r="AK764" s="3">
        <v>74.590163934426201</v>
      </c>
      <c r="AL764" s="3">
        <v>60.493827160493801</v>
      </c>
      <c r="AM764" s="3">
        <v>77.914110429447902</v>
      </c>
      <c r="AN764" s="1" t="s">
        <v>46</v>
      </c>
    </row>
    <row r="765" spans="1:40" x14ac:dyDescent="0.25">
      <c r="A765" s="1" t="s">
        <v>57</v>
      </c>
      <c r="B765" s="1">
        <v>102726849</v>
      </c>
      <c r="C765" s="1">
        <v>102726873</v>
      </c>
      <c r="D765" s="1">
        <v>25</v>
      </c>
      <c r="E765" s="1" t="s">
        <v>41</v>
      </c>
      <c r="F765" s="2">
        <v>7.0730023763014094E-5</v>
      </c>
      <c r="G765" s="2">
        <v>8.2805728994205297E-2</v>
      </c>
      <c r="H765" s="3">
        <v>11.229269161194299</v>
      </c>
      <c r="I765" s="1" t="s">
        <v>1996</v>
      </c>
      <c r="J765" s="4" t="s">
        <v>1997</v>
      </c>
      <c r="K765" s="1" t="s">
        <v>1998</v>
      </c>
      <c r="L765" s="1">
        <v>0</v>
      </c>
      <c r="M765" s="1" t="s">
        <v>1999</v>
      </c>
      <c r="N765" s="4" t="s">
        <v>2000</v>
      </c>
      <c r="O765" s="1" t="s">
        <v>2001</v>
      </c>
      <c r="P765" s="1">
        <v>3310175</v>
      </c>
      <c r="Q765" s="1" t="s">
        <v>45</v>
      </c>
      <c r="R765" s="1" t="s">
        <v>46</v>
      </c>
      <c r="S765" s="1" t="s">
        <v>46</v>
      </c>
      <c r="T765" s="1" t="s">
        <v>46</v>
      </c>
      <c r="U765" s="1" t="s">
        <v>48</v>
      </c>
      <c r="V765" s="1" t="s">
        <v>46</v>
      </c>
      <c r="W765" s="1" t="s">
        <v>46</v>
      </c>
      <c r="X765" s="1">
        <v>372</v>
      </c>
      <c r="Y765" s="1">
        <v>463</v>
      </c>
      <c r="Z765" s="1">
        <v>0</v>
      </c>
      <c r="AA765" s="1">
        <v>0</v>
      </c>
      <c r="AB765" s="3">
        <v>71.505376344086002</v>
      </c>
      <c r="AC765" s="3">
        <v>77.9697624190065</v>
      </c>
      <c r="AD765" s="3" t="s">
        <v>47</v>
      </c>
      <c r="AE765" s="3" t="s">
        <v>47</v>
      </c>
      <c r="AF765" s="1">
        <v>433</v>
      </c>
      <c r="AG765" s="1">
        <v>372</v>
      </c>
      <c r="AH765" s="1">
        <v>409</v>
      </c>
      <c r="AI765" s="1">
        <v>442</v>
      </c>
      <c r="AJ765" s="3">
        <v>87.990762124711296</v>
      </c>
      <c r="AK765" s="3">
        <v>86.290322580645196</v>
      </c>
      <c r="AL765" s="3">
        <v>96.332518337408303</v>
      </c>
      <c r="AM765" s="3">
        <v>91.402714932126699</v>
      </c>
      <c r="AN765" s="1" t="s">
        <v>46</v>
      </c>
    </row>
    <row r="766" spans="1:40" x14ac:dyDescent="0.25">
      <c r="A766" s="1" t="s">
        <v>78</v>
      </c>
      <c r="B766" s="1">
        <v>69496706</v>
      </c>
      <c r="C766" s="1">
        <v>69496730</v>
      </c>
      <c r="D766" s="1">
        <v>25</v>
      </c>
      <c r="E766" s="1" t="s">
        <v>41</v>
      </c>
      <c r="F766" s="2">
        <v>7.0909074950925601E-5</v>
      </c>
      <c r="G766" s="2">
        <v>8.2905974874078706E-2</v>
      </c>
      <c r="H766" s="3">
        <v>-19.107131321764001</v>
      </c>
      <c r="I766" s="1" t="s">
        <v>2002</v>
      </c>
      <c r="J766" s="4" t="s">
        <v>2003</v>
      </c>
      <c r="K766" s="1" t="s">
        <v>2004</v>
      </c>
      <c r="L766" s="1">
        <v>1227</v>
      </c>
      <c r="M766" s="1" t="s">
        <v>2002</v>
      </c>
      <c r="N766" s="4" t="s">
        <v>2003</v>
      </c>
      <c r="O766" s="1" t="s">
        <v>2004</v>
      </c>
      <c r="P766" s="1">
        <v>37133</v>
      </c>
      <c r="Q766" s="1" t="s">
        <v>45</v>
      </c>
      <c r="R766" s="1" t="s">
        <v>46</v>
      </c>
      <c r="S766" s="1" t="s">
        <v>46</v>
      </c>
      <c r="T766" s="1" t="s">
        <v>46</v>
      </c>
      <c r="U766" s="1" t="s">
        <v>46</v>
      </c>
      <c r="V766" s="1" t="s">
        <v>46</v>
      </c>
      <c r="W766" s="1" t="s">
        <v>46</v>
      </c>
      <c r="X766" s="1">
        <v>32</v>
      </c>
      <c r="Y766" s="1">
        <v>59</v>
      </c>
      <c r="Z766" s="1">
        <v>22</v>
      </c>
      <c r="AA766" s="1">
        <v>13</v>
      </c>
      <c r="AB766" s="3">
        <v>100</v>
      </c>
      <c r="AC766" s="3">
        <v>100</v>
      </c>
      <c r="AD766" s="3">
        <v>100</v>
      </c>
      <c r="AE766" s="3">
        <v>100</v>
      </c>
      <c r="AF766" s="1">
        <v>26</v>
      </c>
      <c r="AG766" s="1">
        <v>39</v>
      </c>
      <c r="AH766" s="1">
        <v>0</v>
      </c>
      <c r="AI766" s="1">
        <v>0</v>
      </c>
      <c r="AJ766" s="3">
        <v>73.076923076923094</v>
      </c>
      <c r="AK766" s="3">
        <v>69.230769230769198</v>
      </c>
      <c r="AL766" s="3" t="s">
        <v>47</v>
      </c>
      <c r="AM766" s="3" t="s">
        <v>47</v>
      </c>
      <c r="AN766" s="1" t="s">
        <v>46</v>
      </c>
    </row>
    <row r="767" spans="1:40" x14ac:dyDescent="0.25">
      <c r="A767" s="1" t="s">
        <v>82</v>
      </c>
      <c r="B767" s="1">
        <v>89536834</v>
      </c>
      <c r="C767" s="1">
        <v>89536858</v>
      </c>
      <c r="D767" s="1">
        <v>25</v>
      </c>
      <c r="E767" s="1" t="s">
        <v>41</v>
      </c>
      <c r="F767" s="2">
        <v>7.1371029089156097E-5</v>
      </c>
      <c r="G767" s="2">
        <v>8.3306257542211298E-2</v>
      </c>
      <c r="H767" s="3">
        <v>-57.716314360118901</v>
      </c>
      <c r="I767" s="1" t="s">
        <v>2005</v>
      </c>
      <c r="J767" s="4" t="s">
        <v>2006</v>
      </c>
      <c r="K767" s="1" t="s">
        <v>2007</v>
      </c>
      <c r="L767" s="1">
        <v>0</v>
      </c>
      <c r="M767" s="1" t="s">
        <v>2005</v>
      </c>
      <c r="N767" s="4" t="s">
        <v>2006</v>
      </c>
      <c r="O767" s="1" t="s">
        <v>2007</v>
      </c>
      <c r="P767" s="1">
        <v>1696</v>
      </c>
      <c r="Q767" s="1" t="s">
        <v>45</v>
      </c>
      <c r="R767" s="1" t="s">
        <v>46</v>
      </c>
      <c r="S767" s="1" t="s">
        <v>48</v>
      </c>
      <c r="T767" s="1" t="s">
        <v>46</v>
      </c>
      <c r="U767" s="1" t="s">
        <v>46</v>
      </c>
      <c r="V767" s="1" t="s">
        <v>46</v>
      </c>
      <c r="W767" s="1" t="s">
        <v>46</v>
      </c>
      <c r="X767" s="1">
        <v>12</v>
      </c>
      <c r="Y767" s="1">
        <v>16</v>
      </c>
      <c r="Z767" s="1">
        <v>0</v>
      </c>
      <c r="AA767" s="1">
        <v>10</v>
      </c>
      <c r="AB767" s="3">
        <v>91.6666666666667</v>
      </c>
      <c r="AC767" s="3">
        <v>100</v>
      </c>
      <c r="AD767" s="3" t="s">
        <v>47</v>
      </c>
      <c r="AE767" s="3">
        <v>100</v>
      </c>
      <c r="AF767" s="1">
        <v>34</v>
      </c>
      <c r="AG767" s="1">
        <v>41</v>
      </c>
      <c r="AH767" s="1">
        <v>0</v>
      </c>
      <c r="AI767" s="1">
        <v>23</v>
      </c>
      <c r="AJ767" s="3">
        <v>41.176470588235297</v>
      </c>
      <c r="AK767" s="3">
        <v>34.146341463414601</v>
      </c>
      <c r="AL767" s="3" t="s">
        <v>47</v>
      </c>
      <c r="AM767" s="3">
        <v>21.739130434782599</v>
      </c>
      <c r="AN767" s="1" t="s">
        <v>46</v>
      </c>
    </row>
    <row r="768" spans="1:40" x14ac:dyDescent="0.25">
      <c r="A768" s="1" t="s">
        <v>82</v>
      </c>
      <c r="B768" s="1">
        <v>102992984</v>
      </c>
      <c r="C768" s="1">
        <v>102993008</v>
      </c>
      <c r="D768" s="1">
        <v>25</v>
      </c>
      <c r="E768" s="1" t="s">
        <v>41</v>
      </c>
      <c r="F768" s="2">
        <v>7.1439185576076497E-5</v>
      </c>
      <c r="G768" s="2">
        <v>8.3306257542211298E-2</v>
      </c>
      <c r="H768" s="3">
        <v>6.0662185127703303</v>
      </c>
      <c r="I768" s="1" t="s">
        <v>2008</v>
      </c>
      <c r="J768" s="4" t="s">
        <v>2009</v>
      </c>
      <c r="K768" s="1" t="s">
        <v>2010</v>
      </c>
      <c r="L768" s="1">
        <v>1046</v>
      </c>
      <c r="M768" s="1" t="s">
        <v>2011</v>
      </c>
      <c r="N768" s="4" t="s">
        <v>2012</v>
      </c>
      <c r="O768" s="1" t="s">
        <v>2013</v>
      </c>
      <c r="P768" s="1">
        <v>6912</v>
      </c>
      <c r="Q768" s="1" t="s">
        <v>113</v>
      </c>
      <c r="R768" s="1" t="s">
        <v>46</v>
      </c>
      <c r="S768" s="1" t="s">
        <v>46</v>
      </c>
      <c r="T768" s="1" t="s">
        <v>46</v>
      </c>
      <c r="U768" s="1" t="s">
        <v>46</v>
      </c>
      <c r="V768" s="1" t="s">
        <v>46</v>
      </c>
      <c r="W768" s="1" t="s">
        <v>46</v>
      </c>
      <c r="X768" s="1">
        <v>707</v>
      </c>
      <c r="Y768" s="1">
        <v>714</v>
      </c>
      <c r="Z768" s="1">
        <v>690</v>
      </c>
      <c r="AA768" s="1">
        <v>712</v>
      </c>
      <c r="AB768" s="3">
        <v>11.5983026874116</v>
      </c>
      <c r="AC768" s="3">
        <v>12.4649859943978</v>
      </c>
      <c r="AD768" s="3">
        <v>12.173913043478301</v>
      </c>
      <c r="AE768" s="3">
        <v>11.235955056179799</v>
      </c>
      <c r="AF768" s="1">
        <v>806</v>
      </c>
      <c r="AG768" s="1">
        <v>475</v>
      </c>
      <c r="AH768" s="1">
        <v>708</v>
      </c>
      <c r="AI768" s="1">
        <v>656</v>
      </c>
      <c r="AJ768" s="3">
        <v>15.7568238213399</v>
      </c>
      <c r="AK768" s="3">
        <v>17.052631578947398</v>
      </c>
      <c r="AL768" s="3">
        <v>20.6214689265537</v>
      </c>
      <c r="AM768" s="3">
        <v>18.902439024390201</v>
      </c>
      <c r="AN768" s="1" t="s">
        <v>46</v>
      </c>
    </row>
    <row r="769" spans="1:40" x14ac:dyDescent="0.25">
      <c r="A769" s="1" t="s">
        <v>179</v>
      </c>
      <c r="B769" s="1">
        <v>117947348</v>
      </c>
      <c r="C769" s="1">
        <v>117947372</v>
      </c>
      <c r="D769" s="1">
        <v>25</v>
      </c>
      <c r="E769" s="1" t="s">
        <v>41</v>
      </c>
      <c r="F769" s="2">
        <v>7.1659379360761107E-5</v>
      </c>
      <c r="G769" s="2">
        <v>8.3347550236379894E-2</v>
      </c>
      <c r="H769" s="3">
        <v>39.701338762884198</v>
      </c>
      <c r="I769" s="1" t="s">
        <v>180</v>
      </c>
      <c r="J769" s="4" t="s">
        <v>181</v>
      </c>
      <c r="K769" s="1" t="s">
        <v>182</v>
      </c>
      <c r="L769" s="1">
        <v>0</v>
      </c>
      <c r="M769" s="1" t="s">
        <v>180</v>
      </c>
      <c r="N769" s="4" t="s">
        <v>181</v>
      </c>
      <c r="O769" s="1" t="s">
        <v>182</v>
      </c>
      <c r="P769" s="1">
        <v>21889</v>
      </c>
      <c r="Q769" s="1" t="s">
        <v>45</v>
      </c>
      <c r="R769" s="1" t="s">
        <v>46</v>
      </c>
      <c r="S769" s="1" t="s">
        <v>46</v>
      </c>
      <c r="T769" s="1" t="s">
        <v>46</v>
      </c>
      <c r="U769" s="1" t="s">
        <v>46</v>
      </c>
      <c r="V769" s="1" t="s">
        <v>48</v>
      </c>
      <c r="W769" s="1" t="s">
        <v>48</v>
      </c>
      <c r="X769" s="1">
        <v>91</v>
      </c>
      <c r="Y769" s="1">
        <v>96</v>
      </c>
      <c r="Z769" s="1">
        <v>119</v>
      </c>
      <c r="AA769" s="1">
        <v>102</v>
      </c>
      <c r="AB769" s="3">
        <v>17.582417582417602</v>
      </c>
      <c r="AC769" s="3">
        <v>27.0833333333333</v>
      </c>
      <c r="AD769" s="3">
        <v>26.050420168067198</v>
      </c>
      <c r="AE769" s="3">
        <v>41.176470588235297</v>
      </c>
      <c r="AF769" s="1">
        <v>120</v>
      </c>
      <c r="AG769" s="1">
        <v>121</v>
      </c>
      <c r="AH769" s="1">
        <v>107</v>
      </c>
      <c r="AI769" s="1">
        <v>179</v>
      </c>
      <c r="AJ769" s="3">
        <v>55.8333333333333</v>
      </c>
      <c r="AK769" s="3">
        <v>72.727272727272705</v>
      </c>
      <c r="AL769" s="3">
        <v>68.224299065420595</v>
      </c>
      <c r="AM769" s="3">
        <v>70.949720670391102</v>
      </c>
      <c r="AN769" s="1" t="s">
        <v>46</v>
      </c>
    </row>
    <row r="770" spans="1:40" x14ac:dyDescent="0.25">
      <c r="A770" s="1" t="s">
        <v>130</v>
      </c>
      <c r="B770" s="1">
        <v>58415544</v>
      </c>
      <c r="C770" s="1">
        <v>58415568</v>
      </c>
      <c r="D770" s="1">
        <v>25</v>
      </c>
      <c r="E770" s="1" t="s">
        <v>41</v>
      </c>
      <c r="F770" s="2">
        <v>7.1662439957897702E-5</v>
      </c>
      <c r="G770" s="2">
        <v>8.3347550236379894E-2</v>
      </c>
      <c r="H770" s="3">
        <v>1.1437199027332801</v>
      </c>
      <c r="I770" s="1" t="s">
        <v>2014</v>
      </c>
      <c r="J770" s="4" t="s">
        <v>2015</v>
      </c>
      <c r="K770" s="1" t="s">
        <v>2016</v>
      </c>
      <c r="L770" s="1">
        <v>119</v>
      </c>
      <c r="M770" s="1" t="s">
        <v>2014</v>
      </c>
      <c r="N770" s="4" t="s">
        <v>2015</v>
      </c>
      <c r="O770" s="1" t="s">
        <v>2016</v>
      </c>
      <c r="P770" s="1">
        <v>119</v>
      </c>
      <c r="Q770" s="1" t="s">
        <v>251</v>
      </c>
      <c r="R770" s="1" t="s">
        <v>48</v>
      </c>
      <c r="S770" s="1" t="s">
        <v>46</v>
      </c>
      <c r="T770" s="1" t="s">
        <v>46</v>
      </c>
      <c r="U770" s="1" t="s">
        <v>46</v>
      </c>
      <c r="V770" s="1" t="s">
        <v>46</v>
      </c>
      <c r="W770" s="1" t="s">
        <v>46</v>
      </c>
      <c r="X770" s="1">
        <v>0</v>
      </c>
      <c r="Y770" s="1">
        <v>0</v>
      </c>
      <c r="Z770" s="1">
        <v>1491</v>
      </c>
      <c r="AA770" s="1">
        <v>1223</v>
      </c>
      <c r="AB770" s="3" t="s">
        <v>47</v>
      </c>
      <c r="AC770" s="3" t="s">
        <v>47</v>
      </c>
      <c r="AD770" s="3">
        <v>2.0120724346076502</v>
      </c>
      <c r="AE770" s="3">
        <v>2.9435813573180698</v>
      </c>
      <c r="AF770" s="1">
        <v>1038</v>
      </c>
      <c r="AG770" s="1">
        <v>1400</v>
      </c>
      <c r="AH770" s="1">
        <v>1395</v>
      </c>
      <c r="AI770" s="1">
        <v>1434</v>
      </c>
      <c r="AJ770" s="3">
        <v>5.1059730250481703</v>
      </c>
      <c r="AK770" s="3">
        <v>4.1428571428571397</v>
      </c>
      <c r="AL770" s="3">
        <v>4.6594982078853002</v>
      </c>
      <c r="AM770" s="3">
        <v>3.48675034867503</v>
      </c>
      <c r="AN770" s="1" t="s">
        <v>46</v>
      </c>
    </row>
    <row r="771" spans="1:40" x14ac:dyDescent="0.25">
      <c r="A771" s="1" t="s">
        <v>40</v>
      </c>
      <c r="B771" s="1">
        <v>116150680</v>
      </c>
      <c r="C771" s="1">
        <v>116150704</v>
      </c>
      <c r="D771" s="1">
        <v>25</v>
      </c>
      <c r="E771" s="1" t="s">
        <v>41</v>
      </c>
      <c r="F771" s="2">
        <v>7.1811582185518104E-5</v>
      </c>
      <c r="G771" s="2">
        <v>8.3393317442318399E-2</v>
      </c>
      <c r="H771" s="3">
        <v>1.9715930242934101</v>
      </c>
      <c r="I771" s="1" t="s">
        <v>2017</v>
      </c>
      <c r="J771" s="4" t="s">
        <v>2018</v>
      </c>
      <c r="K771" s="1" t="s">
        <v>2019</v>
      </c>
      <c r="L771" s="1">
        <v>0</v>
      </c>
      <c r="M771" s="1" t="s">
        <v>2020</v>
      </c>
      <c r="N771" s="4" t="s">
        <v>2018</v>
      </c>
      <c r="O771" s="1" t="s">
        <v>2019</v>
      </c>
      <c r="P771" s="1">
        <v>725</v>
      </c>
      <c r="Q771" s="1" t="s">
        <v>45</v>
      </c>
      <c r="R771" s="1" t="s">
        <v>48</v>
      </c>
      <c r="S771" s="1" t="s">
        <v>46</v>
      </c>
      <c r="T771" s="1" t="s">
        <v>46</v>
      </c>
      <c r="U771" s="1" t="s">
        <v>48</v>
      </c>
      <c r="V771" s="1" t="s">
        <v>46</v>
      </c>
      <c r="W771" s="1" t="s">
        <v>46</v>
      </c>
      <c r="X771" s="1">
        <v>288</v>
      </c>
      <c r="Y771" s="1">
        <v>454</v>
      </c>
      <c r="Z771" s="1">
        <v>315</v>
      </c>
      <c r="AA771" s="1">
        <v>282</v>
      </c>
      <c r="AB771" s="3">
        <v>11.4583333333333</v>
      </c>
      <c r="AC771" s="3">
        <v>6.6079295154185003</v>
      </c>
      <c r="AD771" s="3">
        <v>12.698412698412699</v>
      </c>
      <c r="AE771" s="3">
        <v>4.9645390070922</v>
      </c>
      <c r="AF771" s="1">
        <v>451</v>
      </c>
      <c r="AG771" s="1">
        <v>348</v>
      </c>
      <c r="AH771" s="1">
        <v>413</v>
      </c>
      <c r="AI771" s="1">
        <v>309</v>
      </c>
      <c r="AJ771" s="3">
        <v>18.4035476718404</v>
      </c>
      <c r="AK771" s="3">
        <v>17.528735632183899</v>
      </c>
      <c r="AL771" s="3">
        <v>20.581113801452801</v>
      </c>
      <c r="AM771" s="3">
        <v>20.064724919093901</v>
      </c>
      <c r="AN771" s="1" t="s">
        <v>46</v>
      </c>
    </row>
    <row r="772" spans="1:40" x14ac:dyDescent="0.25">
      <c r="A772" s="1" t="s">
        <v>286</v>
      </c>
      <c r="B772" s="1">
        <v>106148010</v>
      </c>
      <c r="C772" s="1">
        <v>106148034</v>
      </c>
      <c r="D772" s="1">
        <v>25</v>
      </c>
      <c r="E772" s="1" t="s">
        <v>41</v>
      </c>
      <c r="F772" s="2">
        <v>7.18897377471071E-5</v>
      </c>
      <c r="G772" s="2">
        <v>8.3393317442318399E-2</v>
      </c>
      <c r="H772" s="3">
        <v>7.4110095260798996</v>
      </c>
      <c r="I772" s="1" t="s">
        <v>2021</v>
      </c>
      <c r="J772" s="4" t="s">
        <v>2022</v>
      </c>
      <c r="K772" s="1" t="s">
        <v>2023</v>
      </c>
      <c r="L772" s="1">
        <v>4824</v>
      </c>
      <c r="M772" s="1" t="s">
        <v>2021</v>
      </c>
      <c r="N772" s="4" t="s">
        <v>2022</v>
      </c>
      <c r="O772" s="1" t="s">
        <v>2023</v>
      </c>
      <c r="P772" s="1">
        <v>10103</v>
      </c>
      <c r="Q772" s="1" t="s">
        <v>45</v>
      </c>
      <c r="R772" s="1" t="s">
        <v>46</v>
      </c>
      <c r="S772" s="1" t="s">
        <v>46</v>
      </c>
      <c r="T772" s="1" t="s">
        <v>46</v>
      </c>
      <c r="U772" s="1" t="s">
        <v>46</v>
      </c>
      <c r="V772" s="1" t="s">
        <v>46</v>
      </c>
      <c r="W772" s="1" t="s">
        <v>46</v>
      </c>
      <c r="X772" s="1">
        <v>199</v>
      </c>
      <c r="Y772" s="1">
        <v>309</v>
      </c>
      <c r="Z772" s="1">
        <v>421</v>
      </c>
      <c r="AA772" s="1">
        <v>248</v>
      </c>
      <c r="AB772" s="3">
        <v>0</v>
      </c>
      <c r="AC772" s="3">
        <v>0</v>
      </c>
      <c r="AD772" s="3">
        <v>0</v>
      </c>
      <c r="AE772" s="3">
        <v>0</v>
      </c>
      <c r="AF772" s="1">
        <v>369</v>
      </c>
      <c r="AG772" s="1">
        <v>253</v>
      </c>
      <c r="AH772" s="1">
        <v>358</v>
      </c>
      <c r="AI772" s="1">
        <v>331</v>
      </c>
      <c r="AJ772" s="3">
        <v>7.8590785907859102</v>
      </c>
      <c r="AK772" s="3">
        <v>5.1383399209486198</v>
      </c>
      <c r="AL772" s="3">
        <v>6.4245810055865897</v>
      </c>
      <c r="AM772" s="3">
        <v>3.92749244712991</v>
      </c>
      <c r="AN772" s="1" t="s">
        <v>46</v>
      </c>
    </row>
    <row r="773" spans="1:40" x14ac:dyDescent="0.25">
      <c r="A773" s="1" t="s">
        <v>130</v>
      </c>
      <c r="B773" s="1">
        <v>54915444</v>
      </c>
      <c r="C773" s="1">
        <v>54915468</v>
      </c>
      <c r="D773" s="1">
        <v>25</v>
      </c>
      <c r="E773" s="1" t="s">
        <v>41</v>
      </c>
      <c r="F773" s="2">
        <v>7.2114323812958998E-5</v>
      </c>
      <c r="G773" s="2">
        <v>8.3394161331597993E-2</v>
      </c>
      <c r="H773" s="3">
        <v>-4.7820799264461202</v>
      </c>
      <c r="I773" s="1" t="s">
        <v>2024</v>
      </c>
      <c r="J773" s="4" t="s">
        <v>2025</v>
      </c>
      <c r="K773" s="1" t="s">
        <v>2026</v>
      </c>
      <c r="L773" s="1">
        <v>0</v>
      </c>
      <c r="M773" s="1" t="s">
        <v>2024</v>
      </c>
      <c r="N773" s="4" t="s">
        <v>2025</v>
      </c>
      <c r="O773" s="1" t="s">
        <v>2026</v>
      </c>
      <c r="P773" s="1">
        <v>418</v>
      </c>
      <c r="Q773" s="1" t="s">
        <v>113</v>
      </c>
      <c r="R773" s="1" t="s">
        <v>46</v>
      </c>
      <c r="S773" s="1" t="s">
        <v>46</v>
      </c>
      <c r="T773" s="1" t="s">
        <v>46</v>
      </c>
      <c r="U773" s="1" t="s">
        <v>48</v>
      </c>
      <c r="V773" s="1" t="s">
        <v>46</v>
      </c>
      <c r="W773" s="1" t="s">
        <v>46</v>
      </c>
      <c r="X773" s="1">
        <v>342</v>
      </c>
      <c r="Y773" s="1">
        <v>334</v>
      </c>
      <c r="Z773" s="1">
        <v>221</v>
      </c>
      <c r="AA773" s="1">
        <v>290</v>
      </c>
      <c r="AB773" s="3">
        <v>19.883040935672501</v>
      </c>
      <c r="AC773" s="3">
        <v>22.754491017964099</v>
      </c>
      <c r="AD773" s="3">
        <v>22.171945701357501</v>
      </c>
      <c r="AE773" s="3">
        <v>20.689655172413801</v>
      </c>
      <c r="AF773" s="1">
        <v>244</v>
      </c>
      <c r="AG773" s="1">
        <v>188</v>
      </c>
      <c r="AH773" s="1">
        <v>344</v>
      </c>
      <c r="AI773" s="1">
        <v>283</v>
      </c>
      <c r="AJ773" s="3">
        <v>11.8852459016393</v>
      </c>
      <c r="AK773" s="3">
        <v>11.702127659574501</v>
      </c>
      <c r="AL773" s="3">
        <v>13.0813953488372</v>
      </c>
      <c r="AM773" s="3">
        <v>10.9540636042403</v>
      </c>
      <c r="AN773" s="1" t="s">
        <v>46</v>
      </c>
    </row>
    <row r="774" spans="1:40" x14ac:dyDescent="0.25">
      <c r="A774" s="1" t="s">
        <v>57</v>
      </c>
      <c r="B774" s="1">
        <v>91799899</v>
      </c>
      <c r="C774" s="1">
        <v>91799923</v>
      </c>
      <c r="D774" s="1">
        <v>25</v>
      </c>
      <c r="E774" s="1" t="s">
        <v>41</v>
      </c>
      <c r="F774" s="2">
        <v>7.2220265735776397E-5</v>
      </c>
      <c r="G774" s="2">
        <v>8.3394161331597993E-2</v>
      </c>
      <c r="H774" s="3">
        <v>2.4083840179393698</v>
      </c>
      <c r="I774" s="1" t="s">
        <v>2027</v>
      </c>
      <c r="J774" s="4" t="s">
        <v>2028</v>
      </c>
      <c r="K774" s="1" t="s">
        <v>2029</v>
      </c>
      <c r="L774" s="1">
        <v>0</v>
      </c>
      <c r="M774" s="1" t="s">
        <v>2030</v>
      </c>
      <c r="N774" s="4" t="s">
        <v>2031</v>
      </c>
      <c r="O774" s="1" t="s">
        <v>2032</v>
      </c>
      <c r="P774" s="1">
        <v>486374</v>
      </c>
      <c r="Q774" s="1" t="s">
        <v>251</v>
      </c>
      <c r="R774" s="1" t="s">
        <v>46</v>
      </c>
      <c r="S774" s="1" t="s">
        <v>48</v>
      </c>
      <c r="T774" s="1" t="s">
        <v>46</v>
      </c>
      <c r="U774" s="1" t="s">
        <v>46</v>
      </c>
      <c r="V774" s="1" t="s">
        <v>48</v>
      </c>
      <c r="W774" s="1" t="s">
        <v>46</v>
      </c>
      <c r="X774" s="1">
        <v>1891</v>
      </c>
      <c r="Y774" s="1">
        <v>1459</v>
      </c>
      <c r="Z774" s="1">
        <v>2072</v>
      </c>
      <c r="AA774" s="1">
        <v>2038</v>
      </c>
      <c r="AB774" s="3">
        <v>0</v>
      </c>
      <c r="AC774" s="3">
        <v>0</v>
      </c>
      <c r="AD774" s="3">
        <v>0</v>
      </c>
      <c r="AE774" s="3">
        <v>0</v>
      </c>
      <c r="AF774" s="1">
        <v>2305</v>
      </c>
      <c r="AG774" s="1">
        <v>2301</v>
      </c>
      <c r="AH774" s="1">
        <v>1864</v>
      </c>
      <c r="AI774" s="1">
        <v>1743</v>
      </c>
      <c r="AJ774" s="3">
        <v>0.56399132321041201</v>
      </c>
      <c r="AK774" s="3">
        <v>1.1299435028248599</v>
      </c>
      <c r="AL774" s="3">
        <v>3.1115879828326198</v>
      </c>
      <c r="AM774" s="3">
        <v>2.75387263339071</v>
      </c>
      <c r="AN774" s="1" t="s">
        <v>46</v>
      </c>
    </row>
    <row r="775" spans="1:40" x14ac:dyDescent="0.25">
      <c r="A775" s="1" t="s">
        <v>82</v>
      </c>
      <c r="B775" s="1">
        <v>100557609</v>
      </c>
      <c r="C775" s="1">
        <v>100557633</v>
      </c>
      <c r="D775" s="1">
        <v>25</v>
      </c>
      <c r="E775" s="1" t="s">
        <v>41</v>
      </c>
      <c r="F775" s="2">
        <v>7.2235500332667999E-5</v>
      </c>
      <c r="G775" s="2">
        <v>8.3394161331597993E-2</v>
      </c>
      <c r="H775" s="3">
        <v>-37.251775155416503</v>
      </c>
      <c r="I775" s="1" t="s">
        <v>2033</v>
      </c>
      <c r="J775" s="4" t="s">
        <v>2034</v>
      </c>
      <c r="K775" s="1" t="s">
        <v>2035</v>
      </c>
      <c r="L775" s="1">
        <v>0</v>
      </c>
      <c r="M775" s="1" t="s">
        <v>2033</v>
      </c>
      <c r="N775" s="4" t="s">
        <v>2034</v>
      </c>
      <c r="O775" s="1" t="s">
        <v>2035</v>
      </c>
      <c r="P775" s="1">
        <v>11977</v>
      </c>
      <c r="Q775" s="1" t="s">
        <v>45</v>
      </c>
      <c r="R775" s="1" t="s">
        <v>46</v>
      </c>
      <c r="S775" s="1" t="s">
        <v>48</v>
      </c>
      <c r="T775" s="1" t="s">
        <v>46</v>
      </c>
      <c r="U775" s="1" t="s">
        <v>46</v>
      </c>
      <c r="V775" s="1" t="s">
        <v>46</v>
      </c>
      <c r="W775" s="1" t="s">
        <v>46</v>
      </c>
      <c r="X775" s="1">
        <v>259</v>
      </c>
      <c r="Y775" s="1">
        <v>67</v>
      </c>
      <c r="Z775" s="1">
        <v>102</v>
      </c>
      <c r="AA775" s="1">
        <v>44</v>
      </c>
      <c r="AB775" s="3">
        <v>64.864864864864899</v>
      </c>
      <c r="AC775" s="3">
        <v>71.641791044776099</v>
      </c>
      <c r="AD775" s="3">
        <v>73.529411764705898</v>
      </c>
      <c r="AE775" s="3">
        <v>27.272727272727298</v>
      </c>
      <c r="AF775" s="1">
        <v>61</v>
      </c>
      <c r="AG775" s="1">
        <v>37</v>
      </c>
      <c r="AH775" s="1">
        <v>54</v>
      </c>
      <c r="AI775" s="1">
        <v>33</v>
      </c>
      <c r="AJ775" s="3">
        <v>16.393442622950801</v>
      </c>
      <c r="AK775" s="3">
        <v>8.1081081081081106</v>
      </c>
      <c r="AL775" s="3">
        <v>12.962962962962999</v>
      </c>
      <c r="AM775" s="3">
        <v>18.181818181818201</v>
      </c>
      <c r="AN775" s="1" t="s">
        <v>46</v>
      </c>
    </row>
    <row r="776" spans="1:40" x14ac:dyDescent="0.25">
      <c r="A776" s="1" t="s">
        <v>82</v>
      </c>
      <c r="B776" s="1">
        <v>55880134</v>
      </c>
      <c r="C776" s="1">
        <v>55880158</v>
      </c>
      <c r="D776" s="1">
        <v>25</v>
      </c>
      <c r="E776" s="1" t="s">
        <v>41</v>
      </c>
      <c r="F776" s="2">
        <v>7.2301390485559602E-5</v>
      </c>
      <c r="G776" s="2">
        <v>8.3394161331597993E-2</v>
      </c>
      <c r="H776" s="3">
        <v>-22.290975979918102</v>
      </c>
      <c r="I776" s="1" t="s">
        <v>713</v>
      </c>
      <c r="J776" s="4" t="s">
        <v>714</v>
      </c>
      <c r="K776" s="1" t="s">
        <v>715</v>
      </c>
      <c r="L776" s="1">
        <v>144830</v>
      </c>
      <c r="M776" s="1" t="s">
        <v>716</v>
      </c>
      <c r="N776" s="4" t="s">
        <v>717</v>
      </c>
      <c r="O776" s="1" t="s">
        <v>718</v>
      </c>
      <c r="P776" s="1">
        <v>397428</v>
      </c>
      <c r="Q776" s="1" t="s">
        <v>45</v>
      </c>
      <c r="R776" s="1" t="s">
        <v>46</v>
      </c>
      <c r="S776" s="1" t="s">
        <v>46</v>
      </c>
      <c r="T776" s="1" t="s">
        <v>46</v>
      </c>
      <c r="U776" s="1" t="s">
        <v>46</v>
      </c>
      <c r="V776" s="1" t="s">
        <v>46</v>
      </c>
      <c r="W776" s="1" t="s">
        <v>46</v>
      </c>
      <c r="X776" s="1">
        <v>161</v>
      </c>
      <c r="Y776" s="1">
        <v>205</v>
      </c>
      <c r="Z776" s="1">
        <v>242</v>
      </c>
      <c r="AA776" s="1">
        <v>220</v>
      </c>
      <c r="AB776" s="3">
        <v>68.944099378882001</v>
      </c>
      <c r="AC776" s="3">
        <v>63.414634146341498</v>
      </c>
      <c r="AD776" s="3">
        <v>62.809917355371901</v>
      </c>
      <c r="AE776" s="3">
        <v>51.363636363636402</v>
      </c>
      <c r="AF776" s="1">
        <v>84</v>
      </c>
      <c r="AG776" s="1">
        <v>112</v>
      </c>
      <c r="AH776" s="1">
        <v>94</v>
      </c>
      <c r="AI776" s="1">
        <v>199</v>
      </c>
      <c r="AJ776" s="3">
        <v>19.047619047619001</v>
      </c>
      <c r="AK776" s="3">
        <v>29.464285714285701</v>
      </c>
      <c r="AL776" s="3">
        <v>23.404255319148898</v>
      </c>
      <c r="AM776" s="3">
        <v>41.206030150753797</v>
      </c>
      <c r="AN776" s="1" t="s">
        <v>46</v>
      </c>
    </row>
    <row r="777" spans="1:40" x14ac:dyDescent="0.25">
      <c r="A777" s="1" t="s">
        <v>235</v>
      </c>
      <c r="B777" s="1">
        <v>6418422</v>
      </c>
      <c r="C777" s="1">
        <v>6418446</v>
      </c>
      <c r="D777" s="1">
        <v>25</v>
      </c>
      <c r="E777" s="1" t="s">
        <v>41</v>
      </c>
      <c r="F777" s="2">
        <v>7.2360337548954599E-5</v>
      </c>
      <c r="G777" s="2">
        <v>8.3394161331597993E-2</v>
      </c>
      <c r="H777" s="3">
        <v>-0.85074535377862304</v>
      </c>
      <c r="I777" s="1" t="s">
        <v>2036</v>
      </c>
      <c r="J777" s="4" t="s">
        <v>2037</v>
      </c>
      <c r="K777" s="1" t="s">
        <v>2038</v>
      </c>
      <c r="L777" s="1">
        <v>290</v>
      </c>
      <c r="M777" s="1" t="s">
        <v>2036</v>
      </c>
      <c r="N777" s="4" t="s">
        <v>2037</v>
      </c>
      <c r="O777" s="1" t="s">
        <v>2038</v>
      </c>
      <c r="P777" s="1">
        <v>290</v>
      </c>
      <c r="Q777" s="1" t="s">
        <v>113</v>
      </c>
      <c r="R777" s="1" t="s">
        <v>46</v>
      </c>
      <c r="S777" s="1" t="s">
        <v>46</v>
      </c>
      <c r="T777" s="1" t="s">
        <v>46</v>
      </c>
      <c r="U777" s="1" t="s">
        <v>46</v>
      </c>
      <c r="V777" s="1" t="s">
        <v>46</v>
      </c>
      <c r="W777" s="1" t="s">
        <v>46</v>
      </c>
      <c r="X777" s="1">
        <v>954</v>
      </c>
      <c r="Y777" s="1">
        <v>574</v>
      </c>
      <c r="Z777" s="1">
        <v>956</v>
      </c>
      <c r="AA777" s="1">
        <v>908</v>
      </c>
      <c r="AB777" s="3">
        <v>7.4423480083857401</v>
      </c>
      <c r="AC777" s="3">
        <v>2.7874564459930302</v>
      </c>
      <c r="AD777" s="3">
        <v>10.878661087866099</v>
      </c>
      <c r="AE777" s="3">
        <v>8.1497797356828201</v>
      </c>
      <c r="AF777" s="1">
        <v>684</v>
      </c>
      <c r="AG777" s="1">
        <v>510</v>
      </c>
      <c r="AH777" s="1">
        <v>604</v>
      </c>
      <c r="AI777" s="1">
        <v>554</v>
      </c>
      <c r="AJ777" s="3">
        <v>0</v>
      </c>
      <c r="AK777" s="3">
        <v>0.19607843137254899</v>
      </c>
      <c r="AL777" s="3">
        <v>0.165562913907285</v>
      </c>
      <c r="AM777" s="3">
        <v>0</v>
      </c>
      <c r="AN777" s="1" t="s">
        <v>46</v>
      </c>
    </row>
    <row r="778" spans="1:40" x14ac:dyDescent="0.25">
      <c r="A778" s="1" t="s">
        <v>189</v>
      </c>
      <c r="B778" s="1">
        <v>122109808</v>
      </c>
      <c r="C778" s="1">
        <v>122109832</v>
      </c>
      <c r="D778" s="1">
        <v>25</v>
      </c>
      <c r="E778" s="1" t="s">
        <v>41</v>
      </c>
      <c r="F778" s="2">
        <v>7.2638721214995106E-5</v>
      </c>
      <c r="G778" s="2">
        <v>8.3575905529455596E-2</v>
      </c>
      <c r="H778" s="3">
        <v>-74.502219054995294</v>
      </c>
      <c r="I778" s="1" t="s">
        <v>2039</v>
      </c>
      <c r="J778" s="4" t="s">
        <v>2040</v>
      </c>
      <c r="K778" s="1" t="s">
        <v>2041</v>
      </c>
      <c r="L778" s="1">
        <v>0</v>
      </c>
      <c r="M778" s="1" t="s">
        <v>2039</v>
      </c>
      <c r="N778" s="4" t="s">
        <v>2040</v>
      </c>
      <c r="O778" s="1" t="s">
        <v>2041</v>
      </c>
      <c r="P778" s="1">
        <v>8553</v>
      </c>
      <c r="Q778" s="1" t="s">
        <v>45</v>
      </c>
      <c r="R778" s="1" t="s">
        <v>46</v>
      </c>
      <c r="S778" s="1" t="s">
        <v>48</v>
      </c>
      <c r="T778" s="1" t="s">
        <v>46</v>
      </c>
      <c r="U778" s="1" t="s">
        <v>46</v>
      </c>
      <c r="V778" s="1" t="s">
        <v>46</v>
      </c>
      <c r="W778" s="1" t="s">
        <v>46</v>
      </c>
      <c r="X778" s="1">
        <v>24</v>
      </c>
      <c r="Y778" s="1">
        <v>0</v>
      </c>
      <c r="Z778" s="1">
        <v>0</v>
      </c>
      <c r="AA778" s="1">
        <v>26</v>
      </c>
      <c r="AB778" s="3">
        <v>100</v>
      </c>
      <c r="AC778" s="3" t="s">
        <v>47</v>
      </c>
      <c r="AD778" s="3" t="s">
        <v>47</v>
      </c>
      <c r="AE778" s="3">
        <v>100</v>
      </c>
      <c r="AF778" s="1">
        <v>17</v>
      </c>
      <c r="AG778" s="1">
        <v>0</v>
      </c>
      <c r="AH778" s="1">
        <v>34</v>
      </c>
      <c r="AI778" s="1">
        <v>0</v>
      </c>
      <c r="AJ778" s="3">
        <v>11.764705882352899</v>
      </c>
      <c r="AK778" s="3" t="s">
        <v>47</v>
      </c>
      <c r="AL778" s="3">
        <v>17.647058823529399</v>
      </c>
      <c r="AM778" s="3" t="s">
        <v>47</v>
      </c>
      <c r="AN778" s="1" t="s">
        <v>46</v>
      </c>
    </row>
    <row r="779" spans="1:40" x14ac:dyDescent="0.25">
      <c r="A779" s="1" t="s">
        <v>168</v>
      </c>
      <c r="B779" s="1">
        <v>86761445</v>
      </c>
      <c r="C779" s="1">
        <v>86761469</v>
      </c>
      <c r="D779" s="1">
        <v>25</v>
      </c>
      <c r="E779" s="1" t="s">
        <v>41</v>
      </c>
      <c r="F779" s="2">
        <v>7.2791103229928405E-5</v>
      </c>
      <c r="G779" s="2">
        <v>8.3575905529455596E-2</v>
      </c>
      <c r="H779" s="3">
        <v>24.2110369519046</v>
      </c>
      <c r="I779" s="1" t="s">
        <v>290</v>
      </c>
      <c r="J779" s="4" t="s">
        <v>291</v>
      </c>
      <c r="K779" s="1" t="s">
        <v>292</v>
      </c>
      <c r="L779" s="1">
        <v>0</v>
      </c>
      <c r="M779" s="1" t="s">
        <v>293</v>
      </c>
      <c r="N779" s="4" t="s">
        <v>294</v>
      </c>
      <c r="O779" s="1" t="s">
        <v>295</v>
      </c>
      <c r="P779" s="1">
        <v>123344</v>
      </c>
      <c r="Q779" s="1" t="s">
        <v>45</v>
      </c>
      <c r="R779" s="1" t="s">
        <v>46</v>
      </c>
      <c r="S779" s="1" t="s">
        <v>48</v>
      </c>
      <c r="T779" s="1" t="s">
        <v>46</v>
      </c>
      <c r="U779" s="1" t="s">
        <v>46</v>
      </c>
      <c r="V779" s="1" t="s">
        <v>46</v>
      </c>
      <c r="W779" s="1" t="s">
        <v>46</v>
      </c>
      <c r="X779" s="1">
        <v>436</v>
      </c>
      <c r="Y779" s="1">
        <v>458</v>
      </c>
      <c r="Z779" s="1">
        <v>0</v>
      </c>
      <c r="AA779" s="1">
        <v>0</v>
      </c>
      <c r="AB779" s="3">
        <v>36.0091743119266</v>
      </c>
      <c r="AC779" s="3">
        <v>28.820960698690001</v>
      </c>
      <c r="AD779" s="3" t="s">
        <v>47</v>
      </c>
      <c r="AE779" s="3" t="s">
        <v>47</v>
      </c>
      <c r="AF779" s="1">
        <v>0</v>
      </c>
      <c r="AG779" s="1">
        <v>432</v>
      </c>
      <c r="AH779" s="1">
        <v>442</v>
      </c>
      <c r="AI779" s="1">
        <v>0</v>
      </c>
      <c r="AJ779" s="3" t="s">
        <v>47</v>
      </c>
      <c r="AK779" s="3">
        <v>71.990740740740705</v>
      </c>
      <c r="AL779" s="3">
        <v>64.705882352941202</v>
      </c>
      <c r="AM779" s="3" t="s">
        <v>47</v>
      </c>
      <c r="AN779" s="1" t="s">
        <v>46</v>
      </c>
    </row>
    <row r="780" spans="1:40" x14ac:dyDescent="0.25">
      <c r="A780" s="1" t="s">
        <v>130</v>
      </c>
      <c r="B780" s="1">
        <v>33892219</v>
      </c>
      <c r="C780" s="1">
        <v>33892243</v>
      </c>
      <c r="D780" s="1">
        <v>25</v>
      </c>
      <c r="E780" s="1" t="s">
        <v>41</v>
      </c>
      <c r="F780" s="2">
        <v>7.2800573097609795E-5</v>
      </c>
      <c r="G780" s="2">
        <v>8.3575905529455596E-2</v>
      </c>
      <c r="H780" s="3">
        <v>15.6552170340019</v>
      </c>
      <c r="I780" s="1" t="s">
        <v>2042</v>
      </c>
      <c r="J780" s="4" t="s">
        <v>2043</v>
      </c>
      <c r="K780" s="1" t="s">
        <v>2044</v>
      </c>
      <c r="L780" s="1">
        <v>77358</v>
      </c>
      <c r="M780" s="1" t="s">
        <v>2042</v>
      </c>
      <c r="N780" s="4" t="s">
        <v>2043</v>
      </c>
      <c r="O780" s="1" t="s">
        <v>2044</v>
      </c>
      <c r="P780" s="1">
        <v>92036</v>
      </c>
      <c r="Q780" s="1" t="s">
        <v>45</v>
      </c>
      <c r="R780" s="1" t="s">
        <v>46</v>
      </c>
      <c r="S780" s="1" t="s">
        <v>46</v>
      </c>
      <c r="T780" s="1" t="s">
        <v>46</v>
      </c>
      <c r="U780" s="1" t="s">
        <v>46</v>
      </c>
      <c r="V780" s="1" t="s">
        <v>46</v>
      </c>
      <c r="W780" s="1" t="s">
        <v>46</v>
      </c>
      <c r="X780" s="1">
        <v>269</v>
      </c>
      <c r="Y780" s="1">
        <v>397</v>
      </c>
      <c r="Z780" s="1">
        <v>293</v>
      </c>
      <c r="AA780" s="1">
        <v>391</v>
      </c>
      <c r="AB780" s="3">
        <v>31.9702602230483</v>
      </c>
      <c r="AC780" s="3">
        <v>35.768261964735501</v>
      </c>
      <c r="AD780" s="3">
        <v>30.3754266211604</v>
      </c>
      <c r="AE780" s="3">
        <v>39.6419437340153</v>
      </c>
      <c r="AF780" s="1">
        <v>306</v>
      </c>
      <c r="AG780" s="1">
        <v>279</v>
      </c>
      <c r="AH780" s="1">
        <v>465</v>
      </c>
      <c r="AI780" s="1">
        <v>382</v>
      </c>
      <c r="AJ780" s="3">
        <v>46.078431372548998</v>
      </c>
      <c r="AK780" s="3">
        <v>57.7060931899642</v>
      </c>
      <c r="AL780" s="3">
        <v>61.720430107526902</v>
      </c>
      <c r="AM780" s="3">
        <v>64.397905759162299</v>
      </c>
      <c r="AN780" s="1" t="s">
        <v>46</v>
      </c>
    </row>
    <row r="781" spans="1:40" x14ac:dyDescent="0.25">
      <c r="A781" s="1" t="s">
        <v>61</v>
      </c>
      <c r="B781" s="1">
        <v>85535075</v>
      </c>
      <c r="C781" s="1">
        <v>85535099</v>
      </c>
      <c r="D781" s="1">
        <v>25</v>
      </c>
      <c r="E781" s="1" t="s">
        <v>41</v>
      </c>
      <c r="F781" s="2">
        <v>7.3257316395472505E-5</v>
      </c>
      <c r="G781" s="2">
        <v>8.3991595496712396E-2</v>
      </c>
      <c r="H781" s="3">
        <v>35.155505313080504</v>
      </c>
      <c r="I781" s="1" t="s">
        <v>175</v>
      </c>
      <c r="J781" s="4" t="s">
        <v>176</v>
      </c>
      <c r="K781" s="1" t="s">
        <v>177</v>
      </c>
      <c r="L781" s="1">
        <v>66831</v>
      </c>
      <c r="M781" s="1" t="s">
        <v>178</v>
      </c>
      <c r="N781" s="4" t="s">
        <v>176</v>
      </c>
      <c r="O781" s="1" t="s">
        <v>177</v>
      </c>
      <c r="P781" s="1">
        <v>83296</v>
      </c>
      <c r="Q781" s="1" t="s">
        <v>45</v>
      </c>
      <c r="R781" s="1" t="s">
        <v>46</v>
      </c>
      <c r="S781" s="1" t="s">
        <v>46</v>
      </c>
      <c r="T781" s="1" t="s">
        <v>46</v>
      </c>
      <c r="U781" s="1" t="s">
        <v>46</v>
      </c>
      <c r="V781" s="1" t="s">
        <v>46</v>
      </c>
      <c r="W781" s="1" t="s">
        <v>46</v>
      </c>
      <c r="X781" s="1">
        <v>202</v>
      </c>
      <c r="Y781" s="1">
        <v>264</v>
      </c>
      <c r="Z781" s="1">
        <v>216</v>
      </c>
      <c r="AA781" s="1">
        <v>194</v>
      </c>
      <c r="AB781" s="3">
        <v>59.405940594059402</v>
      </c>
      <c r="AC781" s="3">
        <v>57.196969696969703</v>
      </c>
      <c r="AD781" s="3">
        <v>52.314814814814802</v>
      </c>
      <c r="AE781" s="3">
        <v>40.721649484536101</v>
      </c>
      <c r="AF781" s="1">
        <v>265</v>
      </c>
      <c r="AG781" s="1">
        <v>180</v>
      </c>
      <c r="AH781" s="1">
        <v>245</v>
      </c>
      <c r="AI781" s="1">
        <v>233</v>
      </c>
      <c r="AJ781" s="3">
        <v>72.452830188679201</v>
      </c>
      <c r="AK781" s="3">
        <v>91.1111111111111</v>
      </c>
      <c r="AL781" s="3">
        <v>95.918367346938794</v>
      </c>
      <c r="AM781" s="3">
        <v>79.828326180257505</v>
      </c>
      <c r="AN781" s="1" t="s">
        <v>46</v>
      </c>
    </row>
    <row r="782" spans="1:40" x14ac:dyDescent="0.25">
      <c r="A782" s="1" t="s">
        <v>114</v>
      </c>
      <c r="B782" s="1">
        <v>19372988</v>
      </c>
      <c r="C782" s="1">
        <v>19373012</v>
      </c>
      <c r="D782" s="1">
        <v>25</v>
      </c>
      <c r="E782" s="1" t="s">
        <v>41</v>
      </c>
      <c r="F782" s="2">
        <v>7.3433774330538003E-5</v>
      </c>
      <c r="G782" s="2">
        <v>8.4076670063884404E-2</v>
      </c>
      <c r="H782" s="3">
        <v>-18.934072921534099</v>
      </c>
      <c r="I782" s="1" t="s">
        <v>2045</v>
      </c>
      <c r="J782" s="4" t="s">
        <v>2046</v>
      </c>
      <c r="K782" s="1" t="s">
        <v>2047</v>
      </c>
      <c r="L782" s="1">
        <v>0</v>
      </c>
      <c r="M782" s="1" t="s">
        <v>841</v>
      </c>
      <c r="N782" s="4" t="s">
        <v>842</v>
      </c>
      <c r="O782" s="1" t="s">
        <v>843</v>
      </c>
      <c r="P782" s="1">
        <v>9025</v>
      </c>
      <c r="Q782" s="1" t="s">
        <v>164</v>
      </c>
      <c r="R782" s="1" t="s">
        <v>46</v>
      </c>
      <c r="S782" s="1" t="s">
        <v>48</v>
      </c>
      <c r="T782" s="1" t="s">
        <v>46</v>
      </c>
      <c r="U782" s="1" t="s">
        <v>46</v>
      </c>
      <c r="V782" s="1" t="s">
        <v>48</v>
      </c>
      <c r="W782" s="1" t="s">
        <v>46</v>
      </c>
      <c r="X782" s="1">
        <v>251</v>
      </c>
      <c r="Y782" s="1">
        <v>320</v>
      </c>
      <c r="Z782" s="1">
        <v>430</v>
      </c>
      <c r="AA782" s="1">
        <v>229</v>
      </c>
      <c r="AB782" s="3">
        <v>60.956175298804801</v>
      </c>
      <c r="AC782" s="3">
        <v>70</v>
      </c>
      <c r="AD782" s="3">
        <v>66.511627906976699</v>
      </c>
      <c r="AE782" s="3">
        <v>79.039301310043697</v>
      </c>
      <c r="AF782" s="1">
        <v>340</v>
      </c>
      <c r="AG782" s="1">
        <v>143</v>
      </c>
      <c r="AH782" s="1">
        <v>266</v>
      </c>
      <c r="AI782" s="1">
        <v>263</v>
      </c>
      <c r="AJ782" s="3">
        <v>36.764705882352899</v>
      </c>
      <c r="AK782" s="3">
        <v>39.860139860139903</v>
      </c>
      <c r="AL782" s="3">
        <v>50.375939849624103</v>
      </c>
      <c r="AM782" s="3">
        <v>48.288973384030399</v>
      </c>
      <c r="AN782" s="1" t="s">
        <v>46</v>
      </c>
    </row>
    <row r="783" spans="1:40" x14ac:dyDescent="0.25">
      <c r="A783" s="1" t="s">
        <v>114</v>
      </c>
      <c r="B783" s="1">
        <v>133569813</v>
      </c>
      <c r="C783" s="1">
        <v>133569837</v>
      </c>
      <c r="D783" s="1">
        <v>25</v>
      </c>
      <c r="E783" s="1" t="s">
        <v>41</v>
      </c>
      <c r="F783" s="2">
        <v>7.3521005405120595E-5</v>
      </c>
      <c r="G783" s="2">
        <v>8.4076670063884404E-2</v>
      </c>
      <c r="H783" s="3">
        <v>27.467550905237498</v>
      </c>
      <c r="I783" s="1" t="s">
        <v>2048</v>
      </c>
      <c r="J783" s="4" t="s">
        <v>2049</v>
      </c>
      <c r="K783" s="1" t="s">
        <v>2050</v>
      </c>
      <c r="L783" s="1">
        <v>427355</v>
      </c>
      <c r="M783" s="1" t="s">
        <v>2048</v>
      </c>
      <c r="N783" s="4" t="s">
        <v>2049</v>
      </c>
      <c r="O783" s="1" t="s">
        <v>2050</v>
      </c>
      <c r="P783" s="1">
        <v>441562</v>
      </c>
      <c r="Q783" s="1" t="s">
        <v>45</v>
      </c>
      <c r="R783" s="1" t="s">
        <v>46</v>
      </c>
      <c r="S783" s="1" t="s">
        <v>46</v>
      </c>
      <c r="T783" s="1" t="s">
        <v>46</v>
      </c>
      <c r="U783" s="1" t="s">
        <v>46</v>
      </c>
      <c r="V783" s="1" t="s">
        <v>46</v>
      </c>
      <c r="W783" s="1" t="s">
        <v>46</v>
      </c>
      <c r="X783" s="1">
        <v>0</v>
      </c>
      <c r="Y783" s="1">
        <v>130</v>
      </c>
      <c r="Z783" s="1">
        <v>42</v>
      </c>
      <c r="AA783" s="1">
        <v>0</v>
      </c>
      <c r="AB783" s="3" t="s">
        <v>47</v>
      </c>
      <c r="AC783" s="3">
        <v>62.307692307692299</v>
      </c>
      <c r="AD783" s="3">
        <v>66.6666666666667</v>
      </c>
      <c r="AE783" s="3" t="s">
        <v>47</v>
      </c>
      <c r="AF783" s="1">
        <v>45</v>
      </c>
      <c r="AG783" s="1">
        <v>0</v>
      </c>
      <c r="AH783" s="1">
        <v>74</v>
      </c>
      <c r="AI783" s="1">
        <v>0</v>
      </c>
      <c r="AJ783" s="3">
        <v>100</v>
      </c>
      <c r="AK783" s="3" t="s">
        <v>47</v>
      </c>
      <c r="AL783" s="3">
        <v>100</v>
      </c>
      <c r="AM783" s="3" t="s">
        <v>47</v>
      </c>
      <c r="AN783" s="1" t="s">
        <v>46</v>
      </c>
    </row>
    <row r="784" spans="1:40" x14ac:dyDescent="0.25">
      <c r="A784" s="1" t="s">
        <v>49</v>
      </c>
      <c r="B784" s="1">
        <v>56390092</v>
      </c>
      <c r="C784" s="1">
        <v>56390116</v>
      </c>
      <c r="D784" s="1">
        <v>25</v>
      </c>
      <c r="E784" s="1" t="s">
        <v>41</v>
      </c>
      <c r="F784" s="2">
        <v>7.3634571611095906E-5</v>
      </c>
      <c r="G784" s="2">
        <v>8.4098167435157606E-2</v>
      </c>
      <c r="H784" s="3">
        <v>100</v>
      </c>
      <c r="I784" s="1" t="s">
        <v>2051</v>
      </c>
      <c r="J784" s="4" t="s">
        <v>2052</v>
      </c>
      <c r="K784" s="1" t="s">
        <v>2053</v>
      </c>
      <c r="L784" s="1">
        <v>1540</v>
      </c>
      <c r="M784" s="1" t="s">
        <v>2054</v>
      </c>
      <c r="N784" s="4" t="s">
        <v>2055</v>
      </c>
      <c r="O784" s="1" t="s">
        <v>2056</v>
      </c>
      <c r="P784" s="1">
        <v>12579</v>
      </c>
      <c r="Q784" s="1" t="s">
        <v>45</v>
      </c>
      <c r="R784" s="1" t="s">
        <v>46</v>
      </c>
      <c r="S784" s="1" t="s">
        <v>46</v>
      </c>
      <c r="T784" s="1" t="s">
        <v>46</v>
      </c>
      <c r="U784" s="1" t="s">
        <v>46</v>
      </c>
      <c r="V784" s="1" t="s">
        <v>46</v>
      </c>
      <c r="W784" s="1" t="s">
        <v>46</v>
      </c>
      <c r="X784" s="1">
        <v>0</v>
      </c>
      <c r="Y784" s="1">
        <v>11</v>
      </c>
      <c r="Z784" s="1">
        <v>10</v>
      </c>
      <c r="AA784" s="1">
        <v>0</v>
      </c>
      <c r="AB784" s="3" t="s">
        <v>47</v>
      </c>
      <c r="AC784" s="3">
        <v>0</v>
      </c>
      <c r="AD784" s="3">
        <v>0</v>
      </c>
      <c r="AE784" s="3" t="s">
        <v>47</v>
      </c>
      <c r="AF784" s="1">
        <v>16</v>
      </c>
      <c r="AG784" s="1">
        <v>11</v>
      </c>
      <c r="AH784" s="1">
        <v>23</v>
      </c>
      <c r="AI784" s="1">
        <v>0</v>
      </c>
      <c r="AJ784" s="3">
        <v>100</v>
      </c>
      <c r="AK784" s="3">
        <v>100</v>
      </c>
      <c r="AL784" s="3">
        <v>100</v>
      </c>
      <c r="AM784" s="3" t="s">
        <v>47</v>
      </c>
      <c r="AN784" s="1" t="s">
        <v>46</v>
      </c>
    </row>
    <row r="785" spans="1:40" x14ac:dyDescent="0.25">
      <c r="A785" s="1" t="s">
        <v>53</v>
      </c>
      <c r="B785" s="1">
        <v>3847589</v>
      </c>
      <c r="C785" s="1">
        <v>3847613</v>
      </c>
      <c r="D785" s="1">
        <v>25</v>
      </c>
      <c r="E785" s="1" t="s">
        <v>41</v>
      </c>
      <c r="F785" s="2">
        <v>7.3741024288775402E-5</v>
      </c>
      <c r="G785" s="2">
        <v>8.4111495613335502E-2</v>
      </c>
      <c r="H785" s="3">
        <v>4.2250611100278803</v>
      </c>
      <c r="I785" s="1" t="s">
        <v>2057</v>
      </c>
      <c r="J785" s="4" t="s">
        <v>2058</v>
      </c>
      <c r="K785" s="1" t="s">
        <v>2059</v>
      </c>
      <c r="L785" s="1">
        <v>0</v>
      </c>
      <c r="M785" s="1" t="s">
        <v>2057</v>
      </c>
      <c r="N785" s="4" t="s">
        <v>2058</v>
      </c>
      <c r="O785" s="1" t="s">
        <v>2059</v>
      </c>
      <c r="P785" s="1">
        <v>366</v>
      </c>
      <c r="Q785" s="1" t="s">
        <v>45</v>
      </c>
      <c r="R785" s="1" t="s">
        <v>46</v>
      </c>
      <c r="S785" s="1" t="s">
        <v>46</v>
      </c>
      <c r="T785" s="1" t="s">
        <v>46</v>
      </c>
      <c r="U785" s="1" t="s">
        <v>48</v>
      </c>
      <c r="V785" s="1" t="s">
        <v>48</v>
      </c>
      <c r="W785" s="1" t="s">
        <v>46</v>
      </c>
      <c r="X785" s="1">
        <v>603</v>
      </c>
      <c r="Y785" s="1">
        <v>715</v>
      </c>
      <c r="Z785" s="1">
        <v>728</v>
      </c>
      <c r="AA785" s="1">
        <v>834</v>
      </c>
      <c r="AB785" s="3">
        <v>2.65339966832504</v>
      </c>
      <c r="AC785" s="3">
        <v>1.9580419580419599</v>
      </c>
      <c r="AD785" s="3">
        <v>1.92307692307692</v>
      </c>
      <c r="AE785" s="3">
        <v>0.47961630695443602</v>
      </c>
      <c r="AF785" s="1">
        <v>581</v>
      </c>
      <c r="AG785" s="1">
        <v>684</v>
      </c>
      <c r="AH785" s="1">
        <v>477</v>
      </c>
      <c r="AI785" s="1">
        <v>843</v>
      </c>
      <c r="AJ785" s="3">
        <v>7.0567986230636803</v>
      </c>
      <c r="AK785" s="3">
        <v>5.84795321637427</v>
      </c>
      <c r="AL785" s="3">
        <v>5.24109014675052</v>
      </c>
      <c r="AM785" s="3">
        <v>4.1518386714116202</v>
      </c>
      <c r="AN785" s="1" t="s">
        <v>46</v>
      </c>
    </row>
    <row r="786" spans="1:40" x14ac:dyDescent="0.25">
      <c r="A786" s="1" t="s">
        <v>130</v>
      </c>
      <c r="B786" s="1">
        <v>129218369</v>
      </c>
      <c r="C786" s="1">
        <v>129218393</v>
      </c>
      <c r="D786" s="1">
        <v>25</v>
      </c>
      <c r="E786" s="1" t="s">
        <v>41</v>
      </c>
      <c r="F786" s="2">
        <v>7.4106345115876603E-5</v>
      </c>
      <c r="G786" s="2">
        <v>8.4419684259711705E-2</v>
      </c>
      <c r="H786" s="3">
        <v>-28.0764375549306</v>
      </c>
      <c r="I786" s="1" t="s">
        <v>553</v>
      </c>
      <c r="J786" s="4" t="s">
        <v>554</v>
      </c>
      <c r="K786" s="1" t="s">
        <v>555</v>
      </c>
      <c r="L786" s="1">
        <v>0</v>
      </c>
      <c r="M786" s="1" t="s">
        <v>556</v>
      </c>
      <c r="N786" s="4" t="s">
        <v>557</v>
      </c>
      <c r="O786" s="1" t="s">
        <v>558</v>
      </c>
      <c r="P786" s="1">
        <v>114355</v>
      </c>
      <c r="Q786" s="1" t="s">
        <v>113</v>
      </c>
      <c r="R786" s="1" t="s">
        <v>46</v>
      </c>
      <c r="S786" s="1" t="s">
        <v>48</v>
      </c>
      <c r="T786" s="1" t="s">
        <v>46</v>
      </c>
      <c r="U786" s="1" t="s">
        <v>46</v>
      </c>
      <c r="V786" s="1" t="s">
        <v>48</v>
      </c>
      <c r="W786" s="1" t="s">
        <v>46</v>
      </c>
      <c r="X786" s="1">
        <v>1036</v>
      </c>
      <c r="Y786" s="1">
        <v>1005</v>
      </c>
      <c r="Z786" s="1">
        <v>1262</v>
      </c>
      <c r="AA786" s="1">
        <v>1421</v>
      </c>
      <c r="AB786" s="3">
        <v>50</v>
      </c>
      <c r="AC786" s="3">
        <v>44.179104477611901</v>
      </c>
      <c r="AD786" s="3">
        <v>46.434231378763897</v>
      </c>
      <c r="AE786" s="3">
        <v>36.1013370865588</v>
      </c>
      <c r="AF786" s="1">
        <v>1397</v>
      </c>
      <c r="AG786" s="1">
        <v>1169</v>
      </c>
      <c r="AH786" s="1">
        <v>1376</v>
      </c>
      <c r="AI786" s="1">
        <v>0</v>
      </c>
      <c r="AJ786" s="3">
        <v>19.327129563349999</v>
      </c>
      <c r="AK786" s="3">
        <v>10.0085543199316</v>
      </c>
      <c r="AL786" s="3">
        <v>16.133720930232599</v>
      </c>
      <c r="AM786" s="3" t="s">
        <v>47</v>
      </c>
      <c r="AN786" s="1" t="s">
        <v>46</v>
      </c>
    </row>
    <row r="787" spans="1:40" x14ac:dyDescent="0.25">
      <c r="A787" s="1" t="s">
        <v>71</v>
      </c>
      <c r="B787" s="1">
        <v>25049566</v>
      </c>
      <c r="C787" s="1">
        <v>25049590</v>
      </c>
      <c r="D787" s="1">
        <v>25</v>
      </c>
      <c r="E787" s="1" t="s">
        <v>41</v>
      </c>
      <c r="F787" s="2">
        <v>7.4234837994042099E-5</v>
      </c>
      <c r="G787" s="2">
        <v>8.4457641395906294E-2</v>
      </c>
      <c r="H787" s="3">
        <v>-24.055189177766199</v>
      </c>
      <c r="I787" s="1" t="s">
        <v>2060</v>
      </c>
      <c r="J787" s="4" t="s">
        <v>2061</v>
      </c>
      <c r="K787" s="1" t="s">
        <v>2062</v>
      </c>
      <c r="L787" s="1">
        <v>0</v>
      </c>
      <c r="M787" s="1" t="s">
        <v>2063</v>
      </c>
      <c r="N787" s="4" t="s">
        <v>2061</v>
      </c>
      <c r="O787" s="1" t="s">
        <v>2062</v>
      </c>
      <c r="P787" s="1">
        <v>53812</v>
      </c>
      <c r="Q787" s="1" t="s">
        <v>45</v>
      </c>
      <c r="R787" s="1" t="s">
        <v>46</v>
      </c>
      <c r="S787" s="1" t="s">
        <v>48</v>
      </c>
      <c r="T787" s="1" t="s">
        <v>46</v>
      </c>
      <c r="U787" s="1" t="s">
        <v>46</v>
      </c>
      <c r="V787" s="1" t="s">
        <v>46</v>
      </c>
      <c r="W787" s="1" t="s">
        <v>46</v>
      </c>
      <c r="X787" s="1">
        <v>50</v>
      </c>
      <c r="Y787" s="1">
        <v>57</v>
      </c>
      <c r="Z787" s="1">
        <v>0</v>
      </c>
      <c r="AA787" s="1">
        <v>25</v>
      </c>
      <c r="AB787" s="3">
        <v>100</v>
      </c>
      <c r="AC787" s="3">
        <v>100</v>
      </c>
      <c r="AD787" s="3" t="s">
        <v>47</v>
      </c>
      <c r="AE787" s="3">
        <v>100</v>
      </c>
      <c r="AF787" s="1">
        <v>0</v>
      </c>
      <c r="AG787" s="1">
        <v>0</v>
      </c>
      <c r="AH787" s="1">
        <v>28</v>
      </c>
      <c r="AI787" s="1">
        <v>24</v>
      </c>
      <c r="AJ787" s="3" t="s">
        <v>47</v>
      </c>
      <c r="AK787" s="3" t="s">
        <v>47</v>
      </c>
      <c r="AL787" s="3">
        <v>75</v>
      </c>
      <c r="AM787" s="3">
        <v>66.6666666666667</v>
      </c>
      <c r="AN787" s="1" t="s">
        <v>46</v>
      </c>
    </row>
    <row r="788" spans="1:40" x14ac:dyDescent="0.25">
      <c r="A788" s="1" t="s">
        <v>103</v>
      </c>
      <c r="B788" s="1">
        <v>145726202</v>
      </c>
      <c r="C788" s="1">
        <v>145726226</v>
      </c>
      <c r="D788" s="1">
        <v>25</v>
      </c>
      <c r="E788" s="1" t="s">
        <v>41</v>
      </c>
      <c r="F788" s="2">
        <v>7.4564855038847206E-5</v>
      </c>
      <c r="G788" s="2">
        <v>8.4724483616630597E-2</v>
      </c>
      <c r="H788" s="3">
        <v>14.288061402146299</v>
      </c>
      <c r="I788" s="1" t="s">
        <v>2064</v>
      </c>
      <c r="J788" s="4" t="s">
        <v>2065</v>
      </c>
      <c r="K788" s="1" t="s">
        <v>2066</v>
      </c>
      <c r="L788" s="1">
        <v>82155</v>
      </c>
      <c r="M788" s="1" t="s">
        <v>2064</v>
      </c>
      <c r="N788" s="4" t="s">
        <v>2065</v>
      </c>
      <c r="O788" s="1" t="s">
        <v>2066</v>
      </c>
      <c r="P788" s="1">
        <v>82155</v>
      </c>
      <c r="Q788" s="1" t="s">
        <v>45</v>
      </c>
      <c r="R788" s="1" t="s">
        <v>46</v>
      </c>
      <c r="S788" s="1" t="s">
        <v>46</v>
      </c>
      <c r="T788" s="1" t="s">
        <v>46</v>
      </c>
      <c r="U788" s="1" t="s">
        <v>46</v>
      </c>
      <c r="V788" s="1" t="s">
        <v>46</v>
      </c>
      <c r="W788" s="1" t="s">
        <v>46</v>
      </c>
      <c r="X788" s="1">
        <v>390</v>
      </c>
      <c r="Y788" s="1">
        <v>248</v>
      </c>
      <c r="Z788" s="1">
        <v>0</v>
      </c>
      <c r="AA788" s="1">
        <v>372</v>
      </c>
      <c r="AB788" s="3">
        <v>75.384615384615401</v>
      </c>
      <c r="AC788" s="3">
        <v>85.080645161290306</v>
      </c>
      <c r="AD788" s="3" t="s">
        <v>47</v>
      </c>
      <c r="AE788" s="3">
        <v>75.268817204301101</v>
      </c>
      <c r="AF788" s="1">
        <v>376</v>
      </c>
      <c r="AG788" s="1">
        <v>338</v>
      </c>
      <c r="AH788" s="1">
        <v>277</v>
      </c>
      <c r="AI788" s="1">
        <v>403</v>
      </c>
      <c r="AJ788" s="3">
        <v>94.946808510638306</v>
      </c>
      <c r="AK788" s="3">
        <v>92.307692307692307</v>
      </c>
      <c r="AL788" s="3">
        <v>89.530685920577596</v>
      </c>
      <c r="AM788" s="3">
        <v>92.307692307692307</v>
      </c>
      <c r="AN788" s="1" t="s">
        <v>46</v>
      </c>
    </row>
    <row r="789" spans="1:40" x14ac:dyDescent="0.25">
      <c r="A789" s="1" t="s">
        <v>168</v>
      </c>
      <c r="B789" s="1">
        <v>28751695</v>
      </c>
      <c r="C789" s="1">
        <v>28751719</v>
      </c>
      <c r="D789" s="1">
        <v>25</v>
      </c>
      <c r="E789" s="1" t="s">
        <v>41</v>
      </c>
      <c r="F789" s="2">
        <v>7.5021742309062998E-5</v>
      </c>
      <c r="G789" s="2">
        <v>8.5134615610885603E-2</v>
      </c>
      <c r="H789" s="3">
        <v>5.0408761163141502</v>
      </c>
      <c r="I789" s="1" t="s">
        <v>2067</v>
      </c>
      <c r="J789" s="4" t="s">
        <v>2068</v>
      </c>
      <c r="K789" s="1" t="s">
        <v>2069</v>
      </c>
      <c r="L789" s="1">
        <v>1241</v>
      </c>
      <c r="M789" s="1" t="s">
        <v>2067</v>
      </c>
      <c r="N789" s="4" t="s">
        <v>2068</v>
      </c>
      <c r="O789" s="1" t="s">
        <v>2069</v>
      </c>
      <c r="P789" s="1">
        <v>1241</v>
      </c>
      <c r="Q789" s="1" t="s">
        <v>113</v>
      </c>
      <c r="R789" s="1" t="s">
        <v>48</v>
      </c>
      <c r="S789" s="1" t="s">
        <v>46</v>
      </c>
      <c r="T789" s="1" t="s">
        <v>46</v>
      </c>
      <c r="U789" s="1" t="s">
        <v>46</v>
      </c>
      <c r="V789" s="1" t="s">
        <v>46</v>
      </c>
      <c r="W789" s="1" t="s">
        <v>46</v>
      </c>
      <c r="X789" s="1">
        <v>359</v>
      </c>
      <c r="Y789" s="1">
        <v>0</v>
      </c>
      <c r="Z789" s="1">
        <v>0</v>
      </c>
      <c r="AA789" s="1">
        <v>301</v>
      </c>
      <c r="AB789" s="3">
        <v>3.3426183844011099</v>
      </c>
      <c r="AC789" s="3" t="s">
        <v>47</v>
      </c>
      <c r="AD789" s="3" t="s">
        <v>47</v>
      </c>
      <c r="AE789" s="3">
        <v>7.64119601328904</v>
      </c>
      <c r="AF789" s="1">
        <v>386</v>
      </c>
      <c r="AG789" s="1">
        <v>468</v>
      </c>
      <c r="AH789" s="1">
        <v>450</v>
      </c>
      <c r="AI789" s="1">
        <v>379</v>
      </c>
      <c r="AJ789" s="3">
        <v>19.1709844559585</v>
      </c>
      <c r="AK789" s="3">
        <v>14.1025641025641</v>
      </c>
      <c r="AL789" s="3">
        <v>29.1111111111111</v>
      </c>
      <c r="AM789" s="3">
        <v>21.108179419525101</v>
      </c>
      <c r="AN789" s="1" t="s">
        <v>46</v>
      </c>
    </row>
    <row r="790" spans="1:40" x14ac:dyDescent="0.25">
      <c r="A790" s="1" t="s">
        <v>286</v>
      </c>
      <c r="B790" s="1">
        <v>120136535</v>
      </c>
      <c r="C790" s="1">
        <v>120136559</v>
      </c>
      <c r="D790" s="1">
        <v>25</v>
      </c>
      <c r="E790" s="1" t="s">
        <v>41</v>
      </c>
      <c r="F790" s="2">
        <v>7.5263823870008796E-5</v>
      </c>
      <c r="G790" s="2">
        <v>8.53002499769554E-2</v>
      </c>
      <c r="H790" s="3">
        <v>19.2300510483506</v>
      </c>
      <c r="I790" s="1" t="s">
        <v>2070</v>
      </c>
      <c r="J790" s="4" t="s">
        <v>2071</v>
      </c>
      <c r="K790" s="1" t="s">
        <v>2072</v>
      </c>
      <c r="L790" s="1">
        <v>13181</v>
      </c>
      <c r="M790" s="1" t="s">
        <v>2070</v>
      </c>
      <c r="N790" s="4" t="s">
        <v>2071</v>
      </c>
      <c r="O790" s="1" t="s">
        <v>2072</v>
      </c>
      <c r="P790" s="1">
        <v>13181</v>
      </c>
      <c r="Q790" s="1" t="s">
        <v>45</v>
      </c>
      <c r="R790" s="1" t="s">
        <v>46</v>
      </c>
      <c r="S790" s="1" t="s">
        <v>46</v>
      </c>
      <c r="T790" s="1" t="s">
        <v>46</v>
      </c>
      <c r="U790" s="1" t="s">
        <v>46</v>
      </c>
      <c r="V790" s="1" t="s">
        <v>46</v>
      </c>
      <c r="W790" s="1" t="s">
        <v>46</v>
      </c>
      <c r="X790" s="1">
        <v>43</v>
      </c>
      <c r="Y790" s="1">
        <v>77</v>
      </c>
      <c r="Z790" s="1">
        <v>83</v>
      </c>
      <c r="AA790" s="1">
        <v>67</v>
      </c>
      <c r="AB790" s="3">
        <v>48.837209302325597</v>
      </c>
      <c r="AC790" s="3">
        <v>44.1558441558442</v>
      </c>
      <c r="AD790" s="3">
        <v>49.397590361445801</v>
      </c>
      <c r="AE790" s="3">
        <v>56.716417910447802</v>
      </c>
      <c r="AF790" s="1">
        <v>82</v>
      </c>
      <c r="AG790" s="1">
        <v>59</v>
      </c>
      <c r="AH790" s="1">
        <v>43</v>
      </c>
      <c r="AI790" s="1">
        <v>68</v>
      </c>
      <c r="AJ790" s="3">
        <v>70.731707317073202</v>
      </c>
      <c r="AK790" s="3">
        <v>72.881355932203405</v>
      </c>
      <c r="AL790" s="3">
        <v>74.418604651162795</v>
      </c>
      <c r="AM790" s="3">
        <v>85.294117647058798</v>
      </c>
      <c r="AN790" s="1" t="s">
        <v>46</v>
      </c>
    </row>
    <row r="791" spans="1:40" x14ac:dyDescent="0.25">
      <c r="A791" s="1" t="s">
        <v>114</v>
      </c>
      <c r="B791" s="1">
        <v>28294513</v>
      </c>
      <c r="C791" s="1">
        <v>28294537</v>
      </c>
      <c r="D791" s="1">
        <v>25</v>
      </c>
      <c r="E791" s="1" t="s">
        <v>41</v>
      </c>
      <c r="F791" s="2">
        <v>7.5366878142372101E-5</v>
      </c>
      <c r="G791" s="2">
        <v>8.5308096215506196E-2</v>
      </c>
      <c r="H791" s="3">
        <v>17.806981893180499</v>
      </c>
      <c r="I791" s="1" t="s">
        <v>1034</v>
      </c>
      <c r="J791" s="4" t="s">
        <v>1035</v>
      </c>
      <c r="K791" s="1" t="s">
        <v>1036</v>
      </c>
      <c r="L791" s="1">
        <v>0</v>
      </c>
      <c r="M791" s="1" t="s">
        <v>1034</v>
      </c>
      <c r="N791" s="4" t="s">
        <v>1035</v>
      </c>
      <c r="O791" s="1" t="s">
        <v>1036</v>
      </c>
      <c r="P791" s="1">
        <v>7247</v>
      </c>
      <c r="Q791" s="1" t="s">
        <v>251</v>
      </c>
      <c r="R791" s="1" t="s">
        <v>46</v>
      </c>
      <c r="S791" s="1" t="s">
        <v>48</v>
      </c>
      <c r="T791" s="1" t="s">
        <v>46</v>
      </c>
      <c r="U791" s="1" t="s">
        <v>46</v>
      </c>
      <c r="V791" s="1" t="s">
        <v>48</v>
      </c>
      <c r="W791" s="1" t="s">
        <v>46</v>
      </c>
      <c r="X791" s="1">
        <v>417</v>
      </c>
      <c r="Y791" s="1">
        <v>338</v>
      </c>
      <c r="Z791" s="1">
        <v>368</v>
      </c>
      <c r="AA791" s="1">
        <v>0</v>
      </c>
      <c r="AB791" s="3">
        <v>0</v>
      </c>
      <c r="AC791" s="3">
        <v>0</v>
      </c>
      <c r="AD791" s="3">
        <v>4.3478260869565197</v>
      </c>
      <c r="AE791" s="3" t="s">
        <v>47</v>
      </c>
      <c r="AF791" s="1">
        <v>326</v>
      </c>
      <c r="AG791" s="1">
        <v>345</v>
      </c>
      <c r="AH791" s="1">
        <v>0</v>
      </c>
      <c r="AI791" s="1">
        <v>353</v>
      </c>
      <c r="AJ791" s="3">
        <v>14.4171779141104</v>
      </c>
      <c r="AK791" s="3">
        <v>12.463768115942001</v>
      </c>
      <c r="AL791" s="3" t="s">
        <v>47</v>
      </c>
      <c r="AM791" s="3">
        <v>19.830028328611899</v>
      </c>
      <c r="AN791" s="1" t="s">
        <v>46</v>
      </c>
    </row>
    <row r="792" spans="1:40" x14ac:dyDescent="0.25">
      <c r="A792" s="1" t="s">
        <v>49</v>
      </c>
      <c r="B792" s="1">
        <v>21985392</v>
      </c>
      <c r="C792" s="1">
        <v>21985416</v>
      </c>
      <c r="D792" s="1">
        <v>25</v>
      </c>
      <c r="E792" s="1" t="s">
        <v>41</v>
      </c>
      <c r="F792" s="2">
        <v>7.5786150706255603E-5</v>
      </c>
      <c r="G792" s="2">
        <v>8.5534925556322194E-2</v>
      </c>
      <c r="H792" s="3">
        <v>38.467363646943397</v>
      </c>
      <c r="I792" s="1" t="s">
        <v>248</v>
      </c>
      <c r="J792" s="4" t="s">
        <v>249</v>
      </c>
      <c r="K792" s="1" t="s">
        <v>250</v>
      </c>
      <c r="L792" s="1">
        <v>0</v>
      </c>
      <c r="M792" s="1" t="s">
        <v>248</v>
      </c>
      <c r="N792" s="4" t="s">
        <v>249</v>
      </c>
      <c r="O792" s="1" t="s">
        <v>250</v>
      </c>
      <c r="P792" s="1">
        <v>4184</v>
      </c>
      <c r="Q792" s="1" t="s">
        <v>251</v>
      </c>
      <c r="R792" s="1" t="s">
        <v>46</v>
      </c>
      <c r="S792" s="1" t="s">
        <v>48</v>
      </c>
      <c r="T792" s="1" t="s">
        <v>46</v>
      </c>
      <c r="U792" s="1" t="s">
        <v>46</v>
      </c>
      <c r="V792" s="1" t="s">
        <v>48</v>
      </c>
      <c r="W792" s="1" t="s">
        <v>46</v>
      </c>
      <c r="X792" s="1">
        <v>754</v>
      </c>
      <c r="Y792" s="1">
        <v>529</v>
      </c>
      <c r="Z792" s="1">
        <v>551</v>
      </c>
      <c r="AA792" s="1">
        <v>856</v>
      </c>
      <c r="AB792" s="3">
        <v>20.424403183023902</v>
      </c>
      <c r="AC792" s="3">
        <v>21.928166351606801</v>
      </c>
      <c r="AD792" s="3">
        <v>13.0671506352087</v>
      </c>
      <c r="AE792" s="3">
        <v>46.378504672897201</v>
      </c>
      <c r="AF792" s="1">
        <v>737</v>
      </c>
      <c r="AG792" s="1">
        <v>952</v>
      </c>
      <c r="AH792" s="1">
        <v>754</v>
      </c>
      <c r="AI792" s="1">
        <v>528</v>
      </c>
      <c r="AJ792" s="3">
        <v>72.727272727272705</v>
      </c>
      <c r="AK792" s="3">
        <v>77.415966386554601</v>
      </c>
      <c r="AL792" s="3">
        <v>39.257294429708203</v>
      </c>
      <c r="AM792" s="3">
        <v>82.765151515151501</v>
      </c>
      <c r="AN792" s="1" t="s">
        <v>46</v>
      </c>
    </row>
    <row r="793" spans="1:40" x14ac:dyDescent="0.25">
      <c r="A793" s="1" t="s">
        <v>61</v>
      </c>
      <c r="B793" s="1">
        <v>78937125</v>
      </c>
      <c r="C793" s="1">
        <v>78937149</v>
      </c>
      <c r="D793" s="1">
        <v>25</v>
      </c>
      <c r="E793" s="1" t="s">
        <v>41</v>
      </c>
      <c r="F793" s="2">
        <v>7.5839554184465994E-5</v>
      </c>
      <c r="G793" s="2">
        <v>8.5534925556322194E-2</v>
      </c>
      <c r="H793" s="3">
        <v>1.37815425085808</v>
      </c>
      <c r="I793" s="1" t="s">
        <v>2073</v>
      </c>
      <c r="J793" s="4" t="s">
        <v>2074</v>
      </c>
      <c r="K793" s="1" t="s">
        <v>2075</v>
      </c>
      <c r="L793" s="1">
        <v>0</v>
      </c>
      <c r="M793" s="1" t="s">
        <v>2073</v>
      </c>
      <c r="N793" s="4" t="s">
        <v>2074</v>
      </c>
      <c r="O793" s="1" t="s">
        <v>2075</v>
      </c>
      <c r="P793" s="1">
        <v>0</v>
      </c>
      <c r="Q793" s="1" t="s">
        <v>251</v>
      </c>
      <c r="R793" s="1" t="s">
        <v>48</v>
      </c>
      <c r="S793" s="1" t="s">
        <v>46</v>
      </c>
      <c r="T793" s="1" t="s">
        <v>46</v>
      </c>
      <c r="U793" s="1" t="s">
        <v>46</v>
      </c>
      <c r="V793" s="1" t="s">
        <v>46</v>
      </c>
      <c r="W793" s="1" t="s">
        <v>46</v>
      </c>
      <c r="X793" s="1">
        <v>14</v>
      </c>
      <c r="Y793" s="1">
        <v>14</v>
      </c>
      <c r="Z793" s="1">
        <v>0</v>
      </c>
      <c r="AA793" s="1">
        <v>10</v>
      </c>
      <c r="AB793" s="3">
        <v>0</v>
      </c>
      <c r="AC793" s="3">
        <v>0</v>
      </c>
      <c r="AD793" s="3" t="s">
        <v>47</v>
      </c>
      <c r="AE793" s="3">
        <v>0</v>
      </c>
      <c r="AF793" s="1">
        <v>974</v>
      </c>
      <c r="AG793" s="1">
        <v>0</v>
      </c>
      <c r="AH793" s="1">
        <v>838</v>
      </c>
      <c r="AI793" s="1">
        <v>0</v>
      </c>
      <c r="AJ793" s="3">
        <v>9.0349075975359305</v>
      </c>
      <c r="AK793" s="3" t="s">
        <v>47</v>
      </c>
      <c r="AL793" s="3">
        <v>5.3699284009546497</v>
      </c>
      <c r="AM793" s="3" t="s">
        <v>47</v>
      </c>
      <c r="AN793" s="1" t="s">
        <v>46</v>
      </c>
    </row>
    <row r="794" spans="1:40" x14ac:dyDescent="0.25">
      <c r="A794" s="1" t="s">
        <v>89</v>
      </c>
      <c r="B794" s="1">
        <v>96141428</v>
      </c>
      <c r="C794" s="1">
        <v>96141452</v>
      </c>
      <c r="D794" s="1">
        <v>25</v>
      </c>
      <c r="E794" s="1" t="s">
        <v>41</v>
      </c>
      <c r="F794" s="2">
        <v>7.5856434842430306E-5</v>
      </c>
      <c r="G794" s="2">
        <v>8.5534925556322194E-2</v>
      </c>
      <c r="H794" s="3">
        <v>-15.0281617954086</v>
      </c>
      <c r="I794" s="1" t="s">
        <v>2076</v>
      </c>
      <c r="J794" s="4" t="s">
        <v>2077</v>
      </c>
      <c r="K794" s="1" t="s">
        <v>2078</v>
      </c>
      <c r="L794" s="1">
        <v>41346</v>
      </c>
      <c r="M794" s="1" t="s">
        <v>2076</v>
      </c>
      <c r="N794" s="4" t="s">
        <v>2077</v>
      </c>
      <c r="O794" s="1" t="s">
        <v>2078</v>
      </c>
      <c r="P794" s="1">
        <v>41346</v>
      </c>
      <c r="Q794" s="1" t="s">
        <v>45</v>
      </c>
      <c r="R794" s="1" t="s">
        <v>46</v>
      </c>
      <c r="S794" s="1" t="s">
        <v>46</v>
      </c>
      <c r="T794" s="1" t="s">
        <v>46</v>
      </c>
      <c r="U794" s="1" t="s">
        <v>46</v>
      </c>
      <c r="V794" s="1" t="s">
        <v>46</v>
      </c>
      <c r="W794" s="1" t="s">
        <v>46</v>
      </c>
      <c r="X794" s="1">
        <v>369</v>
      </c>
      <c r="Y794" s="1">
        <v>449</v>
      </c>
      <c r="Z794" s="1">
        <v>433</v>
      </c>
      <c r="AA794" s="1">
        <v>293</v>
      </c>
      <c r="AB794" s="3">
        <v>91.327913279132801</v>
      </c>
      <c r="AC794" s="3">
        <v>82.628062360801806</v>
      </c>
      <c r="AD794" s="3">
        <v>91.685912240184706</v>
      </c>
      <c r="AE794" s="3">
        <v>87.713310580204805</v>
      </c>
      <c r="AF794" s="1">
        <v>342</v>
      </c>
      <c r="AG794" s="1">
        <v>374</v>
      </c>
      <c r="AH794" s="1">
        <v>276</v>
      </c>
      <c r="AI794" s="1">
        <v>405</v>
      </c>
      <c r="AJ794" s="3">
        <v>71.929824561403507</v>
      </c>
      <c r="AK794" s="3">
        <v>64.438502673796805</v>
      </c>
      <c r="AL794" s="3">
        <v>73.188405797101495</v>
      </c>
      <c r="AM794" s="3">
        <v>70.617283950617306</v>
      </c>
      <c r="AN794" s="1" t="s">
        <v>46</v>
      </c>
    </row>
    <row r="795" spans="1:40" x14ac:dyDescent="0.25">
      <c r="A795" s="1" t="s">
        <v>61</v>
      </c>
      <c r="B795" s="1">
        <v>27575450</v>
      </c>
      <c r="C795" s="1">
        <v>27575474</v>
      </c>
      <c r="D795" s="1">
        <v>25</v>
      </c>
      <c r="E795" s="1" t="s">
        <v>41</v>
      </c>
      <c r="F795" s="2">
        <v>7.6153447806094493E-5</v>
      </c>
      <c r="G795" s="2">
        <v>8.5720388431003297E-2</v>
      </c>
      <c r="H795" s="3">
        <v>38.238983672584503</v>
      </c>
      <c r="I795" s="1" t="s">
        <v>2079</v>
      </c>
      <c r="J795" s="4" t="s">
        <v>2080</v>
      </c>
      <c r="K795" s="1" t="s">
        <v>2081</v>
      </c>
      <c r="L795" s="1">
        <v>9722</v>
      </c>
      <c r="M795" s="1" t="s">
        <v>2079</v>
      </c>
      <c r="N795" s="4" t="s">
        <v>2080</v>
      </c>
      <c r="O795" s="1" t="s">
        <v>2081</v>
      </c>
      <c r="P795" s="1">
        <v>9722</v>
      </c>
      <c r="Q795" s="1" t="s">
        <v>45</v>
      </c>
      <c r="R795" s="1" t="s">
        <v>46</v>
      </c>
      <c r="S795" s="1" t="s">
        <v>46</v>
      </c>
      <c r="T795" s="1" t="s">
        <v>46</v>
      </c>
      <c r="U795" s="1" t="s">
        <v>46</v>
      </c>
      <c r="V795" s="1" t="s">
        <v>46</v>
      </c>
      <c r="W795" s="1" t="s">
        <v>46</v>
      </c>
      <c r="X795" s="1">
        <v>101</v>
      </c>
      <c r="Y795" s="1">
        <v>150</v>
      </c>
      <c r="Z795" s="1">
        <v>181</v>
      </c>
      <c r="AA795" s="1">
        <v>127</v>
      </c>
      <c r="AB795" s="3">
        <v>3.9603960396039599</v>
      </c>
      <c r="AC795" s="3">
        <v>9.3333333333333304</v>
      </c>
      <c r="AD795" s="3">
        <v>2.7624309392265198</v>
      </c>
      <c r="AE795" s="3">
        <v>29.921259842519699</v>
      </c>
      <c r="AF795" s="1">
        <v>113</v>
      </c>
      <c r="AG795" s="1">
        <v>120</v>
      </c>
      <c r="AH795" s="1">
        <v>80</v>
      </c>
      <c r="AI795" s="1">
        <v>165</v>
      </c>
      <c r="AJ795" s="3">
        <v>46.017699115044202</v>
      </c>
      <c r="AK795" s="3">
        <v>62.5</v>
      </c>
      <c r="AL795" s="3">
        <v>87.5</v>
      </c>
      <c r="AM795" s="3">
        <v>60</v>
      </c>
      <c r="AN795" s="1" t="s">
        <v>46</v>
      </c>
    </row>
    <row r="796" spans="1:40" x14ac:dyDescent="0.25">
      <c r="A796" s="1" t="s">
        <v>89</v>
      </c>
      <c r="B796" s="1">
        <v>83638753</v>
      </c>
      <c r="C796" s="1">
        <v>83638777</v>
      </c>
      <c r="D796" s="1">
        <v>25</v>
      </c>
      <c r="E796" s="1" t="s">
        <v>41</v>
      </c>
      <c r="F796" s="2">
        <v>7.6411421387843304E-5</v>
      </c>
      <c r="G796" s="2">
        <v>8.5720388431003297E-2</v>
      </c>
      <c r="H796" s="3">
        <v>26.460602119400701</v>
      </c>
      <c r="I796" s="1" t="s">
        <v>2082</v>
      </c>
      <c r="J796" s="4" t="s">
        <v>2083</v>
      </c>
      <c r="K796" s="1" t="s">
        <v>2084</v>
      </c>
      <c r="L796" s="1">
        <v>0</v>
      </c>
      <c r="M796" s="1" t="s">
        <v>2085</v>
      </c>
      <c r="N796" s="4" t="s">
        <v>2083</v>
      </c>
      <c r="O796" s="1" t="s">
        <v>2084</v>
      </c>
      <c r="P796" s="1">
        <v>86261</v>
      </c>
      <c r="Q796" s="1" t="s">
        <v>45</v>
      </c>
      <c r="R796" s="1" t="s">
        <v>46</v>
      </c>
      <c r="S796" s="1" t="s">
        <v>48</v>
      </c>
      <c r="T796" s="1" t="s">
        <v>46</v>
      </c>
      <c r="U796" s="1" t="s">
        <v>46</v>
      </c>
      <c r="V796" s="1" t="s">
        <v>48</v>
      </c>
      <c r="W796" s="1" t="s">
        <v>46</v>
      </c>
      <c r="X796" s="1">
        <v>180</v>
      </c>
      <c r="Y796" s="1">
        <v>200</v>
      </c>
      <c r="Z796" s="1">
        <v>166</v>
      </c>
      <c r="AA796" s="1">
        <v>24</v>
      </c>
      <c r="AB796" s="3">
        <v>0</v>
      </c>
      <c r="AC796" s="3">
        <v>0</v>
      </c>
      <c r="AD796" s="3">
        <v>0</v>
      </c>
      <c r="AE796" s="3">
        <v>0</v>
      </c>
      <c r="AF796" s="1">
        <v>214</v>
      </c>
      <c r="AG796" s="1">
        <v>22</v>
      </c>
      <c r="AH796" s="1">
        <v>216</v>
      </c>
      <c r="AI796" s="1">
        <v>42</v>
      </c>
      <c r="AJ796" s="3">
        <v>21.028037383177601</v>
      </c>
      <c r="AK796" s="3">
        <v>81.818181818181799</v>
      </c>
      <c r="AL796" s="3">
        <v>52.314814814814802</v>
      </c>
      <c r="AM796" s="3">
        <v>50</v>
      </c>
      <c r="AN796" s="1" t="s">
        <v>46</v>
      </c>
    </row>
    <row r="797" spans="1:40" x14ac:dyDescent="0.25">
      <c r="A797" s="1" t="s">
        <v>40</v>
      </c>
      <c r="B797" s="1">
        <v>151242980</v>
      </c>
      <c r="C797" s="1">
        <v>151243004</v>
      </c>
      <c r="D797" s="1">
        <v>25</v>
      </c>
      <c r="E797" s="1" t="s">
        <v>41</v>
      </c>
      <c r="F797" s="2">
        <v>7.6469167733090996E-5</v>
      </c>
      <c r="G797" s="2">
        <v>8.5720388431003297E-2</v>
      </c>
      <c r="H797" s="3">
        <v>14.4252615316137</v>
      </c>
      <c r="I797" s="1" t="s">
        <v>306</v>
      </c>
      <c r="J797" s="4" t="s">
        <v>307</v>
      </c>
      <c r="K797" s="1" t="s">
        <v>308</v>
      </c>
      <c r="L797" s="1">
        <v>0</v>
      </c>
      <c r="M797" s="1" t="s">
        <v>309</v>
      </c>
      <c r="N797" s="4" t="s">
        <v>310</v>
      </c>
      <c r="O797" s="1" t="s">
        <v>311</v>
      </c>
      <c r="P797" s="1">
        <v>153410</v>
      </c>
      <c r="Q797" s="1" t="s">
        <v>45</v>
      </c>
      <c r="R797" s="1" t="s">
        <v>46</v>
      </c>
      <c r="S797" s="1" t="s">
        <v>48</v>
      </c>
      <c r="T797" s="1" t="s">
        <v>46</v>
      </c>
      <c r="U797" s="1" t="s">
        <v>46</v>
      </c>
      <c r="V797" s="1" t="s">
        <v>46</v>
      </c>
      <c r="W797" s="1" t="s">
        <v>46</v>
      </c>
      <c r="X797" s="1">
        <v>21</v>
      </c>
      <c r="Y797" s="1">
        <v>37</v>
      </c>
      <c r="Z797" s="1">
        <v>72</v>
      </c>
      <c r="AA797" s="1">
        <v>39</v>
      </c>
      <c r="AB797" s="3">
        <v>0</v>
      </c>
      <c r="AC797" s="3">
        <v>0</v>
      </c>
      <c r="AD797" s="3">
        <v>5.5555555555555598</v>
      </c>
      <c r="AE797" s="3">
        <v>7.6923076923076898</v>
      </c>
      <c r="AF797" s="1">
        <v>75</v>
      </c>
      <c r="AG797" s="1">
        <v>41</v>
      </c>
      <c r="AH797" s="1">
        <v>40</v>
      </c>
      <c r="AI797" s="1">
        <v>80</v>
      </c>
      <c r="AJ797" s="3">
        <v>17.3333333333333</v>
      </c>
      <c r="AK797" s="3">
        <v>31.707317073170699</v>
      </c>
      <c r="AL797" s="3">
        <v>22.5</v>
      </c>
      <c r="AM797" s="3">
        <v>30</v>
      </c>
      <c r="AN797" s="1" t="s">
        <v>46</v>
      </c>
    </row>
    <row r="798" spans="1:40" x14ac:dyDescent="0.25">
      <c r="A798" s="1" t="s">
        <v>189</v>
      </c>
      <c r="B798" s="1">
        <v>37793783</v>
      </c>
      <c r="C798" s="1">
        <v>37793807</v>
      </c>
      <c r="D798" s="1">
        <v>25</v>
      </c>
      <c r="E798" s="1" t="s">
        <v>41</v>
      </c>
      <c r="F798" s="2">
        <v>7.6485913865629896E-5</v>
      </c>
      <c r="G798" s="2">
        <v>8.5720388431003297E-2</v>
      </c>
      <c r="H798" s="3">
        <v>-40.677248148426798</v>
      </c>
      <c r="I798" s="1" t="s">
        <v>599</v>
      </c>
      <c r="J798" s="4" t="s">
        <v>600</v>
      </c>
      <c r="K798" s="1" t="s">
        <v>601</v>
      </c>
      <c r="L798" s="1">
        <v>0</v>
      </c>
      <c r="M798" s="1" t="s">
        <v>602</v>
      </c>
      <c r="N798" s="4" t="s">
        <v>603</v>
      </c>
      <c r="O798" s="1" t="s">
        <v>604</v>
      </c>
      <c r="P798" s="1">
        <v>493576</v>
      </c>
      <c r="Q798" s="1" t="s">
        <v>251</v>
      </c>
      <c r="R798" s="1" t="s">
        <v>46</v>
      </c>
      <c r="S798" s="1" t="s">
        <v>48</v>
      </c>
      <c r="T798" s="1" t="s">
        <v>46</v>
      </c>
      <c r="U798" s="1" t="s">
        <v>46</v>
      </c>
      <c r="V798" s="1" t="s">
        <v>48</v>
      </c>
      <c r="W798" s="1" t="s">
        <v>46</v>
      </c>
      <c r="X798" s="1">
        <v>749</v>
      </c>
      <c r="Y798" s="1">
        <v>392</v>
      </c>
      <c r="Z798" s="1">
        <v>471</v>
      </c>
      <c r="AA798" s="1">
        <v>503</v>
      </c>
      <c r="AB798" s="3">
        <v>77.8371161548732</v>
      </c>
      <c r="AC798" s="3">
        <v>67.091836734693899</v>
      </c>
      <c r="AD798" s="3">
        <v>73.460721868365198</v>
      </c>
      <c r="AE798" s="3">
        <v>60.437375745526801</v>
      </c>
      <c r="AF798" s="1">
        <v>435</v>
      </c>
      <c r="AG798" s="1">
        <v>284</v>
      </c>
      <c r="AH798" s="1">
        <v>363</v>
      </c>
      <c r="AI798" s="1">
        <v>400</v>
      </c>
      <c r="AJ798" s="3">
        <v>26.4367816091954</v>
      </c>
      <c r="AK798" s="3">
        <v>26.056338028169002</v>
      </c>
      <c r="AL798" s="3">
        <v>39.944903581267198</v>
      </c>
      <c r="AM798" s="3">
        <v>35</v>
      </c>
      <c r="AN798" s="1" t="s">
        <v>46</v>
      </c>
    </row>
    <row r="799" spans="1:40" x14ac:dyDescent="0.25">
      <c r="A799" s="1" t="s">
        <v>286</v>
      </c>
      <c r="B799" s="1">
        <v>115152460</v>
      </c>
      <c r="C799" s="1">
        <v>115152484</v>
      </c>
      <c r="D799" s="1">
        <v>25</v>
      </c>
      <c r="E799" s="1" t="s">
        <v>41</v>
      </c>
      <c r="F799" s="2">
        <v>7.6503891240442296E-5</v>
      </c>
      <c r="G799" s="2">
        <v>8.5720388431003297E-2</v>
      </c>
      <c r="H799" s="3">
        <v>-9.2164245159167795</v>
      </c>
      <c r="I799" s="1" t="s">
        <v>2086</v>
      </c>
      <c r="J799" s="4" t="s">
        <v>2087</v>
      </c>
      <c r="K799" s="1" t="s">
        <v>2088</v>
      </c>
      <c r="L799" s="1">
        <v>0</v>
      </c>
      <c r="M799" s="1" t="s">
        <v>2089</v>
      </c>
      <c r="N799" s="4" t="s">
        <v>2090</v>
      </c>
      <c r="O799" s="1" t="s">
        <v>2091</v>
      </c>
      <c r="P799" s="1">
        <v>129585</v>
      </c>
      <c r="Q799" s="1" t="s">
        <v>45</v>
      </c>
      <c r="R799" s="1" t="s">
        <v>46</v>
      </c>
      <c r="S799" s="1" t="s">
        <v>48</v>
      </c>
      <c r="T799" s="1" t="s">
        <v>46</v>
      </c>
      <c r="U799" s="1" t="s">
        <v>46</v>
      </c>
      <c r="V799" s="1" t="s">
        <v>46</v>
      </c>
      <c r="W799" s="1" t="s">
        <v>46</v>
      </c>
      <c r="X799" s="1">
        <v>455</v>
      </c>
      <c r="Y799" s="1">
        <v>423</v>
      </c>
      <c r="Z799" s="1">
        <v>0</v>
      </c>
      <c r="AA799" s="1">
        <v>338</v>
      </c>
      <c r="AB799" s="3">
        <v>96.043956043956001</v>
      </c>
      <c r="AC799" s="3">
        <v>96.453900709219894</v>
      </c>
      <c r="AD799" s="3" t="s">
        <v>47</v>
      </c>
      <c r="AE799" s="3">
        <v>95.857988165680496</v>
      </c>
      <c r="AF799" s="1">
        <v>351</v>
      </c>
      <c r="AG799" s="1">
        <v>324</v>
      </c>
      <c r="AH799" s="1">
        <v>385</v>
      </c>
      <c r="AI799" s="1">
        <v>342</v>
      </c>
      <c r="AJ799" s="3">
        <v>81.196581196581207</v>
      </c>
      <c r="AK799" s="3">
        <v>86.1111111111111</v>
      </c>
      <c r="AL799" s="3">
        <v>73.506493506493499</v>
      </c>
      <c r="AM799" s="3">
        <v>88.304093567251499</v>
      </c>
      <c r="AN799" s="1" t="s">
        <v>46</v>
      </c>
    </row>
    <row r="800" spans="1:40" x14ac:dyDescent="0.25">
      <c r="A800" s="1" t="s">
        <v>114</v>
      </c>
      <c r="B800" s="1">
        <v>80198238</v>
      </c>
      <c r="C800" s="1">
        <v>80198262</v>
      </c>
      <c r="D800" s="1">
        <v>25</v>
      </c>
      <c r="E800" s="1" t="s">
        <v>41</v>
      </c>
      <c r="F800" s="2">
        <v>7.6691156207300704E-5</v>
      </c>
      <c r="G800" s="2">
        <v>8.5821852463290396E-2</v>
      </c>
      <c r="H800" s="3">
        <v>4.6630202794761004</v>
      </c>
      <c r="I800" s="1" t="s">
        <v>2092</v>
      </c>
      <c r="J800" s="4" t="s">
        <v>2093</v>
      </c>
      <c r="K800" s="1" t="s">
        <v>2094</v>
      </c>
      <c r="L800" s="1">
        <v>0</v>
      </c>
      <c r="M800" s="1" t="s">
        <v>2092</v>
      </c>
      <c r="N800" s="4" t="s">
        <v>2093</v>
      </c>
      <c r="O800" s="1" t="s">
        <v>2094</v>
      </c>
      <c r="P800" s="1">
        <v>11397</v>
      </c>
      <c r="Q800" s="1" t="s">
        <v>251</v>
      </c>
      <c r="R800" s="1" t="s">
        <v>46</v>
      </c>
      <c r="S800" s="1" t="s">
        <v>46</v>
      </c>
      <c r="T800" s="1" t="s">
        <v>46</v>
      </c>
      <c r="U800" s="1" t="s">
        <v>48</v>
      </c>
      <c r="V800" s="1" t="s">
        <v>46</v>
      </c>
      <c r="W800" s="1" t="s">
        <v>46</v>
      </c>
      <c r="X800" s="1">
        <v>55</v>
      </c>
      <c r="Y800" s="1">
        <v>0</v>
      </c>
      <c r="Z800" s="1">
        <v>0</v>
      </c>
      <c r="AA800" s="1">
        <v>46</v>
      </c>
      <c r="AB800" s="3">
        <v>7.2727272727272698</v>
      </c>
      <c r="AC800" s="3" t="s">
        <v>47</v>
      </c>
      <c r="AD800" s="3" t="s">
        <v>47</v>
      </c>
      <c r="AE800" s="3">
        <v>0</v>
      </c>
      <c r="AF800" s="1">
        <v>63</v>
      </c>
      <c r="AG800" s="1">
        <v>0</v>
      </c>
      <c r="AH800" s="1">
        <v>15</v>
      </c>
      <c r="AI800" s="1">
        <v>0</v>
      </c>
      <c r="AJ800" s="3">
        <v>41.269841269841301</v>
      </c>
      <c r="AK800" s="3" t="s">
        <v>47</v>
      </c>
      <c r="AL800" s="3">
        <v>66.6666666666667</v>
      </c>
      <c r="AM800" s="3" t="s">
        <v>47</v>
      </c>
      <c r="AN800" s="1" t="s">
        <v>46</v>
      </c>
    </row>
    <row r="801" spans="1:40" x14ac:dyDescent="0.25">
      <c r="A801" s="1" t="s">
        <v>89</v>
      </c>
      <c r="B801" s="1">
        <v>102939653</v>
      </c>
      <c r="C801" s="1">
        <v>102939677</v>
      </c>
      <c r="D801" s="1">
        <v>25</v>
      </c>
      <c r="E801" s="1" t="s">
        <v>41</v>
      </c>
      <c r="F801" s="2">
        <v>7.6809995915072798E-5</v>
      </c>
      <c r="G801" s="2">
        <v>8.5846585522647997E-2</v>
      </c>
      <c r="H801" s="3">
        <v>-35.036266560448702</v>
      </c>
      <c r="I801" s="1" t="s">
        <v>526</v>
      </c>
      <c r="J801" s="4" t="s">
        <v>527</v>
      </c>
      <c r="K801" s="1" t="s">
        <v>528</v>
      </c>
      <c r="L801" s="1">
        <v>4383</v>
      </c>
      <c r="M801" s="1" t="s">
        <v>526</v>
      </c>
      <c r="N801" s="4" t="s">
        <v>527</v>
      </c>
      <c r="O801" s="1" t="s">
        <v>528</v>
      </c>
      <c r="P801" s="1">
        <v>8268</v>
      </c>
      <c r="Q801" s="1" t="s">
        <v>164</v>
      </c>
      <c r="R801" s="1" t="s">
        <v>46</v>
      </c>
      <c r="S801" s="1" t="s">
        <v>46</v>
      </c>
      <c r="T801" s="1" t="s">
        <v>46</v>
      </c>
      <c r="U801" s="1" t="s">
        <v>46</v>
      </c>
      <c r="V801" s="1" t="s">
        <v>46</v>
      </c>
      <c r="W801" s="1" t="s">
        <v>46</v>
      </c>
      <c r="X801" s="1">
        <v>0</v>
      </c>
      <c r="Y801" s="1">
        <v>28</v>
      </c>
      <c r="Z801" s="1">
        <v>27</v>
      </c>
      <c r="AA801" s="1">
        <v>14</v>
      </c>
      <c r="AB801" s="3" t="s">
        <v>47</v>
      </c>
      <c r="AC801" s="3">
        <v>46.428571428571402</v>
      </c>
      <c r="AD801" s="3">
        <v>29.629629629629601</v>
      </c>
      <c r="AE801" s="3">
        <v>35.714285714285701</v>
      </c>
      <c r="AF801" s="1">
        <v>0</v>
      </c>
      <c r="AG801" s="1">
        <v>13</v>
      </c>
      <c r="AH801" s="1">
        <v>15</v>
      </c>
      <c r="AI801" s="1">
        <v>20</v>
      </c>
      <c r="AJ801" s="3" t="s">
        <v>47</v>
      </c>
      <c r="AK801" s="3">
        <v>0</v>
      </c>
      <c r="AL801" s="3">
        <v>0</v>
      </c>
      <c r="AM801" s="3">
        <v>0</v>
      </c>
      <c r="AN801" s="1" t="s">
        <v>46</v>
      </c>
    </row>
    <row r="802" spans="1:40" x14ac:dyDescent="0.25">
      <c r="A802" s="1" t="s">
        <v>189</v>
      </c>
      <c r="B802" s="1">
        <v>74699983</v>
      </c>
      <c r="C802" s="1">
        <v>74700007</v>
      </c>
      <c r="D802" s="1">
        <v>25</v>
      </c>
      <c r="E802" s="1" t="s">
        <v>41</v>
      </c>
      <c r="F802" s="2">
        <v>7.7359050993252402E-5</v>
      </c>
      <c r="G802" s="2">
        <v>8.6329043443320597E-2</v>
      </c>
      <c r="H802" s="3">
        <v>-33.459752979584003</v>
      </c>
      <c r="I802" s="1" t="s">
        <v>2095</v>
      </c>
      <c r="J802" s="4" t="s">
        <v>2096</v>
      </c>
      <c r="K802" s="1" t="s">
        <v>2097</v>
      </c>
      <c r="L802" s="1">
        <v>0</v>
      </c>
      <c r="M802" s="1" t="s">
        <v>2098</v>
      </c>
      <c r="N802" s="4" t="s">
        <v>2099</v>
      </c>
      <c r="O802" s="1" t="s">
        <v>2100</v>
      </c>
      <c r="P802" s="1">
        <v>4606</v>
      </c>
      <c r="Q802" s="1" t="s">
        <v>113</v>
      </c>
      <c r="R802" s="1" t="s">
        <v>46</v>
      </c>
      <c r="S802" s="1" t="s">
        <v>46</v>
      </c>
      <c r="T802" s="1" t="s">
        <v>48</v>
      </c>
      <c r="U802" s="1" t="s">
        <v>46</v>
      </c>
      <c r="V802" s="1" t="s">
        <v>48</v>
      </c>
      <c r="W802" s="1" t="s">
        <v>46</v>
      </c>
      <c r="X802" s="1">
        <v>553</v>
      </c>
      <c r="Y802" s="1">
        <v>572</v>
      </c>
      <c r="Z802" s="1">
        <v>366</v>
      </c>
      <c r="AA802" s="1">
        <v>840</v>
      </c>
      <c r="AB802" s="3">
        <v>84.629294755876998</v>
      </c>
      <c r="AC802" s="3">
        <v>80.244755244755197</v>
      </c>
      <c r="AD802" s="3">
        <v>80.054644808743205</v>
      </c>
      <c r="AE802" s="3">
        <v>84.761904761904802</v>
      </c>
      <c r="AF802" s="1">
        <v>876</v>
      </c>
      <c r="AG802" s="1">
        <v>837</v>
      </c>
      <c r="AH802" s="1">
        <v>755</v>
      </c>
      <c r="AI802" s="1">
        <v>389</v>
      </c>
      <c r="AJ802" s="3">
        <v>27.625570776255699</v>
      </c>
      <c r="AK802" s="3">
        <v>20.908004778972501</v>
      </c>
      <c r="AL802" s="3">
        <v>66.887417218543007</v>
      </c>
      <c r="AM802" s="3">
        <v>33.6760925449871</v>
      </c>
      <c r="AN802" s="1" t="s">
        <v>46</v>
      </c>
    </row>
    <row r="803" spans="1:40" x14ac:dyDescent="0.25">
      <c r="A803" s="1" t="s">
        <v>286</v>
      </c>
      <c r="B803" s="1">
        <v>123625960</v>
      </c>
      <c r="C803" s="1">
        <v>123625984</v>
      </c>
      <c r="D803" s="1">
        <v>25</v>
      </c>
      <c r="E803" s="1" t="s">
        <v>41</v>
      </c>
      <c r="F803" s="2">
        <v>7.7455956180054794E-5</v>
      </c>
      <c r="G803" s="2">
        <v>8.6329043443320597E-2</v>
      </c>
      <c r="H803" s="3">
        <v>9.8937347921581704</v>
      </c>
      <c r="I803" s="1" t="s">
        <v>2101</v>
      </c>
      <c r="J803" s="4" t="s">
        <v>2102</v>
      </c>
      <c r="K803" s="1" t="s">
        <v>2103</v>
      </c>
      <c r="L803" s="1">
        <v>0</v>
      </c>
      <c r="M803" s="1" t="s">
        <v>2104</v>
      </c>
      <c r="N803" s="4" t="s">
        <v>2105</v>
      </c>
      <c r="O803" s="1" t="s">
        <v>2106</v>
      </c>
      <c r="P803" s="1">
        <v>96078</v>
      </c>
      <c r="Q803" s="1" t="s">
        <v>45</v>
      </c>
      <c r="R803" s="1" t="s">
        <v>46</v>
      </c>
      <c r="S803" s="1" t="s">
        <v>48</v>
      </c>
      <c r="T803" s="1" t="s">
        <v>46</v>
      </c>
      <c r="U803" s="1" t="s">
        <v>46</v>
      </c>
      <c r="V803" s="1" t="s">
        <v>46</v>
      </c>
      <c r="W803" s="1" t="s">
        <v>46</v>
      </c>
      <c r="X803" s="1">
        <v>448</v>
      </c>
      <c r="Y803" s="1">
        <v>481</v>
      </c>
      <c r="Z803" s="1">
        <v>413</v>
      </c>
      <c r="AA803" s="1">
        <v>0</v>
      </c>
      <c r="AB803" s="3">
        <v>56.919642857142897</v>
      </c>
      <c r="AC803" s="3">
        <v>62.993762993762999</v>
      </c>
      <c r="AD803" s="3">
        <v>51.089588377723999</v>
      </c>
      <c r="AE803" s="3" t="s">
        <v>47</v>
      </c>
      <c r="AF803" s="1">
        <v>461</v>
      </c>
      <c r="AG803" s="1">
        <v>263</v>
      </c>
      <c r="AH803" s="1">
        <v>443</v>
      </c>
      <c r="AI803" s="1">
        <v>477</v>
      </c>
      <c r="AJ803" s="3">
        <v>75.921908893709301</v>
      </c>
      <c r="AK803" s="3">
        <v>79.467680608365001</v>
      </c>
      <c r="AL803" s="3">
        <v>73.814898419864605</v>
      </c>
      <c r="AM803" s="3">
        <v>73.584905660377402</v>
      </c>
      <c r="AN803" s="1" t="s">
        <v>46</v>
      </c>
    </row>
    <row r="804" spans="1:40" x14ac:dyDescent="0.25">
      <c r="A804" s="1" t="s">
        <v>130</v>
      </c>
      <c r="B804" s="1">
        <v>104701169</v>
      </c>
      <c r="C804" s="1">
        <v>104701193</v>
      </c>
      <c r="D804" s="1">
        <v>25</v>
      </c>
      <c r="E804" s="1" t="s">
        <v>41</v>
      </c>
      <c r="F804" s="2">
        <v>7.7533513284487102E-5</v>
      </c>
      <c r="G804" s="2">
        <v>8.6329043443320597E-2</v>
      </c>
      <c r="H804" s="3">
        <v>4.3350527847022997</v>
      </c>
      <c r="I804" s="1" t="s">
        <v>2107</v>
      </c>
      <c r="J804" s="4" t="s">
        <v>2108</v>
      </c>
      <c r="K804" s="1" t="s">
        <v>2109</v>
      </c>
      <c r="L804" s="1">
        <v>66210</v>
      </c>
      <c r="M804" s="1" t="s">
        <v>2107</v>
      </c>
      <c r="N804" s="4" t="s">
        <v>2108</v>
      </c>
      <c r="O804" s="1" t="s">
        <v>2109</v>
      </c>
      <c r="P804" s="1">
        <v>76353</v>
      </c>
      <c r="Q804" s="1" t="s">
        <v>45</v>
      </c>
      <c r="R804" s="1" t="s">
        <v>46</v>
      </c>
      <c r="S804" s="1" t="s">
        <v>46</v>
      </c>
      <c r="T804" s="1" t="s">
        <v>46</v>
      </c>
      <c r="U804" s="1" t="s">
        <v>46</v>
      </c>
      <c r="V804" s="1" t="s">
        <v>46</v>
      </c>
      <c r="W804" s="1" t="s">
        <v>46</v>
      </c>
      <c r="X804" s="1">
        <v>1187</v>
      </c>
      <c r="Y804" s="1">
        <v>1305</v>
      </c>
      <c r="Z804" s="1">
        <v>1123</v>
      </c>
      <c r="AA804" s="1">
        <v>0</v>
      </c>
      <c r="AB804" s="3">
        <v>0.50547598989048004</v>
      </c>
      <c r="AC804" s="3">
        <v>0.76628352490421403</v>
      </c>
      <c r="AD804" s="3">
        <v>8.9047195013357103E-2</v>
      </c>
      <c r="AE804" s="3" t="s">
        <v>47</v>
      </c>
      <c r="AF804" s="1">
        <v>1479</v>
      </c>
      <c r="AG804" s="1">
        <v>1113</v>
      </c>
      <c r="AH804" s="1">
        <v>1250</v>
      </c>
      <c r="AI804" s="1">
        <v>1365</v>
      </c>
      <c r="AJ804" s="3">
        <v>2.6369168356997998</v>
      </c>
      <c r="AK804" s="3">
        <v>3.7735849056603801</v>
      </c>
      <c r="AL804" s="3">
        <v>4.96</v>
      </c>
      <c r="AM804" s="3">
        <v>3.8095238095238102</v>
      </c>
      <c r="AN804" s="1" t="s">
        <v>46</v>
      </c>
    </row>
    <row r="805" spans="1:40" x14ac:dyDescent="0.25">
      <c r="A805" s="1" t="s">
        <v>40</v>
      </c>
      <c r="B805" s="1">
        <v>146435205</v>
      </c>
      <c r="C805" s="1">
        <v>146435229</v>
      </c>
      <c r="D805" s="1">
        <v>25</v>
      </c>
      <c r="E805" s="1" t="s">
        <v>41</v>
      </c>
      <c r="F805" s="2">
        <v>7.7834766360221499E-5</v>
      </c>
      <c r="G805" s="2">
        <v>8.65558690727109E-2</v>
      </c>
      <c r="H805" s="3">
        <v>63.043065196087198</v>
      </c>
      <c r="I805" s="1" t="s">
        <v>2110</v>
      </c>
      <c r="J805" s="4" t="s">
        <v>2111</v>
      </c>
      <c r="K805" s="1" t="s">
        <v>2112</v>
      </c>
      <c r="L805" s="1">
        <v>0</v>
      </c>
      <c r="M805" s="1" t="s">
        <v>2113</v>
      </c>
      <c r="N805" s="4" t="s">
        <v>2114</v>
      </c>
      <c r="O805" s="1" t="s">
        <v>2115</v>
      </c>
      <c r="P805" s="1">
        <v>13799</v>
      </c>
      <c r="Q805" s="1" t="s">
        <v>45</v>
      </c>
      <c r="R805" s="1" t="s">
        <v>46</v>
      </c>
      <c r="S805" s="1" t="s">
        <v>46</v>
      </c>
      <c r="T805" s="1" t="s">
        <v>46</v>
      </c>
      <c r="U805" s="1" t="s">
        <v>48</v>
      </c>
      <c r="V805" s="1" t="s">
        <v>46</v>
      </c>
      <c r="W805" s="1" t="s">
        <v>46</v>
      </c>
      <c r="X805" s="1">
        <v>17</v>
      </c>
      <c r="Y805" s="1">
        <v>0</v>
      </c>
      <c r="Z805" s="1">
        <v>31</v>
      </c>
      <c r="AA805" s="1">
        <v>44</v>
      </c>
      <c r="AB805" s="3">
        <v>47.058823529411796</v>
      </c>
      <c r="AC805" s="3" t="s">
        <v>47</v>
      </c>
      <c r="AD805" s="3">
        <v>35.4838709677419</v>
      </c>
      <c r="AE805" s="3">
        <v>34.090909090909101</v>
      </c>
      <c r="AF805" s="1">
        <v>19</v>
      </c>
      <c r="AG805" s="1">
        <v>0</v>
      </c>
      <c r="AH805" s="1">
        <v>34</v>
      </c>
      <c r="AI805" s="1">
        <v>17</v>
      </c>
      <c r="AJ805" s="3">
        <v>100</v>
      </c>
      <c r="AK805" s="3" t="s">
        <v>47</v>
      </c>
      <c r="AL805" s="3">
        <v>100</v>
      </c>
      <c r="AM805" s="3">
        <v>100</v>
      </c>
      <c r="AN805" s="1" t="s">
        <v>46</v>
      </c>
    </row>
    <row r="806" spans="1:40" x14ac:dyDescent="0.25">
      <c r="A806" s="1" t="s">
        <v>89</v>
      </c>
      <c r="B806" s="1">
        <v>90972703</v>
      </c>
      <c r="C806" s="1">
        <v>90972727</v>
      </c>
      <c r="D806" s="1">
        <v>25</v>
      </c>
      <c r="E806" s="1" t="s">
        <v>41</v>
      </c>
      <c r="F806" s="2">
        <v>7.7966862509726799E-5</v>
      </c>
      <c r="G806" s="2">
        <v>8.6594252015449499E-2</v>
      </c>
      <c r="H806" s="3">
        <v>22.5041969180206</v>
      </c>
      <c r="I806" s="1" t="s">
        <v>2116</v>
      </c>
      <c r="J806" s="4" t="s">
        <v>2117</v>
      </c>
      <c r="K806" s="1" t="s">
        <v>2118</v>
      </c>
      <c r="L806" s="1">
        <v>0</v>
      </c>
      <c r="M806" s="1" t="s">
        <v>2119</v>
      </c>
      <c r="N806" s="4" t="s">
        <v>2120</v>
      </c>
      <c r="O806" s="1" t="s">
        <v>2121</v>
      </c>
      <c r="P806" s="1">
        <v>700495</v>
      </c>
      <c r="Q806" s="1" t="s">
        <v>45</v>
      </c>
      <c r="R806" s="1" t="s">
        <v>46</v>
      </c>
      <c r="S806" s="1" t="s">
        <v>48</v>
      </c>
      <c r="T806" s="1" t="s">
        <v>46</v>
      </c>
      <c r="U806" s="1" t="s">
        <v>46</v>
      </c>
      <c r="V806" s="1" t="s">
        <v>48</v>
      </c>
      <c r="W806" s="1" t="s">
        <v>46</v>
      </c>
      <c r="X806" s="1">
        <v>488</v>
      </c>
      <c r="Y806" s="1">
        <v>0</v>
      </c>
      <c r="Z806" s="1">
        <v>0</v>
      </c>
      <c r="AA806" s="1">
        <v>399</v>
      </c>
      <c r="AB806" s="3">
        <v>69.262295081967196</v>
      </c>
      <c r="AC806" s="3" t="s">
        <v>47</v>
      </c>
      <c r="AD806" s="3" t="s">
        <v>47</v>
      </c>
      <c r="AE806" s="3">
        <v>73.182957393483704</v>
      </c>
      <c r="AF806" s="1">
        <v>475</v>
      </c>
      <c r="AG806" s="1">
        <v>340</v>
      </c>
      <c r="AH806" s="1">
        <v>0</v>
      </c>
      <c r="AI806" s="1">
        <v>499</v>
      </c>
      <c r="AJ806" s="3">
        <v>93.894736842105303</v>
      </c>
      <c r="AK806" s="3">
        <v>99.117647058823493</v>
      </c>
      <c r="AL806" s="3" t="s">
        <v>47</v>
      </c>
      <c r="AM806" s="3">
        <v>98.196392785571106</v>
      </c>
      <c r="AN806" s="1" t="s">
        <v>46</v>
      </c>
    </row>
    <row r="807" spans="1:40" x14ac:dyDescent="0.25">
      <c r="A807" s="1" t="s">
        <v>130</v>
      </c>
      <c r="B807" s="1">
        <v>129878519</v>
      </c>
      <c r="C807" s="1">
        <v>129878543</v>
      </c>
      <c r="D807" s="1">
        <v>25</v>
      </c>
      <c r="E807" s="1" t="s">
        <v>41</v>
      </c>
      <c r="F807" s="2">
        <v>7.8196426313070994E-5</v>
      </c>
      <c r="G807" s="2">
        <v>8.6740656579701494E-2</v>
      </c>
      <c r="H807" s="3">
        <v>-3.3708361301860399</v>
      </c>
      <c r="I807" s="1" t="s">
        <v>2122</v>
      </c>
      <c r="J807" s="4" t="s">
        <v>2123</v>
      </c>
      <c r="K807" s="1" t="s">
        <v>2124</v>
      </c>
      <c r="L807" s="1">
        <v>61</v>
      </c>
      <c r="M807" s="1" t="s">
        <v>2122</v>
      </c>
      <c r="N807" s="4" t="s">
        <v>2123</v>
      </c>
      <c r="O807" s="1" t="s">
        <v>2124</v>
      </c>
      <c r="P807" s="1">
        <v>61</v>
      </c>
      <c r="Q807" s="1" t="s">
        <v>251</v>
      </c>
      <c r="R807" s="1" t="s">
        <v>48</v>
      </c>
      <c r="S807" s="1" t="s">
        <v>46</v>
      </c>
      <c r="T807" s="1" t="s">
        <v>46</v>
      </c>
      <c r="U807" s="1" t="s">
        <v>46</v>
      </c>
      <c r="V807" s="1" t="s">
        <v>46</v>
      </c>
      <c r="W807" s="1" t="s">
        <v>46</v>
      </c>
      <c r="X807" s="1">
        <v>363</v>
      </c>
      <c r="Y807" s="1">
        <v>457</v>
      </c>
      <c r="Z807" s="1">
        <v>474</v>
      </c>
      <c r="AA807" s="1">
        <v>384</v>
      </c>
      <c r="AB807" s="3">
        <v>19.559228650137701</v>
      </c>
      <c r="AC807" s="3">
        <v>20.350109409190399</v>
      </c>
      <c r="AD807" s="3">
        <v>20.464135021097</v>
      </c>
      <c r="AE807" s="3">
        <v>21.875</v>
      </c>
      <c r="AF807" s="1">
        <v>449</v>
      </c>
      <c r="AG807" s="1">
        <v>309</v>
      </c>
      <c r="AH807" s="1">
        <v>458</v>
      </c>
      <c r="AI807" s="1">
        <v>0</v>
      </c>
      <c r="AJ807" s="3">
        <v>14.9220489977728</v>
      </c>
      <c r="AK807" s="3">
        <v>22.330097087378601</v>
      </c>
      <c r="AL807" s="3">
        <v>8.5152838427947604</v>
      </c>
      <c r="AM807" s="3" t="s">
        <v>47</v>
      </c>
      <c r="AN807" s="1" t="s">
        <v>46</v>
      </c>
    </row>
    <row r="808" spans="1:40" x14ac:dyDescent="0.25">
      <c r="A808" s="1" t="s">
        <v>103</v>
      </c>
      <c r="B808" s="1">
        <v>52245152</v>
      </c>
      <c r="C808" s="1">
        <v>52245176</v>
      </c>
      <c r="D808" s="1">
        <v>25</v>
      </c>
      <c r="E808" s="1" t="s">
        <v>41</v>
      </c>
      <c r="F808" s="2">
        <v>7.8400129656531695E-5</v>
      </c>
      <c r="G808" s="2">
        <v>8.6858045267030906E-2</v>
      </c>
      <c r="H808" s="3">
        <v>2.3105190990498898</v>
      </c>
      <c r="I808" s="1" t="s">
        <v>1486</v>
      </c>
      <c r="J808" s="4" t="s">
        <v>1487</v>
      </c>
      <c r="K808" s="1" t="s">
        <v>1488</v>
      </c>
      <c r="L808" s="1">
        <v>0</v>
      </c>
      <c r="M808" s="1" t="s">
        <v>2125</v>
      </c>
      <c r="N808" s="4" t="s">
        <v>2126</v>
      </c>
      <c r="O808" s="1" t="s">
        <v>2127</v>
      </c>
      <c r="P808" s="1">
        <v>4297</v>
      </c>
      <c r="Q808" s="1" t="s">
        <v>113</v>
      </c>
      <c r="R808" s="1" t="s">
        <v>46</v>
      </c>
      <c r="S808" s="1" t="s">
        <v>48</v>
      </c>
      <c r="T808" s="1" t="s">
        <v>46</v>
      </c>
      <c r="U808" s="1" t="s">
        <v>46</v>
      </c>
      <c r="V808" s="1" t="s">
        <v>48</v>
      </c>
      <c r="W808" s="1" t="s">
        <v>46</v>
      </c>
      <c r="X808" s="1">
        <v>2145</v>
      </c>
      <c r="Y808" s="1">
        <v>2208</v>
      </c>
      <c r="Z808" s="1">
        <v>0</v>
      </c>
      <c r="AA808" s="1">
        <v>1890</v>
      </c>
      <c r="AB808" s="3">
        <v>0</v>
      </c>
      <c r="AC808" s="3">
        <v>0.815217391304348</v>
      </c>
      <c r="AD808" s="3" t="s">
        <v>47</v>
      </c>
      <c r="AE808" s="3">
        <v>0.476190476190476</v>
      </c>
      <c r="AF808" s="1">
        <v>2048</v>
      </c>
      <c r="AG808" s="1">
        <v>1810</v>
      </c>
      <c r="AH808" s="1">
        <v>992</v>
      </c>
      <c r="AI808" s="1">
        <v>0</v>
      </c>
      <c r="AJ808" s="3">
        <v>4.19921875</v>
      </c>
      <c r="AK808" s="3">
        <v>1.8232044198895001</v>
      </c>
      <c r="AL808" s="3">
        <v>4.3346774193548399</v>
      </c>
      <c r="AM808" s="3" t="s">
        <v>47</v>
      </c>
      <c r="AN808" s="1" t="s">
        <v>46</v>
      </c>
    </row>
    <row r="809" spans="1:40" x14ac:dyDescent="0.25">
      <c r="A809" s="1" t="s">
        <v>71</v>
      </c>
      <c r="B809" s="1">
        <v>129887541</v>
      </c>
      <c r="C809" s="1">
        <v>129887565</v>
      </c>
      <c r="D809" s="1">
        <v>25</v>
      </c>
      <c r="E809" s="1" t="s">
        <v>41</v>
      </c>
      <c r="F809" s="2">
        <v>7.8523244103250397E-5</v>
      </c>
      <c r="G809" s="2">
        <v>8.6885969600246596E-2</v>
      </c>
      <c r="H809" s="3">
        <v>6.2416448209410298</v>
      </c>
      <c r="I809" s="1" t="s">
        <v>2128</v>
      </c>
      <c r="J809" s="4" t="s">
        <v>2129</v>
      </c>
      <c r="K809" s="1" t="s">
        <v>2130</v>
      </c>
      <c r="L809" s="1">
        <v>70</v>
      </c>
      <c r="M809" s="1" t="s">
        <v>2128</v>
      </c>
      <c r="N809" s="4" t="s">
        <v>2129</v>
      </c>
      <c r="O809" s="1" t="s">
        <v>2130</v>
      </c>
      <c r="P809" s="1">
        <v>70</v>
      </c>
      <c r="Q809" s="1" t="s">
        <v>113</v>
      </c>
      <c r="R809" s="1" t="s">
        <v>48</v>
      </c>
      <c r="S809" s="1" t="s">
        <v>46</v>
      </c>
      <c r="T809" s="1" t="s">
        <v>46</v>
      </c>
      <c r="U809" s="1" t="s">
        <v>46</v>
      </c>
      <c r="V809" s="1" t="s">
        <v>46</v>
      </c>
      <c r="W809" s="1" t="s">
        <v>46</v>
      </c>
      <c r="X809" s="1">
        <v>318</v>
      </c>
      <c r="Y809" s="1">
        <v>397</v>
      </c>
      <c r="Z809" s="1">
        <v>416</v>
      </c>
      <c r="AA809" s="1">
        <v>276</v>
      </c>
      <c r="AB809" s="3">
        <v>0.31446540880503099</v>
      </c>
      <c r="AC809" s="3">
        <v>0</v>
      </c>
      <c r="AD809" s="3">
        <v>0</v>
      </c>
      <c r="AE809" s="3">
        <v>0</v>
      </c>
      <c r="AF809" s="1">
        <v>238</v>
      </c>
      <c r="AG809" s="1">
        <v>345</v>
      </c>
      <c r="AH809" s="1">
        <v>313</v>
      </c>
      <c r="AI809" s="1">
        <v>281</v>
      </c>
      <c r="AJ809" s="3">
        <v>0</v>
      </c>
      <c r="AK809" s="3">
        <v>0</v>
      </c>
      <c r="AL809" s="3">
        <v>0</v>
      </c>
      <c r="AM809" s="3">
        <v>0</v>
      </c>
      <c r="AN809" s="1" t="s">
        <v>46</v>
      </c>
    </row>
    <row r="810" spans="1:40" x14ac:dyDescent="0.25">
      <c r="A810" s="1" t="s">
        <v>78</v>
      </c>
      <c r="B810" s="1">
        <v>55917031</v>
      </c>
      <c r="C810" s="1">
        <v>55917055</v>
      </c>
      <c r="D810" s="1">
        <v>25</v>
      </c>
      <c r="E810" s="1" t="s">
        <v>41</v>
      </c>
      <c r="F810" s="2">
        <v>7.8800076962236407E-5</v>
      </c>
      <c r="G810" s="2">
        <v>8.7083701989152107E-2</v>
      </c>
      <c r="H810" s="3">
        <v>13.524168809869799</v>
      </c>
      <c r="I810" s="1" t="s">
        <v>1277</v>
      </c>
      <c r="J810" s="4" t="s">
        <v>1278</v>
      </c>
      <c r="K810" s="1" t="s">
        <v>1279</v>
      </c>
      <c r="L810" s="1">
        <v>85605</v>
      </c>
      <c r="M810" s="1" t="s">
        <v>1277</v>
      </c>
      <c r="N810" s="4" t="s">
        <v>1278</v>
      </c>
      <c r="O810" s="1" t="s">
        <v>1279</v>
      </c>
      <c r="P810" s="1">
        <v>85605</v>
      </c>
      <c r="Q810" s="1" t="s">
        <v>45</v>
      </c>
      <c r="R810" s="1" t="s">
        <v>46</v>
      </c>
      <c r="S810" s="1" t="s">
        <v>46</v>
      </c>
      <c r="T810" s="1" t="s">
        <v>46</v>
      </c>
      <c r="U810" s="1" t="s">
        <v>46</v>
      </c>
      <c r="V810" s="1" t="s">
        <v>46</v>
      </c>
      <c r="W810" s="1" t="s">
        <v>46</v>
      </c>
      <c r="X810" s="1">
        <v>60</v>
      </c>
      <c r="Y810" s="1">
        <v>118</v>
      </c>
      <c r="Z810" s="1">
        <v>84</v>
      </c>
      <c r="AA810" s="1">
        <v>74</v>
      </c>
      <c r="AB810" s="3">
        <v>56.6666666666667</v>
      </c>
      <c r="AC810" s="3">
        <v>42.372881355932201</v>
      </c>
      <c r="AD810" s="3">
        <v>41.6666666666667</v>
      </c>
      <c r="AE810" s="3">
        <v>55.405405405405403</v>
      </c>
      <c r="AF810" s="1">
        <v>75</v>
      </c>
      <c r="AG810" s="1">
        <v>84</v>
      </c>
      <c r="AH810" s="1">
        <v>90</v>
      </c>
      <c r="AI810" s="1">
        <v>72</v>
      </c>
      <c r="AJ810" s="3">
        <v>78.6666666666667</v>
      </c>
      <c r="AK810" s="3">
        <v>79.761904761904802</v>
      </c>
      <c r="AL810" s="3">
        <v>74.4444444444444</v>
      </c>
      <c r="AM810" s="3">
        <v>83.3333333333333</v>
      </c>
      <c r="AN810" s="1" t="s">
        <v>46</v>
      </c>
    </row>
    <row r="811" spans="1:40" x14ac:dyDescent="0.25">
      <c r="A811" s="1" t="s">
        <v>286</v>
      </c>
      <c r="B811" s="1">
        <v>40488085</v>
      </c>
      <c r="C811" s="1">
        <v>40488109</v>
      </c>
      <c r="D811" s="1">
        <v>25</v>
      </c>
      <c r="E811" s="1" t="s">
        <v>41</v>
      </c>
      <c r="F811" s="2">
        <v>7.8940715584644802E-5</v>
      </c>
      <c r="G811" s="2">
        <v>8.7130618456612505E-2</v>
      </c>
      <c r="H811" s="3">
        <v>33.317848413814502</v>
      </c>
      <c r="I811" s="1" t="s">
        <v>2131</v>
      </c>
      <c r="J811" s="4" t="s">
        <v>2132</v>
      </c>
      <c r="K811" s="1" t="s">
        <v>2133</v>
      </c>
      <c r="L811" s="1">
        <v>144747</v>
      </c>
      <c r="M811" s="1" t="s">
        <v>2131</v>
      </c>
      <c r="N811" s="4" t="s">
        <v>2132</v>
      </c>
      <c r="O811" s="1" t="s">
        <v>2133</v>
      </c>
      <c r="P811" s="1">
        <v>154613</v>
      </c>
      <c r="Q811" s="1" t="s">
        <v>45</v>
      </c>
      <c r="R811" s="1" t="s">
        <v>46</v>
      </c>
      <c r="S811" s="1" t="s">
        <v>46</v>
      </c>
      <c r="T811" s="1" t="s">
        <v>46</v>
      </c>
      <c r="U811" s="1" t="s">
        <v>46</v>
      </c>
      <c r="V811" s="1" t="s">
        <v>46</v>
      </c>
      <c r="W811" s="1" t="s">
        <v>46</v>
      </c>
      <c r="X811" s="1">
        <v>345</v>
      </c>
      <c r="Y811" s="1">
        <v>442</v>
      </c>
      <c r="Z811" s="1">
        <v>500</v>
      </c>
      <c r="AA811" s="1">
        <v>436</v>
      </c>
      <c r="AB811" s="3">
        <v>6.6666666666666696</v>
      </c>
      <c r="AC811" s="3">
        <v>6.5610859728506803</v>
      </c>
      <c r="AD811" s="3">
        <v>19.399999999999999</v>
      </c>
      <c r="AE811" s="3">
        <v>28.899082568807302</v>
      </c>
      <c r="AF811" s="1">
        <v>343</v>
      </c>
      <c r="AG811" s="1">
        <v>380</v>
      </c>
      <c r="AH811" s="1">
        <v>331</v>
      </c>
      <c r="AI811" s="1">
        <v>0</v>
      </c>
      <c r="AJ811" s="3">
        <v>39.3586005830904</v>
      </c>
      <c r="AK811" s="3">
        <v>32.631578947368403</v>
      </c>
      <c r="AL811" s="3">
        <v>74.018126888217495</v>
      </c>
      <c r="AM811" s="3" t="s">
        <v>47</v>
      </c>
      <c r="AN811" s="1" t="s">
        <v>46</v>
      </c>
    </row>
    <row r="812" spans="1:40" x14ac:dyDescent="0.25">
      <c r="A812" s="1" t="s">
        <v>89</v>
      </c>
      <c r="B812" s="1">
        <v>86735378</v>
      </c>
      <c r="C812" s="1">
        <v>86735402</v>
      </c>
      <c r="D812" s="1">
        <v>25</v>
      </c>
      <c r="E812" s="1" t="s">
        <v>41</v>
      </c>
      <c r="F812" s="2">
        <v>7.9073282067043394E-5</v>
      </c>
      <c r="G812" s="2">
        <v>8.7168519824796606E-2</v>
      </c>
      <c r="H812" s="3">
        <v>27.117427764189799</v>
      </c>
      <c r="I812" s="1" t="s">
        <v>357</v>
      </c>
      <c r="J812" s="4" t="s">
        <v>358</v>
      </c>
      <c r="K812" s="1" t="s">
        <v>359</v>
      </c>
      <c r="L812" s="1">
        <v>808895</v>
      </c>
      <c r="M812" s="1" t="s">
        <v>357</v>
      </c>
      <c r="N812" s="4" t="s">
        <v>358</v>
      </c>
      <c r="O812" s="1" t="s">
        <v>359</v>
      </c>
      <c r="P812" s="1">
        <v>808895</v>
      </c>
      <c r="Q812" s="1" t="s">
        <v>45</v>
      </c>
      <c r="R812" s="1" t="s">
        <v>46</v>
      </c>
      <c r="S812" s="1" t="s">
        <v>46</v>
      </c>
      <c r="T812" s="1" t="s">
        <v>46</v>
      </c>
      <c r="U812" s="1" t="s">
        <v>46</v>
      </c>
      <c r="V812" s="1" t="s">
        <v>46</v>
      </c>
      <c r="W812" s="1" t="s">
        <v>46</v>
      </c>
      <c r="X812" s="1">
        <v>376</v>
      </c>
      <c r="Y812" s="1">
        <v>0</v>
      </c>
      <c r="Z812" s="1">
        <v>495</v>
      </c>
      <c r="AA812" s="1">
        <v>0</v>
      </c>
      <c r="AB812" s="3">
        <v>35.904255319148902</v>
      </c>
      <c r="AC812" s="3" t="s">
        <v>47</v>
      </c>
      <c r="AD812" s="3">
        <v>27.272727272727298</v>
      </c>
      <c r="AE812" s="3" t="s">
        <v>47</v>
      </c>
      <c r="AF812" s="1">
        <v>0</v>
      </c>
      <c r="AG812" s="1">
        <v>451</v>
      </c>
      <c r="AH812" s="1">
        <v>477</v>
      </c>
      <c r="AI812" s="1">
        <v>333</v>
      </c>
      <c r="AJ812" s="3" t="s">
        <v>47</v>
      </c>
      <c r="AK812" s="3">
        <v>68.957871396895797</v>
      </c>
      <c r="AL812" s="3">
        <v>80.293501048218005</v>
      </c>
      <c r="AM812" s="3">
        <v>71.471471471471503</v>
      </c>
      <c r="AN812" s="1" t="s">
        <v>46</v>
      </c>
    </row>
    <row r="813" spans="1:40" x14ac:dyDescent="0.25">
      <c r="A813" s="1" t="s">
        <v>57</v>
      </c>
      <c r="B813" s="1">
        <v>72579749</v>
      </c>
      <c r="C813" s="1">
        <v>72579773</v>
      </c>
      <c r="D813" s="1">
        <v>25</v>
      </c>
      <c r="E813" s="1" t="s">
        <v>41</v>
      </c>
      <c r="F813" s="2">
        <v>7.9307625114105897E-5</v>
      </c>
      <c r="G813" s="2">
        <v>8.7296782030847397E-2</v>
      </c>
      <c r="H813" s="3">
        <v>-10.6771947310926</v>
      </c>
      <c r="I813" s="1" t="s">
        <v>2134</v>
      </c>
      <c r="J813" s="4" t="s">
        <v>2135</v>
      </c>
      <c r="K813" s="1" t="s">
        <v>2136</v>
      </c>
      <c r="L813" s="1">
        <v>0</v>
      </c>
      <c r="M813" s="1" t="s">
        <v>2134</v>
      </c>
      <c r="N813" s="4" t="s">
        <v>2135</v>
      </c>
      <c r="O813" s="1" t="s">
        <v>2136</v>
      </c>
      <c r="P813" s="1">
        <v>7646</v>
      </c>
      <c r="Q813" s="1" t="s">
        <v>45</v>
      </c>
      <c r="R813" s="1" t="s">
        <v>46</v>
      </c>
      <c r="S813" s="1" t="s">
        <v>48</v>
      </c>
      <c r="T813" s="1" t="s">
        <v>46</v>
      </c>
      <c r="U813" s="1" t="s">
        <v>46</v>
      </c>
      <c r="V813" s="1" t="s">
        <v>46</v>
      </c>
      <c r="W813" s="1" t="s">
        <v>46</v>
      </c>
      <c r="X813" s="1">
        <v>62</v>
      </c>
      <c r="Y813" s="1">
        <v>97</v>
      </c>
      <c r="Z813" s="1">
        <v>43</v>
      </c>
      <c r="AA813" s="1">
        <v>71</v>
      </c>
      <c r="AB813" s="3">
        <v>100</v>
      </c>
      <c r="AC813" s="3">
        <v>100</v>
      </c>
      <c r="AD813" s="3">
        <v>97.674418604651194</v>
      </c>
      <c r="AE813" s="3">
        <v>100</v>
      </c>
      <c r="AF813" s="1">
        <v>62</v>
      </c>
      <c r="AG813" s="1">
        <v>61</v>
      </c>
      <c r="AH813" s="1">
        <v>78</v>
      </c>
      <c r="AI813" s="1">
        <v>52</v>
      </c>
      <c r="AJ813" s="3">
        <v>90.322580645161295</v>
      </c>
      <c r="AK813" s="3">
        <v>90.163934426229503</v>
      </c>
      <c r="AL813" s="3">
        <v>79.487179487179503</v>
      </c>
      <c r="AM813" s="3">
        <v>92.307692307692307</v>
      </c>
      <c r="AN813" s="1" t="s">
        <v>46</v>
      </c>
    </row>
    <row r="814" spans="1:40" x14ac:dyDescent="0.25">
      <c r="A814" s="1" t="s">
        <v>189</v>
      </c>
      <c r="B814" s="1">
        <v>168970233</v>
      </c>
      <c r="C814" s="1">
        <v>168970257</v>
      </c>
      <c r="D814" s="1">
        <v>25</v>
      </c>
      <c r="E814" s="1" t="s">
        <v>41</v>
      </c>
      <c r="F814" s="2">
        <v>7.9386377142203103E-5</v>
      </c>
      <c r="G814" s="2">
        <v>8.7296782030847397E-2</v>
      </c>
      <c r="H814" s="3">
        <v>-16.9491846064378</v>
      </c>
      <c r="I814" s="1" t="s">
        <v>823</v>
      </c>
      <c r="J814" s="4" t="s">
        <v>824</v>
      </c>
      <c r="K814" s="1" t="s">
        <v>825</v>
      </c>
      <c r="L814" s="1">
        <v>14645</v>
      </c>
      <c r="M814" s="1" t="s">
        <v>823</v>
      </c>
      <c r="N814" s="4" t="s">
        <v>824</v>
      </c>
      <c r="O814" s="1" t="s">
        <v>825</v>
      </c>
      <c r="P814" s="1">
        <v>14645</v>
      </c>
      <c r="Q814" s="1" t="s">
        <v>45</v>
      </c>
      <c r="R814" s="1" t="s">
        <v>46</v>
      </c>
      <c r="S814" s="1" t="s">
        <v>46</v>
      </c>
      <c r="T814" s="1" t="s">
        <v>46</v>
      </c>
      <c r="U814" s="1" t="s">
        <v>46</v>
      </c>
      <c r="V814" s="1" t="s">
        <v>46</v>
      </c>
      <c r="W814" s="1" t="s">
        <v>46</v>
      </c>
      <c r="X814" s="1">
        <v>327</v>
      </c>
      <c r="Y814" s="1">
        <v>396</v>
      </c>
      <c r="Z814" s="1">
        <v>471</v>
      </c>
      <c r="AA814" s="1">
        <v>0</v>
      </c>
      <c r="AB814" s="3">
        <v>81.039755351681904</v>
      </c>
      <c r="AC814" s="3">
        <v>97.2222222222222</v>
      </c>
      <c r="AD814" s="3">
        <v>84.501061571125305</v>
      </c>
      <c r="AE814" s="3" t="s">
        <v>47</v>
      </c>
      <c r="AF814" s="1">
        <v>494</v>
      </c>
      <c r="AG814" s="1">
        <v>400</v>
      </c>
      <c r="AH814" s="1">
        <v>449</v>
      </c>
      <c r="AI814" s="1">
        <v>457</v>
      </c>
      <c r="AJ814" s="3">
        <v>72.672064777327904</v>
      </c>
      <c r="AK814" s="3">
        <v>75.75</v>
      </c>
      <c r="AL814" s="3">
        <v>64.142538975501097</v>
      </c>
      <c r="AM814" s="3">
        <v>50.109409190371998</v>
      </c>
      <c r="AN814" s="1" t="s">
        <v>46</v>
      </c>
    </row>
    <row r="815" spans="1:40" x14ac:dyDescent="0.25">
      <c r="A815" s="1" t="s">
        <v>299</v>
      </c>
      <c r="B815" s="1">
        <v>58014457</v>
      </c>
      <c r="C815" s="1">
        <v>58014481</v>
      </c>
      <c r="D815" s="1">
        <v>25</v>
      </c>
      <c r="E815" s="1" t="s">
        <v>41</v>
      </c>
      <c r="F815" s="2">
        <v>7.9682903487465303E-5</v>
      </c>
      <c r="G815" s="2">
        <v>8.7411462970291495E-2</v>
      </c>
      <c r="H815" s="3">
        <v>-20.124980579128898</v>
      </c>
      <c r="I815" s="1" t="s">
        <v>2137</v>
      </c>
      <c r="J815" s="4" t="s">
        <v>2138</v>
      </c>
      <c r="K815" s="1" t="s">
        <v>2139</v>
      </c>
      <c r="L815" s="1">
        <v>510699</v>
      </c>
      <c r="M815" s="1" t="s">
        <v>2137</v>
      </c>
      <c r="N815" s="4" t="s">
        <v>2138</v>
      </c>
      <c r="O815" s="1" t="s">
        <v>2139</v>
      </c>
      <c r="P815" s="1">
        <v>510699</v>
      </c>
      <c r="Q815" s="1" t="s">
        <v>45</v>
      </c>
      <c r="R815" s="1" t="s">
        <v>46</v>
      </c>
      <c r="S815" s="1" t="s">
        <v>46</v>
      </c>
      <c r="T815" s="1" t="s">
        <v>46</v>
      </c>
      <c r="U815" s="1" t="s">
        <v>46</v>
      </c>
      <c r="V815" s="1" t="s">
        <v>46</v>
      </c>
      <c r="W815" s="1" t="s">
        <v>46</v>
      </c>
      <c r="X815" s="1">
        <v>465</v>
      </c>
      <c r="Y815" s="1">
        <v>267</v>
      </c>
      <c r="Z815" s="1">
        <v>602</v>
      </c>
      <c r="AA815" s="1">
        <v>420</v>
      </c>
      <c r="AB815" s="3">
        <v>35.4838709677419</v>
      </c>
      <c r="AC815" s="3">
        <v>16.8539325842697</v>
      </c>
      <c r="AD815" s="3">
        <v>31.229235880398701</v>
      </c>
      <c r="AE815" s="3">
        <v>18.095238095238098</v>
      </c>
      <c r="AF815" s="1">
        <v>490</v>
      </c>
      <c r="AG815" s="1">
        <v>708</v>
      </c>
      <c r="AH815" s="1">
        <v>604</v>
      </c>
      <c r="AI815" s="1">
        <v>472</v>
      </c>
      <c r="AJ815" s="3">
        <v>9.5918367346938798</v>
      </c>
      <c r="AK815" s="3">
        <v>13.700564971751399</v>
      </c>
      <c r="AL815" s="3">
        <v>2.4834437086092702</v>
      </c>
      <c r="AM815" s="3">
        <v>8.4745762711864394</v>
      </c>
      <c r="AN815" s="1" t="s">
        <v>46</v>
      </c>
    </row>
    <row r="816" spans="1:40" x14ac:dyDescent="0.25">
      <c r="A816" s="1" t="s">
        <v>71</v>
      </c>
      <c r="B816" s="1">
        <v>38575291</v>
      </c>
      <c r="C816" s="1">
        <v>38575315</v>
      </c>
      <c r="D816" s="1">
        <v>25</v>
      </c>
      <c r="E816" s="1" t="s">
        <v>41</v>
      </c>
      <c r="F816" s="2">
        <v>7.9687669149500605E-5</v>
      </c>
      <c r="G816" s="2">
        <v>8.7411462970291495E-2</v>
      </c>
      <c r="H816" s="3">
        <v>-99.513917437318895</v>
      </c>
      <c r="I816" s="1" t="s">
        <v>2140</v>
      </c>
      <c r="J816" s="4" t="s">
        <v>2141</v>
      </c>
      <c r="K816" s="1" t="s">
        <v>2142</v>
      </c>
      <c r="L816" s="1">
        <v>13695</v>
      </c>
      <c r="M816" s="1" t="s">
        <v>2140</v>
      </c>
      <c r="N816" s="4" t="s">
        <v>2141</v>
      </c>
      <c r="O816" s="1" t="s">
        <v>2142</v>
      </c>
      <c r="P816" s="1">
        <v>13695</v>
      </c>
      <c r="Q816" s="1" t="s">
        <v>45</v>
      </c>
      <c r="R816" s="1" t="s">
        <v>46</v>
      </c>
      <c r="S816" s="1" t="s">
        <v>46</v>
      </c>
      <c r="T816" s="1" t="s">
        <v>46</v>
      </c>
      <c r="U816" s="1" t="s">
        <v>46</v>
      </c>
      <c r="V816" s="1" t="s">
        <v>46</v>
      </c>
      <c r="W816" s="1" t="s">
        <v>46</v>
      </c>
      <c r="X816" s="1">
        <v>0</v>
      </c>
      <c r="Y816" s="1">
        <v>24</v>
      </c>
      <c r="Z816" s="1">
        <v>0</v>
      </c>
      <c r="AA816" s="1">
        <v>34</v>
      </c>
      <c r="AB816" s="3" t="s">
        <v>47</v>
      </c>
      <c r="AC816" s="3">
        <v>100</v>
      </c>
      <c r="AD816" s="3" t="s">
        <v>47</v>
      </c>
      <c r="AE816" s="3">
        <v>100</v>
      </c>
      <c r="AF816" s="1">
        <v>0</v>
      </c>
      <c r="AG816" s="1">
        <v>20</v>
      </c>
      <c r="AH816" s="1">
        <v>0</v>
      </c>
      <c r="AI816" s="1">
        <v>32</v>
      </c>
      <c r="AJ816" s="3" t="s">
        <v>47</v>
      </c>
      <c r="AK816" s="3">
        <v>0</v>
      </c>
      <c r="AL816" s="3" t="s">
        <v>47</v>
      </c>
      <c r="AM816" s="3">
        <v>0</v>
      </c>
      <c r="AN816" s="1" t="s">
        <v>46</v>
      </c>
    </row>
    <row r="817" spans="1:40" x14ac:dyDescent="0.25">
      <c r="A817" s="1" t="s">
        <v>179</v>
      </c>
      <c r="B817" s="1">
        <v>83058823</v>
      </c>
      <c r="C817" s="1">
        <v>83058847</v>
      </c>
      <c r="D817" s="1">
        <v>25</v>
      </c>
      <c r="E817" s="1" t="s">
        <v>41</v>
      </c>
      <c r="F817" s="2">
        <v>8.00976540768284E-5</v>
      </c>
      <c r="G817" s="2">
        <v>8.7752715428741399E-2</v>
      </c>
      <c r="H817" s="3">
        <v>-10.3712208742858</v>
      </c>
      <c r="I817" s="1" t="s">
        <v>2143</v>
      </c>
      <c r="J817" s="4" t="s">
        <v>2144</v>
      </c>
      <c r="K817" s="1" t="s">
        <v>2145</v>
      </c>
      <c r="L817" s="1">
        <v>0</v>
      </c>
      <c r="M817" s="1" t="s">
        <v>2146</v>
      </c>
      <c r="N817" s="4" t="s">
        <v>2147</v>
      </c>
      <c r="O817" s="1" t="s">
        <v>2148</v>
      </c>
      <c r="P817" s="1">
        <v>278969</v>
      </c>
      <c r="Q817" s="1" t="s">
        <v>45</v>
      </c>
      <c r="R817" s="1" t="s">
        <v>46</v>
      </c>
      <c r="S817" s="1" t="s">
        <v>48</v>
      </c>
      <c r="T817" s="1" t="s">
        <v>46</v>
      </c>
      <c r="U817" s="1" t="s">
        <v>46</v>
      </c>
      <c r="V817" s="1" t="s">
        <v>46</v>
      </c>
      <c r="W817" s="1" t="s">
        <v>46</v>
      </c>
      <c r="X817" s="1">
        <v>363</v>
      </c>
      <c r="Y817" s="1">
        <v>352</v>
      </c>
      <c r="Z817" s="1">
        <v>406</v>
      </c>
      <c r="AA817" s="1">
        <v>296</v>
      </c>
      <c r="AB817" s="3">
        <v>93.388429752066102</v>
      </c>
      <c r="AC817" s="3">
        <v>88.636363636363598</v>
      </c>
      <c r="AD817" s="3">
        <v>93.103448275862107</v>
      </c>
      <c r="AE817" s="3">
        <v>96.283783783783804</v>
      </c>
      <c r="AF817" s="1">
        <v>199</v>
      </c>
      <c r="AG817" s="1">
        <v>325</v>
      </c>
      <c r="AH817" s="1">
        <v>90</v>
      </c>
      <c r="AI817" s="1">
        <v>322</v>
      </c>
      <c r="AJ817" s="3">
        <v>83.919597989949807</v>
      </c>
      <c r="AK817" s="3">
        <v>80.615384615384599</v>
      </c>
      <c r="AL817" s="3">
        <v>73.3333333333333</v>
      </c>
      <c r="AM817" s="3">
        <v>77.950310559006198</v>
      </c>
      <c r="AN817" s="1" t="s">
        <v>46</v>
      </c>
    </row>
    <row r="818" spans="1:40" x14ac:dyDescent="0.25">
      <c r="A818" s="1" t="s">
        <v>96</v>
      </c>
      <c r="B818" s="1">
        <v>77383162</v>
      </c>
      <c r="C818" s="1">
        <v>77383186</v>
      </c>
      <c r="D818" s="1">
        <v>25</v>
      </c>
      <c r="E818" s="1" t="s">
        <v>41</v>
      </c>
      <c r="F818" s="2">
        <v>8.02127311463984E-5</v>
      </c>
      <c r="G818" s="2">
        <v>8.7770432040467194E-2</v>
      </c>
      <c r="H818" s="3">
        <v>15.1507157534201</v>
      </c>
      <c r="I818" s="1" t="s">
        <v>2149</v>
      </c>
      <c r="J818" s="4" t="s">
        <v>2150</v>
      </c>
      <c r="K818" s="1" t="s">
        <v>2151</v>
      </c>
      <c r="L818" s="1">
        <v>0</v>
      </c>
      <c r="M818" s="1" t="s">
        <v>2152</v>
      </c>
      <c r="N818" s="4" t="s">
        <v>2153</v>
      </c>
      <c r="O818" s="1" t="s">
        <v>2154</v>
      </c>
      <c r="P818" s="1">
        <v>113581</v>
      </c>
      <c r="Q818" s="1" t="s">
        <v>45</v>
      </c>
      <c r="R818" s="1" t="s">
        <v>46</v>
      </c>
      <c r="S818" s="1" t="s">
        <v>48</v>
      </c>
      <c r="T818" s="1" t="s">
        <v>46</v>
      </c>
      <c r="U818" s="1" t="s">
        <v>46</v>
      </c>
      <c r="V818" s="1" t="s">
        <v>46</v>
      </c>
      <c r="W818" s="1" t="s">
        <v>46</v>
      </c>
      <c r="X818" s="1">
        <v>248</v>
      </c>
      <c r="Y818" s="1">
        <v>232</v>
      </c>
      <c r="Z818" s="1">
        <v>350</v>
      </c>
      <c r="AA818" s="1">
        <v>230</v>
      </c>
      <c r="AB818" s="3">
        <v>85.483870967741893</v>
      </c>
      <c r="AC818" s="3">
        <v>79.741379310344797</v>
      </c>
      <c r="AD818" s="3">
        <v>79.428571428571402</v>
      </c>
      <c r="AE818" s="3">
        <v>80</v>
      </c>
      <c r="AF818" s="1">
        <v>285</v>
      </c>
      <c r="AG818" s="1">
        <v>268</v>
      </c>
      <c r="AH818" s="1">
        <v>354</v>
      </c>
      <c r="AI818" s="1">
        <v>387</v>
      </c>
      <c r="AJ818" s="3">
        <v>94.035087719298204</v>
      </c>
      <c r="AK818" s="3">
        <v>95.149253731343293</v>
      </c>
      <c r="AL818" s="3">
        <v>100</v>
      </c>
      <c r="AM818" s="3">
        <v>93.281653746770004</v>
      </c>
      <c r="AN818" s="1" t="s">
        <v>46</v>
      </c>
    </row>
    <row r="819" spans="1:40" x14ac:dyDescent="0.25">
      <c r="A819" s="1" t="s">
        <v>168</v>
      </c>
      <c r="B819" s="1">
        <v>18038445</v>
      </c>
      <c r="C819" s="1">
        <v>18038469</v>
      </c>
      <c r="D819" s="1">
        <v>25</v>
      </c>
      <c r="E819" s="1" t="s">
        <v>41</v>
      </c>
      <c r="F819" s="2">
        <v>8.0921103443468899E-5</v>
      </c>
      <c r="G819" s="2">
        <v>8.8436501440984097E-2</v>
      </c>
      <c r="H819" s="3">
        <v>-25.579263878881399</v>
      </c>
      <c r="I819" s="1" t="s">
        <v>2155</v>
      </c>
      <c r="J819" s="4" t="s">
        <v>2156</v>
      </c>
      <c r="K819" s="1" t="s">
        <v>2157</v>
      </c>
      <c r="L819" s="1">
        <v>476039</v>
      </c>
      <c r="M819" s="1" t="s">
        <v>2155</v>
      </c>
      <c r="N819" s="4" t="s">
        <v>2156</v>
      </c>
      <c r="O819" s="1" t="s">
        <v>2157</v>
      </c>
      <c r="P819" s="1">
        <v>476039</v>
      </c>
      <c r="Q819" s="1" t="s">
        <v>45</v>
      </c>
      <c r="R819" s="1" t="s">
        <v>46</v>
      </c>
      <c r="S819" s="1" t="s">
        <v>46</v>
      </c>
      <c r="T819" s="1" t="s">
        <v>46</v>
      </c>
      <c r="U819" s="1" t="s">
        <v>46</v>
      </c>
      <c r="V819" s="1" t="s">
        <v>46</v>
      </c>
      <c r="W819" s="1" t="s">
        <v>46</v>
      </c>
      <c r="X819" s="1">
        <v>34</v>
      </c>
      <c r="Y819" s="1">
        <v>0</v>
      </c>
      <c r="Z819" s="1">
        <v>58</v>
      </c>
      <c r="AA819" s="1">
        <v>12</v>
      </c>
      <c r="AB819" s="3">
        <v>100</v>
      </c>
      <c r="AC819" s="3" t="s">
        <v>47</v>
      </c>
      <c r="AD819" s="3">
        <v>100</v>
      </c>
      <c r="AE819" s="3">
        <v>100</v>
      </c>
      <c r="AF819" s="1">
        <v>0</v>
      </c>
      <c r="AG819" s="1">
        <v>0</v>
      </c>
      <c r="AH819" s="1">
        <v>22</v>
      </c>
      <c r="AI819" s="1">
        <v>40</v>
      </c>
      <c r="AJ819" s="3" t="s">
        <v>47</v>
      </c>
      <c r="AK819" s="3" t="s">
        <v>47</v>
      </c>
      <c r="AL819" s="3">
        <v>50</v>
      </c>
      <c r="AM819" s="3">
        <v>50</v>
      </c>
      <c r="AN819" s="1" t="s">
        <v>46</v>
      </c>
    </row>
    <row r="820" spans="1:40" x14ac:dyDescent="0.25">
      <c r="A820" s="1" t="s">
        <v>89</v>
      </c>
      <c r="B820" s="1">
        <v>95034278</v>
      </c>
      <c r="C820" s="1">
        <v>95034302</v>
      </c>
      <c r="D820" s="1">
        <v>25</v>
      </c>
      <c r="E820" s="1" t="s">
        <v>41</v>
      </c>
      <c r="F820" s="2">
        <v>8.1184729709980294E-5</v>
      </c>
      <c r="G820" s="2">
        <v>8.8615479146522402E-2</v>
      </c>
      <c r="H820" s="3">
        <v>22.310553377944402</v>
      </c>
      <c r="I820" s="1" t="s">
        <v>2158</v>
      </c>
      <c r="J820" s="4" t="s">
        <v>2159</v>
      </c>
      <c r="K820" s="1" t="s">
        <v>2160</v>
      </c>
      <c r="L820" s="1">
        <v>0</v>
      </c>
      <c r="M820" s="1" t="s">
        <v>2161</v>
      </c>
      <c r="N820" s="4" t="s">
        <v>2162</v>
      </c>
      <c r="O820" s="1" t="s">
        <v>2163</v>
      </c>
      <c r="P820" s="1">
        <v>115015</v>
      </c>
      <c r="Q820" s="1" t="s">
        <v>45</v>
      </c>
      <c r="R820" s="1" t="s">
        <v>46</v>
      </c>
      <c r="S820" s="1" t="s">
        <v>48</v>
      </c>
      <c r="T820" s="1" t="s">
        <v>46</v>
      </c>
      <c r="U820" s="1" t="s">
        <v>46</v>
      </c>
      <c r="V820" s="1" t="s">
        <v>46</v>
      </c>
      <c r="W820" s="1" t="s">
        <v>46</v>
      </c>
      <c r="X820" s="1">
        <v>169</v>
      </c>
      <c r="Y820" s="1">
        <v>244</v>
      </c>
      <c r="Z820" s="1">
        <v>176</v>
      </c>
      <c r="AA820" s="1">
        <v>257</v>
      </c>
      <c r="AB820" s="3">
        <v>88.757396449704103</v>
      </c>
      <c r="AC820" s="3">
        <v>75</v>
      </c>
      <c r="AD820" s="3">
        <v>79.545454545454504</v>
      </c>
      <c r="AE820" s="3">
        <v>66.926070038910495</v>
      </c>
      <c r="AF820" s="1">
        <v>132</v>
      </c>
      <c r="AG820" s="1">
        <v>150</v>
      </c>
      <c r="AH820" s="1">
        <v>129</v>
      </c>
      <c r="AI820" s="1">
        <v>334</v>
      </c>
      <c r="AJ820" s="3">
        <v>99.242424242424207</v>
      </c>
      <c r="AK820" s="3">
        <v>94.6666666666667</v>
      </c>
      <c r="AL820" s="3">
        <v>100</v>
      </c>
      <c r="AM820" s="3">
        <v>100</v>
      </c>
      <c r="AN820" s="1" t="s">
        <v>46</v>
      </c>
    </row>
    <row r="821" spans="1:40" x14ac:dyDescent="0.25">
      <c r="A821" s="1" t="s">
        <v>179</v>
      </c>
      <c r="B821" s="1">
        <v>117947423</v>
      </c>
      <c r="C821" s="1">
        <v>117947447</v>
      </c>
      <c r="D821" s="1">
        <v>25</v>
      </c>
      <c r="E821" s="1" t="s">
        <v>41</v>
      </c>
      <c r="F821" s="2">
        <v>8.1360270285363407E-5</v>
      </c>
      <c r="G821" s="2">
        <v>8.86979871434216E-2</v>
      </c>
      <c r="H821" s="3">
        <v>35.222536166428704</v>
      </c>
      <c r="I821" s="1" t="s">
        <v>180</v>
      </c>
      <c r="J821" s="4" t="s">
        <v>181</v>
      </c>
      <c r="K821" s="1" t="s">
        <v>182</v>
      </c>
      <c r="L821" s="1">
        <v>0</v>
      </c>
      <c r="M821" s="1" t="s">
        <v>180</v>
      </c>
      <c r="N821" s="4" t="s">
        <v>181</v>
      </c>
      <c r="O821" s="1" t="s">
        <v>182</v>
      </c>
      <c r="P821" s="1">
        <v>21964</v>
      </c>
      <c r="Q821" s="1" t="s">
        <v>45</v>
      </c>
      <c r="R821" s="1" t="s">
        <v>46</v>
      </c>
      <c r="S821" s="1" t="s">
        <v>46</v>
      </c>
      <c r="T821" s="1" t="s">
        <v>46</v>
      </c>
      <c r="U821" s="1" t="s">
        <v>46</v>
      </c>
      <c r="V821" s="1" t="s">
        <v>48</v>
      </c>
      <c r="W821" s="1" t="s">
        <v>48</v>
      </c>
      <c r="X821" s="1">
        <v>484</v>
      </c>
      <c r="Y821" s="1">
        <v>538</v>
      </c>
      <c r="Z821" s="1">
        <v>852</v>
      </c>
      <c r="AA821" s="1">
        <v>548</v>
      </c>
      <c r="AB821" s="3">
        <v>9.5041322314049594</v>
      </c>
      <c r="AC821" s="3">
        <v>19.5167286245353</v>
      </c>
      <c r="AD821" s="3">
        <v>21.478873239436599</v>
      </c>
      <c r="AE821" s="3">
        <v>32.846715328467198</v>
      </c>
      <c r="AF821" s="1">
        <v>766</v>
      </c>
      <c r="AG821" s="1">
        <v>659</v>
      </c>
      <c r="AH821" s="1">
        <v>524</v>
      </c>
      <c r="AI821" s="1">
        <v>326</v>
      </c>
      <c r="AJ821" s="3">
        <v>43.2114882506527</v>
      </c>
      <c r="AK821" s="3">
        <v>49.165402124430997</v>
      </c>
      <c r="AL821" s="3">
        <v>60.877862595419799</v>
      </c>
      <c r="AM821" s="3">
        <v>51.840490797546003</v>
      </c>
      <c r="AN821" s="1" t="s">
        <v>46</v>
      </c>
    </row>
    <row r="822" spans="1:40" x14ac:dyDescent="0.25">
      <c r="A822" s="1" t="s">
        <v>40</v>
      </c>
      <c r="B822" s="1">
        <v>140204755</v>
      </c>
      <c r="C822" s="1">
        <v>140204779</v>
      </c>
      <c r="D822" s="1">
        <v>25</v>
      </c>
      <c r="E822" s="1" t="s">
        <v>41</v>
      </c>
      <c r="F822" s="2">
        <v>8.1565874915885504E-5</v>
      </c>
      <c r="G822" s="2">
        <v>8.8750179544218502E-2</v>
      </c>
      <c r="H822" s="3">
        <v>26.293427339125799</v>
      </c>
      <c r="I822" s="1" t="s">
        <v>65</v>
      </c>
      <c r="J822" s="4" t="s">
        <v>66</v>
      </c>
      <c r="K822" s="1" t="s">
        <v>67</v>
      </c>
      <c r="L822" s="1">
        <v>0</v>
      </c>
      <c r="M822" s="1" t="s">
        <v>65</v>
      </c>
      <c r="N822" s="4" t="s">
        <v>66</v>
      </c>
      <c r="O822" s="1" t="s">
        <v>67</v>
      </c>
      <c r="P822" s="1">
        <v>42031</v>
      </c>
      <c r="Q822" s="1" t="s">
        <v>45</v>
      </c>
      <c r="R822" s="1" t="s">
        <v>46</v>
      </c>
      <c r="S822" s="1" t="s">
        <v>48</v>
      </c>
      <c r="T822" s="1" t="s">
        <v>46</v>
      </c>
      <c r="U822" s="1" t="s">
        <v>46</v>
      </c>
      <c r="V822" s="1" t="s">
        <v>46</v>
      </c>
      <c r="W822" s="1" t="s">
        <v>46</v>
      </c>
      <c r="X822" s="1">
        <v>136</v>
      </c>
      <c r="Y822" s="1">
        <v>258</v>
      </c>
      <c r="Z822" s="1">
        <v>142</v>
      </c>
      <c r="AA822" s="1">
        <v>178</v>
      </c>
      <c r="AB822" s="3">
        <v>36.764705882352899</v>
      </c>
      <c r="AC822" s="3">
        <v>36.821705426356601</v>
      </c>
      <c r="AD822" s="3">
        <v>27.4647887323944</v>
      </c>
      <c r="AE822" s="3">
        <v>64.606741573033702</v>
      </c>
      <c r="AF822" s="1">
        <v>154</v>
      </c>
      <c r="AG822" s="1">
        <v>76</v>
      </c>
      <c r="AH822" s="1">
        <v>36</v>
      </c>
      <c r="AI822" s="1">
        <v>178</v>
      </c>
      <c r="AJ822" s="3">
        <v>72.077922077922096</v>
      </c>
      <c r="AK822" s="3">
        <v>64.473684210526301</v>
      </c>
      <c r="AL822" s="3">
        <v>83.3333333333333</v>
      </c>
      <c r="AM822" s="3">
        <v>73.033707865168495</v>
      </c>
      <c r="AN822" s="1" t="s">
        <v>46</v>
      </c>
    </row>
    <row r="823" spans="1:40" x14ac:dyDescent="0.25">
      <c r="A823" s="1" t="s">
        <v>179</v>
      </c>
      <c r="B823" s="1">
        <v>62133998</v>
      </c>
      <c r="C823" s="1">
        <v>62134022</v>
      </c>
      <c r="D823" s="1">
        <v>25</v>
      </c>
      <c r="E823" s="1" t="s">
        <v>41</v>
      </c>
      <c r="F823" s="2">
        <v>8.1618153740501805E-5</v>
      </c>
      <c r="G823" s="2">
        <v>8.8750179544218502E-2</v>
      </c>
      <c r="H823" s="3">
        <v>4.3079896299664799</v>
      </c>
      <c r="I823" s="1" t="s">
        <v>2164</v>
      </c>
      <c r="J823" s="4" t="s">
        <v>2165</v>
      </c>
      <c r="K823" s="1" t="s">
        <v>2166</v>
      </c>
      <c r="L823" s="1">
        <v>0</v>
      </c>
      <c r="M823" s="1" t="s">
        <v>2167</v>
      </c>
      <c r="N823" s="4" t="s">
        <v>2168</v>
      </c>
      <c r="O823" s="1" t="s">
        <v>2169</v>
      </c>
      <c r="P823" s="1">
        <v>60204</v>
      </c>
      <c r="Q823" s="1" t="s">
        <v>113</v>
      </c>
      <c r="R823" s="1" t="s">
        <v>46</v>
      </c>
      <c r="S823" s="1" t="s">
        <v>48</v>
      </c>
      <c r="T823" s="1" t="s">
        <v>46</v>
      </c>
      <c r="U823" s="1" t="s">
        <v>46</v>
      </c>
      <c r="V823" s="1" t="s">
        <v>48</v>
      </c>
      <c r="W823" s="1" t="s">
        <v>46</v>
      </c>
      <c r="X823" s="1">
        <v>479</v>
      </c>
      <c r="Y823" s="1">
        <v>704</v>
      </c>
      <c r="Z823" s="1">
        <v>575</v>
      </c>
      <c r="AA823" s="1">
        <v>482</v>
      </c>
      <c r="AB823" s="3">
        <v>0</v>
      </c>
      <c r="AC823" s="3">
        <v>0</v>
      </c>
      <c r="AD823" s="3">
        <v>0</v>
      </c>
      <c r="AE823" s="3">
        <v>0</v>
      </c>
      <c r="AF823" s="1">
        <v>594</v>
      </c>
      <c r="AG823" s="1">
        <v>648</v>
      </c>
      <c r="AH823" s="1">
        <v>637</v>
      </c>
      <c r="AI823" s="1">
        <v>619</v>
      </c>
      <c r="AJ823" s="3">
        <v>4.3771043771043798</v>
      </c>
      <c r="AK823" s="3">
        <v>6.3271604938271597</v>
      </c>
      <c r="AL823" s="3">
        <v>3.9246467817896402</v>
      </c>
      <c r="AM823" s="3">
        <v>5.3311793214862702</v>
      </c>
      <c r="AN823" s="1" t="s">
        <v>46</v>
      </c>
    </row>
    <row r="824" spans="1:40" x14ac:dyDescent="0.25">
      <c r="A824" s="1" t="s">
        <v>130</v>
      </c>
      <c r="B824" s="1">
        <v>144561594</v>
      </c>
      <c r="C824" s="1">
        <v>144561618</v>
      </c>
      <c r="D824" s="1">
        <v>25</v>
      </c>
      <c r="E824" s="1" t="s">
        <v>41</v>
      </c>
      <c r="F824" s="2">
        <v>8.1712842021003994E-5</v>
      </c>
      <c r="G824" s="2">
        <v>8.8750179544218502E-2</v>
      </c>
      <c r="H824" s="3">
        <v>-10.1714018497778</v>
      </c>
      <c r="I824" s="1" t="s">
        <v>2170</v>
      </c>
      <c r="J824" s="4" t="s">
        <v>2171</v>
      </c>
      <c r="K824" s="1" t="s">
        <v>2172</v>
      </c>
      <c r="L824" s="1">
        <v>0</v>
      </c>
      <c r="M824" s="1" t="s">
        <v>2173</v>
      </c>
      <c r="N824" s="4" t="s">
        <v>2174</v>
      </c>
      <c r="O824" s="1" t="s">
        <v>2175</v>
      </c>
      <c r="P824" s="1">
        <v>356338</v>
      </c>
      <c r="Q824" s="1" t="s">
        <v>45</v>
      </c>
      <c r="R824" s="1" t="s">
        <v>46</v>
      </c>
      <c r="S824" s="1" t="s">
        <v>48</v>
      </c>
      <c r="T824" s="1" t="s">
        <v>46</v>
      </c>
      <c r="U824" s="1" t="s">
        <v>46</v>
      </c>
      <c r="V824" s="1" t="s">
        <v>46</v>
      </c>
      <c r="W824" s="1" t="s">
        <v>46</v>
      </c>
      <c r="X824" s="1">
        <v>366</v>
      </c>
      <c r="Y824" s="1">
        <v>264</v>
      </c>
      <c r="Z824" s="1">
        <v>351</v>
      </c>
      <c r="AA824" s="1">
        <v>274</v>
      </c>
      <c r="AB824" s="3">
        <v>91.8032786885246</v>
      </c>
      <c r="AC824" s="3">
        <v>89.393939393939405</v>
      </c>
      <c r="AD824" s="3">
        <v>90.883190883190906</v>
      </c>
      <c r="AE824" s="3">
        <v>93.065693430656907</v>
      </c>
      <c r="AF824" s="1">
        <v>349</v>
      </c>
      <c r="AG824" s="1">
        <v>301</v>
      </c>
      <c r="AH824" s="1">
        <v>205</v>
      </c>
      <c r="AI824" s="1">
        <v>265</v>
      </c>
      <c r="AJ824" s="3">
        <v>79.942693409742105</v>
      </c>
      <c r="AK824" s="3">
        <v>66.445182724252504</v>
      </c>
      <c r="AL824" s="3">
        <v>64.878048780487802</v>
      </c>
      <c r="AM824" s="3">
        <v>67.169811320754704</v>
      </c>
      <c r="AN824" s="1" t="s">
        <v>46</v>
      </c>
    </row>
    <row r="825" spans="1:40" x14ac:dyDescent="0.25">
      <c r="A825" s="1" t="s">
        <v>53</v>
      </c>
      <c r="B825" s="1">
        <v>94086964</v>
      </c>
      <c r="C825" s="1">
        <v>94086988</v>
      </c>
      <c r="D825" s="1">
        <v>25</v>
      </c>
      <c r="E825" s="1" t="s">
        <v>41</v>
      </c>
      <c r="F825" s="2">
        <v>8.1892249357856894E-5</v>
      </c>
      <c r="G825" s="2">
        <v>8.8750179544218502E-2</v>
      </c>
      <c r="H825" s="3">
        <v>26.424318021618799</v>
      </c>
      <c r="I825" s="1" t="s">
        <v>671</v>
      </c>
      <c r="J825" s="4" t="s">
        <v>672</v>
      </c>
      <c r="K825" s="1" t="s">
        <v>673</v>
      </c>
      <c r="L825" s="1">
        <v>0</v>
      </c>
      <c r="M825" s="1" t="s">
        <v>674</v>
      </c>
      <c r="N825" s="4" t="s">
        <v>675</v>
      </c>
      <c r="O825" s="1" t="s">
        <v>676</v>
      </c>
      <c r="P825" s="1">
        <v>78126</v>
      </c>
      <c r="Q825" s="1" t="s">
        <v>251</v>
      </c>
      <c r="R825" s="1" t="s">
        <v>46</v>
      </c>
      <c r="S825" s="1" t="s">
        <v>48</v>
      </c>
      <c r="T825" s="1" t="s">
        <v>46</v>
      </c>
      <c r="U825" s="1" t="s">
        <v>46</v>
      </c>
      <c r="V825" s="1" t="s">
        <v>46</v>
      </c>
      <c r="W825" s="1" t="s">
        <v>46</v>
      </c>
      <c r="X825" s="1">
        <v>638</v>
      </c>
      <c r="Y825" s="1">
        <v>533</v>
      </c>
      <c r="Z825" s="1">
        <v>798</v>
      </c>
      <c r="AA825" s="1">
        <v>872</v>
      </c>
      <c r="AB825" s="3">
        <v>0</v>
      </c>
      <c r="AC825" s="3">
        <v>5.8161350844277697</v>
      </c>
      <c r="AD825" s="3">
        <v>0.12531328320801999</v>
      </c>
      <c r="AE825" s="3">
        <v>1.3761467889908301</v>
      </c>
      <c r="AF825" s="1">
        <v>568</v>
      </c>
      <c r="AG825" s="1">
        <v>607</v>
      </c>
      <c r="AH825" s="1">
        <v>528</v>
      </c>
      <c r="AI825" s="1">
        <v>646</v>
      </c>
      <c r="AJ825" s="3">
        <v>34.683098591549303</v>
      </c>
      <c r="AK825" s="3">
        <v>52.883031301482703</v>
      </c>
      <c r="AL825" s="3">
        <v>6.25</v>
      </c>
      <c r="AM825" s="3">
        <v>34.520123839009301</v>
      </c>
      <c r="AN825" s="1" t="s">
        <v>46</v>
      </c>
    </row>
    <row r="826" spans="1:40" x14ac:dyDescent="0.25">
      <c r="A826" s="1" t="s">
        <v>53</v>
      </c>
      <c r="B826" s="1">
        <v>57945564</v>
      </c>
      <c r="C826" s="1">
        <v>57945588</v>
      </c>
      <c r="D826" s="1">
        <v>25</v>
      </c>
      <c r="E826" s="1" t="s">
        <v>41</v>
      </c>
      <c r="F826" s="2">
        <v>8.1922800415139597E-5</v>
      </c>
      <c r="G826" s="2">
        <v>8.8750179544218502E-2</v>
      </c>
      <c r="H826" s="3">
        <v>13.123571493005199</v>
      </c>
      <c r="I826" s="1" t="s">
        <v>2176</v>
      </c>
      <c r="J826" s="4" t="s">
        <v>2177</v>
      </c>
      <c r="K826" s="1" t="s">
        <v>2178</v>
      </c>
      <c r="L826" s="1">
        <v>190826</v>
      </c>
      <c r="M826" s="1" t="s">
        <v>2176</v>
      </c>
      <c r="N826" s="4" t="s">
        <v>2177</v>
      </c>
      <c r="O826" s="1" t="s">
        <v>2178</v>
      </c>
      <c r="P826" s="1">
        <v>190826</v>
      </c>
      <c r="Q826" s="1" t="s">
        <v>45</v>
      </c>
      <c r="R826" s="1" t="s">
        <v>46</v>
      </c>
      <c r="S826" s="1" t="s">
        <v>46</v>
      </c>
      <c r="T826" s="1" t="s">
        <v>46</v>
      </c>
      <c r="U826" s="1" t="s">
        <v>46</v>
      </c>
      <c r="V826" s="1" t="s">
        <v>46</v>
      </c>
      <c r="W826" s="1" t="s">
        <v>46</v>
      </c>
      <c r="X826" s="1">
        <v>294</v>
      </c>
      <c r="Y826" s="1">
        <v>284</v>
      </c>
      <c r="Z826" s="1">
        <v>307</v>
      </c>
      <c r="AA826" s="1">
        <v>346</v>
      </c>
      <c r="AB826" s="3">
        <v>59.183673469387799</v>
      </c>
      <c r="AC826" s="3">
        <v>51.408450704225402</v>
      </c>
      <c r="AD826" s="3">
        <v>55.048859934853397</v>
      </c>
      <c r="AE826" s="3">
        <v>63.294797687861298</v>
      </c>
      <c r="AF826" s="1">
        <v>216</v>
      </c>
      <c r="AG826" s="1">
        <v>323</v>
      </c>
      <c r="AH826" s="1">
        <v>299</v>
      </c>
      <c r="AI826" s="1">
        <v>223</v>
      </c>
      <c r="AJ826" s="3">
        <v>73.148148148148195</v>
      </c>
      <c r="AK826" s="3">
        <v>78.328173374613002</v>
      </c>
      <c r="AL826" s="3">
        <v>74.916387959866199</v>
      </c>
      <c r="AM826" s="3">
        <v>70.852017937219699</v>
      </c>
      <c r="AN826" s="1" t="s">
        <v>46</v>
      </c>
    </row>
    <row r="827" spans="1:40" x14ac:dyDescent="0.25">
      <c r="A827" s="1" t="s">
        <v>96</v>
      </c>
      <c r="B827" s="1">
        <v>187651187</v>
      </c>
      <c r="C827" s="1">
        <v>187651211</v>
      </c>
      <c r="D827" s="1">
        <v>25</v>
      </c>
      <c r="E827" s="1" t="s">
        <v>41</v>
      </c>
      <c r="F827" s="2">
        <v>8.2008205002923306E-5</v>
      </c>
      <c r="G827" s="2">
        <v>8.8750179544218502E-2</v>
      </c>
      <c r="H827" s="3">
        <v>22.716135063101099</v>
      </c>
      <c r="I827" s="1" t="s">
        <v>535</v>
      </c>
      <c r="J827" s="4" t="s">
        <v>536</v>
      </c>
      <c r="K827" s="1" t="s">
        <v>537</v>
      </c>
      <c r="L827" s="1">
        <v>0</v>
      </c>
      <c r="M827" s="1" t="s">
        <v>2179</v>
      </c>
      <c r="N827" s="4" t="s">
        <v>536</v>
      </c>
      <c r="O827" s="1" t="s">
        <v>537</v>
      </c>
      <c r="P827" s="1">
        <v>346614</v>
      </c>
      <c r="Q827" s="1" t="s">
        <v>45</v>
      </c>
      <c r="R827" s="1" t="s">
        <v>46</v>
      </c>
      <c r="S827" s="1" t="s">
        <v>46</v>
      </c>
      <c r="T827" s="1" t="s">
        <v>46</v>
      </c>
      <c r="U827" s="1" t="s">
        <v>48</v>
      </c>
      <c r="V827" s="1" t="s">
        <v>46</v>
      </c>
      <c r="W827" s="1" t="s">
        <v>46</v>
      </c>
      <c r="X827" s="1">
        <v>483</v>
      </c>
      <c r="Y827" s="1">
        <v>341</v>
      </c>
      <c r="Z827" s="1">
        <v>304</v>
      </c>
      <c r="AA827" s="1">
        <v>414</v>
      </c>
      <c r="AB827" s="3">
        <v>61.490683229813698</v>
      </c>
      <c r="AC827" s="3">
        <v>63.636363636363598</v>
      </c>
      <c r="AD827" s="3">
        <v>61.842105263157897</v>
      </c>
      <c r="AE827" s="3">
        <v>80.193236714975896</v>
      </c>
      <c r="AF827" s="1">
        <v>318</v>
      </c>
      <c r="AG827" s="1">
        <v>347</v>
      </c>
      <c r="AH827" s="1">
        <v>384</v>
      </c>
      <c r="AI827" s="1">
        <v>313</v>
      </c>
      <c r="AJ827" s="3">
        <v>83.647798742138406</v>
      </c>
      <c r="AK827" s="3">
        <v>91.354466858789607</v>
      </c>
      <c r="AL827" s="3">
        <v>90.1041666666667</v>
      </c>
      <c r="AM827" s="3">
        <v>82.747603833865796</v>
      </c>
      <c r="AN827" s="1" t="s">
        <v>46</v>
      </c>
    </row>
    <row r="828" spans="1:40" x14ac:dyDescent="0.25">
      <c r="A828" s="1" t="s">
        <v>189</v>
      </c>
      <c r="B828" s="1">
        <v>68926333</v>
      </c>
      <c r="C828" s="1">
        <v>68926357</v>
      </c>
      <c r="D828" s="1">
        <v>25</v>
      </c>
      <c r="E828" s="1" t="s">
        <v>41</v>
      </c>
      <c r="F828" s="2">
        <v>8.3100121680085103E-5</v>
      </c>
      <c r="G828" s="2">
        <v>8.9822324336771495E-2</v>
      </c>
      <c r="H828" s="3">
        <v>-23.834355553168901</v>
      </c>
      <c r="I828" s="1" t="s">
        <v>2180</v>
      </c>
      <c r="J828" s="4" t="s">
        <v>2181</v>
      </c>
      <c r="K828" s="1" t="s">
        <v>2182</v>
      </c>
      <c r="L828" s="1">
        <v>0</v>
      </c>
      <c r="M828" s="1" t="s">
        <v>2180</v>
      </c>
      <c r="N828" s="4" t="s">
        <v>2181</v>
      </c>
      <c r="O828" s="1" t="s">
        <v>2182</v>
      </c>
      <c r="P828" s="1">
        <v>64776</v>
      </c>
      <c r="Q828" s="1" t="s">
        <v>45</v>
      </c>
      <c r="R828" s="1" t="s">
        <v>46</v>
      </c>
      <c r="S828" s="1" t="s">
        <v>48</v>
      </c>
      <c r="T828" s="1" t="s">
        <v>46</v>
      </c>
      <c r="U828" s="1" t="s">
        <v>46</v>
      </c>
      <c r="V828" s="1" t="s">
        <v>46</v>
      </c>
      <c r="W828" s="1" t="s">
        <v>46</v>
      </c>
      <c r="X828" s="1">
        <v>0</v>
      </c>
      <c r="Y828" s="1">
        <v>30</v>
      </c>
      <c r="Z828" s="1">
        <v>39</v>
      </c>
      <c r="AA828" s="1">
        <v>0</v>
      </c>
      <c r="AB828" s="3" t="s">
        <v>47</v>
      </c>
      <c r="AC828" s="3">
        <v>100</v>
      </c>
      <c r="AD828" s="3">
        <v>100</v>
      </c>
      <c r="AE828" s="3" t="s">
        <v>47</v>
      </c>
      <c r="AF828" s="1">
        <v>0</v>
      </c>
      <c r="AG828" s="1">
        <v>52</v>
      </c>
      <c r="AH828" s="1">
        <v>48</v>
      </c>
      <c r="AI828" s="1">
        <v>26</v>
      </c>
      <c r="AJ828" s="3" t="s">
        <v>47</v>
      </c>
      <c r="AK828" s="3">
        <v>76.923076923076906</v>
      </c>
      <c r="AL828" s="3">
        <v>66.6666666666667</v>
      </c>
      <c r="AM828" s="3">
        <v>69.230769230769198</v>
      </c>
      <c r="AN828" s="1" t="s">
        <v>46</v>
      </c>
    </row>
    <row r="829" spans="1:40" x14ac:dyDescent="0.25">
      <c r="A829" s="1" t="s">
        <v>286</v>
      </c>
      <c r="B829" s="1">
        <v>120881210</v>
      </c>
      <c r="C829" s="1">
        <v>120881234</v>
      </c>
      <c r="D829" s="1">
        <v>25</v>
      </c>
      <c r="E829" s="1" t="s">
        <v>41</v>
      </c>
      <c r="F829" s="2">
        <v>8.3478420504594106E-5</v>
      </c>
      <c r="G829" s="2">
        <v>9.0121454471098997E-2</v>
      </c>
      <c r="H829" s="3">
        <v>-75.060283835086295</v>
      </c>
      <c r="I829" s="1" t="s">
        <v>1796</v>
      </c>
      <c r="J829" s="4" t="s">
        <v>1797</v>
      </c>
      <c r="K829" s="1" t="s">
        <v>1798</v>
      </c>
      <c r="L829" s="1">
        <v>52164</v>
      </c>
      <c r="M829" s="1" t="s">
        <v>1796</v>
      </c>
      <c r="N829" s="4" t="s">
        <v>1797</v>
      </c>
      <c r="O829" s="1" t="s">
        <v>1798</v>
      </c>
      <c r="P829" s="1">
        <v>52164</v>
      </c>
      <c r="Q829" s="1" t="s">
        <v>45</v>
      </c>
      <c r="R829" s="1" t="s">
        <v>46</v>
      </c>
      <c r="S829" s="1" t="s">
        <v>46</v>
      </c>
      <c r="T829" s="1" t="s">
        <v>46</v>
      </c>
      <c r="U829" s="1" t="s">
        <v>46</v>
      </c>
      <c r="V829" s="1" t="s">
        <v>46</v>
      </c>
      <c r="W829" s="1" t="s">
        <v>46</v>
      </c>
      <c r="X829" s="1">
        <v>0</v>
      </c>
      <c r="Y829" s="1">
        <v>16</v>
      </c>
      <c r="Z829" s="1">
        <v>15</v>
      </c>
      <c r="AA829" s="1">
        <v>19</v>
      </c>
      <c r="AB829" s="3" t="s">
        <v>47</v>
      </c>
      <c r="AC829" s="3">
        <v>93.75</v>
      </c>
      <c r="AD829" s="3">
        <v>100</v>
      </c>
      <c r="AE829" s="3">
        <v>100</v>
      </c>
      <c r="AF829" s="1">
        <v>0</v>
      </c>
      <c r="AG829" s="1">
        <v>24</v>
      </c>
      <c r="AH829" s="1">
        <v>11</v>
      </c>
      <c r="AI829" s="1">
        <v>12</v>
      </c>
      <c r="AJ829" s="3" t="s">
        <v>47</v>
      </c>
      <c r="AK829" s="3">
        <v>20.8333333333333</v>
      </c>
      <c r="AL829" s="3">
        <v>0</v>
      </c>
      <c r="AM829" s="3">
        <v>0</v>
      </c>
      <c r="AN829" s="1" t="s">
        <v>46</v>
      </c>
    </row>
    <row r="830" spans="1:40" x14ac:dyDescent="0.25">
      <c r="A830" s="1" t="s">
        <v>96</v>
      </c>
      <c r="B830" s="1">
        <v>131118512</v>
      </c>
      <c r="C830" s="1">
        <v>131118536</v>
      </c>
      <c r="D830" s="1">
        <v>25</v>
      </c>
      <c r="E830" s="1" t="s">
        <v>41</v>
      </c>
      <c r="F830" s="2">
        <v>8.3782628331571199E-5</v>
      </c>
      <c r="G830" s="2">
        <v>9.0211333607632893E-2</v>
      </c>
      <c r="H830" s="3">
        <v>-22.458378672474801</v>
      </c>
      <c r="I830" s="1" t="s">
        <v>2183</v>
      </c>
      <c r="J830" s="4" t="s">
        <v>2184</v>
      </c>
      <c r="K830" s="1" t="s">
        <v>2185</v>
      </c>
      <c r="L830" s="1">
        <v>9903</v>
      </c>
      <c r="M830" s="1" t="s">
        <v>2183</v>
      </c>
      <c r="N830" s="4" t="s">
        <v>2184</v>
      </c>
      <c r="O830" s="1" t="s">
        <v>2185</v>
      </c>
      <c r="P830" s="1">
        <v>19697</v>
      </c>
      <c r="Q830" s="1" t="s">
        <v>45</v>
      </c>
      <c r="R830" s="1" t="s">
        <v>46</v>
      </c>
      <c r="S830" s="1" t="s">
        <v>46</v>
      </c>
      <c r="T830" s="1" t="s">
        <v>46</v>
      </c>
      <c r="U830" s="1" t="s">
        <v>46</v>
      </c>
      <c r="V830" s="1" t="s">
        <v>46</v>
      </c>
      <c r="W830" s="1" t="s">
        <v>46</v>
      </c>
      <c r="X830" s="1">
        <v>380</v>
      </c>
      <c r="Y830" s="1">
        <v>271</v>
      </c>
      <c r="Z830" s="1">
        <v>444</v>
      </c>
      <c r="AA830" s="1">
        <v>403</v>
      </c>
      <c r="AB830" s="3">
        <v>53.421052631578902</v>
      </c>
      <c r="AC830" s="3">
        <v>66.789667896679006</v>
      </c>
      <c r="AD830" s="3">
        <v>50</v>
      </c>
      <c r="AE830" s="3">
        <v>58.808933002481403</v>
      </c>
      <c r="AF830" s="1">
        <v>353</v>
      </c>
      <c r="AG830" s="1">
        <v>384</v>
      </c>
      <c r="AH830" s="1">
        <v>233</v>
      </c>
      <c r="AI830" s="1">
        <v>483</v>
      </c>
      <c r="AJ830" s="3">
        <v>35.694050991501399</v>
      </c>
      <c r="AK830" s="3">
        <v>33.8541666666667</v>
      </c>
      <c r="AL830" s="3">
        <v>33.905579399141601</v>
      </c>
      <c r="AM830" s="3">
        <v>32.5051759834368</v>
      </c>
      <c r="AN830" s="1" t="s">
        <v>46</v>
      </c>
    </row>
    <row r="831" spans="1:40" x14ac:dyDescent="0.25">
      <c r="A831" s="1" t="s">
        <v>78</v>
      </c>
      <c r="B831" s="1">
        <v>90089506</v>
      </c>
      <c r="C831" s="1">
        <v>90089530</v>
      </c>
      <c r="D831" s="1">
        <v>25</v>
      </c>
      <c r="E831" s="1" t="s">
        <v>41</v>
      </c>
      <c r="F831" s="2">
        <v>8.38331497452462E-5</v>
      </c>
      <c r="G831" s="2">
        <v>9.0211333607632893E-2</v>
      </c>
      <c r="H831" s="3">
        <v>2.7254580008909501</v>
      </c>
      <c r="I831" s="1" t="s">
        <v>2186</v>
      </c>
      <c r="J831" s="4" t="s">
        <v>2187</v>
      </c>
      <c r="K831" s="1" t="s">
        <v>2188</v>
      </c>
      <c r="L831" s="1">
        <v>0</v>
      </c>
      <c r="M831" s="1" t="s">
        <v>2186</v>
      </c>
      <c r="N831" s="4" t="s">
        <v>2187</v>
      </c>
      <c r="O831" s="1" t="s">
        <v>2188</v>
      </c>
      <c r="P831" s="1">
        <v>77</v>
      </c>
      <c r="Q831" s="1" t="s">
        <v>113</v>
      </c>
      <c r="R831" s="1" t="s">
        <v>48</v>
      </c>
      <c r="S831" s="1" t="s">
        <v>46</v>
      </c>
      <c r="T831" s="1" t="s">
        <v>46</v>
      </c>
      <c r="U831" s="1" t="s">
        <v>48</v>
      </c>
      <c r="V831" s="1" t="s">
        <v>48</v>
      </c>
      <c r="W831" s="1" t="s">
        <v>46</v>
      </c>
      <c r="X831" s="1">
        <v>448</v>
      </c>
      <c r="Y831" s="1">
        <v>425</v>
      </c>
      <c r="Z831" s="1">
        <v>0</v>
      </c>
      <c r="AA831" s="1">
        <v>0</v>
      </c>
      <c r="AB831" s="3">
        <v>7.1428571428571397</v>
      </c>
      <c r="AC831" s="3">
        <v>4.4705882352941204</v>
      </c>
      <c r="AD831" s="3" t="s">
        <v>47</v>
      </c>
      <c r="AE831" s="3" t="s">
        <v>47</v>
      </c>
      <c r="AF831" s="1">
        <v>428</v>
      </c>
      <c r="AG831" s="1">
        <v>378</v>
      </c>
      <c r="AH831" s="1">
        <v>409</v>
      </c>
      <c r="AI831" s="1">
        <v>370</v>
      </c>
      <c r="AJ831" s="3">
        <v>13.785046728972</v>
      </c>
      <c r="AK831" s="3">
        <v>12.698412698412699</v>
      </c>
      <c r="AL831" s="3">
        <v>16.625916870415601</v>
      </c>
      <c r="AM831" s="3">
        <v>19.729729729729701</v>
      </c>
      <c r="AN831" s="1" t="s">
        <v>46</v>
      </c>
    </row>
    <row r="832" spans="1:40" x14ac:dyDescent="0.25">
      <c r="A832" s="1" t="s">
        <v>96</v>
      </c>
      <c r="B832" s="1">
        <v>186876937</v>
      </c>
      <c r="C832" s="1">
        <v>186876961</v>
      </c>
      <c r="D832" s="1">
        <v>25</v>
      </c>
      <c r="E832" s="1" t="s">
        <v>41</v>
      </c>
      <c r="F832" s="2">
        <v>8.3866644083754795E-5</v>
      </c>
      <c r="G832" s="2">
        <v>9.0211333607632893E-2</v>
      </c>
      <c r="H832" s="3">
        <v>-8.9628487691707299</v>
      </c>
      <c r="I832" s="1" t="s">
        <v>2189</v>
      </c>
      <c r="J832" s="4" t="s">
        <v>2190</v>
      </c>
      <c r="K832" s="1" t="s">
        <v>2191</v>
      </c>
      <c r="L832" s="1">
        <v>127578</v>
      </c>
      <c r="M832" s="1" t="s">
        <v>2189</v>
      </c>
      <c r="N832" s="4" t="s">
        <v>2190</v>
      </c>
      <c r="O832" s="1" t="s">
        <v>2191</v>
      </c>
      <c r="P832" s="1">
        <v>127578</v>
      </c>
      <c r="Q832" s="1" t="s">
        <v>45</v>
      </c>
      <c r="R832" s="1" t="s">
        <v>46</v>
      </c>
      <c r="S832" s="1" t="s">
        <v>46</v>
      </c>
      <c r="T832" s="1" t="s">
        <v>46</v>
      </c>
      <c r="U832" s="1" t="s">
        <v>46</v>
      </c>
      <c r="V832" s="1" t="s">
        <v>46</v>
      </c>
      <c r="W832" s="1" t="s">
        <v>46</v>
      </c>
      <c r="X832" s="1">
        <v>88</v>
      </c>
      <c r="Y832" s="1">
        <v>116</v>
      </c>
      <c r="Z832" s="1">
        <v>136</v>
      </c>
      <c r="AA832" s="1">
        <v>68</v>
      </c>
      <c r="AB832" s="3">
        <v>100</v>
      </c>
      <c r="AC832" s="3">
        <v>100</v>
      </c>
      <c r="AD832" s="3">
        <v>99.264705882352899</v>
      </c>
      <c r="AE832" s="3">
        <v>100</v>
      </c>
      <c r="AF832" s="1">
        <v>84</v>
      </c>
      <c r="AG832" s="1">
        <v>75</v>
      </c>
      <c r="AH832" s="1">
        <v>57</v>
      </c>
      <c r="AI832" s="1">
        <v>121</v>
      </c>
      <c r="AJ832" s="3">
        <v>90.476190476190496</v>
      </c>
      <c r="AK832" s="3">
        <v>93.3333333333333</v>
      </c>
      <c r="AL832" s="3">
        <v>82.456140350877206</v>
      </c>
      <c r="AM832" s="3">
        <v>90.909090909090907</v>
      </c>
      <c r="AN832" s="1" t="s">
        <v>46</v>
      </c>
    </row>
    <row r="833" spans="1:40" x14ac:dyDescent="0.25">
      <c r="A833" s="1" t="s">
        <v>40</v>
      </c>
      <c r="B833" s="1">
        <v>99829405</v>
      </c>
      <c r="C833" s="1">
        <v>99829429</v>
      </c>
      <c r="D833" s="1">
        <v>25</v>
      </c>
      <c r="E833" s="1" t="s">
        <v>41</v>
      </c>
      <c r="F833" s="2">
        <v>8.4246742829258194E-5</v>
      </c>
      <c r="G833" s="2">
        <v>9.0474880733460494E-2</v>
      </c>
      <c r="H833" s="3">
        <v>-1.6773682399923699</v>
      </c>
      <c r="I833" s="1" t="s">
        <v>1452</v>
      </c>
      <c r="J833" s="4" t="s">
        <v>1453</v>
      </c>
      <c r="K833" s="1" t="s">
        <v>1454</v>
      </c>
      <c r="L833" s="1">
        <v>286</v>
      </c>
      <c r="M833" s="1" t="s">
        <v>1452</v>
      </c>
      <c r="N833" s="4" t="s">
        <v>1453</v>
      </c>
      <c r="O833" s="1" t="s">
        <v>1454</v>
      </c>
      <c r="P833" s="1">
        <v>286</v>
      </c>
      <c r="Q833" s="1" t="s">
        <v>251</v>
      </c>
      <c r="R833" s="1" t="s">
        <v>48</v>
      </c>
      <c r="S833" s="1" t="s">
        <v>46</v>
      </c>
      <c r="T833" s="1" t="s">
        <v>46</v>
      </c>
      <c r="U833" s="1" t="s">
        <v>46</v>
      </c>
      <c r="V833" s="1" t="s">
        <v>46</v>
      </c>
      <c r="W833" s="1" t="s">
        <v>46</v>
      </c>
      <c r="X833" s="1">
        <v>235</v>
      </c>
      <c r="Y833" s="1">
        <v>172</v>
      </c>
      <c r="Z833" s="1">
        <v>150</v>
      </c>
      <c r="AA833" s="1">
        <v>86</v>
      </c>
      <c r="AB833" s="3">
        <v>25.531914893617</v>
      </c>
      <c r="AC833" s="3">
        <v>19.767441860465102</v>
      </c>
      <c r="AD833" s="3">
        <v>19.3333333333333</v>
      </c>
      <c r="AE833" s="3">
        <v>30.232558139534898</v>
      </c>
      <c r="AF833" s="1">
        <v>133</v>
      </c>
      <c r="AG833" s="1">
        <v>51</v>
      </c>
      <c r="AH833" s="1">
        <v>69</v>
      </c>
      <c r="AI833" s="1">
        <v>97</v>
      </c>
      <c r="AJ833" s="3">
        <v>14.285714285714301</v>
      </c>
      <c r="AK833" s="3">
        <v>15.6862745098039</v>
      </c>
      <c r="AL833" s="3">
        <v>18.840579710144901</v>
      </c>
      <c r="AM833" s="3">
        <v>13.4020618556701</v>
      </c>
      <c r="AN833" s="1" t="s">
        <v>46</v>
      </c>
    </row>
    <row r="834" spans="1:40" x14ac:dyDescent="0.25">
      <c r="A834" s="1" t="s">
        <v>78</v>
      </c>
      <c r="B834" s="1">
        <v>110430756</v>
      </c>
      <c r="C834" s="1">
        <v>110430780</v>
      </c>
      <c r="D834" s="1">
        <v>25</v>
      </c>
      <c r="E834" s="1" t="s">
        <v>41</v>
      </c>
      <c r="F834" s="2">
        <v>8.4315562614669705E-5</v>
      </c>
      <c r="G834" s="2">
        <v>9.0474880733460494E-2</v>
      </c>
      <c r="H834" s="3">
        <v>18.2903668496098</v>
      </c>
      <c r="I834" s="1" t="s">
        <v>2192</v>
      </c>
      <c r="J834" s="4" t="s">
        <v>2193</v>
      </c>
      <c r="K834" s="1" t="s">
        <v>2194</v>
      </c>
      <c r="L834" s="1">
        <v>73583</v>
      </c>
      <c r="M834" s="1" t="s">
        <v>2192</v>
      </c>
      <c r="N834" s="4" t="s">
        <v>2193</v>
      </c>
      <c r="O834" s="1" t="s">
        <v>2194</v>
      </c>
      <c r="P834" s="1">
        <v>73583</v>
      </c>
      <c r="Q834" s="1" t="s">
        <v>45</v>
      </c>
      <c r="R834" s="1" t="s">
        <v>46</v>
      </c>
      <c r="S834" s="1" t="s">
        <v>46</v>
      </c>
      <c r="T834" s="1" t="s">
        <v>46</v>
      </c>
      <c r="U834" s="1" t="s">
        <v>46</v>
      </c>
      <c r="V834" s="1" t="s">
        <v>46</v>
      </c>
      <c r="W834" s="1" t="s">
        <v>46</v>
      </c>
      <c r="X834" s="1">
        <v>397</v>
      </c>
      <c r="Y834" s="1">
        <v>453</v>
      </c>
      <c r="Z834" s="1">
        <v>409</v>
      </c>
      <c r="AA834" s="1">
        <v>408</v>
      </c>
      <c r="AB834" s="3">
        <v>36.020151133501301</v>
      </c>
      <c r="AC834" s="3">
        <v>36.8653421633554</v>
      </c>
      <c r="AD834" s="3">
        <v>16.1369193154034</v>
      </c>
      <c r="AE834" s="3">
        <v>41.911764705882398</v>
      </c>
      <c r="AF834" s="1">
        <v>405</v>
      </c>
      <c r="AG834" s="1">
        <v>359</v>
      </c>
      <c r="AH834" s="1">
        <v>280</v>
      </c>
      <c r="AI834" s="1">
        <v>414</v>
      </c>
      <c r="AJ834" s="3">
        <v>55.061728395061699</v>
      </c>
      <c r="AK834" s="3">
        <v>51.810584958217298</v>
      </c>
      <c r="AL834" s="3">
        <v>67.142857142857096</v>
      </c>
      <c r="AM834" s="3">
        <v>53.623188405797102</v>
      </c>
      <c r="AN834" s="1" t="s">
        <v>46</v>
      </c>
    </row>
    <row r="835" spans="1:40" x14ac:dyDescent="0.25">
      <c r="A835" s="1" t="s">
        <v>57</v>
      </c>
      <c r="B835" s="1">
        <v>104016524</v>
      </c>
      <c r="C835" s="1">
        <v>104016548</v>
      </c>
      <c r="D835" s="1">
        <v>25</v>
      </c>
      <c r="E835" s="1" t="s">
        <v>41</v>
      </c>
      <c r="F835" s="2">
        <v>8.5190266010938296E-5</v>
      </c>
      <c r="G835" s="2">
        <v>9.1303079144401902E-2</v>
      </c>
      <c r="H835" s="3">
        <v>16.5374071329387</v>
      </c>
      <c r="I835" s="1" t="s">
        <v>2195</v>
      </c>
      <c r="J835" s="4" t="s">
        <v>2196</v>
      </c>
      <c r="K835" s="1" t="s">
        <v>2197</v>
      </c>
      <c r="L835" s="1">
        <v>72366</v>
      </c>
      <c r="M835" s="1" t="s">
        <v>2198</v>
      </c>
      <c r="N835" s="4" t="s">
        <v>2199</v>
      </c>
      <c r="O835" s="1" t="s">
        <v>2200</v>
      </c>
      <c r="P835" s="1">
        <v>85075</v>
      </c>
      <c r="Q835" s="1" t="s">
        <v>45</v>
      </c>
      <c r="R835" s="1" t="s">
        <v>46</v>
      </c>
      <c r="S835" s="1" t="s">
        <v>46</v>
      </c>
      <c r="T835" s="1" t="s">
        <v>46</v>
      </c>
      <c r="U835" s="1" t="s">
        <v>46</v>
      </c>
      <c r="V835" s="1" t="s">
        <v>46</v>
      </c>
      <c r="W835" s="1" t="s">
        <v>46</v>
      </c>
      <c r="X835" s="1">
        <v>348</v>
      </c>
      <c r="Y835" s="1">
        <v>367</v>
      </c>
      <c r="Z835" s="1">
        <v>393</v>
      </c>
      <c r="AA835" s="1">
        <v>392</v>
      </c>
      <c r="AB835" s="3">
        <v>78.448275862068996</v>
      </c>
      <c r="AC835" s="3">
        <v>71.389645776566795</v>
      </c>
      <c r="AD835" s="3">
        <v>65.9033078880407</v>
      </c>
      <c r="AE835" s="3">
        <v>58.673469387755098</v>
      </c>
      <c r="AF835" s="1">
        <v>326</v>
      </c>
      <c r="AG835" s="1">
        <v>447</v>
      </c>
      <c r="AH835" s="1">
        <v>274</v>
      </c>
      <c r="AI835" s="1">
        <v>416</v>
      </c>
      <c r="AJ835" s="3">
        <v>92.331288343558299</v>
      </c>
      <c r="AK835" s="3">
        <v>81.879194630872504</v>
      </c>
      <c r="AL835" s="3">
        <v>92.335766423357697</v>
      </c>
      <c r="AM835" s="3">
        <v>83.653846153846203</v>
      </c>
      <c r="AN835" s="1" t="s">
        <v>46</v>
      </c>
    </row>
    <row r="836" spans="1:40" x14ac:dyDescent="0.25">
      <c r="A836" s="1" t="s">
        <v>179</v>
      </c>
      <c r="B836" s="1">
        <v>77358523</v>
      </c>
      <c r="C836" s="1">
        <v>77358547</v>
      </c>
      <c r="D836" s="1">
        <v>25</v>
      </c>
      <c r="E836" s="1" t="s">
        <v>41</v>
      </c>
      <c r="F836" s="2">
        <v>8.5746283000493701E-5</v>
      </c>
      <c r="G836" s="2">
        <v>9.1734118927863706E-2</v>
      </c>
      <c r="H836" s="3">
        <v>10.396920152168001</v>
      </c>
      <c r="I836" s="1" t="s">
        <v>2201</v>
      </c>
      <c r="J836" s="4" t="s">
        <v>2202</v>
      </c>
      <c r="K836" s="1" t="s">
        <v>2203</v>
      </c>
      <c r="L836" s="1">
        <v>0</v>
      </c>
      <c r="M836" s="1" t="s">
        <v>2204</v>
      </c>
      <c r="N836" s="4" t="s">
        <v>2202</v>
      </c>
      <c r="O836" s="1" t="s">
        <v>2203</v>
      </c>
      <c r="P836" s="1">
        <v>59725</v>
      </c>
      <c r="Q836" s="1" t="s">
        <v>45</v>
      </c>
      <c r="R836" s="1" t="s">
        <v>46</v>
      </c>
      <c r="S836" s="1" t="s">
        <v>46</v>
      </c>
      <c r="T836" s="1" t="s">
        <v>46</v>
      </c>
      <c r="U836" s="1" t="s">
        <v>48</v>
      </c>
      <c r="V836" s="1" t="s">
        <v>46</v>
      </c>
      <c r="W836" s="1" t="s">
        <v>48</v>
      </c>
      <c r="X836" s="1">
        <v>404</v>
      </c>
      <c r="Y836" s="1">
        <v>317</v>
      </c>
      <c r="Z836" s="1">
        <v>408</v>
      </c>
      <c r="AA836" s="1">
        <v>402</v>
      </c>
      <c r="AB836" s="3">
        <v>87.128712871287107</v>
      </c>
      <c r="AC836" s="3">
        <v>70.347003154574097</v>
      </c>
      <c r="AD836" s="3">
        <v>69.117647058823493</v>
      </c>
      <c r="AE836" s="3">
        <v>70.149253731343293</v>
      </c>
      <c r="AF836" s="1">
        <v>321</v>
      </c>
      <c r="AG836" s="1">
        <v>413</v>
      </c>
      <c r="AH836" s="1">
        <v>184</v>
      </c>
      <c r="AI836" s="1">
        <v>396</v>
      </c>
      <c r="AJ836" s="3">
        <v>90.654205607476598</v>
      </c>
      <c r="AK836" s="3">
        <v>92.736077481840198</v>
      </c>
      <c r="AL836" s="3">
        <v>100</v>
      </c>
      <c r="AM836" s="3">
        <v>87.373737373737399</v>
      </c>
      <c r="AN836" s="1" t="s">
        <v>46</v>
      </c>
    </row>
    <row r="837" spans="1:40" x14ac:dyDescent="0.25">
      <c r="A837" s="1" t="s">
        <v>189</v>
      </c>
      <c r="B837" s="1">
        <v>52367458</v>
      </c>
      <c r="C837" s="1">
        <v>52367482</v>
      </c>
      <c r="D837" s="1">
        <v>25</v>
      </c>
      <c r="E837" s="1" t="s">
        <v>41</v>
      </c>
      <c r="F837" s="2">
        <v>8.5799192382945494E-5</v>
      </c>
      <c r="G837" s="2">
        <v>9.1734118927863706E-2</v>
      </c>
      <c r="H837" s="3">
        <v>-9.8455914906201691</v>
      </c>
      <c r="I837" s="1" t="s">
        <v>2205</v>
      </c>
      <c r="J837" s="4" t="s">
        <v>2206</v>
      </c>
      <c r="K837" s="1" t="s">
        <v>2207</v>
      </c>
      <c r="L837" s="1">
        <v>28659</v>
      </c>
      <c r="M837" s="1" t="s">
        <v>2205</v>
      </c>
      <c r="N837" s="4" t="s">
        <v>2206</v>
      </c>
      <c r="O837" s="1" t="s">
        <v>2207</v>
      </c>
      <c r="P837" s="1">
        <v>28659</v>
      </c>
      <c r="Q837" s="1" t="s">
        <v>45</v>
      </c>
      <c r="R837" s="1" t="s">
        <v>46</v>
      </c>
      <c r="S837" s="1" t="s">
        <v>46</v>
      </c>
      <c r="T837" s="1" t="s">
        <v>46</v>
      </c>
      <c r="U837" s="1" t="s">
        <v>46</v>
      </c>
      <c r="V837" s="1" t="s">
        <v>46</v>
      </c>
      <c r="W837" s="1" t="s">
        <v>46</v>
      </c>
      <c r="X837" s="1">
        <v>198</v>
      </c>
      <c r="Y837" s="1">
        <v>335</v>
      </c>
      <c r="Z837" s="1">
        <v>397</v>
      </c>
      <c r="AA837" s="1">
        <v>321</v>
      </c>
      <c r="AB837" s="3">
        <v>93.434343434343404</v>
      </c>
      <c r="AC837" s="3">
        <v>97.611940298507506</v>
      </c>
      <c r="AD837" s="3">
        <v>90.931989924433296</v>
      </c>
      <c r="AE837" s="3">
        <v>95.327102803738299</v>
      </c>
      <c r="AF837" s="1">
        <v>330</v>
      </c>
      <c r="AG837" s="1">
        <v>363</v>
      </c>
      <c r="AH837" s="1">
        <v>325</v>
      </c>
      <c r="AI837" s="1">
        <v>477</v>
      </c>
      <c r="AJ837" s="3">
        <v>83.3333333333333</v>
      </c>
      <c r="AK837" s="3">
        <v>85.674931129476604</v>
      </c>
      <c r="AL837" s="3">
        <v>88</v>
      </c>
      <c r="AM837" s="3">
        <v>79.664570230608007</v>
      </c>
      <c r="AN837" s="1" t="s">
        <v>46</v>
      </c>
    </row>
    <row r="838" spans="1:40" x14ac:dyDescent="0.25">
      <c r="A838" s="1" t="s">
        <v>189</v>
      </c>
      <c r="B838" s="1">
        <v>158570958</v>
      </c>
      <c r="C838" s="1">
        <v>158570982</v>
      </c>
      <c r="D838" s="1">
        <v>25</v>
      </c>
      <c r="E838" s="1" t="s">
        <v>41</v>
      </c>
      <c r="F838" s="2">
        <v>8.6042356733026406E-5</v>
      </c>
      <c r="G838" s="2">
        <v>9.1829129716058402E-2</v>
      </c>
      <c r="H838" s="3">
        <v>42.358173229003597</v>
      </c>
      <c r="I838" s="1" t="s">
        <v>1053</v>
      </c>
      <c r="J838" s="4" t="s">
        <v>1054</v>
      </c>
      <c r="K838" s="1" t="s">
        <v>1055</v>
      </c>
      <c r="L838" s="1">
        <v>24488</v>
      </c>
      <c r="M838" s="1" t="s">
        <v>1053</v>
      </c>
      <c r="N838" s="4" t="s">
        <v>1054</v>
      </c>
      <c r="O838" s="1" t="s">
        <v>1055</v>
      </c>
      <c r="P838" s="1">
        <v>39740</v>
      </c>
      <c r="Q838" s="1" t="s">
        <v>45</v>
      </c>
      <c r="R838" s="1" t="s">
        <v>46</v>
      </c>
      <c r="S838" s="1" t="s">
        <v>46</v>
      </c>
      <c r="T838" s="1" t="s">
        <v>46</v>
      </c>
      <c r="U838" s="1" t="s">
        <v>46</v>
      </c>
      <c r="V838" s="1" t="s">
        <v>46</v>
      </c>
      <c r="W838" s="1" t="s">
        <v>46</v>
      </c>
      <c r="X838" s="1">
        <v>210</v>
      </c>
      <c r="Y838" s="1">
        <v>50</v>
      </c>
      <c r="Z838" s="1">
        <v>136</v>
      </c>
      <c r="AA838" s="1">
        <v>91</v>
      </c>
      <c r="AB838" s="3">
        <v>5.71428571428571</v>
      </c>
      <c r="AC838" s="3">
        <v>12</v>
      </c>
      <c r="AD838" s="3">
        <v>8.0882352941176503</v>
      </c>
      <c r="AE838" s="3">
        <v>26.373626373626401</v>
      </c>
      <c r="AF838" s="1">
        <v>59</v>
      </c>
      <c r="AG838" s="1">
        <v>34</v>
      </c>
      <c r="AH838" s="1">
        <v>72</v>
      </c>
      <c r="AI838" s="1">
        <v>80</v>
      </c>
      <c r="AJ838" s="3">
        <v>45.762711864406803</v>
      </c>
      <c r="AK838" s="3">
        <v>61.764705882352899</v>
      </c>
      <c r="AL838" s="3">
        <v>83.3333333333333</v>
      </c>
      <c r="AM838" s="3">
        <v>77.5</v>
      </c>
      <c r="AN838" s="1" t="s">
        <v>46</v>
      </c>
    </row>
    <row r="839" spans="1:40" x14ac:dyDescent="0.25">
      <c r="A839" s="1" t="s">
        <v>103</v>
      </c>
      <c r="B839" s="1">
        <v>99591102</v>
      </c>
      <c r="C839" s="1">
        <v>99591126</v>
      </c>
      <c r="D839" s="1">
        <v>25</v>
      </c>
      <c r="E839" s="1" t="s">
        <v>41</v>
      </c>
      <c r="F839" s="2">
        <v>8.6095015425467701E-5</v>
      </c>
      <c r="G839" s="2">
        <v>9.1829129716058402E-2</v>
      </c>
      <c r="H839" s="3">
        <v>50.172162001750998</v>
      </c>
      <c r="I839" s="1" t="s">
        <v>2208</v>
      </c>
      <c r="J839" s="4" t="s">
        <v>2209</v>
      </c>
      <c r="K839" s="1" t="s">
        <v>2210</v>
      </c>
      <c r="L839" s="1">
        <v>34009</v>
      </c>
      <c r="M839" s="1" t="s">
        <v>2208</v>
      </c>
      <c r="N839" s="4" t="s">
        <v>2209</v>
      </c>
      <c r="O839" s="1" t="s">
        <v>2210</v>
      </c>
      <c r="P839" s="1">
        <v>75644</v>
      </c>
      <c r="Q839" s="1" t="s">
        <v>45</v>
      </c>
      <c r="R839" s="1" t="s">
        <v>46</v>
      </c>
      <c r="S839" s="1" t="s">
        <v>46</v>
      </c>
      <c r="T839" s="1" t="s">
        <v>46</v>
      </c>
      <c r="U839" s="1" t="s">
        <v>46</v>
      </c>
      <c r="V839" s="1" t="s">
        <v>46</v>
      </c>
      <c r="W839" s="1" t="s">
        <v>46</v>
      </c>
      <c r="X839" s="1">
        <v>0</v>
      </c>
      <c r="Y839" s="1">
        <v>13</v>
      </c>
      <c r="Z839" s="1">
        <v>15</v>
      </c>
      <c r="AA839" s="1">
        <v>0</v>
      </c>
      <c r="AB839" s="3" t="s">
        <v>47</v>
      </c>
      <c r="AC839" s="3">
        <v>0</v>
      </c>
      <c r="AD839" s="3">
        <v>0</v>
      </c>
      <c r="AE839" s="3" t="s">
        <v>47</v>
      </c>
      <c r="AF839" s="1">
        <v>0</v>
      </c>
      <c r="AG839" s="1">
        <v>0</v>
      </c>
      <c r="AH839" s="1">
        <v>17</v>
      </c>
      <c r="AI839" s="1">
        <v>13</v>
      </c>
      <c r="AJ839" s="3" t="s">
        <v>47</v>
      </c>
      <c r="AK839" s="3" t="s">
        <v>47</v>
      </c>
      <c r="AL839" s="3">
        <v>100</v>
      </c>
      <c r="AM839" s="3">
        <v>100</v>
      </c>
      <c r="AN839" s="1" t="s">
        <v>46</v>
      </c>
    </row>
    <row r="840" spans="1:40" x14ac:dyDescent="0.25">
      <c r="A840" s="1" t="s">
        <v>103</v>
      </c>
      <c r="B840" s="1">
        <v>110647702</v>
      </c>
      <c r="C840" s="1">
        <v>110647726</v>
      </c>
      <c r="D840" s="1">
        <v>25</v>
      </c>
      <c r="E840" s="1" t="s">
        <v>41</v>
      </c>
      <c r="F840" s="2">
        <v>8.6762608219521697E-5</v>
      </c>
      <c r="G840" s="2">
        <v>9.2430091774202194E-2</v>
      </c>
      <c r="H840" s="3">
        <v>27.2343633943083</v>
      </c>
      <c r="I840" s="1" t="s">
        <v>2211</v>
      </c>
      <c r="J840" s="4" t="s">
        <v>2212</v>
      </c>
      <c r="K840" s="1" t="s">
        <v>2213</v>
      </c>
      <c r="L840" s="1">
        <v>0</v>
      </c>
      <c r="M840" s="1" t="s">
        <v>2214</v>
      </c>
      <c r="N840" s="4" t="s">
        <v>2215</v>
      </c>
      <c r="O840" s="1" t="s">
        <v>2216</v>
      </c>
      <c r="P840" s="1">
        <v>1562980</v>
      </c>
      <c r="Q840" s="1" t="s">
        <v>113</v>
      </c>
      <c r="R840" s="1" t="s">
        <v>46</v>
      </c>
      <c r="S840" s="1" t="s">
        <v>48</v>
      </c>
      <c r="T840" s="1" t="s">
        <v>46</v>
      </c>
      <c r="U840" s="1" t="s">
        <v>46</v>
      </c>
      <c r="V840" s="1" t="s">
        <v>46</v>
      </c>
      <c r="W840" s="1" t="s">
        <v>46</v>
      </c>
      <c r="X840" s="1">
        <v>184</v>
      </c>
      <c r="Y840" s="1">
        <v>206</v>
      </c>
      <c r="Z840" s="1">
        <v>252</v>
      </c>
      <c r="AA840" s="1">
        <v>257</v>
      </c>
      <c r="AB840" s="3">
        <v>9.2391304347826093</v>
      </c>
      <c r="AC840" s="3">
        <v>3.3980582524271798</v>
      </c>
      <c r="AD840" s="3">
        <v>7.9365079365079403</v>
      </c>
      <c r="AE840" s="3">
        <v>16.731517509727599</v>
      </c>
      <c r="AF840" s="1">
        <v>208</v>
      </c>
      <c r="AG840" s="1">
        <v>248</v>
      </c>
      <c r="AH840" s="1">
        <v>279</v>
      </c>
      <c r="AI840" s="1">
        <v>209</v>
      </c>
      <c r="AJ840" s="3">
        <v>34.134615384615401</v>
      </c>
      <c r="AK840" s="3">
        <v>32.258064516128997</v>
      </c>
      <c r="AL840" s="3">
        <v>35.125448028673802</v>
      </c>
      <c r="AM840" s="3">
        <v>43.540669856459303</v>
      </c>
      <c r="AN840" s="1" t="s">
        <v>46</v>
      </c>
    </row>
    <row r="841" spans="1:40" x14ac:dyDescent="0.25">
      <c r="A841" s="1" t="s">
        <v>189</v>
      </c>
      <c r="B841" s="1">
        <v>165120833</v>
      </c>
      <c r="C841" s="1">
        <v>165120857</v>
      </c>
      <c r="D841" s="1">
        <v>25</v>
      </c>
      <c r="E841" s="1" t="s">
        <v>41</v>
      </c>
      <c r="F841" s="2">
        <v>8.6967872544848503E-5</v>
      </c>
      <c r="G841" s="2">
        <v>9.2473831788359204E-2</v>
      </c>
      <c r="H841" s="3">
        <v>-57.142607860584903</v>
      </c>
      <c r="I841" s="1" t="s">
        <v>2217</v>
      </c>
      <c r="J841" s="4" t="s">
        <v>2218</v>
      </c>
      <c r="K841" s="1" t="s">
        <v>2219</v>
      </c>
      <c r="L841" s="1">
        <v>0</v>
      </c>
      <c r="M841" s="1" t="s">
        <v>2220</v>
      </c>
      <c r="N841" s="4" t="s">
        <v>2221</v>
      </c>
      <c r="O841" s="1" t="s">
        <v>2222</v>
      </c>
      <c r="P841" s="1">
        <v>65197</v>
      </c>
      <c r="Q841" s="1" t="s">
        <v>45</v>
      </c>
      <c r="R841" s="1" t="s">
        <v>46</v>
      </c>
      <c r="S841" s="1" t="s">
        <v>48</v>
      </c>
      <c r="T841" s="1" t="s">
        <v>46</v>
      </c>
      <c r="U841" s="1" t="s">
        <v>46</v>
      </c>
      <c r="V841" s="1" t="s">
        <v>46</v>
      </c>
      <c r="W841" s="1" t="s">
        <v>46</v>
      </c>
      <c r="X841" s="1">
        <v>13</v>
      </c>
      <c r="Y841" s="1">
        <v>20</v>
      </c>
      <c r="Z841" s="1">
        <v>10</v>
      </c>
      <c r="AA841" s="1">
        <v>20</v>
      </c>
      <c r="AB841" s="3">
        <v>69.230769230769198</v>
      </c>
      <c r="AC841" s="3">
        <v>50</v>
      </c>
      <c r="AD841" s="3">
        <v>100</v>
      </c>
      <c r="AE841" s="3">
        <v>100</v>
      </c>
      <c r="AF841" s="1">
        <v>42</v>
      </c>
      <c r="AG841" s="1">
        <v>15</v>
      </c>
      <c r="AH841" s="1">
        <v>10</v>
      </c>
      <c r="AI841" s="1">
        <v>15</v>
      </c>
      <c r="AJ841" s="3">
        <v>4.7619047619047601</v>
      </c>
      <c r="AK841" s="3">
        <v>0</v>
      </c>
      <c r="AL841" s="3">
        <v>0</v>
      </c>
      <c r="AM841" s="3">
        <v>0</v>
      </c>
      <c r="AN841" s="1" t="s">
        <v>46</v>
      </c>
    </row>
    <row r="842" spans="1:40" x14ac:dyDescent="0.25">
      <c r="A842" s="1" t="s">
        <v>71</v>
      </c>
      <c r="B842" s="1">
        <v>100945716</v>
      </c>
      <c r="C842" s="1">
        <v>100945740</v>
      </c>
      <c r="D842" s="1">
        <v>25</v>
      </c>
      <c r="E842" s="1" t="s">
        <v>41</v>
      </c>
      <c r="F842" s="2">
        <v>8.7012078415889694E-5</v>
      </c>
      <c r="G842" s="2">
        <v>9.2473831788359204E-2</v>
      </c>
      <c r="H842" s="3">
        <v>-29.529578956727001</v>
      </c>
      <c r="I842" s="1" t="s">
        <v>214</v>
      </c>
      <c r="J842" s="4" t="s">
        <v>215</v>
      </c>
      <c r="K842" s="1" t="s">
        <v>216</v>
      </c>
      <c r="L842" s="1">
        <v>46613</v>
      </c>
      <c r="M842" s="1" t="s">
        <v>214</v>
      </c>
      <c r="N842" s="4" t="s">
        <v>215</v>
      </c>
      <c r="O842" s="1" t="s">
        <v>216</v>
      </c>
      <c r="P842" s="1">
        <v>99487</v>
      </c>
      <c r="Q842" s="1" t="s">
        <v>45</v>
      </c>
      <c r="R842" s="1" t="s">
        <v>46</v>
      </c>
      <c r="S842" s="1" t="s">
        <v>46</v>
      </c>
      <c r="T842" s="1" t="s">
        <v>46</v>
      </c>
      <c r="U842" s="1" t="s">
        <v>46</v>
      </c>
      <c r="V842" s="1" t="s">
        <v>46</v>
      </c>
      <c r="W842" s="1" t="s">
        <v>46</v>
      </c>
      <c r="X842" s="1">
        <v>270</v>
      </c>
      <c r="Y842" s="1">
        <v>297</v>
      </c>
      <c r="Z842" s="1">
        <v>321</v>
      </c>
      <c r="AA842" s="1">
        <v>307</v>
      </c>
      <c r="AB842" s="3">
        <v>80</v>
      </c>
      <c r="AC842" s="3">
        <v>57.575757575757599</v>
      </c>
      <c r="AD842" s="3">
        <v>73.8317757009346</v>
      </c>
      <c r="AE842" s="3">
        <v>88.599348534201994</v>
      </c>
      <c r="AF842" s="1">
        <v>302</v>
      </c>
      <c r="AG842" s="1">
        <v>295</v>
      </c>
      <c r="AH842" s="1">
        <v>293</v>
      </c>
      <c r="AI842" s="1">
        <v>429</v>
      </c>
      <c r="AJ842" s="3">
        <v>47.019867549668902</v>
      </c>
      <c r="AK842" s="3">
        <v>38.305084745762699</v>
      </c>
      <c r="AL842" s="3">
        <v>36.860068259385699</v>
      </c>
      <c r="AM842" s="3">
        <v>48.951048951049003</v>
      </c>
      <c r="AN842" s="1" t="s">
        <v>46</v>
      </c>
    </row>
    <row r="843" spans="1:40" x14ac:dyDescent="0.25">
      <c r="A843" s="1" t="s">
        <v>53</v>
      </c>
      <c r="B843" s="1">
        <v>8831214</v>
      </c>
      <c r="C843" s="1">
        <v>8831238</v>
      </c>
      <c r="D843" s="1">
        <v>25</v>
      </c>
      <c r="E843" s="1" t="s">
        <v>41</v>
      </c>
      <c r="F843" s="2">
        <v>8.7457536346741894E-5</v>
      </c>
      <c r="G843" s="2">
        <v>9.2836070217788599E-2</v>
      </c>
      <c r="H843" s="3">
        <v>-6.4616860507388898</v>
      </c>
      <c r="I843" s="1" t="s">
        <v>2223</v>
      </c>
      <c r="J843" s="4" t="s">
        <v>2224</v>
      </c>
      <c r="K843" s="1" t="s">
        <v>2225</v>
      </c>
      <c r="L843" s="1">
        <v>0</v>
      </c>
      <c r="M843" s="1" t="s">
        <v>2226</v>
      </c>
      <c r="N843" s="4" t="s">
        <v>2227</v>
      </c>
      <c r="O843" s="1" t="s">
        <v>2228</v>
      </c>
      <c r="P843" s="1">
        <v>92871</v>
      </c>
      <c r="Q843" s="1" t="s">
        <v>251</v>
      </c>
      <c r="R843" s="1" t="s">
        <v>46</v>
      </c>
      <c r="S843" s="1" t="s">
        <v>48</v>
      </c>
      <c r="T843" s="1" t="s">
        <v>46</v>
      </c>
      <c r="U843" s="1" t="s">
        <v>46</v>
      </c>
      <c r="V843" s="1" t="s">
        <v>46</v>
      </c>
      <c r="W843" s="1" t="s">
        <v>46</v>
      </c>
      <c r="X843" s="1">
        <v>391</v>
      </c>
      <c r="Y843" s="1">
        <v>394</v>
      </c>
      <c r="Z843" s="1">
        <v>359</v>
      </c>
      <c r="AA843" s="1">
        <v>314</v>
      </c>
      <c r="AB843" s="3">
        <v>23.017902813299202</v>
      </c>
      <c r="AC843" s="3">
        <v>25.126903553299499</v>
      </c>
      <c r="AD843" s="3">
        <v>32.590529247910901</v>
      </c>
      <c r="AE843" s="3">
        <v>32.802547770700599</v>
      </c>
      <c r="AF843" s="1">
        <v>362</v>
      </c>
      <c r="AG843" s="1">
        <v>584</v>
      </c>
      <c r="AH843" s="1">
        <v>315</v>
      </c>
      <c r="AI843" s="1">
        <v>702</v>
      </c>
      <c r="AJ843" s="3">
        <v>11.602209944751401</v>
      </c>
      <c r="AK843" s="3">
        <v>13.013698630137</v>
      </c>
      <c r="AL843" s="3">
        <v>14.603174603174599</v>
      </c>
      <c r="AM843" s="3">
        <v>7.54985754985755</v>
      </c>
      <c r="AN843" s="1" t="s">
        <v>46</v>
      </c>
    </row>
    <row r="844" spans="1:40" x14ac:dyDescent="0.25">
      <c r="A844" s="1" t="s">
        <v>103</v>
      </c>
      <c r="B844" s="1">
        <v>27950202</v>
      </c>
      <c r="C844" s="1">
        <v>27950226</v>
      </c>
      <c r="D844" s="1">
        <v>25</v>
      </c>
      <c r="E844" s="1" t="s">
        <v>41</v>
      </c>
      <c r="F844" s="2">
        <v>8.7569151329028696E-5</v>
      </c>
      <c r="G844" s="2">
        <v>9.2843492578670694E-2</v>
      </c>
      <c r="H844" s="3">
        <v>-35.841368709130002</v>
      </c>
      <c r="I844" s="1" t="s">
        <v>2229</v>
      </c>
      <c r="J844" s="4" t="s">
        <v>2230</v>
      </c>
      <c r="K844" s="1" t="s">
        <v>2231</v>
      </c>
      <c r="L844" s="1">
        <v>0</v>
      </c>
      <c r="M844" s="1" t="s">
        <v>2232</v>
      </c>
      <c r="N844" s="4" t="s">
        <v>2233</v>
      </c>
      <c r="O844" s="1" t="s">
        <v>2234</v>
      </c>
      <c r="P844" s="1">
        <v>473412</v>
      </c>
      <c r="Q844" s="1" t="s">
        <v>45</v>
      </c>
      <c r="R844" s="1" t="s">
        <v>46</v>
      </c>
      <c r="S844" s="1" t="s">
        <v>48</v>
      </c>
      <c r="T844" s="1" t="s">
        <v>46</v>
      </c>
      <c r="U844" s="1" t="s">
        <v>46</v>
      </c>
      <c r="V844" s="1" t="s">
        <v>46</v>
      </c>
      <c r="W844" s="1" t="s">
        <v>46</v>
      </c>
      <c r="X844" s="1">
        <v>296</v>
      </c>
      <c r="Y844" s="1">
        <v>308</v>
      </c>
      <c r="Z844" s="1">
        <v>264</v>
      </c>
      <c r="AA844" s="1">
        <v>265</v>
      </c>
      <c r="AB844" s="3">
        <v>67.905405405405403</v>
      </c>
      <c r="AC844" s="3">
        <v>59.740259740259702</v>
      </c>
      <c r="AD844" s="3">
        <v>81.060606060606105</v>
      </c>
      <c r="AE844" s="3">
        <v>85.283018867924497</v>
      </c>
      <c r="AF844" s="1">
        <v>283</v>
      </c>
      <c r="AG844" s="1">
        <v>265</v>
      </c>
      <c r="AH844" s="1">
        <v>279</v>
      </c>
      <c r="AI844" s="1">
        <v>344</v>
      </c>
      <c r="AJ844" s="3">
        <v>40.636042402826902</v>
      </c>
      <c r="AK844" s="3">
        <v>33.207547169811299</v>
      </c>
      <c r="AL844" s="3">
        <v>28.673835125448001</v>
      </c>
      <c r="AM844" s="3">
        <v>22.383720930232599</v>
      </c>
      <c r="AN844" s="1" t="s">
        <v>46</v>
      </c>
    </row>
    <row r="845" spans="1:40" x14ac:dyDescent="0.25">
      <c r="A845" s="1" t="s">
        <v>61</v>
      </c>
      <c r="B845" s="1">
        <v>34972750</v>
      </c>
      <c r="C845" s="1">
        <v>34972774</v>
      </c>
      <c r="D845" s="1">
        <v>25</v>
      </c>
      <c r="E845" s="1" t="s">
        <v>41</v>
      </c>
      <c r="F845" s="2">
        <v>8.7973542701430107E-5</v>
      </c>
      <c r="G845" s="2">
        <v>9.3160937290339196E-2</v>
      </c>
      <c r="H845" s="3">
        <v>-10.482222429798901</v>
      </c>
      <c r="I845" s="1" t="s">
        <v>2235</v>
      </c>
      <c r="J845" s="4" t="s">
        <v>2236</v>
      </c>
      <c r="K845" s="1" t="s">
        <v>2237</v>
      </c>
      <c r="L845" s="1">
        <v>0</v>
      </c>
      <c r="M845" s="1" t="s">
        <v>2238</v>
      </c>
      <c r="N845" s="4" t="s">
        <v>2239</v>
      </c>
      <c r="O845" s="1" t="s">
        <v>2240</v>
      </c>
      <c r="P845" s="1">
        <v>9078</v>
      </c>
      <c r="Q845" s="1" t="s">
        <v>113</v>
      </c>
      <c r="R845" s="1" t="s">
        <v>48</v>
      </c>
      <c r="S845" s="1" t="s">
        <v>46</v>
      </c>
      <c r="T845" s="1" t="s">
        <v>46</v>
      </c>
      <c r="U845" s="1" t="s">
        <v>48</v>
      </c>
      <c r="V845" s="1" t="s">
        <v>48</v>
      </c>
      <c r="W845" s="1" t="s">
        <v>46</v>
      </c>
      <c r="X845" s="1">
        <v>0</v>
      </c>
      <c r="Y845" s="1">
        <v>20</v>
      </c>
      <c r="Z845" s="1">
        <v>10</v>
      </c>
      <c r="AA845" s="1">
        <v>10</v>
      </c>
      <c r="AB845" s="3" t="s">
        <v>47</v>
      </c>
      <c r="AC845" s="3">
        <v>55</v>
      </c>
      <c r="AD845" s="3">
        <v>100</v>
      </c>
      <c r="AE845" s="3">
        <v>100</v>
      </c>
      <c r="AF845" s="1">
        <v>16</v>
      </c>
      <c r="AG845" s="1">
        <v>10</v>
      </c>
      <c r="AH845" s="1">
        <v>0</v>
      </c>
      <c r="AI845" s="1">
        <v>17</v>
      </c>
      <c r="AJ845" s="3">
        <v>0</v>
      </c>
      <c r="AK845" s="3">
        <v>0</v>
      </c>
      <c r="AL845" s="3" t="s">
        <v>47</v>
      </c>
      <c r="AM845" s="3">
        <v>0</v>
      </c>
      <c r="AN845" s="1" t="s">
        <v>46</v>
      </c>
    </row>
    <row r="846" spans="1:40" x14ac:dyDescent="0.25">
      <c r="A846" s="1" t="s">
        <v>130</v>
      </c>
      <c r="B846" s="1">
        <v>66454719</v>
      </c>
      <c r="C846" s="1">
        <v>66454743</v>
      </c>
      <c r="D846" s="1">
        <v>25</v>
      </c>
      <c r="E846" s="1" t="s">
        <v>41</v>
      </c>
      <c r="F846" s="2">
        <v>8.8745460302390406E-5</v>
      </c>
      <c r="G846" s="2">
        <v>9.38663589550955E-2</v>
      </c>
      <c r="H846" s="3">
        <v>-24.216835658903801</v>
      </c>
      <c r="I846" s="1" t="s">
        <v>1199</v>
      </c>
      <c r="J846" s="4" t="s">
        <v>1200</v>
      </c>
      <c r="K846" s="1" t="s">
        <v>1201</v>
      </c>
      <c r="L846" s="1">
        <v>228912</v>
      </c>
      <c r="M846" s="1" t="s">
        <v>1199</v>
      </c>
      <c r="N846" s="4" t="s">
        <v>1200</v>
      </c>
      <c r="O846" s="1" t="s">
        <v>1201</v>
      </c>
      <c r="P846" s="1">
        <v>234832</v>
      </c>
      <c r="Q846" s="1" t="s">
        <v>45</v>
      </c>
      <c r="R846" s="1" t="s">
        <v>46</v>
      </c>
      <c r="S846" s="1" t="s">
        <v>46</v>
      </c>
      <c r="T846" s="1" t="s">
        <v>46</v>
      </c>
      <c r="U846" s="1" t="s">
        <v>46</v>
      </c>
      <c r="V846" s="1" t="s">
        <v>46</v>
      </c>
      <c r="W846" s="1" t="s">
        <v>46</v>
      </c>
      <c r="X846" s="1">
        <v>0</v>
      </c>
      <c r="Y846" s="1">
        <v>0</v>
      </c>
      <c r="Z846" s="1">
        <v>66</v>
      </c>
      <c r="AA846" s="1">
        <v>46</v>
      </c>
      <c r="AB846" s="3" t="s">
        <v>47</v>
      </c>
      <c r="AC846" s="3" t="s">
        <v>47</v>
      </c>
      <c r="AD846" s="3">
        <v>100</v>
      </c>
      <c r="AE846" s="3">
        <v>100</v>
      </c>
      <c r="AF846" s="1">
        <v>0</v>
      </c>
      <c r="AG846" s="1">
        <v>20</v>
      </c>
      <c r="AH846" s="1">
        <v>20</v>
      </c>
      <c r="AI846" s="1">
        <v>0</v>
      </c>
      <c r="AJ846" s="3" t="s">
        <v>47</v>
      </c>
      <c r="AK846" s="3">
        <v>60</v>
      </c>
      <c r="AL846" s="3">
        <v>45</v>
      </c>
      <c r="AM846" s="3" t="s">
        <v>47</v>
      </c>
      <c r="AN846" s="1" t="s">
        <v>46</v>
      </c>
    </row>
    <row r="847" spans="1:40" x14ac:dyDescent="0.25">
      <c r="A847" s="1" t="s">
        <v>82</v>
      </c>
      <c r="B847" s="1">
        <v>62673334</v>
      </c>
      <c r="C847" s="1">
        <v>62673358</v>
      </c>
      <c r="D847" s="1">
        <v>25</v>
      </c>
      <c r="E847" s="1" t="s">
        <v>41</v>
      </c>
      <c r="F847" s="2">
        <v>8.9095120666412599E-5</v>
      </c>
      <c r="G847" s="2">
        <v>9.4124009899932401E-2</v>
      </c>
      <c r="H847" s="3">
        <v>-72.882069244884093</v>
      </c>
      <c r="I847" s="1" t="s">
        <v>2241</v>
      </c>
      <c r="J847" s="4" t="s">
        <v>2242</v>
      </c>
      <c r="K847" s="1" t="s">
        <v>2243</v>
      </c>
      <c r="L847" s="1">
        <v>6974</v>
      </c>
      <c r="M847" s="1" t="s">
        <v>2241</v>
      </c>
      <c r="N847" s="4" t="s">
        <v>2242</v>
      </c>
      <c r="O847" s="1" t="s">
        <v>2243</v>
      </c>
      <c r="P847" s="1">
        <v>24670</v>
      </c>
      <c r="Q847" s="1" t="s">
        <v>45</v>
      </c>
      <c r="R847" s="1" t="s">
        <v>46</v>
      </c>
      <c r="S847" s="1" t="s">
        <v>46</v>
      </c>
      <c r="T847" s="1" t="s">
        <v>46</v>
      </c>
      <c r="U847" s="1" t="s">
        <v>46</v>
      </c>
      <c r="V847" s="1" t="s">
        <v>46</v>
      </c>
      <c r="W847" s="1" t="s">
        <v>46</v>
      </c>
      <c r="X847" s="1">
        <v>0</v>
      </c>
      <c r="Y847" s="1">
        <v>0</v>
      </c>
      <c r="Z847" s="1">
        <v>21</v>
      </c>
      <c r="AA847" s="1">
        <v>47</v>
      </c>
      <c r="AB847" s="3" t="s">
        <v>47</v>
      </c>
      <c r="AC847" s="3" t="s">
        <v>47</v>
      </c>
      <c r="AD847" s="3">
        <v>100</v>
      </c>
      <c r="AE847" s="3">
        <v>100</v>
      </c>
      <c r="AF847" s="1">
        <v>11</v>
      </c>
      <c r="AG847" s="1">
        <v>0</v>
      </c>
      <c r="AH847" s="1">
        <v>10</v>
      </c>
      <c r="AI847" s="1">
        <v>14</v>
      </c>
      <c r="AJ847" s="3">
        <v>0</v>
      </c>
      <c r="AK847" s="3" t="s">
        <v>47</v>
      </c>
      <c r="AL847" s="3">
        <v>0</v>
      </c>
      <c r="AM847" s="3">
        <v>0</v>
      </c>
      <c r="AN847" s="1" t="s">
        <v>46</v>
      </c>
    </row>
    <row r="848" spans="1:40" x14ac:dyDescent="0.25">
      <c r="A848" s="1" t="s">
        <v>78</v>
      </c>
      <c r="B848" s="1">
        <v>48870781</v>
      </c>
      <c r="C848" s="1">
        <v>48870805</v>
      </c>
      <c r="D848" s="1">
        <v>25</v>
      </c>
      <c r="E848" s="1" t="s">
        <v>41</v>
      </c>
      <c r="F848" s="2">
        <v>8.9222749093202894E-5</v>
      </c>
      <c r="G848" s="2">
        <v>9.4146762712302601E-2</v>
      </c>
      <c r="H848" s="3">
        <v>1.89854212657687</v>
      </c>
      <c r="I848" s="1" t="s">
        <v>2244</v>
      </c>
      <c r="J848" s="4" t="s">
        <v>2245</v>
      </c>
      <c r="K848" s="1" t="s">
        <v>2246</v>
      </c>
      <c r="L848" s="1">
        <v>0</v>
      </c>
      <c r="M848" s="1" t="s">
        <v>2244</v>
      </c>
      <c r="N848" s="4" t="s">
        <v>2245</v>
      </c>
      <c r="O848" s="1" t="s">
        <v>2246</v>
      </c>
      <c r="P848" s="1">
        <v>79</v>
      </c>
      <c r="Q848" s="1" t="s">
        <v>113</v>
      </c>
      <c r="R848" s="1" t="s">
        <v>46</v>
      </c>
      <c r="S848" s="1" t="s">
        <v>46</v>
      </c>
      <c r="T848" s="1" t="s">
        <v>46</v>
      </c>
      <c r="U848" s="1" t="s">
        <v>48</v>
      </c>
      <c r="V848" s="1" t="s">
        <v>48</v>
      </c>
      <c r="W848" s="1" t="s">
        <v>46</v>
      </c>
      <c r="X848" s="1">
        <v>489</v>
      </c>
      <c r="Y848" s="1">
        <v>438</v>
      </c>
      <c r="Z848" s="1">
        <v>0</v>
      </c>
      <c r="AA848" s="1">
        <v>360</v>
      </c>
      <c r="AB848" s="3">
        <v>17.586912065439702</v>
      </c>
      <c r="AC848" s="3">
        <v>24.8858447488584</v>
      </c>
      <c r="AD848" s="3" t="s">
        <v>47</v>
      </c>
      <c r="AE848" s="3">
        <v>20.2777777777778</v>
      </c>
      <c r="AF848" s="1">
        <v>362</v>
      </c>
      <c r="AG848" s="1">
        <v>345</v>
      </c>
      <c r="AH848" s="1">
        <v>369</v>
      </c>
      <c r="AI848" s="1">
        <v>297</v>
      </c>
      <c r="AJ848" s="3">
        <v>21.8232044198895</v>
      </c>
      <c r="AK848" s="3">
        <v>22.318840579710098</v>
      </c>
      <c r="AL848" s="3">
        <v>28.1842818428184</v>
      </c>
      <c r="AM848" s="3">
        <v>20.538720538720501</v>
      </c>
      <c r="AN848" s="1" t="s">
        <v>46</v>
      </c>
    </row>
    <row r="849" spans="1:40" x14ac:dyDescent="0.25">
      <c r="A849" s="1" t="s">
        <v>114</v>
      </c>
      <c r="B849" s="1">
        <v>79511538</v>
      </c>
      <c r="C849" s="1">
        <v>79511562</v>
      </c>
      <c r="D849" s="1">
        <v>25</v>
      </c>
      <c r="E849" s="1" t="s">
        <v>41</v>
      </c>
      <c r="F849" s="2">
        <v>9.0167745222767805E-5</v>
      </c>
      <c r="G849" s="2">
        <v>9.5030913647710297E-2</v>
      </c>
      <c r="H849" s="3">
        <v>25.458605303904601</v>
      </c>
      <c r="I849" s="1" t="s">
        <v>2247</v>
      </c>
      <c r="J849" s="4" t="s">
        <v>2248</v>
      </c>
      <c r="K849" s="1" t="s">
        <v>2249</v>
      </c>
      <c r="L849" s="1">
        <v>0</v>
      </c>
      <c r="M849" s="1" t="s">
        <v>2250</v>
      </c>
      <c r="N849" s="4" t="s">
        <v>2251</v>
      </c>
      <c r="O849" s="1" t="s">
        <v>2252</v>
      </c>
      <c r="P849" s="1">
        <v>6274</v>
      </c>
      <c r="Q849" s="1" t="s">
        <v>164</v>
      </c>
      <c r="R849" s="1" t="s">
        <v>46</v>
      </c>
      <c r="S849" s="1" t="s">
        <v>46</v>
      </c>
      <c r="T849" s="1" t="s">
        <v>46</v>
      </c>
      <c r="U849" s="1" t="s">
        <v>46</v>
      </c>
      <c r="V849" s="1" t="s">
        <v>46</v>
      </c>
      <c r="W849" s="1" t="s">
        <v>48</v>
      </c>
      <c r="X849" s="1">
        <v>53</v>
      </c>
      <c r="Y849" s="1">
        <v>85</v>
      </c>
      <c r="Z849" s="1">
        <v>116</v>
      </c>
      <c r="AA849" s="1">
        <v>79</v>
      </c>
      <c r="AB849" s="3">
        <v>7.5471698113207504</v>
      </c>
      <c r="AC849" s="3">
        <v>7.0588235294117601</v>
      </c>
      <c r="AD849" s="3">
        <v>6.0344827586206904</v>
      </c>
      <c r="AE849" s="3">
        <v>15.1898734177215</v>
      </c>
      <c r="AF849" s="1">
        <v>38</v>
      </c>
      <c r="AG849" s="1">
        <v>60</v>
      </c>
      <c r="AH849" s="1">
        <v>43</v>
      </c>
      <c r="AI849" s="1">
        <v>82</v>
      </c>
      <c r="AJ849" s="3">
        <v>26.315789473684202</v>
      </c>
      <c r="AK849" s="3">
        <v>53.3333333333333</v>
      </c>
      <c r="AL849" s="3">
        <v>18.604651162790699</v>
      </c>
      <c r="AM849" s="3">
        <v>39.024390243902403</v>
      </c>
      <c r="AN849" s="1" t="s">
        <v>46</v>
      </c>
    </row>
    <row r="850" spans="1:40" x14ac:dyDescent="0.25">
      <c r="A850" s="1" t="s">
        <v>96</v>
      </c>
      <c r="B850" s="1">
        <v>177258587</v>
      </c>
      <c r="C850" s="1">
        <v>177258611</v>
      </c>
      <c r="D850" s="1">
        <v>25</v>
      </c>
      <c r="E850" s="1" t="s">
        <v>41</v>
      </c>
      <c r="F850" s="2">
        <v>9.0601525105493005E-5</v>
      </c>
      <c r="G850" s="2">
        <v>9.5374817554496893E-2</v>
      </c>
      <c r="H850" s="3">
        <v>-0.69696435902130904</v>
      </c>
      <c r="I850" s="1" t="s">
        <v>2253</v>
      </c>
      <c r="J850" s="4" t="s">
        <v>2254</v>
      </c>
      <c r="K850" s="1" t="s">
        <v>2255</v>
      </c>
      <c r="L850" s="1">
        <v>186048</v>
      </c>
      <c r="M850" s="1" t="s">
        <v>2253</v>
      </c>
      <c r="N850" s="4" t="s">
        <v>2254</v>
      </c>
      <c r="O850" s="1" t="s">
        <v>2255</v>
      </c>
      <c r="P850" s="1">
        <v>186048</v>
      </c>
      <c r="Q850" s="1" t="s">
        <v>251</v>
      </c>
      <c r="R850" s="1" t="s">
        <v>46</v>
      </c>
      <c r="S850" s="1" t="s">
        <v>46</v>
      </c>
      <c r="T850" s="1" t="s">
        <v>46</v>
      </c>
      <c r="U850" s="1" t="s">
        <v>46</v>
      </c>
      <c r="V850" s="1" t="s">
        <v>46</v>
      </c>
      <c r="W850" s="1" t="s">
        <v>46</v>
      </c>
      <c r="X850" s="1">
        <v>204</v>
      </c>
      <c r="Y850" s="1">
        <v>361</v>
      </c>
      <c r="Z850" s="1">
        <v>411</v>
      </c>
      <c r="AA850" s="1">
        <v>196</v>
      </c>
      <c r="AB850" s="3">
        <v>16.6666666666667</v>
      </c>
      <c r="AC850" s="3">
        <v>14.9584487534626</v>
      </c>
      <c r="AD850" s="3">
        <v>19.464720194647199</v>
      </c>
      <c r="AE850" s="3">
        <v>16.836734693877499</v>
      </c>
      <c r="AF850" s="1">
        <v>166</v>
      </c>
      <c r="AG850" s="1">
        <v>139</v>
      </c>
      <c r="AH850" s="1">
        <v>256</v>
      </c>
      <c r="AI850" s="1">
        <v>203</v>
      </c>
      <c r="AJ850" s="3">
        <v>20.481927710843401</v>
      </c>
      <c r="AK850" s="3">
        <v>9.3525179856115095</v>
      </c>
      <c r="AL850" s="3">
        <v>5.46875</v>
      </c>
      <c r="AM850" s="3">
        <v>17.733990147783299</v>
      </c>
      <c r="AN850" s="1" t="s">
        <v>46</v>
      </c>
    </row>
    <row r="851" spans="1:40" x14ac:dyDescent="0.25">
      <c r="A851" s="1" t="s">
        <v>189</v>
      </c>
      <c r="B851" s="1">
        <v>29034258</v>
      </c>
      <c r="C851" s="1">
        <v>29034282</v>
      </c>
      <c r="D851" s="1">
        <v>25</v>
      </c>
      <c r="E851" s="1" t="s">
        <v>41</v>
      </c>
      <c r="F851" s="2">
        <v>9.14979963529948E-5</v>
      </c>
      <c r="G851" s="2">
        <v>9.6204397437915007E-2</v>
      </c>
      <c r="H851" s="3">
        <v>14.089710824754899</v>
      </c>
      <c r="I851" s="1" t="s">
        <v>2256</v>
      </c>
      <c r="J851" s="4" t="s">
        <v>2257</v>
      </c>
      <c r="K851" s="1" t="s">
        <v>2258</v>
      </c>
      <c r="L851" s="1">
        <v>0</v>
      </c>
      <c r="M851" s="1" t="s">
        <v>2256</v>
      </c>
      <c r="N851" s="4" t="s">
        <v>2257</v>
      </c>
      <c r="O851" s="1" t="s">
        <v>2258</v>
      </c>
      <c r="P851" s="1">
        <v>20783</v>
      </c>
      <c r="Q851" s="1" t="s">
        <v>45</v>
      </c>
      <c r="R851" s="1" t="s">
        <v>46</v>
      </c>
      <c r="S851" s="1" t="s">
        <v>48</v>
      </c>
      <c r="T851" s="1" t="s">
        <v>46</v>
      </c>
      <c r="U851" s="1" t="s">
        <v>46</v>
      </c>
      <c r="V851" s="1" t="s">
        <v>46</v>
      </c>
      <c r="W851" s="1" t="s">
        <v>46</v>
      </c>
      <c r="X851" s="1">
        <v>327</v>
      </c>
      <c r="Y851" s="1">
        <v>265</v>
      </c>
      <c r="Z851" s="1">
        <v>424</v>
      </c>
      <c r="AA851" s="1">
        <v>298</v>
      </c>
      <c r="AB851" s="3">
        <v>57.492354740061202</v>
      </c>
      <c r="AC851" s="3">
        <v>48.301886792452798</v>
      </c>
      <c r="AD851" s="3">
        <v>51.8867924528302</v>
      </c>
      <c r="AE851" s="3">
        <v>43.288590604026801</v>
      </c>
      <c r="AF851" s="1">
        <v>335</v>
      </c>
      <c r="AG851" s="1">
        <v>384</v>
      </c>
      <c r="AH851" s="1">
        <v>262</v>
      </c>
      <c r="AI851" s="1">
        <v>320</v>
      </c>
      <c r="AJ851" s="3">
        <v>66.567164179104495</v>
      </c>
      <c r="AK851" s="3">
        <v>71.6145833333333</v>
      </c>
      <c r="AL851" s="3">
        <v>67.9389312977099</v>
      </c>
      <c r="AM851" s="3">
        <v>64.375</v>
      </c>
      <c r="AN851" s="1" t="s">
        <v>46</v>
      </c>
    </row>
    <row r="852" spans="1:40" x14ac:dyDescent="0.25">
      <c r="A852" s="1" t="s">
        <v>168</v>
      </c>
      <c r="B852" s="1">
        <v>56633420</v>
      </c>
      <c r="C852" s="1">
        <v>56633444</v>
      </c>
      <c r="D852" s="1">
        <v>25</v>
      </c>
      <c r="E852" s="1" t="s">
        <v>41</v>
      </c>
      <c r="F852" s="2">
        <v>9.2016928958406395E-5</v>
      </c>
      <c r="G852" s="2">
        <v>9.6635525417474902E-2</v>
      </c>
      <c r="H852" s="3">
        <v>-37.4847035397759</v>
      </c>
      <c r="I852" s="1" t="s">
        <v>2259</v>
      </c>
      <c r="J852" s="4" t="s">
        <v>2260</v>
      </c>
      <c r="K852" s="1" t="s">
        <v>2261</v>
      </c>
      <c r="L852" s="1">
        <v>20135</v>
      </c>
      <c r="M852" s="1" t="s">
        <v>2259</v>
      </c>
      <c r="N852" s="4" t="s">
        <v>2260</v>
      </c>
      <c r="O852" s="1" t="s">
        <v>2261</v>
      </c>
      <c r="P852" s="1">
        <v>20135</v>
      </c>
      <c r="Q852" s="1" t="s">
        <v>45</v>
      </c>
      <c r="R852" s="1" t="s">
        <v>46</v>
      </c>
      <c r="S852" s="1" t="s">
        <v>46</v>
      </c>
      <c r="T852" s="1" t="s">
        <v>46</v>
      </c>
      <c r="U852" s="1" t="s">
        <v>46</v>
      </c>
      <c r="V852" s="1" t="s">
        <v>46</v>
      </c>
      <c r="W852" s="1" t="s">
        <v>46</v>
      </c>
      <c r="X852" s="1">
        <v>172</v>
      </c>
      <c r="Y852" s="1">
        <v>368</v>
      </c>
      <c r="Z852" s="1">
        <v>267</v>
      </c>
      <c r="AA852" s="1">
        <v>328</v>
      </c>
      <c r="AB852" s="3">
        <v>80.232558139534902</v>
      </c>
      <c r="AC852" s="3">
        <v>64.673913043478294</v>
      </c>
      <c r="AD852" s="3">
        <v>61.048689138576798</v>
      </c>
      <c r="AE852" s="3">
        <v>77.743902439024396</v>
      </c>
      <c r="AF852" s="1">
        <v>251</v>
      </c>
      <c r="AG852" s="1">
        <v>310</v>
      </c>
      <c r="AH852" s="1">
        <v>191</v>
      </c>
      <c r="AI852" s="1">
        <v>242</v>
      </c>
      <c r="AJ852" s="3">
        <v>41.832669322709201</v>
      </c>
      <c r="AK852" s="3">
        <v>21.612903225806502</v>
      </c>
      <c r="AL852" s="3">
        <v>23.0366492146597</v>
      </c>
      <c r="AM852" s="3">
        <v>30.165289256198299</v>
      </c>
      <c r="AN852" s="1" t="s">
        <v>46</v>
      </c>
    </row>
    <row r="853" spans="1:40" x14ac:dyDescent="0.25">
      <c r="A853" s="1" t="s">
        <v>96</v>
      </c>
      <c r="B853" s="1">
        <v>184718462</v>
      </c>
      <c r="C853" s="1">
        <v>184718486</v>
      </c>
      <c r="D853" s="1">
        <v>25</v>
      </c>
      <c r="E853" s="1" t="s">
        <v>41</v>
      </c>
      <c r="F853" s="2">
        <v>9.2491026490326797E-5</v>
      </c>
      <c r="G853" s="2">
        <v>9.6951497924508301E-2</v>
      </c>
      <c r="H853" s="3">
        <v>-25.5609231494124</v>
      </c>
      <c r="I853" s="1" t="s">
        <v>686</v>
      </c>
      <c r="J853" s="4" t="s">
        <v>687</v>
      </c>
      <c r="K853" s="1" t="s">
        <v>688</v>
      </c>
      <c r="L853" s="1">
        <v>0</v>
      </c>
      <c r="M853" s="1" t="s">
        <v>686</v>
      </c>
      <c r="N853" s="4" t="s">
        <v>687</v>
      </c>
      <c r="O853" s="1" t="s">
        <v>688</v>
      </c>
      <c r="P853" s="1">
        <v>5965</v>
      </c>
      <c r="Q853" s="1" t="s">
        <v>113</v>
      </c>
      <c r="R853" s="1" t="s">
        <v>46</v>
      </c>
      <c r="S853" s="1" t="s">
        <v>46</v>
      </c>
      <c r="T853" s="1" t="s">
        <v>46</v>
      </c>
      <c r="U853" s="1" t="s">
        <v>46</v>
      </c>
      <c r="V853" s="1" t="s">
        <v>48</v>
      </c>
      <c r="W853" s="1" t="s">
        <v>48</v>
      </c>
      <c r="X853" s="1">
        <v>338</v>
      </c>
      <c r="Y853" s="1">
        <v>331</v>
      </c>
      <c r="Z853" s="1">
        <v>432</v>
      </c>
      <c r="AA853" s="1">
        <v>355</v>
      </c>
      <c r="AB853" s="3">
        <v>35.207100591715999</v>
      </c>
      <c r="AC853" s="3">
        <v>36.858006042296097</v>
      </c>
      <c r="AD853" s="3">
        <v>16.435185185185201</v>
      </c>
      <c r="AE853" s="3">
        <v>32.112676056338003</v>
      </c>
      <c r="AF853" s="1">
        <v>270</v>
      </c>
      <c r="AG853" s="1">
        <v>248</v>
      </c>
      <c r="AH853" s="1">
        <v>330</v>
      </c>
      <c r="AI853" s="1">
        <v>421</v>
      </c>
      <c r="AJ853" s="3">
        <v>10.3703703703704</v>
      </c>
      <c r="AK853" s="3">
        <v>0</v>
      </c>
      <c r="AL853" s="3">
        <v>18.484848484848499</v>
      </c>
      <c r="AM853" s="3">
        <v>9.5011876484560602</v>
      </c>
      <c r="AN853" s="1" t="s">
        <v>46</v>
      </c>
    </row>
    <row r="854" spans="1:40" x14ac:dyDescent="0.25">
      <c r="A854" s="1" t="s">
        <v>114</v>
      </c>
      <c r="B854" s="1">
        <v>28294488</v>
      </c>
      <c r="C854" s="1">
        <v>28294512</v>
      </c>
      <c r="D854" s="1">
        <v>25</v>
      </c>
      <c r="E854" s="1" t="s">
        <v>41</v>
      </c>
      <c r="F854" s="2">
        <v>9.2625505957493595E-5</v>
      </c>
      <c r="G854" s="2">
        <v>9.6951497924508301E-2</v>
      </c>
      <c r="H854" s="3">
        <v>19.2287105917306</v>
      </c>
      <c r="I854" s="1" t="s">
        <v>1034</v>
      </c>
      <c r="J854" s="4" t="s">
        <v>1035</v>
      </c>
      <c r="K854" s="1" t="s">
        <v>1036</v>
      </c>
      <c r="L854" s="1">
        <v>0</v>
      </c>
      <c r="M854" s="1" t="s">
        <v>1034</v>
      </c>
      <c r="N854" s="4" t="s">
        <v>1035</v>
      </c>
      <c r="O854" s="1" t="s">
        <v>1036</v>
      </c>
      <c r="P854" s="1">
        <v>7272</v>
      </c>
      <c r="Q854" s="1" t="s">
        <v>251</v>
      </c>
      <c r="R854" s="1" t="s">
        <v>46</v>
      </c>
      <c r="S854" s="1" t="s">
        <v>48</v>
      </c>
      <c r="T854" s="1" t="s">
        <v>46</v>
      </c>
      <c r="U854" s="1" t="s">
        <v>46</v>
      </c>
      <c r="V854" s="1" t="s">
        <v>48</v>
      </c>
      <c r="W854" s="1" t="s">
        <v>46</v>
      </c>
      <c r="X854" s="1">
        <v>417</v>
      </c>
      <c r="Y854" s="1">
        <v>1237</v>
      </c>
      <c r="Z854" s="1">
        <v>368</v>
      </c>
      <c r="AA854" s="1">
        <v>790</v>
      </c>
      <c r="AB854" s="3">
        <v>0</v>
      </c>
      <c r="AC854" s="3">
        <v>11.236863379143101</v>
      </c>
      <c r="AD854" s="3">
        <v>10.054347826087</v>
      </c>
      <c r="AE854" s="3">
        <v>15.6962025316456</v>
      </c>
      <c r="AF854" s="1">
        <v>918</v>
      </c>
      <c r="AG854" s="1">
        <v>871</v>
      </c>
      <c r="AH854" s="1">
        <v>0</v>
      </c>
      <c r="AI854" s="1">
        <v>981</v>
      </c>
      <c r="AJ854" s="3">
        <v>38.235294117647101</v>
      </c>
      <c r="AK854" s="3">
        <v>29.391504018369702</v>
      </c>
      <c r="AL854" s="3" t="s">
        <v>47</v>
      </c>
      <c r="AM854" s="3">
        <v>41.182466870540303</v>
      </c>
      <c r="AN854" s="1" t="s">
        <v>46</v>
      </c>
    </row>
    <row r="855" spans="1:40" x14ac:dyDescent="0.25">
      <c r="A855" s="1" t="s">
        <v>235</v>
      </c>
      <c r="B855" s="1">
        <v>5530172</v>
      </c>
      <c r="C855" s="1">
        <v>5530196</v>
      </c>
      <c r="D855" s="1">
        <v>25</v>
      </c>
      <c r="E855" s="1" t="s">
        <v>41</v>
      </c>
      <c r="F855" s="2">
        <v>9.2645555384001705E-5</v>
      </c>
      <c r="G855" s="2">
        <v>9.6951497924508301E-2</v>
      </c>
      <c r="H855" s="3">
        <v>-34.347059519776401</v>
      </c>
      <c r="I855" s="1" t="s">
        <v>2262</v>
      </c>
      <c r="J855" s="4" t="s">
        <v>2263</v>
      </c>
      <c r="K855" s="1" t="s">
        <v>2264</v>
      </c>
      <c r="L855" s="1">
        <v>18939</v>
      </c>
      <c r="M855" s="1" t="s">
        <v>2265</v>
      </c>
      <c r="N855" s="4" t="s">
        <v>2266</v>
      </c>
      <c r="O855" s="1" t="s">
        <v>2267</v>
      </c>
      <c r="P855" s="1">
        <v>19682</v>
      </c>
      <c r="Q855" s="1" t="s">
        <v>45</v>
      </c>
      <c r="R855" s="1" t="s">
        <v>46</v>
      </c>
      <c r="S855" s="1" t="s">
        <v>46</v>
      </c>
      <c r="T855" s="1" t="s">
        <v>46</v>
      </c>
      <c r="U855" s="1" t="s">
        <v>46</v>
      </c>
      <c r="V855" s="1" t="s">
        <v>46</v>
      </c>
      <c r="W855" s="1" t="s">
        <v>46</v>
      </c>
      <c r="X855" s="1">
        <v>27</v>
      </c>
      <c r="Y855" s="1">
        <v>14</v>
      </c>
      <c r="Z855" s="1">
        <v>11</v>
      </c>
      <c r="AA855" s="1">
        <v>0</v>
      </c>
      <c r="AB855" s="3">
        <v>100</v>
      </c>
      <c r="AC855" s="3">
        <v>92.857142857142904</v>
      </c>
      <c r="AD855" s="3">
        <v>100</v>
      </c>
      <c r="AE855" s="3" t="s">
        <v>47</v>
      </c>
      <c r="AF855" s="1">
        <v>12</v>
      </c>
      <c r="AG855" s="1">
        <v>0</v>
      </c>
      <c r="AH855" s="1">
        <v>32</v>
      </c>
      <c r="AI855" s="1">
        <v>40</v>
      </c>
      <c r="AJ855" s="3">
        <v>33.3333333333333</v>
      </c>
      <c r="AK855" s="3" t="s">
        <v>47</v>
      </c>
      <c r="AL855" s="3">
        <v>31.25</v>
      </c>
      <c r="AM855" s="3">
        <v>32.5</v>
      </c>
      <c r="AN855" s="1" t="s">
        <v>46</v>
      </c>
    </row>
    <row r="856" spans="1:40" x14ac:dyDescent="0.25">
      <c r="A856" s="1" t="s">
        <v>267</v>
      </c>
      <c r="B856" s="1">
        <v>38419336</v>
      </c>
      <c r="C856" s="1">
        <v>38419360</v>
      </c>
      <c r="D856" s="1">
        <v>25</v>
      </c>
      <c r="E856" s="1" t="s">
        <v>41</v>
      </c>
      <c r="F856" s="2">
        <v>9.2850124280408996E-5</v>
      </c>
      <c r="G856" s="2">
        <v>9.7051127606655602E-2</v>
      </c>
      <c r="H856" s="3">
        <v>1.3656474560274201</v>
      </c>
      <c r="I856" s="1" t="s">
        <v>2268</v>
      </c>
      <c r="J856" s="4" t="s">
        <v>2269</v>
      </c>
      <c r="K856" s="1" t="s">
        <v>2270</v>
      </c>
      <c r="L856" s="1">
        <v>0</v>
      </c>
      <c r="M856" s="1" t="s">
        <v>2268</v>
      </c>
      <c r="N856" s="4" t="s">
        <v>2269</v>
      </c>
      <c r="O856" s="1" t="s">
        <v>2270</v>
      </c>
      <c r="P856" s="1">
        <v>361</v>
      </c>
      <c r="Q856" s="1" t="s">
        <v>251</v>
      </c>
      <c r="R856" s="1" t="s">
        <v>46</v>
      </c>
      <c r="S856" s="1" t="s">
        <v>48</v>
      </c>
      <c r="T856" s="1" t="s">
        <v>46</v>
      </c>
      <c r="U856" s="1" t="s">
        <v>46</v>
      </c>
      <c r="V856" s="1" t="s">
        <v>46</v>
      </c>
      <c r="W856" s="1" t="s">
        <v>46</v>
      </c>
      <c r="X856" s="1">
        <v>695</v>
      </c>
      <c r="Y856" s="1">
        <v>1085</v>
      </c>
      <c r="Z856" s="1">
        <v>886</v>
      </c>
      <c r="AA856" s="1">
        <v>1017</v>
      </c>
      <c r="AB856" s="3">
        <v>3.4532374100719401</v>
      </c>
      <c r="AC856" s="3">
        <v>3.7788018433179702</v>
      </c>
      <c r="AD856" s="3">
        <v>2.8216704288939098</v>
      </c>
      <c r="AE856" s="3">
        <v>2.1632251720747302</v>
      </c>
      <c r="AF856" s="1">
        <v>731</v>
      </c>
      <c r="AG856" s="1">
        <v>945</v>
      </c>
      <c r="AH856" s="1">
        <v>527</v>
      </c>
      <c r="AI856" s="1">
        <v>795</v>
      </c>
      <c r="AJ856" s="3">
        <v>5.1983584131326896</v>
      </c>
      <c r="AK856" s="3">
        <v>6.56084656084656</v>
      </c>
      <c r="AL856" s="3">
        <v>5.3130929791271404</v>
      </c>
      <c r="AM856" s="3">
        <v>5.4088050314465397</v>
      </c>
      <c r="AN856" s="1" t="s">
        <v>46</v>
      </c>
    </row>
    <row r="857" spans="1:40" x14ac:dyDescent="0.25">
      <c r="A857" s="1" t="s">
        <v>71</v>
      </c>
      <c r="B857" s="1">
        <v>91735516</v>
      </c>
      <c r="C857" s="1">
        <v>91735540</v>
      </c>
      <c r="D857" s="1">
        <v>25</v>
      </c>
      <c r="E857" s="1" t="s">
        <v>41</v>
      </c>
      <c r="F857" s="2">
        <v>9.2985527827232895E-5</v>
      </c>
      <c r="G857" s="2">
        <v>9.7078313183233206E-2</v>
      </c>
      <c r="H857" s="3">
        <v>13.77519414745</v>
      </c>
      <c r="I857" s="1" t="s">
        <v>2271</v>
      </c>
      <c r="J857" s="4" t="s">
        <v>2272</v>
      </c>
      <c r="K857" s="1" t="s">
        <v>2273</v>
      </c>
      <c r="L857" s="1">
        <v>30700</v>
      </c>
      <c r="M857" s="1" t="s">
        <v>2271</v>
      </c>
      <c r="N857" s="4" t="s">
        <v>2272</v>
      </c>
      <c r="O857" s="1" t="s">
        <v>2273</v>
      </c>
      <c r="P857" s="1">
        <v>31759</v>
      </c>
      <c r="Q857" s="1" t="s">
        <v>45</v>
      </c>
      <c r="R857" s="1" t="s">
        <v>46</v>
      </c>
      <c r="S857" s="1" t="s">
        <v>46</v>
      </c>
      <c r="T857" s="1" t="s">
        <v>46</v>
      </c>
      <c r="U857" s="1" t="s">
        <v>46</v>
      </c>
      <c r="V857" s="1" t="s">
        <v>46</v>
      </c>
      <c r="W857" s="1" t="s">
        <v>46</v>
      </c>
      <c r="X857" s="1">
        <v>37</v>
      </c>
      <c r="Y857" s="1">
        <v>11</v>
      </c>
      <c r="Z857" s="1">
        <v>70</v>
      </c>
      <c r="AA857" s="1">
        <v>37</v>
      </c>
      <c r="AB857" s="3">
        <v>75.675675675675706</v>
      </c>
      <c r="AC857" s="3">
        <v>100</v>
      </c>
      <c r="AD857" s="3">
        <v>71.428571428571402</v>
      </c>
      <c r="AE857" s="3">
        <v>64.864864864864899</v>
      </c>
      <c r="AF857" s="1">
        <v>34</v>
      </c>
      <c r="AG857" s="1">
        <v>17</v>
      </c>
      <c r="AH857" s="1">
        <v>17</v>
      </c>
      <c r="AI857" s="1">
        <v>0</v>
      </c>
      <c r="AJ857" s="3">
        <v>100</v>
      </c>
      <c r="AK857" s="3">
        <v>100</v>
      </c>
      <c r="AL857" s="3">
        <v>100</v>
      </c>
      <c r="AM857" s="3" t="s">
        <v>47</v>
      </c>
      <c r="AN857" s="1" t="s">
        <v>46</v>
      </c>
    </row>
    <row r="858" spans="1:40" x14ac:dyDescent="0.25">
      <c r="A858" s="1" t="s">
        <v>40</v>
      </c>
      <c r="B858" s="1">
        <v>136602180</v>
      </c>
      <c r="C858" s="1">
        <v>136602204</v>
      </c>
      <c r="D858" s="1">
        <v>25</v>
      </c>
      <c r="E858" s="1" t="s">
        <v>41</v>
      </c>
      <c r="F858" s="2">
        <v>9.3704777411254304E-5</v>
      </c>
      <c r="G858" s="2">
        <v>9.7714262793012194E-2</v>
      </c>
      <c r="H858" s="3">
        <v>2.6058740965731002</v>
      </c>
      <c r="I858" s="1" t="s">
        <v>2274</v>
      </c>
      <c r="J858" s="4" t="s">
        <v>2275</v>
      </c>
      <c r="K858" s="1" t="s">
        <v>2276</v>
      </c>
      <c r="L858" s="1">
        <v>0</v>
      </c>
      <c r="M858" s="1" t="s">
        <v>2274</v>
      </c>
      <c r="N858" s="4" t="s">
        <v>2275</v>
      </c>
      <c r="O858" s="1" t="s">
        <v>2276</v>
      </c>
      <c r="P858" s="1">
        <v>518</v>
      </c>
      <c r="Q858" s="1" t="s">
        <v>251</v>
      </c>
      <c r="R858" s="1" t="s">
        <v>46</v>
      </c>
      <c r="S858" s="1" t="s">
        <v>48</v>
      </c>
      <c r="T858" s="1" t="s">
        <v>46</v>
      </c>
      <c r="U858" s="1" t="s">
        <v>46</v>
      </c>
      <c r="V858" s="1" t="s">
        <v>46</v>
      </c>
      <c r="W858" s="1" t="s">
        <v>46</v>
      </c>
      <c r="X858" s="1">
        <v>96</v>
      </c>
      <c r="Y858" s="1">
        <v>31</v>
      </c>
      <c r="Z858" s="1">
        <v>67</v>
      </c>
      <c r="AA858" s="1">
        <v>46</v>
      </c>
      <c r="AB858" s="3">
        <v>12.5</v>
      </c>
      <c r="AC858" s="3">
        <v>0</v>
      </c>
      <c r="AD858" s="3">
        <v>1.4925373134328399</v>
      </c>
      <c r="AE858" s="3">
        <v>0</v>
      </c>
      <c r="AF858" s="1">
        <v>51</v>
      </c>
      <c r="AG858" s="1">
        <v>31</v>
      </c>
      <c r="AH858" s="1">
        <v>17</v>
      </c>
      <c r="AI858" s="1">
        <v>23</v>
      </c>
      <c r="AJ858" s="3">
        <v>31.372549019607799</v>
      </c>
      <c r="AK858" s="3">
        <v>45.161290322580598</v>
      </c>
      <c r="AL858" s="3">
        <v>41.176470588235297</v>
      </c>
      <c r="AM858" s="3">
        <v>43.478260869565197</v>
      </c>
      <c r="AN858" s="1" t="s">
        <v>46</v>
      </c>
    </row>
    <row r="859" spans="1:40" x14ac:dyDescent="0.25">
      <c r="A859" s="1" t="s">
        <v>57</v>
      </c>
      <c r="B859" s="1">
        <v>121507049</v>
      </c>
      <c r="C859" s="1">
        <v>121507073</v>
      </c>
      <c r="D859" s="1">
        <v>25</v>
      </c>
      <c r="E859" s="1" t="s">
        <v>41</v>
      </c>
      <c r="F859" s="2">
        <v>9.4040171352417797E-5</v>
      </c>
      <c r="G859" s="2">
        <v>9.7948909131881701E-2</v>
      </c>
      <c r="H859" s="3">
        <v>-41.582094882370498</v>
      </c>
      <c r="I859" s="1" t="s">
        <v>1087</v>
      </c>
      <c r="J859" s="4" t="s">
        <v>1088</v>
      </c>
      <c r="K859" s="1" t="s">
        <v>1089</v>
      </c>
      <c r="L859" s="1">
        <v>23709</v>
      </c>
      <c r="M859" s="1" t="s">
        <v>1087</v>
      </c>
      <c r="N859" s="4" t="s">
        <v>1088</v>
      </c>
      <c r="O859" s="1" t="s">
        <v>1089</v>
      </c>
      <c r="P859" s="1">
        <v>34880</v>
      </c>
      <c r="Q859" s="1" t="s">
        <v>45</v>
      </c>
      <c r="R859" s="1" t="s">
        <v>46</v>
      </c>
      <c r="S859" s="1" t="s">
        <v>46</v>
      </c>
      <c r="T859" s="1" t="s">
        <v>46</v>
      </c>
      <c r="U859" s="1" t="s">
        <v>46</v>
      </c>
      <c r="V859" s="1" t="s">
        <v>46</v>
      </c>
      <c r="W859" s="1" t="s">
        <v>46</v>
      </c>
      <c r="X859" s="1">
        <v>0</v>
      </c>
      <c r="Y859" s="1">
        <v>11</v>
      </c>
      <c r="Z859" s="1">
        <v>14</v>
      </c>
      <c r="AA859" s="1">
        <v>31</v>
      </c>
      <c r="AB859" s="3" t="s">
        <v>47</v>
      </c>
      <c r="AC859" s="3">
        <v>90.909090909090907</v>
      </c>
      <c r="AD859" s="3">
        <v>85.714285714285694</v>
      </c>
      <c r="AE859" s="3">
        <v>100</v>
      </c>
      <c r="AF859" s="1">
        <v>13</v>
      </c>
      <c r="AG859" s="1">
        <v>0</v>
      </c>
      <c r="AH859" s="1">
        <v>10</v>
      </c>
      <c r="AI859" s="1">
        <v>0</v>
      </c>
      <c r="AJ859" s="3">
        <v>0</v>
      </c>
      <c r="AK859" s="3" t="s">
        <v>47</v>
      </c>
      <c r="AL859" s="3">
        <v>50</v>
      </c>
      <c r="AM859" s="3" t="s">
        <v>47</v>
      </c>
      <c r="AN859" s="1" t="s">
        <v>46</v>
      </c>
    </row>
    <row r="860" spans="1:40" x14ac:dyDescent="0.25">
      <c r="A860" s="1" t="s">
        <v>130</v>
      </c>
      <c r="B860" s="1">
        <v>101684744</v>
      </c>
      <c r="C860" s="1">
        <v>101684768</v>
      </c>
      <c r="D860" s="1">
        <v>25</v>
      </c>
      <c r="E860" s="1" t="s">
        <v>41</v>
      </c>
      <c r="F860" s="2">
        <v>9.5822666311994395E-5</v>
      </c>
      <c r="G860" s="2">
        <v>9.9547516801345298E-2</v>
      </c>
      <c r="H860" s="3">
        <v>91.9981450927216</v>
      </c>
      <c r="I860" s="1" t="s">
        <v>312</v>
      </c>
      <c r="J860" s="4" t="s">
        <v>313</v>
      </c>
      <c r="K860" s="1" t="s">
        <v>314</v>
      </c>
      <c r="L860" s="1">
        <v>80036</v>
      </c>
      <c r="M860" s="1" t="s">
        <v>312</v>
      </c>
      <c r="N860" s="4" t="s">
        <v>313</v>
      </c>
      <c r="O860" s="1" t="s">
        <v>314</v>
      </c>
      <c r="P860" s="1">
        <v>80036</v>
      </c>
      <c r="Q860" s="1" t="s">
        <v>45</v>
      </c>
      <c r="R860" s="1" t="s">
        <v>46</v>
      </c>
      <c r="S860" s="1" t="s">
        <v>46</v>
      </c>
      <c r="T860" s="1" t="s">
        <v>46</v>
      </c>
      <c r="U860" s="1" t="s">
        <v>46</v>
      </c>
      <c r="V860" s="1" t="s">
        <v>46</v>
      </c>
      <c r="W860" s="1" t="s">
        <v>46</v>
      </c>
      <c r="X860" s="1">
        <v>12</v>
      </c>
      <c r="Y860" s="1">
        <v>39</v>
      </c>
      <c r="Z860" s="1">
        <v>0</v>
      </c>
      <c r="AA860" s="1">
        <v>33</v>
      </c>
      <c r="AB860" s="3">
        <v>0</v>
      </c>
      <c r="AC860" s="3">
        <v>0</v>
      </c>
      <c r="AD860" s="3" t="s">
        <v>47</v>
      </c>
      <c r="AE860" s="3">
        <v>0</v>
      </c>
      <c r="AF860" s="1">
        <v>0</v>
      </c>
      <c r="AG860" s="1">
        <v>12</v>
      </c>
      <c r="AH860" s="1">
        <v>0</v>
      </c>
      <c r="AI860" s="1">
        <v>21</v>
      </c>
      <c r="AJ860" s="3" t="s">
        <v>47</v>
      </c>
      <c r="AK860" s="3">
        <v>100</v>
      </c>
      <c r="AL860" s="3" t="s">
        <v>47</v>
      </c>
      <c r="AM860" s="3">
        <v>100</v>
      </c>
      <c r="AN860" s="1" t="s">
        <v>46</v>
      </c>
    </row>
    <row r="861" spans="1:40" x14ac:dyDescent="0.25">
      <c r="A861" s="1" t="s">
        <v>168</v>
      </c>
      <c r="B861" s="1">
        <v>16715920</v>
      </c>
      <c r="C861" s="1">
        <v>16715944</v>
      </c>
      <c r="D861" s="1">
        <v>25</v>
      </c>
      <c r="E861" s="1" t="s">
        <v>41</v>
      </c>
      <c r="F861" s="2">
        <v>9.5922397653634095E-5</v>
      </c>
      <c r="G861" s="2">
        <v>9.9547516801345298E-2</v>
      </c>
      <c r="H861" s="3">
        <v>13.236661085517699</v>
      </c>
      <c r="I861" s="1" t="s">
        <v>169</v>
      </c>
      <c r="J861" s="4" t="s">
        <v>170</v>
      </c>
      <c r="K861" s="1" t="s">
        <v>171</v>
      </c>
      <c r="L861" s="1">
        <v>0</v>
      </c>
      <c r="M861" s="1" t="s">
        <v>172</v>
      </c>
      <c r="N861" s="4" t="s">
        <v>173</v>
      </c>
      <c r="O861" s="1" t="s">
        <v>174</v>
      </c>
      <c r="P861" s="1">
        <v>62450</v>
      </c>
      <c r="Q861" s="1" t="s">
        <v>45</v>
      </c>
      <c r="R861" s="1" t="s">
        <v>46</v>
      </c>
      <c r="S861" s="1" t="s">
        <v>48</v>
      </c>
      <c r="T861" s="1" t="s">
        <v>46</v>
      </c>
      <c r="U861" s="1" t="s">
        <v>46</v>
      </c>
      <c r="V861" s="1" t="s">
        <v>46</v>
      </c>
      <c r="W861" s="1" t="s">
        <v>46</v>
      </c>
      <c r="X861" s="1">
        <v>90</v>
      </c>
      <c r="Y861" s="1">
        <v>0</v>
      </c>
      <c r="Z861" s="1">
        <v>46</v>
      </c>
      <c r="AA861" s="1">
        <v>34</v>
      </c>
      <c r="AB861" s="3">
        <v>45.5555555555556</v>
      </c>
      <c r="AC861" s="3" t="s">
        <v>47</v>
      </c>
      <c r="AD861" s="3">
        <v>43.478260869565197</v>
      </c>
      <c r="AE861" s="3">
        <v>50</v>
      </c>
      <c r="AF861" s="1">
        <v>11</v>
      </c>
      <c r="AG861" s="1">
        <v>0</v>
      </c>
      <c r="AH861" s="1">
        <v>62</v>
      </c>
      <c r="AI861" s="1">
        <v>0</v>
      </c>
      <c r="AJ861" s="3">
        <v>100</v>
      </c>
      <c r="AK861" s="3" t="s">
        <v>47</v>
      </c>
      <c r="AL861" s="3">
        <v>100</v>
      </c>
      <c r="AM861" s="3" t="s">
        <v>47</v>
      </c>
      <c r="AN861" s="1" t="s">
        <v>46</v>
      </c>
    </row>
    <row r="862" spans="1:40" x14ac:dyDescent="0.25">
      <c r="A862" s="1" t="s">
        <v>71</v>
      </c>
      <c r="B862" s="1">
        <v>21673441</v>
      </c>
      <c r="C862" s="1">
        <v>21673465</v>
      </c>
      <c r="D862" s="1">
        <v>25</v>
      </c>
      <c r="E862" s="1" t="s">
        <v>41</v>
      </c>
      <c r="F862" s="2">
        <v>9.6055468888199997E-5</v>
      </c>
      <c r="G862" s="2">
        <v>9.9547516801345298E-2</v>
      </c>
      <c r="H862" s="3">
        <v>-28.393665332863002</v>
      </c>
      <c r="I862" s="1" t="s">
        <v>623</v>
      </c>
      <c r="J862" s="4" t="s">
        <v>624</v>
      </c>
      <c r="K862" s="1" t="s">
        <v>625</v>
      </c>
      <c r="L862" s="1">
        <v>0</v>
      </c>
      <c r="M862" s="1" t="s">
        <v>626</v>
      </c>
      <c r="N862" s="4" t="s">
        <v>627</v>
      </c>
      <c r="O862" s="1" t="s">
        <v>628</v>
      </c>
      <c r="P862" s="1">
        <v>27835</v>
      </c>
      <c r="Q862" s="1" t="s">
        <v>164</v>
      </c>
      <c r="R862" s="1" t="s">
        <v>46</v>
      </c>
      <c r="S862" s="1" t="s">
        <v>48</v>
      </c>
      <c r="T862" s="1" t="s">
        <v>46</v>
      </c>
      <c r="U862" s="1" t="s">
        <v>46</v>
      </c>
      <c r="V862" s="1" t="s">
        <v>46</v>
      </c>
      <c r="W862" s="1" t="s">
        <v>46</v>
      </c>
      <c r="X862" s="1">
        <v>344</v>
      </c>
      <c r="Y862" s="1">
        <v>349</v>
      </c>
      <c r="Z862" s="1">
        <v>0</v>
      </c>
      <c r="AA862" s="1">
        <v>370</v>
      </c>
      <c r="AB862" s="3">
        <v>49.709302325581397</v>
      </c>
      <c r="AC862" s="3">
        <v>44.985673352435498</v>
      </c>
      <c r="AD862" s="3" t="s">
        <v>47</v>
      </c>
      <c r="AE862" s="3">
        <v>45.405405405405403</v>
      </c>
      <c r="AF862" s="1">
        <v>385</v>
      </c>
      <c r="AG862" s="1">
        <v>322</v>
      </c>
      <c r="AH862" s="1">
        <v>322</v>
      </c>
      <c r="AI862" s="1">
        <v>478</v>
      </c>
      <c r="AJ862" s="3">
        <v>25.974025974025999</v>
      </c>
      <c r="AK862" s="3">
        <v>18.944099378882001</v>
      </c>
      <c r="AL862" s="3">
        <v>12.111801242236</v>
      </c>
      <c r="AM862" s="3">
        <v>22.384937238493698</v>
      </c>
      <c r="AN862" s="1" t="s">
        <v>46</v>
      </c>
    </row>
    <row r="863" spans="1:40" x14ac:dyDescent="0.25">
      <c r="A863" s="1" t="s">
        <v>114</v>
      </c>
      <c r="B863" s="1">
        <v>126248713</v>
      </c>
      <c r="C863" s="1">
        <v>126248737</v>
      </c>
      <c r="D863" s="1">
        <v>25</v>
      </c>
      <c r="E863" s="1" t="s">
        <v>41</v>
      </c>
      <c r="F863" s="2">
        <v>9.6195409034960901E-5</v>
      </c>
      <c r="G863" s="2">
        <v>9.9547516801345298E-2</v>
      </c>
      <c r="H863" s="3">
        <v>16.862786503578</v>
      </c>
      <c r="I863" s="1" t="s">
        <v>2277</v>
      </c>
      <c r="J863" s="4" t="s">
        <v>2278</v>
      </c>
      <c r="K863" s="1" t="s">
        <v>2279</v>
      </c>
      <c r="L863" s="1">
        <v>23880</v>
      </c>
      <c r="M863" s="1" t="s">
        <v>2277</v>
      </c>
      <c r="N863" s="4" t="s">
        <v>2278</v>
      </c>
      <c r="O863" s="1" t="s">
        <v>2279</v>
      </c>
      <c r="P863" s="1">
        <v>23880</v>
      </c>
      <c r="Q863" s="1" t="s">
        <v>45</v>
      </c>
      <c r="R863" s="1" t="s">
        <v>48</v>
      </c>
      <c r="S863" s="1" t="s">
        <v>46</v>
      </c>
      <c r="T863" s="1" t="s">
        <v>46</v>
      </c>
      <c r="U863" s="1" t="s">
        <v>46</v>
      </c>
      <c r="V863" s="1" t="s">
        <v>46</v>
      </c>
      <c r="W863" s="1" t="s">
        <v>46</v>
      </c>
      <c r="X863" s="1">
        <v>310</v>
      </c>
      <c r="Y863" s="1">
        <v>245</v>
      </c>
      <c r="Z863" s="1">
        <v>450</v>
      </c>
      <c r="AA863" s="1">
        <v>371</v>
      </c>
      <c r="AB863" s="3">
        <v>30.9677419354839</v>
      </c>
      <c r="AC863" s="3">
        <v>35.918367346938801</v>
      </c>
      <c r="AD863" s="3">
        <v>32.6666666666667</v>
      </c>
      <c r="AE863" s="3">
        <v>37.196765498652297</v>
      </c>
      <c r="AF863" s="1">
        <v>302</v>
      </c>
      <c r="AG863" s="1">
        <v>367</v>
      </c>
      <c r="AH863" s="1">
        <v>264</v>
      </c>
      <c r="AI863" s="1">
        <v>343</v>
      </c>
      <c r="AJ863" s="3">
        <v>57.2847682119205</v>
      </c>
      <c r="AK863" s="3">
        <v>49.863760217983597</v>
      </c>
      <c r="AL863" s="3">
        <v>57.954545454545503</v>
      </c>
      <c r="AM863" s="3">
        <v>49.854227405247798</v>
      </c>
      <c r="AN863" s="1" t="s">
        <v>46</v>
      </c>
    </row>
    <row r="864" spans="1:40" x14ac:dyDescent="0.25">
      <c r="A864" s="1" t="s">
        <v>40</v>
      </c>
      <c r="B864" s="1">
        <v>108032380</v>
      </c>
      <c r="C864" s="1">
        <v>108032404</v>
      </c>
      <c r="D864" s="1">
        <v>25</v>
      </c>
      <c r="E864" s="1" t="s">
        <v>41</v>
      </c>
      <c r="F864" s="2">
        <v>9.6211690585352904E-5</v>
      </c>
      <c r="G864" s="2">
        <v>9.9547516801345298E-2</v>
      </c>
      <c r="H864" s="3">
        <v>-13.597466449766699</v>
      </c>
      <c r="I864" s="1" t="s">
        <v>2280</v>
      </c>
      <c r="J864" s="4" t="s">
        <v>2281</v>
      </c>
      <c r="K864" s="1" t="s">
        <v>2282</v>
      </c>
      <c r="L864" s="1">
        <v>289</v>
      </c>
      <c r="M864" s="1" t="s">
        <v>2280</v>
      </c>
      <c r="N864" s="4" t="s">
        <v>2281</v>
      </c>
      <c r="O864" s="1" t="s">
        <v>2282</v>
      </c>
      <c r="P864" s="1">
        <v>289</v>
      </c>
      <c r="Q864" s="1" t="s">
        <v>113</v>
      </c>
      <c r="R864" s="1" t="s">
        <v>48</v>
      </c>
      <c r="S864" s="1" t="s">
        <v>46</v>
      </c>
      <c r="T864" s="1" t="s">
        <v>46</v>
      </c>
      <c r="U864" s="1" t="s">
        <v>46</v>
      </c>
      <c r="V864" s="1" t="s">
        <v>46</v>
      </c>
      <c r="W864" s="1" t="s">
        <v>46</v>
      </c>
      <c r="X864" s="1">
        <v>29</v>
      </c>
      <c r="Y864" s="1">
        <v>82</v>
      </c>
      <c r="Z864" s="1">
        <v>43</v>
      </c>
      <c r="AA864" s="1">
        <v>16</v>
      </c>
      <c r="AB864" s="3">
        <v>44.827586206896598</v>
      </c>
      <c r="AC864" s="3">
        <v>20.731707317073202</v>
      </c>
      <c r="AD864" s="3">
        <v>39.534883720930203</v>
      </c>
      <c r="AE864" s="3">
        <v>100</v>
      </c>
      <c r="AF864" s="1">
        <v>72</v>
      </c>
      <c r="AG864" s="1">
        <v>25</v>
      </c>
      <c r="AH864" s="1">
        <v>80</v>
      </c>
      <c r="AI864" s="1">
        <v>0</v>
      </c>
      <c r="AJ864" s="3">
        <v>0</v>
      </c>
      <c r="AK864" s="3">
        <v>0</v>
      </c>
      <c r="AL864" s="3">
        <v>0</v>
      </c>
      <c r="AM864" s="3" t="s">
        <v>47</v>
      </c>
      <c r="AN864" s="1" t="s">
        <v>46</v>
      </c>
    </row>
    <row r="865" spans="1:40" x14ac:dyDescent="0.25">
      <c r="A865" s="1" t="s">
        <v>57</v>
      </c>
      <c r="B865" s="1">
        <v>89025474</v>
      </c>
      <c r="C865" s="1">
        <v>89025498</v>
      </c>
      <c r="D865" s="1">
        <v>25</v>
      </c>
      <c r="E865" s="1" t="s">
        <v>41</v>
      </c>
      <c r="F865" s="2">
        <v>9.6305227643111996E-5</v>
      </c>
      <c r="G865" s="2">
        <v>9.9547516801345298E-2</v>
      </c>
      <c r="H865" s="3">
        <v>-20.5047555615606</v>
      </c>
      <c r="I865" s="1" t="s">
        <v>2283</v>
      </c>
      <c r="J865" s="4" t="s">
        <v>2284</v>
      </c>
      <c r="K865" s="1" t="s">
        <v>2285</v>
      </c>
      <c r="L865" s="1">
        <v>642</v>
      </c>
      <c r="M865" s="1" t="s">
        <v>2283</v>
      </c>
      <c r="N865" s="4" t="s">
        <v>2284</v>
      </c>
      <c r="O865" s="1" t="s">
        <v>2285</v>
      </c>
      <c r="P865" s="1">
        <v>739</v>
      </c>
      <c r="Q865" s="1" t="s">
        <v>113</v>
      </c>
      <c r="R865" s="1" t="s">
        <v>46</v>
      </c>
      <c r="S865" s="1" t="s">
        <v>46</v>
      </c>
      <c r="T865" s="1" t="s">
        <v>46</v>
      </c>
      <c r="U865" s="1" t="s">
        <v>46</v>
      </c>
      <c r="V865" s="1" t="s">
        <v>46</v>
      </c>
      <c r="W865" s="1" t="s">
        <v>46</v>
      </c>
      <c r="X865" s="1">
        <v>290</v>
      </c>
      <c r="Y865" s="1">
        <v>199</v>
      </c>
      <c r="Z865" s="1">
        <v>369</v>
      </c>
      <c r="AA865" s="1">
        <v>262</v>
      </c>
      <c r="AB865" s="3">
        <v>50.689655172413801</v>
      </c>
      <c r="AC865" s="3">
        <v>38.190954773869301</v>
      </c>
      <c r="AD865" s="3">
        <v>56.3685636856369</v>
      </c>
      <c r="AE865" s="3">
        <v>59.160305343511503</v>
      </c>
      <c r="AF865" s="1">
        <v>353</v>
      </c>
      <c r="AG865" s="1">
        <v>281</v>
      </c>
      <c r="AH865" s="1">
        <v>345</v>
      </c>
      <c r="AI865" s="1">
        <v>393</v>
      </c>
      <c r="AJ865" s="3">
        <v>31.728045325779</v>
      </c>
      <c r="AK865" s="3">
        <v>33.451957295373703</v>
      </c>
      <c r="AL865" s="3">
        <v>13.6231884057971</v>
      </c>
      <c r="AM865" s="3">
        <v>25.4452926208651</v>
      </c>
      <c r="AN865" s="1" t="s">
        <v>46</v>
      </c>
    </row>
    <row r="866" spans="1:40" x14ac:dyDescent="0.25">
      <c r="A866" s="1" t="s">
        <v>53</v>
      </c>
      <c r="B866" s="1">
        <v>18585514</v>
      </c>
      <c r="C866" s="1">
        <v>18585538</v>
      </c>
      <c r="D866" s="1">
        <v>25</v>
      </c>
      <c r="E866" s="1" t="s">
        <v>41</v>
      </c>
      <c r="F866" s="2">
        <v>9.6468622390172602E-5</v>
      </c>
      <c r="G866" s="2">
        <v>9.9547516801345298E-2</v>
      </c>
      <c r="H866" s="3">
        <v>-42.635021200412901</v>
      </c>
      <c r="I866" s="1" t="s">
        <v>1205</v>
      </c>
      <c r="J866" s="4" t="s">
        <v>1206</v>
      </c>
      <c r="K866" s="1" t="s">
        <v>1207</v>
      </c>
      <c r="L866" s="1">
        <v>0</v>
      </c>
      <c r="M866" s="1" t="s">
        <v>1208</v>
      </c>
      <c r="N866" s="4" t="s">
        <v>1209</v>
      </c>
      <c r="O866" s="1" t="s">
        <v>1210</v>
      </c>
      <c r="P866" s="1">
        <v>86643</v>
      </c>
      <c r="Q866" s="1" t="s">
        <v>113</v>
      </c>
      <c r="R866" s="1" t="s">
        <v>46</v>
      </c>
      <c r="S866" s="1" t="s">
        <v>48</v>
      </c>
      <c r="T866" s="1" t="s">
        <v>46</v>
      </c>
      <c r="U866" s="1" t="s">
        <v>48</v>
      </c>
      <c r="V866" s="1" t="s">
        <v>46</v>
      </c>
      <c r="W866" s="1" t="s">
        <v>46</v>
      </c>
      <c r="X866" s="1">
        <v>0</v>
      </c>
      <c r="Y866" s="1">
        <v>185</v>
      </c>
      <c r="Z866" s="1">
        <v>435</v>
      </c>
      <c r="AA866" s="1">
        <v>358</v>
      </c>
      <c r="AB866" s="3" t="s">
        <v>47</v>
      </c>
      <c r="AC866" s="3">
        <v>89.189189189189193</v>
      </c>
      <c r="AD866" s="3">
        <v>65.287356321839098</v>
      </c>
      <c r="AE866" s="3">
        <v>82.122905027933001</v>
      </c>
      <c r="AF866" s="1">
        <v>202</v>
      </c>
      <c r="AG866" s="1">
        <v>154</v>
      </c>
      <c r="AH866" s="1">
        <v>267</v>
      </c>
      <c r="AI866" s="1">
        <v>171</v>
      </c>
      <c r="AJ866" s="3">
        <v>9.9009900990098991</v>
      </c>
      <c r="AK866" s="3">
        <v>1.94805194805195</v>
      </c>
      <c r="AL866" s="3">
        <v>64.794007490636702</v>
      </c>
      <c r="AM866" s="3">
        <v>32.163742690058498</v>
      </c>
      <c r="AN866" s="1" t="s">
        <v>46</v>
      </c>
    </row>
    <row r="867" spans="1:40" x14ac:dyDescent="0.25">
      <c r="A867" s="1" t="s">
        <v>103</v>
      </c>
      <c r="B867" s="1">
        <v>88745302</v>
      </c>
      <c r="C867" s="1">
        <v>88745326</v>
      </c>
      <c r="D867" s="1">
        <v>25</v>
      </c>
      <c r="E867" s="1" t="s">
        <v>41</v>
      </c>
      <c r="F867" s="2">
        <v>9.6472402871218896E-5</v>
      </c>
      <c r="G867" s="2">
        <v>9.9547516801345298E-2</v>
      </c>
      <c r="H867" s="3">
        <v>-10.915188784806499</v>
      </c>
      <c r="I867" s="1" t="s">
        <v>2286</v>
      </c>
      <c r="J867" s="4" t="s">
        <v>2287</v>
      </c>
      <c r="K867" s="1" t="s">
        <v>2288</v>
      </c>
      <c r="L867" s="1">
        <v>0</v>
      </c>
      <c r="M867" s="1" t="s">
        <v>2289</v>
      </c>
      <c r="N867" s="4" t="s">
        <v>2290</v>
      </c>
      <c r="O867" s="1" t="s">
        <v>2291</v>
      </c>
      <c r="P867" s="1">
        <v>96608</v>
      </c>
      <c r="Q867" s="1" t="s">
        <v>45</v>
      </c>
      <c r="R867" s="1" t="s">
        <v>46</v>
      </c>
      <c r="S867" s="1" t="s">
        <v>48</v>
      </c>
      <c r="T867" s="1" t="s">
        <v>46</v>
      </c>
      <c r="U867" s="1" t="s">
        <v>46</v>
      </c>
      <c r="V867" s="1" t="s">
        <v>46</v>
      </c>
      <c r="W867" s="1" t="s">
        <v>46</v>
      </c>
      <c r="X867" s="1">
        <v>475</v>
      </c>
      <c r="Y867" s="1">
        <v>0</v>
      </c>
      <c r="Z867" s="1">
        <v>0</v>
      </c>
      <c r="AA867" s="1">
        <v>496</v>
      </c>
      <c r="AB867" s="3">
        <v>97.473684210526301</v>
      </c>
      <c r="AC867" s="3" t="s">
        <v>47</v>
      </c>
      <c r="AD867" s="3" t="s">
        <v>47</v>
      </c>
      <c r="AE867" s="3">
        <v>100</v>
      </c>
      <c r="AF867" s="1">
        <v>414</v>
      </c>
      <c r="AG867" s="1">
        <v>472</v>
      </c>
      <c r="AH867" s="1">
        <v>357</v>
      </c>
      <c r="AI867" s="1">
        <v>400</v>
      </c>
      <c r="AJ867" s="3">
        <v>85.990338164251199</v>
      </c>
      <c r="AK867" s="3">
        <v>92.372881355932194</v>
      </c>
      <c r="AL867" s="3">
        <v>90.196078431372598</v>
      </c>
      <c r="AM867" s="3">
        <v>92.25</v>
      </c>
      <c r="AN867" s="1" t="s">
        <v>46</v>
      </c>
    </row>
    <row r="868" spans="1:40" x14ac:dyDescent="0.25">
      <c r="A868" s="1" t="s">
        <v>61</v>
      </c>
      <c r="B868" s="1">
        <v>56538225</v>
      </c>
      <c r="C868" s="1">
        <v>56538249</v>
      </c>
      <c r="D868" s="1">
        <v>25</v>
      </c>
      <c r="E868" s="1" t="s">
        <v>41</v>
      </c>
      <c r="F868" s="2">
        <v>9.6672271666977595E-5</v>
      </c>
      <c r="G868" s="2">
        <v>9.9637898509648701E-2</v>
      </c>
      <c r="H868" s="3">
        <v>21.0305443531546</v>
      </c>
      <c r="I868" s="1" t="s">
        <v>2292</v>
      </c>
      <c r="J868" s="4" t="s">
        <v>2293</v>
      </c>
      <c r="K868" s="1" t="s">
        <v>2294</v>
      </c>
      <c r="L868" s="1">
        <v>13163</v>
      </c>
      <c r="M868" s="1" t="s">
        <v>2292</v>
      </c>
      <c r="N868" s="4" t="s">
        <v>2293</v>
      </c>
      <c r="O868" s="1" t="s">
        <v>2294</v>
      </c>
      <c r="P868" s="1">
        <v>16137</v>
      </c>
      <c r="Q868" s="1" t="s">
        <v>45</v>
      </c>
      <c r="R868" s="1" t="s">
        <v>46</v>
      </c>
      <c r="S868" s="1" t="s">
        <v>46</v>
      </c>
      <c r="T868" s="1" t="s">
        <v>46</v>
      </c>
      <c r="U868" s="1" t="s">
        <v>46</v>
      </c>
      <c r="V868" s="1" t="s">
        <v>46</v>
      </c>
      <c r="W868" s="1" t="s">
        <v>46</v>
      </c>
      <c r="X868" s="1">
        <v>285</v>
      </c>
      <c r="Y868" s="1">
        <v>298</v>
      </c>
      <c r="Z868" s="1">
        <v>216</v>
      </c>
      <c r="AA868" s="1">
        <v>286</v>
      </c>
      <c r="AB868" s="3">
        <v>23.859649122806999</v>
      </c>
      <c r="AC868" s="3">
        <v>21.812080536912799</v>
      </c>
      <c r="AD868" s="3">
        <v>6.0185185185185199</v>
      </c>
      <c r="AE868" s="3">
        <v>28.671328671328698</v>
      </c>
      <c r="AF868" s="1">
        <v>269</v>
      </c>
      <c r="AG868" s="1">
        <v>396</v>
      </c>
      <c r="AH868" s="1">
        <v>186</v>
      </c>
      <c r="AI868" s="1">
        <v>307</v>
      </c>
      <c r="AJ868" s="3">
        <v>47.211895910780697</v>
      </c>
      <c r="AK868" s="3">
        <v>45.959595959596001</v>
      </c>
      <c r="AL868" s="3">
        <v>65.053763440860195</v>
      </c>
      <c r="AM868" s="3">
        <v>61.237785016286701</v>
      </c>
      <c r="AN868" s="1" t="s">
        <v>46</v>
      </c>
    </row>
    <row r="869" spans="1:40" x14ac:dyDescent="0.25">
      <c r="A869" s="1" t="s">
        <v>82</v>
      </c>
      <c r="B869" s="1">
        <v>53762984</v>
      </c>
      <c r="C869" s="1">
        <v>53763008</v>
      </c>
      <c r="D869" s="1">
        <v>25</v>
      </c>
      <c r="E869" s="1" t="s">
        <v>41</v>
      </c>
      <c r="F869" s="2">
        <v>9.68537986305096E-5</v>
      </c>
      <c r="G869" s="2">
        <v>9.9701328776150497E-2</v>
      </c>
      <c r="H869" s="3">
        <v>5.9750652848839296</v>
      </c>
      <c r="I869" s="1" t="s">
        <v>2295</v>
      </c>
      <c r="J869" s="4" t="s">
        <v>2296</v>
      </c>
      <c r="K869" s="1" t="s">
        <v>2297</v>
      </c>
      <c r="L869" s="1">
        <v>587</v>
      </c>
      <c r="M869" s="1" t="s">
        <v>2295</v>
      </c>
      <c r="N869" s="4" t="s">
        <v>2296</v>
      </c>
      <c r="O869" s="1" t="s">
        <v>2297</v>
      </c>
      <c r="P869" s="1">
        <v>645</v>
      </c>
      <c r="Q869" s="1" t="s">
        <v>45</v>
      </c>
      <c r="R869" s="1" t="s">
        <v>46</v>
      </c>
      <c r="S869" s="1" t="s">
        <v>46</v>
      </c>
      <c r="T869" s="1" t="s">
        <v>46</v>
      </c>
      <c r="U869" s="1" t="s">
        <v>46</v>
      </c>
      <c r="V869" s="1" t="s">
        <v>46</v>
      </c>
      <c r="W869" s="1" t="s">
        <v>46</v>
      </c>
      <c r="X869" s="1">
        <v>0</v>
      </c>
      <c r="Y869" s="1">
        <v>29</v>
      </c>
      <c r="Z869" s="1">
        <v>0</v>
      </c>
      <c r="AA869" s="1">
        <v>10</v>
      </c>
      <c r="AB869" s="3" t="s">
        <v>47</v>
      </c>
      <c r="AC869" s="3">
        <v>0</v>
      </c>
      <c r="AD869" s="3" t="s">
        <v>47</v>
      </c>
      <c r="AE869" s="3">
        <v>0</v>
      </c>
      <c r="AF869" s="1">
        <v>20</v>
      </c>
      <c r="AG869" s="1">
        <v>940</v>
      </c>
      <c r="AH869" s="1">
        <v>0</v>
      </c>
      <c r="AI869" s="1">
        <v>0</v>
      </c>
      <c r="AJ869" s="3">
        <v>0</v>
      </c>
      <c r="AK869" s="3">
        <v>13.4042553191489</v>
      </c>
      <c r="AL869" s="3" t="s">
        <v>47</v>
      </c>
      <c r="AM869" s="3" t="s">
        <v>47</v>
      </c>
      <c r="AN869" s="1" t="s">
        <v>46</v>
      </c>
    </row>
    <row r="870" spans="1:40" x14ac:dyDescent="0.25">
      <c r="A870" s="1" t="s">
        <v>189</v>
      </c>
      <c r="B870" s="1">
        <v>158602933</v>
      </c>
      <c r="C870" s="1">
        <v>158602957</v>
      </c>
      <c r="D870" s="1">
        <v>25</v>
      </c>
      <c r="E870" s="1" t="s">
        <v>41</v>
      </c>
      <c r="F870" s="2">
        <v>9.6958515070004499E-5</v>
      </c>
      <c r="G870" s="2">
        <v>9.9701328776150497E-2</v>
      </c>
      <c r="H870" s="3">
        <v>15.708224131753401</v>
      </c>
      <c r="I870" s="1" t="s">
        <v>1053</v>
      </c>
      <c r="J870" s="4" t="s">
        <v>1054</v>
      </c>
      <c r="K870" s="1" t="s">
        <v>1055</v>
      </c>
      <c r="L870" s="1">
        <v>0</v>
      </c>
      <c r="M870" s="1" t="s">
        <v>1053</v>
      </c>
      <c r="N870" s="4" t="s">
        <v>1054</v>
      </c>
      <c r="O870" s="1" t="s">
        <v>1055</v>
      </c>
      <c r="P870" s="1">
        <v>7765</v>
      </c>
      <c r="Q870" s="1" t="s">
        <v>45</v>
      </c>
      <c r="R870" s="1" t="s">
        <v>46</v>
      </c>
      <c r="S870" s="1" t="s">
        <v>46</v>
      </c>
      <c r="T870" s="1" t="s">
        <v>46</v>
      </c>
      <c r="U870" s="1" t="s">
        <v>46</v>
      </c>
      <c r="V870" s="1" t="s">
        <v>48</v>
      </c>
      <c r="W870" s="1" t="s">
        <v>48</v>
      </c>
      <c r="X870" s="1">
        <v>355</v>
      </c>
      <c r="Y870" s="1">
        <v>721</v>
      </c>
      <c r="Z870" s="1">
        <v>494</v>
      </c>
      <c r="AA870" s="1">
        <v>615</v>
      </c>
      <c r="AB870" s="3">
        <v>32.957746478873197</v>
      </c>
      <c r="AC870" s="3">
        <v>12.7600554785021</v>
      </c>
      <c r="AD870" s="3">
        <v>21.4574898785425</v>
      </c>
      <c r="AE870" s="3">
        <v>29.756097560975601</v>
      </c>
      <c r="AF870" s="1">
        <v>571</v>
      </c>
      <c r="AG870" s="1">
        <v>533</v>
      </c>
      <c r="AH870" s="1">
        <v>434</v>
      </c>
      <c r="AI870" s="1">
        <v>710</v>
      </c>
      <c r="AJ870" s="3">
        <v>43.082311733800402</v>
      </c>
      <c r="AK870" s="3">
        <v>45.778611632270199</v>
      </c>
      <c r="AL870" s="3">
        <v>47.004608294930897</v>
      </c>
      <c r="AM870" s="3">
        <v>47.042253521126803</v>
      </c>
      <c r="AN870" s="1" t="s">
        <v>46</v>
      </c>
    </row>
    <row r="871" spans="1:40" x14ac:dyDescent="0.25">
      <c r="A871" s="1" t="s">
        <v>82</v>
      </c>
      <c r="B871" s="1">
        <v>82564159</v>
      </c>
      <c r="C871" s="1">
        <v>82564183</v>
      </c>
      <c r="D871" s="1">
        <v>25</v>
      </c>
      <c r="E871" s="1" t="s">
        <v>41</v>
      </c>
      <c r="F871" s="2">
        <v>9.7552822528364095E-5</v>
      </c>
      <c r="G871" s="2">
        <v>0.10019634594717999</v>
      </c>
      <c r="H871" s="3">
        <v>-24.015249650750601</v>
      </c>
      <c r="I871" s="1" t="s">
        <v>378</v>
      </c>
      <c r="J871" s="4" t="s">
        <v>379</v>
      </c>
      <c r="K871" s="1" t="s">
        <v>380</v>
      </c>
      <c r="L871" s="1">
        <v>155063</v>
      </c>
      <c r="M871" s="1" t="s">
        <v>378</v>
      </c>
      <c r="N871" s="4" t="s">
        <v>379</v>
      </c>
      <c r="O871" s="1" t="s">
        <v>380</v>
      </c>
      <c r="P871" s="1">
        <v>200137</v>
      </c>
      <c r="Q871" s="1" t="s">
        <v>45</v>
      </c>
      <c r="R871" s="1" t="s">
        <v>46</v>
      </c>
      <c r="S871" s="1" t="s">
        <v>46</v>
      </c>
      <c r="T871" s="1" t="s">
        <v>46</v>
      </c>
      <c r="U871" s="1" t="s">
        <v>46</v>
      </c>
      <c r="V871" s="1" t="s">
        <v>46</v>
      </c>
      <c r="W871" s="1" t="s">
        <v>46</v>
      </c>
      <c r="X871" s="1">
        <v>120</v>
      </c>
      <c r="Y871" s="1">
        <v>136</v>
      </c>
      <c r="Z871" s="1">
        <v>88</v>
      </c>
      <c r="AA871" s="1">
        <v>140</v>
      </c>
      <c r="AB871" s="3">
        <v>27.5</v>
      </c>
      <c r="AC871" s="3">
        <v>26.470588235294102</v>
      </c>
      <c r="AD871" s="3">
        <v>23.863636363636399</v>
      </c>
      <c r="AE871" s="3">
        <v>48.571428571428598</v>
      </c>
      <c r="AF871" s="1">
        <v>100</v>
      </c>
      <c r="AG871" s="1">
        <v>122</v>
      </c>
      <c r="AH871" s="1">
        <v>111</v>
      </c>
      <c r="AI871" s="1">
        <v>133</v>
      </c>
      <c r="AJ871" s="3">
        <v>8</v>
      </c>
      <c r="AK871" s="3">
        <v>0.81967213114754101</v>
      </c>
      <c r="AL871" s="3">
        <v>9.0090090090090094</v>
      </c>
      <c r="AM871" s="3">
        <v>4.5112781954887202</v>
      </c>
      <c r="AN871" s="1" t="s">
        <v>46</v>
      </c>
    </row>
    <row r="872" spans="1:40" x14ac:dyDescent="0.25">
      <c r="A872" s="1" t="s">
        <v>89</v>
      </c>
      <c r="B872" s="1">
        <v>4081078</v>
      </c>
      <c r="C872" s="1">
        <v>4081102</v>
      </c>
      <c r="D872" s="1">
        <v>25</v>
      </c>
      <c r="E872" s="1" t="s">
        <v>41</v>
      </c>
      <c r="F872" s="2">
        <v>9.7702233758671295E-5</v>
      </c>
      <c r="G872" s="2">
        <v>0.100233794643334</v>
      </c>
      <c r="H872" s="3">
        <v>26.353408690426299</v>
      </c>
      <c r="I872" s="1" t="s">
        <v>390</v>
      </c>
      <c r="J872" s="4" t="s">
        <v>391</v>
      </c>
      <c r="K872" s="1" t="s">
        <v>392</v>
      </c>
      <c r="L872" s="1">
        <v>0</v>
      </c>
      <c r="M872" s="1" t="s">
        <v>390</v>
      </c>
      <c r="N872" s="4" t="s">
        <v>391</v>
      </c>
      <c r="O872" s="1" t="s">
        <v>392</v>
      </c>
      <c r="P872" s="1">
        <v>54650</v>
      </c>
      <c r="Q872" s="1" t="s">
        <v>45</v>
      </c>
      <c r="R872" s="1" t="s">
        <v>46</v>
      </c>
      <c r="S872" s="1" t="s">
        <v>48</v>
      </c>
      <c r="T872" s="1" t="s">
        <v>46</v>
      </c>
      <c r="U872" s="1" t="s">
        <v>46</v>
      </c>
      <c r="V872" s="1" t="s">
        <v>46</v>
      </c>
      <c r="W872" s="1" t="s">
        <v>46</v>
      </c>
      <c r="X872" s="1">
        <v>335</v>
      </c>
      <c r="Y872" s="1">
        <v>272</v>
      </c>
      <c r="Z872" s="1">
        <v>366</v>
      </c>
      <c r="AA872" s="1">
        <v>320</v>
      </c>
      <c r="AB872" s="3">
        <v>27.462686567164202</v>
      </c>
      <c r="AC872" s="3">
        <v>31.617647058823501</v>
      </c>
      <c r="AD872" s="3">
        <v>27.595628415300499</v>
      </c>
      <c r="AE872" s="3">
        <v>43.75</v>
      </c>
      <c r="AF872" s="1">
        <v>267</v>
      </c>
      <c r="AG872" s="1">
        <v>279</v>
      </c>
      <c r="AH872" s="1">
        <v>190</v>
      </c>
      <c r="AI872" s="1">
        <v>420</v>
      </c>
      <c r="AJ872" s="3">
        <v>49.812734082397</v>
      </c>
      <c r="AK872" s="3">
        <v>45.161290322580598</v>
      </c>
      <c r="AL872" s="3">
        <v>72.105263157894697</v>
      </c>
      <c r="AM872" s="3">
        <v>59.047619047619101</v>
      </c>
      <c r="AN872" s="1" t="s">
        <v>46</v>
      </c>
    </row>
    <row r="873" spans="1:40" x14ac:dyDescent="0.25">
      <c r="A873" s="1" t="s">
        <v>82</v>
      </c>
      <c r="B873" s="1">
        <v>79033859</v>
      </c>
      <c r="C873" s="1">
        <v>79033883</v>
      </c>
      <c r="D873" s="1">
        <v>25</v>
      </c>
      <c r="E873" s="1" t="s">
        <v>41</v>
      </c>
      <c r="F873" s="2">
        <v>9.7846703357154201E-5</v>
      </c>
      <c r="G873" s="2">
        <v>0.100266093032658</v>
      </c>
      <c r="H873" s="3">
        <v>-52.0504132698372</v>
      </c>
      <c r="I873" s="1" t="s">
        <v>2298</v>
      </c>
      <c r="J873" s="4" t="s">
        <v>2299</v>
      </c>
      <c r="K873" s="1" t="s">
        <v>2300</v>
      </c>
      <c r="L873" s="1">
        <v>0</v>
      </c>
      <c r="M873" s="1" t="s">
        <v>2301</v>
      </c>
      <c r="N873" s="4" t="s">
        <v>2302</v>
      </c>
      <c r="O873" s="1" t="s">
        <v>2303</v>
      </c>
      <c r="P873" s="1">
        <v>10262</v>
      </c>
      <c r="Q873" s="1" t="s">
        <v>45</v>
      </c>
      <c r="R873" s="1" t="s">
        <v>46</v>
      </c>
      <c r="S873" s="1" t="s">
        <v>48</v>
      </c>
      <c r="T873" s="1" t="s">
        <v>46</v>
      </c>
      <c r="U873" s="1" t="s">
        <v>46</v>
      </c>
      <c r="V873" s="1" t="s">
        <v>48</v>
      </c>
      <c r="W873" s="1" t="s">
        <v>48</v>
      </c>
      <c r="X873" s="1">
        <v>12</v>
      </c>
      <c r="Y873" s="1">
        <v>0</v>
      </c>
      <c r="Z873" s="1">
        <v>39</v>
      </c>
      <c r="AA873" s="1">
        <v>0</v>
      </c>
      <c r="AB873" s="3">
        <v>100</v>
      </c>
      <c r="AC873" s="3" t="s">
        <v>47</v>
      </c>
      <c r="AD873" s="3">
        <v>100</v>
      </c>
      <c r="AE873" s="3" t="s">
        <v>47</v>
      </c>
      <c r="AF873" s="1">
        <v>0</v>
      </c>
      <c r="AG873" s="1">
        <v>0</v>
      </c>
      <c r="AH873" s="1">
        <v>24</v>
      </c>
      <c r="AI873" s="1">
        <v>14</v>
      </c>
      <c r="AJ873" s="3" t="s">
        <v>47</v>
      </c>
      <c r="AK873" s="3" t="s">
        <v>47</v>
      </c>
      <c r="AL873" s="3">
        <v>0</v>
      </c>
      <c r="AM873" s="3">
        <v>0</v>
      </c>
      <c r="AN873" s="1" t="s">
        <v>46</v>
      </c>
    </row>
    <row r="874" spans="1:40" x14ac:dyDescent="0.25">
      <c r="A874" s="1" t="s">
        <v>57</v>
      </c>
      <c r="B874" s="1">
        <v>23768899</v>
      </c>
      <c r="C874" s="1">
        <v>23768923</v>
      </c>
      <c r="D874" s="1">
        <v>25</v>
      </c>
      <c r="E874" s="1" t="s">
        <v>41</v>
      </c>
      <c r="F874" s="2">
        <v>9.7973534810622795E-5</v>
      </c>
      <c r="G874" s="2">
        <v>0.100271541623515</v>
      </c>
      <c r="H874" s="3">
        <v>30.957574226035401</v>
      </c>
      <c r="I874" s="1" t="s">
        <v>2304</v>
      </c>
      <c r="J874" s="4" t="s">
        <v>2305</v>
      </c>
      <c r="K874" s="1" t="s">
        <v>2306</v>
      </c>
      <c r="L874" s="1">
        <v>0</v>
      </c>
      <c r="M874" s="1" t="s">
        <v>2307</v>
      </c>
      <c r="N874" s="4" t="s">
        <v>2305</v>
      </c>
      <c r="O874" s="1" t="s">
        <v>2306</v>
      </c>
      <c r="P874" s="1">
        <v>99238</v>
      </c>
      <c r="Q874" s="1" t="s">
        <v>45</v>
      </c>
      <c r="R874" s="1" t="s">
        <v>46</v>
      </c>
      <c r="S874" s="1" t="s">
        <v>48</v>
      </c>
      <c r="T874" s="1" t="s">
        <v>46</v>
      </c>
      <c r="U874" s="1" t="s">
        <v>48</v>
      </c>
      <c r="V874" s="1" t="s">
        <v>46</v>
      </c>
      <c r="W874" s="1" t="s">
        <v>46</v>
      </c>
      <c r="X874" s="1">
        <v>144</v>
      </c>
      <c r="Y874" s="1">
        <v>225</v>
      </c>
      <c r="Z874" s="1">
        <v>100</v>
      </c>
      <c r="AA874" s="1">
        <v>204</v>
      </c>
      <c r="AB874" s="3">
        <v>36.1111111111111</v>
      </c>
      <c r="AC874" s="3">
        <v>49.3333333333333</v>
      </c>
      <c r="AD874" s="3">
        <v>52</v>
      </c>
      <c r="AE874" s="3">
        <v>39.705882352941202</v>
      </c>
      <c r="AF874" s="1">
        <v>167</v>
      </c>
      <c r="AG874" s="1">
        <v>146</v>
      </c>
      <c r="AH874" s="1">
        <v>144</v>
      </c>
      <c r="AI874" s="1">
        <v>201</v>
      </c>
      <c r="AJ874" s="3">
        <v>76.646706586826397</v>
      </c>
      <c r="AK874" s="3">
        <v>91.095890410958901</v>
      </c>
      <c r="AL874" s="3">
        <v>84.0277777777778</v>
      </c>
      <c r="AM874" s="3">
        <v>87.562189054726403</v>
      </c>
      <c r="AN874" s="1" t="s">
        <v>46</v>
      </c>
    </row>
    <row r="875" spans="1:40" x14ac:dyDescent="0.25">
      <c r="A875" s="1" t="s">
        <v>89</v>
      </c>
      <c r="B875" s="1">
        <v>102976678</v>
      </c>
      <c r="C875" s="1">
        <v>102976702</v>
      </c>
      <c r="D875" s="1">
        <v>25</v>
      </c>
      <c r="E875" s="1" t="s">
        <v>41</v>
      </c>
      <c r="F875" s="2">
        <v>9.8098820782608405E-5</v>
      </c>
      <c r="G875" s="2">
        <v>0.100271541623515</v>
      </c>
      <c r="H875" s="3">
        <v>4.46999505003072</v>
      </c>
      <c r="I875" s="1" t="s">
        <v>2308</v>
      </c>
      <c r="J875" s="4" t="s">
        <v>2309</v>
      </c>
      <c r="K875" s="1" t="s">
        <v>2310</v>
      </c>
      <c r="L875" s="1">
        <v>328</v>
      </c>
      <c r="M875" s="1" t="s">
        <v>2308</v>
      </c>
      <c r="N875" s="4" t="s">
        <v>2309</v>
      </c>
      <c r="O875" s="1" t="s">
        <v>2310</v>
      </c>
      <c r="P875" s="1">
        <v>328</v>
      </c>
      <c r="Q875" s="1" t="s">
        <v>45</v>
      </c>
      <c r="R875" s="1" t="s">
        <v>46</v>
      </c>
      <c r="S875" s="1" t="s">
        <v>46</v>
      </c>
      <c r="T875" s="1" t="s">
        <v>46</v>
      </c>
      <c r="U875" s="1" t="s">
        <v>46</v>
      </c>
      <c r="V875" s="1" t="s">
        <v>46</v>
      </c>
      <c r="W875" s="1" t="s">
        <v>46</v>
      </c>
      <c r="X875" s="1">
        <v>304</v>
      </c>
      <c r="Y875" s="1">
        <v>312</v>
      </c>
      <c r="Z875" s="1">
        <v>302</v>
      </c>
      <c r="AA875" s="1">
        <v>296</v>
      </c>
      <c r="AB875" s="3">
        <v>0.32894736842105299</v>
      </c>
      <c r="AC875" s="3">
        <v>0.32051282051281998</v>
      </c>
      <c r="AD875" s="3">
        <v>0.33112582781457001</v>
      </c>
      <c r="AE875" s="3">
        <v>3.3783783783783798</v>
      </c>
      <c r="AF875" s="1">
        <v>242</v>
      </c>
      <c r="AG875" s="1">
        <v>248</v>
      </c>
      <c r="AH875" s="1">
        <v>254</v>
      </c>
      <c r="AI875" s="1">
        <v>374</v>
      </c>
      <c r="AJ875" s="3">
        <v>17.7685950413223</v>
      </c>
      <c r="AK875" s="3">
        <v>5.2419354838709697</v>
      </c>
      <c r="AL875" s="3">
        <v>14.9606299212598</v>
      </c>
      <c r="AM875" s="3">
        <v>8.0213903743315509</v>
      </c>
      <c r="AN875" s="1" t="s">
        <v>46</v>
      </c>
    </row>
    <row r="876" spans="1:40" x14ac:dyDescent="0.25">
      <c r="A876" s="1" t="s">
        <v>82</v>
      </c>
      <c r="B876" s="1">
        <v>85837359</v>
      </c>
      <c r="C876" s="1">
        <v>85837383</v>
      </c>
      <c r="D876" s="1">
        <v>25</v>
      </c>
      <c r="E876" s="1" t="s">
        <v>41</v>
      </c>
      <c r="F876" s="2">
        <v>9.8323288930149405E-5</v>
      </c>
      <c r="G876" s="2">
        <v>0.100271541623515</v>
      </c>
      <c r="H876" s="3">
        <v>14.0122680240677</v>
      </c>
      <c r="I876" s="1" t="s">
        <v>2311</v>
      </c>
      <c r="J876" s="4" t="s">
        <v>2312</v>
      </c>
      <c r="K876" s="1" t="s">
        <v>2313</v>
      </c>
      <c r="L876" s="1">
        <v>0</v>
      </c>
      <c r="M876" s="1" t="s">
        <v>2314</v>
      </c>
      <c r="N876" s="4" t="s">
        <v>2315</v>
      </c>
      <c r="O876" s="1" t="s">
        <v>2316</v>
      </c>
      <c r="P876" s="1">
        <v>52678</v>
      </c>
      <c r="Q876" s="1" t="s">
        <v>251</v>
      </c>
      <c r="R876" s="1" t="s">
        <v>46</v>
      </c>
      <c r="S876" s="1" t="s">
        <v>48</v>
      </c>
      <c r="T876" s="1" t="s">
        <v>46</v>
      </c>
      <c r="U876" s="1" t="s">
        <v>46</v>
      </c>
      <c r="V876" s="1" t="s">
        <v>48</v>
      </c>
      <c r="W876" s="1" t="s">
        <v>46</v>
      </c>
      <c r="X876" s="1">
        <v>357</v>
      </c>
      <c r="Y876" s="1">
        <v>393</v>
      </c>
      <c r="Z876" s="1">
        <v>0</v>
      </c>
      <c r="AA876" s="1">
        <v>334</v>
      </c>
      <c r="AB876" s="3">
        <v>7.8431372549019596</v>
      </c>
      <c r="AC876" s="3">
        <v>3.30788804071247</v>
      </c>
      <c r="AD876" s="3" t="s">
        <v>47</v>
      </c>
      <c r="AE876" s="3">
        <v>14.6706586826347</v>
      </c>
      <c r="AF876" s="1">
        <v>414</v>
      </c>
      <c r="AG876" s="1">
        <v>350</v>
      </c>
      <c r="AH876" s="1">
        <v>260</v>
      </c>
      <c r="AI876" s="1">
        <v>493</v>
      </c>
      <c r="AJ876" s="3">
        <v>38.1642512077295</v>
      </c>
      <c r="AK876" s="3">
        <v>25.428571428571399</v>
      </c>
      <c r="AL876" s="3">
        <v>21.153846153846199</v>
      </c>
      <c r="AM876" s="3">
        <v>43.6105476673428</v>
      </c>
      <c r="AN876" s="1" t="s">
        <v>46</v>
      </c>
    </row>
    <row r="877" spans="1:40" x14ac:dyDescent="0.25">
      <c r="A877" s="1" t="s">
        <v>103</v>
      </c>
      <c r="B877" s="1">
        <v>52164302</v>
      </c>
      <c r="C877" s="1">
        <v>52164326</v>
      </c>
      <c r="D877" s="1">
        <v>25</v>
      </c>
      <c r="E877" s="1" t="s">
        <v>41</v>
      </c>
      <c r="F877" s="2">
        <v>9.8349415059639493E-5</v>
      </c>
      <c r="G877" s="2">
        <v>0.100271541623515</v>
      </c>
      <c r="H877" s="3">
        <v>-18.263354714088202</v>
      </c>
      <c r="I877" s="1" t="s">
        <v>747</v>
      </c>
      <c r="J877" s="4" t="s">
        <v>748</v>
      </c>
      <c r="K877" s="1" t="s">
        <v>749</v>
      </c>
      <c r="L877" s="1">
        <v>0</v>
      </c>
      <c r="M877" s="1" t="s">
        <v>750</v>
      </c>
      <c r="N877" s="4" t="s">
        <v>751</v>
      </c>
      <c r="O877" s="1" t="s">
        <v>752</v>
      </c>
      <c r="P877" s="1">
        <v>5778</v>
      </c>
      <c r="Q877" s="1" t="s">
        <v>45</v>
      </c>
      <c r="R877" s="1" t="s">
        <v>46</v>
      </c>
      <c r="S877" s="1" t="s">
        <v>48</v>
      </c>
      <c r="T877" s="1" t="s">
        <v>46</v>
      </c>
      <c r="U877" s="1" t="s">
        <v>46</v>
      </c>
      <c r="V877" s="1" t="s">
        <v>48</v>
      </c>
      <c r="W877" s="1" t="s">
        <v>46</v>
      </c>
      <c r="X877" s="1">
        <v>888</v>
      </c>
      <c r="Y877" s="1">
        <v>877</v>
      </c>
      <c r="Z877" s="1">
        <v>1041</v>
      </c>
      <c r="AA877" s="1">
        <v>612</v>
      </c>
      <c r="AB877" s="3">
        <v>25.900900900900901</v>
      </c>
      <c r="AC877" s="3">
        <v>37.286202964652198</v>
      </c>
      <c r="AD877" s="3">
        <v>39.289145052833803</v>
      </c>
      <c r="AE877" s="3">
        <v>18.137254901960802</v>
      </c>
      <c r="AF877" s="1">
        <v>1191</v>
      </c>
      <c r="AG877" s="1">
        <v>1074</v>
      </c>
      <c r="AH877" s="1">
        <v>1019</v>
      </c>
      <c r="AI877" s="1">
        <v>1377</v>
      </c>
      <c r="AJ877" s="3">
        <v>8.5642317380352608</v>
      </c>
      <c r="AK877" s="3">
        <v>15.5493482309125</v>
      </c>
      <c r="AL877" s="3">
        <v>9.8135426889106994E-2</v>
      </c>
      <c r="AM877" s="3">
        <v>3.9215686274509798</v>
      </c>
      <c r="AN877" s="1" t="s">
        <v>46</v>
      </c>
    </row>
    <row r="878" spans="1:40" x14ac:dyDescent="0.25">
      <c r="A878" s="1" t="s">
        <v>96</v>
      </c>
      <c r="B878" s="1">
        <v>162164362</v>
      </c>
      <c r="C878" s="1">
        <v>162164386</v>
      </c>
      <c r="D878" s="1">
        <v>25</v>
      </c>
      <c r="E878" s="1" t="s">
        <v>41</v>
      </c>
      <c r="F878" s="2">
        <v>9.8416985951390695E-5</v>
      </c>
      <c r="G878" s="2">
        <v>0.100271541623515</v>
      </c>
      <c r="H878" s="3">
        <v>-90.878397498199007</v>
      </c>
      <c r="I878" s="1" t="s">
        <v>1641</v>
      </c>
      <c r="J878" s="4" t="s">
        <v>1642</v>
      </c>
      <c r="K878" s="1" t="s">
        <v>1643</v>
      </c>
      <c r="L878" s="1">
        <v>0</v>
      </c>
      <c r="M878" s="1" t="s">
        <v>1644</v>
      </c>
      <c r="N878" s="4" t="s">
        <v>1645</v>
      </c>
      <c r="O878" s="1" t="s">
        <v>1646</v>
      </c>
      <c r="P878" s="1">
        <v>159393</v>
      </c>
      <c r="Q878" s="1" t="s">
        <v>45</v>
      </c>
      <c r="R878" s="1" t="s">
        <v>46</v>
      </c>
      <c r="S878" s="1" t="s">
        <v>48</v>
      </c>
      <c r="T878" s="1" t="s">
        <v>46</v>
      </c>
      <c r="U878" s="1" t="s">
        <v>46</v>
      </c>
      <c r="V878" s="1" t="s">
        <v>46</v>
      </c>
      <c r="W878" s="1" t="s">
        <v>46</v>
      </c>
      <c r="X878" s="1">
        <v>0</v>
      </c>
      <c r="Y878" s="1">
        <v>27</v>
      </c>
      <c r="Z878" s="1">
        <v>0</v>
      </c>
      <c r="AA878" s="1">
        <v>30</v>
      </c>
      <c r="AB878" s="3" t="s">
        <v>47</v>
      </c>
      <c r="AC878" s="3">
        <v>100</v>
      </c>
      <c r="AD878" s="3" t="s">
        <v>47</v>
      </c>
      <c r="AE878" s="3">
        <v>100</v>
      </c>
      <c r="AF878" s="1">
        <v>0</v>
      </c>
      <c r="AG878" s="1">
        <v>0</v>
      </c>
      <c r="AH878" s="1">
        <v>10</v>
      </c>
      <c r="AI878" s="1">
        <v>38</v>
      </c>
      <c r="AJ878" s="3" t="s">
        <v>47</v>
      </c>
      <c r="AK878" s="3" t="s">
        <v>47</v>
      </c>
      <c r="AL878" s="3">
        <v>0</v>
      </c>
      <c r="AM878" s="3">
        <v>21.052631578947398</v>
      </c>
      <c r="AN878" s="1" t="s">
        <v>46</v>
      </c>
    </row>
    <row r="879" spans="1:40" x14ac:dyDescent="0.25">
      <c r="A879" s="1" t="s">
        <v>114</v>
      </c>
      <c r="B879" s="1">
        <v>67835238</v>
      </c>
      <c r="C879" s="1">
        <v>67835262</v>
      </c>
      <c r="D879" s="1">
        <v>25</v>
      </c>
      <c r="E879" s="1" t="s">
        <v>41</v>
      </c>
      <c r="F879" s="2">
        <v>9.8974111553211795E-5</v>
      </c>
      <c r="G879" s="2">
        <v>0.100723524375883</v>
      </c>
      <c r="H879" s="3">
        <v>-98.947378834398805</v>
      </c>
      <c r="I879" s="1" t="s">
        <v>2317</v>
      </c>
      <c r="J879" s="4" t="s">
        <v>2318</v>
      </c>
      <c r="K879" s="1" t="s">
        <v>2319</v>
      </c>
      <c r="L879" s="1">
        <v>116993</v>
      </c>
      <c r="M879" s="1" t="s">
        <v>2317</v>
      </c>
      <c r="N879" s="4" t="s">
        <v>2318</v>
      </c>
      <c r="O879" s="1" t="s">
        <v>2319</v>
      </c>
      <c r="P879" s="1">
        <v>116993</v>
      </c>
      <c r="Q879" s="1" t="s">
        <v>45</v>
      </c>
      <c r="R879" s="1" t="s">
        <v>46</v>
      </c>
      <c r="S879" s="1" t="s">
        <v>46</v>
      </c>
      <c r="T879" s="1" t="s">
        <v>46</v>
      </c>
      <c r="U879" s="1" t="s">
        <v>46</v>
      </c>
      <c r="V879" s="1" t="s">
        <v>46</v>
      </c>
      <c r="W879" s="1" t="s">
        <v>46</v>
      </c>
      <c r="X879" s="1">
        <v>10</v>
      </c>
      <c r="Y879" s="1">
        <v>14</v>
      </c>
      <c r="Z879" s="1">
        <v>0</v>
      </c>
      <c r="AA879" s="1">
        <v>0</v>
      </c>
      <c r="AB879" s="3">
        <v>100</v>
      </c>
      <c r="AC879" s="3">
        <v>100</v>
      </c>
      <c r="AD879" s="3" t="s">
        <v>47</v>
      </c>
      <c r="AE879" s="3" t="s">
        <v>47</v>
      </c>
      <c r="AF879" s="1">
        <v>0</v>
      </c>
      <c r="AG879" s="1">
        <v>0</v>
      </c>
      <c r="AH879" s="1">
        <v>14</v>
      </c>
      <c r="AI879" s="1">
        <v>24</v>
      </c>
      <c r="AJ879" s="3" t="s">
        <v>47</v>
      </c>
      <c r="AK879" s="3" t="s">
        <v>47</v>
      </c>
      <c r="AL879" s="3">
        <v>0</v>
      </c>
      <c r="AM879" s="3">
        <v>0</v>
      </c>
      <c r="AN879" s="1" t="s">
        <v>46</v>
      </c>
    </row>
    <row r="880" spans="1:40" x14ac:dyDescent="0.25">
      <c r="A880" s="1" t="s">
        <v>82</v>
      </c>
      <c r="B880" s="1">
        <v>37602584</v>
      </c>
      <c r="C880" s="1">
        <v>37602608</v>
      </c>
      <c r="D880" s="1">
        <v>25</v>
      </c>
      <c r="E880" s="1" t="s">
        <v>41</v>
      </c>
      <c r="F880" s="2">
        <v>9.9191917133843106E-5</v>
      </c>
      <c r="G880" s="2">
        <v>0.10079520782356199</v>
      </c>
      <c r="H880" s="3">
        <v>13.3969106835521</v>
      </c>
      <c r="I880" s="1" t="s">
        <v>2320</v>
      </c>
      <c r="J880" s="4" t="s">
        <v>2321</v>
      </c>
      <c r="K880" s="1" t="s">
        <v>2322</v>
      </c>
      <c r="L880" s="1">
        <v>658342</v>
      </c>
      <c r="M880" s="1" t="s">
        <v>2320</v>
      </c>
      <c r="N880" s="4" t="s">
        <v>2321</v>
      </c>
      <c r="O880" s="1" t="s">
        <v>2322</v>
      </c>
      <c r="P880" s="1">
        <v>658342</v>
      </c>
      <c r="Q880" s="1" t="s">
        <v>45</v>
      </c>
      <c r="R880" s="1" t="s">
        <v>46</v>
      </c>
      <c r="S880" s="1" t="s">
        <v>46</v>
      </c>
      <c r="T880" s="1" t="s">
        <v>46</v>
      </c>
      <c r="U880" s="1" t="s">
        <v>46</v>
      </c>
      <c r="V880" s="1" t="s">
        <v>46</v>
      </c>
      <c r="W880" s="1" t="s">
        <v>46</v>
      </c>
      <c r="X880" s="1">
        <v>368</v>
      </c>
      <c r="Y880" s="1">
        <v>407</v>
      </c>
      <c r="Z880" s="1">
        <v>0</v>
      </c>
      <c r="AA880" s="1">
        <v>0</v>
      </c>
      <c r="AB880" s="3">
        <v>44.021739130434803</v>
      </c>
      <c r="AC880" s="3">
        <v>43.734643734643697</v>
      </c>
      <c r="AD880" s="3" t="s">
        <v>47</v>
      </c>
      <c r="AE880" s="3" t="s">
        <v>47</v>
      </c>
      <c r="AF880" s="1">
        <v>284</v>
      </c>
      <c r="AG880" s="1">
        <v>352</v>
      </c>
      <c r="AH880" s="1">
        <v>269</v>
      </c>
      <c r="AI880" s="1">
        <v>481</v>
      </c>
      <c r="AJ880" s="3">
        <v>71.126760563380302</v>
      </c>
      <c r="AK880" s="3">
        <v>75.284090909090907</v>
      </c>
      <c r="AL880" s="3">
        <v>76.208178438661704</v>
      </c>
      <c r="AM880" s="3">
        <v>72.349272349272397</v>
      </c>
      <c r="AN880" s="1" t="s">
        <v>46</v>
      </c>
    </row>
    <row r="881" spans="1:40" x14ac:dyDescent="0.25">
      <c r="A881" s="1" t="s">
        <v>49</v>
      </c>
      <c r="B881" s="1">
        <v>33589317</v>
      </c>
      <c r="C881" s="1">
        <v>33589341</v>
      </c>
      <c r="D881" s="1">
        <v>25</v>
      </c>
      <c r="E881" s="1" t="s">
        <v>41</v>
      </c>
      <c r="F881" s="2">
        <v>9.9323399351551296E-5</v>
      </c>
      <c r="G881" s="2">
        <v>0.10079520782356199</v>
      </c>
      <c r="H881" s="3">
        <v>-17.463577499000699</v>
      </c>
      <c r="I881" s="1" t="s">
        <v>2323</v>
      </c>
      <c r="J881" s="4" t="s">
        <v>2324</v>
      </c>
      <c r="K881" s="1" t="s">
        <v>2325</v>
      </c>
      <c r="L881" s="1">
        <v>0</v>
      </c>
      <c r="M881" s="1" t="s">
        <v>2326</v>
      </c>
      <c r="N881" s="4" t="s">
        <v>2327</v>
      </c>
      <c r="O881" s="1" t="s">
        <v>2328</v>
      </c>
      <c r="P881" s="1">
        <v>142158</v>
      </c>
      <c r="Q881" s="1" t="s">
        <v>45</v>
      </c>
      <c r="R881" s="1" t="s">
        <v>46</v>
      </c>
      <c r="S881" s="1" t="s">
        <v>46</v>
      </c>
      <c r="T881" s="1" t="s">
        <v>46</v>
      </c>
      <c r="U881" s="1" t="s">
        <v>48</v>
      </c>
      <c r="V881" s="1" t="s">
        <v>46</v>
      </c>
      <c r="W881" s="1" t="s">
        <v>46</v>
      </c>
      <c r="X881" s="1">
        <v>69</v>
      </c>
      <c r="Y881" s="1">
        <v>106</v>
      </c>
      <c r="Z881" s="1">
        <v>125</v>
      </c>
      <c r="AA881" s="1">
        <v>109</v>
      </c>
      <c r="AB881" s="3">
        <v>95.652173913043498</v>
      </c>
      <c r="AC881" s="3">
        <v>100</v>
      </c>
      <c r="AD881" s="3">
        <v>78.400000000000006</v>
      </c>
      <c r="AE881" s="3">
        <v>93.577981651376106</v>
      </c>
      <c r="AF881" s="1">
        <v>126</v>
      </c>
      <c r="AG881" s="1">
        <v>159</v>
      </c>
      <c r="AH881" s="1">
        <v>140</v>
      </c>
      <c r="AI881" s="1">
        <v>103</v>
      </c>
      <c r="AJ881" s="3">
        <v>63.492063492063501</v>
      </c>
      <c r="AK881" s="3">
        <v>72.327044025157207</v>
      </c>
      <c r="AL881" s="3">
        <v>69.285714285714306</v>
      </c>
      <c r="AM881" s="3">
        <v>51.456310679611597</v>
      </c>
      <c r="AN881" s="1" t="s">
        <v>46</v>
      </c>
    </row>
    <row r="882" spans="1:40" x14ac:dyDescent="0.25">
      <c r="A882" s="1" t="s">
        <v>235</v>
      </c>
      <c r="B882" s="1">
        <v>10857047</v>
      </c>
      <c r="C882" s="1">
        <v>10857071</v>
      </c>
      <c r="D882" s="1">
        <v>25</v>
      </c>
      <c r="E882" s="1" t="s">
        <v>41</v>
      </c>
      <c r="F882" s="2">
        <v>9.9385299568088907E-5</v>
      </c>
      <c r="G882" s="2">
        <v>0.10079520782356199</v>
      </c>
      <c r="H882" s="3">
        <v>-7.5612791298663504</v>
      </c>
      <c r="I882" s="1" t="s">
        <v>2329</v>
      </c>
      <c r="J882" s="4" t="s">
        <v>2330</v>
      </c>
      <c r="K882" s="1" t="s">
        <v>2331</v>
      </c>
      <c r="L882" s="1">
        <v>0</v>
      </c>
      <c r="M882" s="1" t="s">
        <v>2332</v>
      </c>
      <c r="N882" s="4" t="s">
        <v>2333</v>
      </c>
      <c r="O882" s="1" t="s">
        <v>2334</v>
      </c>
      <c r="P882" s="1">
        <v>12707</v>
      </c>
      <c r="Q882" s="1" t="s">
        <v>45</v>
      </c>
      <c r="R882" s="1" t="s">
        <v>46</v>
      </c>
      <c r="S882" s="1" t="s">
        <v>48</v>
      </c>
      <c r="T882" s="1" t="s">
        <v>46</v>
      </c>
      <c r="U882" s="1" t="s">
        <v>46</v>
      </c>
      <c r="V882" s="1" t="s">
        <v>46</v>
      </c>
      <c r="W882" s="1" t="s">
        <v>46</v>
      </c>
      <c r="X882" s="1">
        <v>0</v>
      </c>
      <c r="Y882" s="1">
        <v>488</v>
      </c>
      <c r="Z882" s="1">
        <v>0</v>
      </c>
      <c r="AA882" s="1">
        <v>460</v>
      </c>
      <c r="AB882" s="3" t="s">
        <v>47</v>
      </c>
      <c r="AC882" s="3">
        <v>94.877049180327901</v>
      </c>
      <c r="AD882" s="3" t="s">
        <v>47</v>
      </c>
      <c r="AE882" s="3">
        <v>99.130434782608702</v>
      </c>
      <c r="AF882" s="1">
        <v>870</v>
      </c>
      <c r="AG882" s="1">
        <v>494</v>
      </c>
      <c r="AH882" s="1">
        <v>921</v>
      </c>
      <c r="AI882" s="1">
        <v>806</v>
      </c>
      <c r="AJ882" s="3">
        <v>75.287356321839098</v>
      </c>
      <c r="AK882" s="3">
        <v>77.732793522267201</v>
      </c>
      <c r="AL882" s="3">
        <v>76.330076004343098</v>
      </c>
      <c r="AM882" s="3">
        <v>78.535980148883397</v>
      </c>
      <c r="AN882" s="1" t="s">
        <v>46</v>
      </c>
    </row>
    <row r="883" spans="1:40" x14ac:dyDescent="0.25">
      <c r="A883" s="1" t="s">
        <v>286</v>
      </c>
      <c r="B883" s="1">
        <v>106281310</v>
      </c>
      <c r="C883" s="1">
        <v>106281334</v>
      </c>
      <c r="D883" s="1">
        <v>25</v>
      </c>
      <c r="E883" s="1" t="s">
        <v>41</v>
      </c>
      <c r="F883" s="2">
        <v>9.9829181626085898E-5</v>
      </c>
      <c r="G883" s="2">
        <v>0.101015566754443</v>
      </c>
      <c r="H883" s="3">
        <v>-7.89084205598268</v>
      </c>
      <c r="I883" s="1" t="s">
        <v>2335</v>
      </c>
      <c r="J883" s="4" t="s">
        <v>2336</v>
      </c>
      <c r="K883" s="1" t="s">
        <v>2337</v>
      </c>
      <c r="L883" s="1">
        <v>0</v>
      </c>
      <c r="M883" s="1" t="s">
        <v>2335</v>
      </c>
      <c r="N883" s="4" t="s">
        <v>2336</v>
      </c>
      <c r="O883" s="1" t="s">
        <v>2337</v>
      </c>
      <c r="P883" s="1">
        <v>249</v>
      </c>
      <c r="Q883" s="1" t="s">
        <v>45</v>
      </c>
      <c r="R883" s="1" t="s">
        <v>46</v>
      </c>
      <c r="S883" s="1" t="s">
        <v>46</v>
      </c>
      <c r="T883" s="1" t="s">
        <v>46</v>
      </c>
      <c r="U883" s="1" t="s">
        <v>48</v>
      </c>
      <c r="V883" s="1" t="s">
        <v>48</v>
      </c>
      <c r="W883" s="1" t="s">
        <v>46</v>
      </c>
      <c r="X883" s="1">
        <v>484</v>
      </c>
      <c r="Y883" s="1">
        <v>364</v>
      </c>
      <c r="Z883" s="1">
        <v>21</v>
      </c>
      <c r="AA883" s="1">
        <v>207</v>
      </c>
      <c r="AB883" s="3">
        <v>21.694214876033101</v>
      </c>
      <c r="AC883" s="3">
        <v>18.406593406593402</v>
      </c>
      <c r="AD883" s="3">
        <v>0</v>
      </c>
      <c r="AE883" s="3">
        <v>24.6376811594203</v>
      </c>
      <c r="AF883" s="1">
        <v>2306</v>
      </c>
      <c r="AG883" s="1">
        <v>1747</v>
      </c>
      <c r="AH883" s="1">
        <v>346</v>
      </c>
      <c r="AI883" s="1">
        <v>2373</v>
      </c>
      <c r="AJ883" s="3">
        <v>2.3417172593235001</v>
      </c>
      <c r="AK883" s="3">
        <v>1.7744705208929601</v>
      </c>
      <c r="AL883" s="3">
        <v>15.606936416185</v>
      </c>
      <c r="AM883" s="3">
        <v>2.6127265065318199</v>
      </c>
      <c r="AN883" s="1" t="s">
        <v>46</v>
      </c>
    </row>
    <row r="884" spans="1:40" x14ac:dyDescent="0.25">
      <c r="A884" s="1" t="s">
        <v>49</v>
      </c>
      <c r="B884" s="1">
        <v>120691617</v>
      </c>
      <c r="C884" s="1">
        <v>120691641</v>
      </c>
      <c r="D884" s="1">
        <v>25</v>
      </c>
      <c r="E884" s="1" t="s">
        <v>41</v>
      </c>
      <c r="F884" s="2">
        <v>9.9858221083418301E-5</v>
      </c>
      <c r="G884" s="2">
        <v>0.101015566754443</v>
      </c>
      <c r="H884" s="3">
        <v>-18.698580893945099</v>
      </c>
      <c r="I884" s="1" t="s">
        <v>2338</v>
      </c>
      <c r="J884" s="4" t="s">
        <v>2339</v>
      </c>
      <c r="K884" s="1" t="s">
        <v>2340</v>
      </c>
      <c r="L884" s="1">
        <v>594698</v>
      </c>
      <c r="M884" s="1" t="s">
        <v>2341</v>
      </c>
      <c r="N884" s="4" t="s">
        <v>2342</v>
      </c>
      <c r="O884" s="1" t="s">
        <v>2343</v>
      </c>
      <c r="P884" s="1">
        <v>649181</v>
      </c>
      <c r="Q884" s="1" t="s">
        <v>45</v>
      </c>
      <c r="R884" s="1" t="s">
        <v>46</v>
      </c>
      <c r="S884" s="1" t="s">
        <v>46</v>
      </c>
      <c r="T884" s="1" t="s">
        <v>46</v>
      </c>
      <c r="U884" s="1" t="s">
        <v>46</v>
      </c>
      <c r="V884" s="1" t="s">
        <v>46</v>
      </c>
      <c r="W884" s="1" t="s">
        <v>46</v>
      </c>
      <c r="X884" s="1">
        <v>103</v>
      </c>
      <c r="Y884" s="1">
        <v>148</v>
      </c>
      <c r="Z884" s="1">
        <v>154</v>
      </c>
      <c r="AA884" s="1">
        <v>159</v>
      </c>
      <c r="AB884" s="3">
        <v>93.203883495145604</v>
      </c>
      <c r="AC884" s="3">
        <v>97.297297297297305</v>
      </c>
      <c r="AD884" s="3">
        <v>98.701298701298697</v>
      </c>
      <c r="AE884" s="3">
        <v>93.081761006289298</v>
      </c>
      <c r="AF884" s="1">
        <v>123</v>
      </c>
      <c r="AG884" s="1">
        <v>185</v>
      </c>
      <c r="AH884" s="1">
        <v>85</v>
      </c>
      <c r="AI884" s="1">
        <v>157</v>
      </c>
      <c r="AJ884" s="3">
        <v>80.487804878048806</v>
      </c>
      <c r="AK884" s="3">
        <v>72.972972972972997</v>
      </c>
      <c r="AL884" s="3">
        <v>76.470588235294102</v>
      </c>
      <c r="AM884" s="3">
        <v>80.254777070063696</v>
      </c>
      <c r="AN884" s="1" t="s">
        <v>46</v>
      </c>
    </row>
    <row r="885" spans="1:40" x14ac:dyDescent="0.25">
      <c r="A885" s="1" t="s">
        <v>267</v>
      </c>
      <c r="B885" s="1">
        <v>64374961</v>
      </c>
      <c r="C885" s="1">
        <v>64374985</v>
      </c>
      <c r="D885" s="1">
        <v>25</v>
      </c>
      <c r="E885" s="1" t="s">
        <v>41</v>
      </c>
      <c r="F885" s="2">
        <v>1.00050906012968E-4</v>
      </c>
      <c r="G885" s="2">
        <v>0.101015566754443</v>
      </c>
      <c r="H885" s="3">
        <v>-10.959224870911401</v>
      </c>
      <c r="I885" s="1" t="s">
        <v>2344</v>
      </c>
      <c r="J885" s="4" t="s">
        <v>2345</v>
      </c>
      <c r="K885" s="1" t="s">
        <v>2346</v>
      </c>
      <c r="L885" s="1">
        <v>0</v>
      </c>
      <c r="M885" s="1" t="s">
        <v>2344</v>
      </c>
      <c r="N885" s="4" t="s">
        <v>2345</v>
      </c>
      <c r="O885" s="1" t="s">
        <v>2346</v>
      </c>
      <c r="P885" s="1">
        <v>34597</v>
      </c>
      <c r="Q885" s="1" t="s">
        <v>45</v>
      </c>
      <c r="R885" s="1" t="s">
        <v>46</v>
      </c>
      <c r="S885" s="1" t="s">
        <v>48</v>
      </c>
      <c r="T885" s="1" t="s">
        <v>46</v>
      </c>
      <c r="U885" s="1" t="s">
        <v>46</v>
      </c>
      <c r="V885" s="1" t="s">
        <v>46</v>
      </c>
      <c r="W885" s="1" t="s">
        <v>46</v>
      </c>
      <c r="X885" s="1">
        <v>213</v>
      </c>
      <c r="Y885" s="1">
        <v>174</v>
      </c>
      <c r="Z885" s="1">
        <v>249</v>
      </c>
      <c r="AA885" s="1">
        <v>246</v>
      </c>
      <c r="AB885" s="3">
        <v>100</v>
      </c>
      <c r="AC885" s="3">
        <v>99.425287356321803</v>
      </c>
      <c r="AD885" s="3">
        <v>99.598393574297205</v>
      </c>
      <c r="AE885" s="3">
        <v>100</v>
      </c>
      <c r="AF885" s="1">
        <v>136</v>
      </c>
      <c r="AG885" s="1">
        <v>176</v>
      </c>
      <c r="AH885" s="1">
        <v>227</v>
      </c>
      <c r="AI885" s="1">
        <v>279</v>
      </c>
      <c r="AJ885" s="3">
        <v>96.323529411764696</v>
      </c>
      <c r="AK885" s="3">
        <v>93.75</v>
      </c>
      <c r="AL885" s="3">
        <v>86.343612334801804</v>
      </c>
      <c r="AM885" s="3">
        <v>92.473118279569903</v>
      </c>
      <c r="AN885" s="1" t="s">
        <v>46</v>
      </c>
    </row>
    <row r="886" spans="1:40" x14ac:dyDescent="0.25">
      <c r="A886" s="1" t="s">
        <v>299</v>
      </c>
      <c r="B886" s="1">
        <v>58014507</v>
      </c>
      <c r="C886" s="1">
        <v>58014531</v>
      </c>
      <c r="D886" s="1">
        <v>25</v>
      </c>
      <c r="E886" s="1" t="s">
        <v>41</v>
      </c>
      <c r="F886" s="2">
        <v>1.00176551028211E-4</v>
      </c>
      <c r="G886" s="2">
        <v>0.101015566754443</v>
      </c>
      <c r="H886" s="3">
        <v>-21.081688090076099</v>
      </c>
      <c r="I886" s="1" t="s">
        <v>2137</v>
      </c>
      <c r="J886" s="4" t="s">
        <v>2138</v>
      </c>
      <c r="K886" s="1" t="s">
        <v>2139</v>
      </c>
      <c r="L886" s="1">
        <v>510749</v>
      </c>
      <c r="M886" s="1" t="s">
        <v>2137</v>
      </c>
      <c r="N886" s="4" t="s">
        <v>2138</v>
      </c>
      <c r="O886" s="1" t="s">
        <v>2139</v>
      </c>
      <c r="P886" s="1">
        <v>510749</v>
      </c>
      <c r="Q886" s="1" t="s">
        <v>45</v>
      </c>
      <c r="R886" s="1" t="s">
        <v>46</v>
      </c>
      <c r="S886" s="1" t="s">
        <v>46</v>
      </c>
      <c r="T886" s="1" t="s">
        <v>46</v>
      </c>
      <c r="U886" s="1" t="s">
        <v>46</v>
      </c>
      <c r="V886" s="1" t="s">
        <v>46</v>
      </c>
      <c r="W886" s="1" t="s">
        <v>46</v>
      </c>
      <c r="X886" s="1">
        <v>203</v>
      </c>
      <c r="Y886" s="1">
        <v>218</v>
      </c>
      <c r="Z886" s="1">
        <v>180</v>
      </c>
      <c r="AA886" s="1">
        <v>206</v>
      </c>
      <c r="AB886" s="3">
        <v>66.502463054187203</v>
      </c>
      <c r="AC886" s="3">
        <v>63.761467889908303</v>
      </c>
      <c r="AD886" s="3">
        <v>53.3333333333333</v>
      </c>
      <c r="AE886" s="3">
        <v>53.398058252427198</v>
      </c>
      <c r="AF886" s="1">
        <v>274</v>
      </c>
      <c r="AG886" s="1">
        <v>234</v>
      </c>
      <c r="AH886" s="1">
        <v>239</v>
      </c>
      <c r="AI886" s="1">
        <v>210</v>
      </c>
      <c r="AJ886" s="3">
        <v>29.927007299270102</v>
      </c>
      <c r="AK886" s="3">
        <v>36.324786324786302</v>
      </c>
      <c r="AL886" s="3">
        <v>32.635983263598298</v>
      </c>
      <c r="AM886" s="3">
        <v>18.571428571428601</v>
      </c>
      <c r="AN886" s="1" t="s">
        <v>46</v>
      </c>
    </row>
    <row r="887" spans="1:40" x14ac:dyDescent="0.25">
      <c r="A887" s="1" t="s">
        <v>189</v>
      </c>
      <c r="B887" s="1">
        <v>157896233</v>
      </c>
      <c r="C887" s="1">
        <v>157896257</v>
      </c>
      <c r="D887" s="1">
        <v>25</v>
      </c>
      <c r="E887" s="1" t="s">
        <v>41</v>
      </c>
      <c r="F887" s="2">
        <v>1.00178359953704E-4</v>
      </c>
      <c r="G887" s="2">
        <v>0.101015566754443</v>
      </c>
      <c r="H887" s="3">
        <v>21.898362537404498</v>
      </c>
      <c r="I887" s="1" t="s">
        <v>486</v>
      </c>
      <c r="J887" s="4" t="s">
        <v>487</v>
      </c>
      <c r="K887" s="1" t="s">
        <v>488</v>
      </c>
      <c r="L887" s="1">
        <v>85544</v>
      </c>
      <c r="M887" s="1" t="s">
        <v>486</v>
      </c>
      <c r="N887" s="4" t="s">
        <v>487</v>
      </c>
      <c r="O887" s="1" t="s">
        <v>488</v>
      </c>
      <c r="P887" s="1">
        <v>113102</v>
      </c>
      <c r="Q887" s="1" t="s">
        <v>45</v>
      </c>
      <c r="R887" s="1" t="s">
        <v>46</v>
      </c>
      <c r="S887" s="1" t="s">
        <v>46</v>
      </c>
      <c r="T887" s="1" t="s">
        <v>46</v>
      </c>
      <c r="U887" s="1" t="s">
        <v>46</v>
      </c>
      <c r="V887" s="1" t="s">
        <v>46</v>
      </c>
      <c r="W887" s="1" t="s">
        <v>46</v>
      </c>
      <c r="X887" s="1">
        <v>78</v>
      </c>
      <c r="Y887" s="1">
        <v>117</v>
      </c>
      <c r="Z887" s="1">
        <v>129</v>
      </c>
      <c r="AA887" s="1">
        <v>124</v>
      </c>
      <c r="AB887" s="3">
        <v>19.230769230769202</v>
      </c>
      <c r="AC887" s="3">
        <v>11.965811965812</v>
      </c>
      <c r="AD887" s="3">
        <v>7.75193798449612</v>
      </c>
      <c r="AE887" s="3">
        <v>2.4193548387096802</v>
      </c>
      <c r="AF887" s="1">
        <v>63</v>
      </c>
      <c r="AG887" s="1">
        <v>67</v>
      </c>
      <c r="AH887" s="1">
        <v>67</v>
      </c>
      <c r="AI887" s="1">
        <v>81</v>
      </c>
      <c r="AJ887" s="3">
        <v>42.857142857142897</v>
      </c>
      <c r="AK887" s="3">
        <v>20.8955223880597</v>
      </c>
      <c r="AL887" s="3">
        <v>22.388059701492502</v>
      </c>
      <c r="AM887" s="3">
        <v>39.506172839506199</v>
      </c>
      <c r="AN887" s="1" t="s">
        <v>46</v>
      </c>
    </row>
    <row r="888" spans="1:40" x14ac:dyDescent="0.25">
      <c r="A888" s="1" t="s">
        <v>82</v>
      </c>
      <c r="B888" s="1">
        <v>114786709</v>
      </c>
      <c r="C888" s="1">
        <v>114786733</v>
      </c>
      <c r="D888" s="1">
        <v>25</v>
      </c>
      <c r="E888" s="1" t="s">
        <v>41</v>
      </c>
      <c r="F888" s="2">
        <v>1.00334397386794E-4</v>
      </c>
      <c r="G888" s="2">
        <v>0.101015566754443</v>
      </c>
      <c r="H888" s="3">
        <v>83.659583474212596</v>
      </c>
      <c r="I888" s="1" t="s">
        <v>2347</v>
      </c>
      <c r="J888" s="4" t="s">
        <v>2348</v>
      </c>
      <c r="K888" s="1" t="s">
        <v>2349</v>
      </c>
      <c r="L888" s="1">
        <v>0</v>
      </c>
      <c r="M888" s="1" t="s">
        <v>2350</v>
      </c>
      <c r="N888" s="4" t="s">
        <v>2351</v>
      </c>
      <c r="O888" s="1" t="s">
        <v>2352</v>
      </c>
      <c r="P888" s="1">
        <v>9158</v>
      </c>
      <c r="Q888" s="1" t="s">
        <v>113</v>
      </c>
      <c r="R888" s="1" t="s">
        <v>46</v>
      </c>
      <c r="S888" s="1" t="s">
        <v>48</v>
      </c>
      <c r="T888" s="1" t="s">
        <v>46</v>
      </c>
      <c r="U888" s="1" t="s">
        <v>46</v>
      </c>
      <c r="V888" s="1" t="s">
        <v>46</v>
      </c>
      <c r="W888" s="1" t="s">
        <v>46</v>
      </c>
      <c r="X888" s="1">
        <v>0</v>
      </c>
      <c r="Y888" s="1">
        <v>53</v>
      </c>
      <c r="Z888" s="1">
        <v>48</v>
      </c>
      <c r="AA888" s="1">
        <v>22</v>
      </c>
      <c r="AB888" s="3" t="s">
        <v>47</v>
      </c>
      <c r="AC888" s="3">
        <v>7.5471698113207504</v>
      </c>
      <c r="AD888" s="3">
        <v>0</v>
      </c>
      <c r="AE888" s="3">
        <v>0</v>
      </c>
      <c r="AF888" s="1">
        <v>11</v>
      </c>
      <c r="AG888" s="1">
        <v>0</v>
      </c>
      <c r="AH888" s="1">
        <v>0</v>
      </c>
      <c r="AI888" s="1">
        <v>18</v>
      </c>
      <c r="AJ888" s="3">
        <v>100</v>
      </c>
      <c r="AK888" s="3" t="s">
        <v>47</v>
      </c>
      <c r="AL888" s="3" t="s">
        <v>47</v>
      </c>
      <c r="AM888" s="3">
        <v>100</v>
      </c>
      <c r="AN888" s="1" t="s">
        <v>46</v>
      </c>
    </row>
    <row r="889" spans="1:40" x14ac:dyDescent="0.25">
      <c r="A889" s="1" t="s">
        <v>103</v>
      </c>
      <c r="B889" s="1">
        <v>92091477</v>
      </c>
      <c r="C889" s="1">
        <v>92091501</v>
      </c>
      <c r="D889" s="1">
        <v>25</v>
      </c>
      <c r="E889" s="1" t="s">
        <v>41</v>
      </c>
      <c r="F889" s="2">
        <v>1.00399396760493E-4</v>
      </c>
      <c r="G889" s="2">
        <v>0.101015566754443</v>
      </c>
      <c r="H889" s="3">
        <v>1.2460616738953201</v>
      </c>
      <c r="I889" s="1" t="s">
        <v>2353</v>
      </c>
      <c r="J889" s="4" t="s">
        <v>2354</v>
      </c>
      <c r="K889" s="1" t="s">
        <v>2355</v>
      </c>
      <c r="L889" s="1">
        <v>0</v>
      </c>
      <c r="M889" s="1" t="s">
        <v>2356</v>
      </c>
      <c r="N889" s="4" t="s">
        <v>2357</v>
      </c>
      <c r="O889" s="1" t="s">
        <v>2358</v>
      </c>
      <c r="P889" s="1">
        <v>92521</v>
      </c>
      <c r="Q889" s="1" t="s">
        <v>251</v>
      </c>
      <c r="R889" s="1" t="s">
        <v>46</v>
      </c>
      <c r="S889" s="1" t="s">
        <v>46</v>
      </c>
      <c r="T889" s="1" t="s">
        <v>46</v>
      </c>
      <c r="U889" s="1" t="s">
        <v>48</v>
      </c>
      <c r="V889" s="1" t="s">
        <v>48</v>
      </c>
      <c r="W889" s="1" t="s">
        <v>46</v>
      </c>
      <c r="X889" s="1">
        <v>0</v>
      </c>
      <c r="Y889" s="1">
        <v>1284</v>
      </c>
      <c r="Z889" s="1">
        <v>1472</v>
      </c>
      <c r="AA889" s="1">
        <v>1377</v>
      </c>
      <c r="AB889" s="3" t="s">
        <v>47</v>
      </c>
      <c r="AC889" s="3">
        <v>7.7881619937694699E-2</v>
      </c>
      <c r="AD889" s="3">
        <v>0</v>
      </c>
      <c r="AE889" s="3">
        <v>0</v>
      </c>
      <c r="AF889" s="1">
        <v>1493</v>
      </c>
      <c r="AG889" s="1">
        <v>817</v>
      </c>
      <c r="AH889" s="1">
        <v>1651</v>
      </c>
      <c r="AI889" s="1">
        <v>1655</v>
      </c>
      <c r="AJ889" s="3">
        <v>6.4300066979236403</v>
      </c>
      <c r="AK889" s="3">
        <v>5.14075887392901</v>
      </c>
      <c r="AL889" s="3">
        <v>7.8740157480314998</v>
      </c>
      <c r="AM889" s="3">
        <v>3.92749244712991</v>
      </c>
      <c r="AN889" s="1" t="s">
        <v>46</v>
      </c>
    </row>
    <row r="890" spans="1:40" x14ac:dyDescent="0.25">
      <c r="A890" s="1" t="s">
        <v>40</v>
      </c>
      <c r="B890" s="1">
        <v>127217255</v>
      </c>
      <c r="C890" s="1">
        <v>127217279</v>
      </c>
      <c r="D890" s="1">
        <v>25</v>
      </c>
      <c r="E890" s="1" t="s">
        <v>41</v>
      </c>
      <c r="F890" s="2">
        <v>1.01223247097068E-4</v>
      </c>
      <c r="G890" s="2">
        <v>0.101729134061325</v>
      </c>
      <c r="H890" s="3">
        <v>21.8011859874882</v>
      </c>
      <c r="I890" s="1" t="s">
        <v>1960</v>
      </c>
      <c r="J890" s="4" t="s">
        <v>1961</v>
      </c>
      <c r="K890" s="1" t="s">
        <v>1962</v>
      </c>
      <c r="L890" s="1">
        <v>0</v>
      </c>
      <c r="M890" s="1" t="s">
        <v>1963</v>
      </c>
      <c r="N890" s="4" t="s">
        <v>1964</v>
      </c>
      <c r="O890" s="1" t="s">
        <v>1965</v>
      </c>
      <c r="P890" s="1">
        <v>96759</v>
      </c>
      <c r="Q890" s="1" t="s">
        <v>164</v>
      </c>
      <c r="R890" s="1" t="s">
        <v>46</v>
      </c>
      <c r="S890" s="1" t="s">
        <v>48</v>
      </c>
      <c r="T890" s="1" t="s">
        <v>46</v>
      </c>
      <c r="U890" s="1" t="s">
        <v>46</v>
      </c>
      <c r="V890" s="1" t="s">
        <v>46</v>
      </c>
      <c r="W890" s="1" t="s">
        <v>46</v>
      </c>
      <c r="X890" s="1">
        <v>324</v>
      </c>
      <c r="Y890" s="1">
        <v>332</v>
      </c>
      <c r="Z890" s="1">
        <v>399</v>
      </c>
      <c r="AA890" s="1">
        <v>187</v>
      </c>
      <c r="AB890" s="3">
        <v>31.790123456790099</v>
      </c>
      <c r="AC890" s="3">
        <v>19.879518072289201</v>
      </c>
      <c r="AD890" s="3">
        <v>34.0852130325814</v>
      </c>
      <c r="AE890" s="3">
        <v>37.433155080213901</v>
      </c>
      <c r="AF890" s="1">
        <v>330</v>
      </c>
      <c r="AG890" s="1">
        <v>246</v>
      </c>
      <c r="AH890" s="1">
        <v>212</v>
      </c>
      <c r="AI890" s="1">
        <v>445</v>
      </c>
      <c r="AJ890" s="3">
        <v>41.818181818181799</v>
      </c>
      <c r="AK890" s="3">
        <v>62.601626016260198</v>
      </c>
      <c r="AL890" s="3">
        <v>71.2264150943396</v>
      </c>
      <c r="AM890" s="3">
        <v>49.662921348314597</v>
      </c>
      <c r="AN890" s="1" t="s">
        <v>46</v>
      </c>
    </row>
    <row r="891" spans="1:40" x14ac:dyDescent="0.25">
      <c r="A891" s="1" t="s">
        <v>78</v>
      </c>
      <c r="B891" s="1">
        <v>41605281</v>
      </c>
      <c r="C891" s="1">
        <v>41605305</v>
      </c>
      <c r="D891" s="1">
        <v>25</v>
      </c>
      <c r="E891" s="1" t="s">
        <v>41</v>
      </c>
      <c r="F891" s="2">
        <v>1.01718904479838E-4</v>
      </c>
      <c r="G891" s="2">
        <v>0.102111626901772</v>
      </c>
      <c r="H891" s="3">
        <v>21.841769147482701</v>
      </c>
      <c r="I891" s="1" t="s">
        <v>2359</v>
      </c>
      <c r="J891" s="4" t="s">
        <v>2360</v>
      </c>
      <c r="K891" s="1" t="s">
        <v>2361</v>
      </c>
      <c r="L891" s="1">
        <v>117920</v>
      </c>
      <c r="M891" s="1" t="s">
        <v>2359</v>
      </c>
      <c r="N891" s="4" t="s">
        <v>2360</v>
      </c>
      <c r="O891" s="1" t="s">
        <v>2361</v>
      </c>
      <c r="P891" s="1">
        <v>117920</v>
      </c>
      <c r="Q891" s="1" t="s">
        <v>113</v>
      </c>
      <c r="R891" s="1" t="s">
        <v>48</v>
      </c>
      <c r="S891" s="1" t="s">
        <v>46</v>
      </c>
      <c r="T891" s="1" t="s">
        <v>46</v>
      </c>
      <c r="U891" s="1" t="s">
        <v>46</v>
      </c>
      <c r="V891" s="1" t="s">
        <v>46</v>
      </c>
      <c r="W891" s="1" t="s">
        <v>46</v>
      </c>
      <c r="X891" s="1">
        <v>23</v>
      </c>
      <c r="Y891" s="1">
        <v>46</v>
      </c>
      <c r="Z891" s="1">
        <v>78</v>
      </c>
      <c r="AA891" s="1">
        <v>124</v>
      </c>
      <c r="AB891" s="3">
        <v>0</v>
      </c>
      <c r="AC891" s="3">
        <v>0</v>
      </c>
      <c r="AD891" s="3">
        <v>0</v>
      </c>
      <c r="AE891" s="3">
        <v>0</v>
      </c>
      <c r="AF891" s="1">
        <v>21</v>
      </c>
      <c r="AG891" s="1">
        <v>30</v>
      </c>
      <c r="AH891" s="1">
        <v>18</v>
      </c>
      <c r="AI891" s="1">
        <v>60</v>
      </c>
      <c r="AJ891" s="3">
        <v>19.047619047619001</v>
      </c>
      <c r="AK891" s="3">
        <v>33.3333333333333</v>
      </c>
      <c r="AL891" s="3">
        <v>38.8888888888889</v>
      </c>
      <c r="AM891" s="3">
        <v>13.3333333333333</v>
      </c>
      <c r="AN891" s="1" t="s">
        <v>46</v>
      </c>
    </row>
    <row r="892" spans="1:40" x14ac:dyDescent="0.25">
      <c r="A892" s="1" t="s">
        <v>53</v>
      </c>
      <c r="B892" s="1">
        <v>57303964</v>
      </c>
      <c r="C892" s="1">
        <v>57303988</v>
      </c>
      <c r="D892" s="1">
        <v>25</v>
      </c>
      <c r="E892" s="1" t="s">
        <v>41</v>
      </c>
      <c r="F892" s="2">
        <v>1.0187457800593099E-4</v>
      </c>
      <c r="G892" s="2">
        <v>0.102131468416795</v>
      </c>
      <c r="H892" s="3">
        <v>-28.899830077313698</v>
      </c>
      <c r="I892" s="1" t="s">
        <v>2362</v>
      </c>
      <c r="J892" s="4" t="s">
        <v>2363</v>
      </c>
      <c r="K892" s="1" t="s">
        <v>2364</v>
      </c>
      <c r="L892" s="1">
        <v>0</v>
      </c>
      <c r="M892" s="1" t="s">
        <v>2365</v>
      </c>
      <c r="N892" s="4" t="s">
        <v>2366</v>
      </c>
      <c r="O892" s="1" t="s">
        <v>2367</v>
      </c>
      <c r="P892" s="1">
        <v>49287</v>
      </c>
      <c r="Q892" s="1" t="s">
        <v>45</v>
      </c>
      <c r="R892" s="1" t="s">
        <v>46</v>
      </c>
      <c r="S892" s="1" t="s">
        <v>48</v>
      </c>
      <c r="T892" s="1" t="s">
        <v>46</v>
      </c>
      <c r="U892" s="1" t="s">
        <v>46</v>
      </c>
      <c r="V892" s="1" t="s">
        <v>46</v>
      </c>
      <c r="W892" s="1" t="s">
        <v>46</v>
      </c>
      <c r="X892" s="1">
        <v>212</v>
      </c>
      <c r="Y892" s="1">
        <v>342</v>
      </c>
      <c r="Z892" s="1">
        <v>659</v>
      </c>
      <c r="AA892" s="1">
        <v>324</v>
      </c>
      <c r="AB892" s="3">
        <v>43.396226415094297</v>
      </c>
      <c r="AC892" s="3">
        <v>69.298245614035096</v>
      </c>
      <c r="AD892" s="3">
        <v>58.270106221547799</v>
      </c>
      <c r="AE892" s="3">
        <v>44.753086419753103</v>
      </c>
      <c r="AF892" s="1">
        <v>325</v>
      </c>
      <c r="AG892" s="1">
        <v>160</v>
      </c>
      <c r="AH892" s="1">
        <v>352</v>
      </c>
      <c r="AI892" s="1">
        <v>219</v>
      </c>
      <c r="AJ892" s="3">
        <v>27.076923076923102</v>
      </c>
      <c r="AK892" s="3">
        <v>21.25</v>
      </c>
      <c r="AL892" s="3">
        <v>33.238636363636402</v>
      </c>
      <c r="AM892" s="3">
        <v>23.287671232876701</v>
      </c>
      <c r="AN892" s="1" t="s">
        <v>46</v>
      </c>
    </row>
    <row r="893" spans="1:40" x14ac:dyDescent="0.25">
      <c r="A893" s="1" t="s">
        <v>57</v>
      </c>
      <c r="B893" s="1">
        <v>124501299</v>
      </c>
      <c r="C893" s="1">
        <v>124501323</v>
      </c>
      <c r="D893" s="1">
        <v>25</v>
      </c>
      <c r="E893" s="1" t="s">
        <v>41</v>
      </c>
      <c r="F893" s="2">
        <v>1.0208047415329901E-4</v>
      </c>
      <c r="G893" s="2">
        <v>0.102131468416795</v>
      </c>
      <c r="H893" s="3">
        <v>26.128205447436699</v>
      </c>
      <c r="I893" s="1" t="s">
        <v>2368</v>
      </c>
      <c r="J893" s="4" t="s">
        <v>2369</v>
      </c>
      <c r="K893" s="1" t="s">
        <v>2370</v>
      </c>
      <c r="L893" s="1">
        <v>19442</v>
      </c>
      <c r="M893" s="1" t="s">
        <v>2368</v>
      </c>
      <c r="N893" s="4" t="s">
        <v>2369</v>
      </c>
      <c r="O893" s="1" t="s">
        <v>2370</v>
      </c>
      <c r="P893" s="1">
        <v>19442</v>
      </c>
      <c r="Q893" s="1" t="s">
        <v>45</v>
      </c>
      <c r="R893" s="1" t="s">
        <v>46</v>
      </c>
      <c r="S893" s="1" t="s">
        <v>46</v>
      </c>
      <c r="T893" s="1" t="s">
        <v>46</v>
      </c>
      <c r="U893" s="1" t="s">
        <v>46</v>
      </c>
      <c r="V893" s="1" t="s">
        <v>46</v>
      </c>
      <c r="W893" s="1" t="s">
        <v>46</v>
      </c>
      <c r="X893" s="1">
        <v>0</v>
      </c>
      <c r="Y893" s="1">
        <v>58</v>
      </c>
      <c r="Z893" s="1">
        <v>16</v>
      </c>
      <c r="AA893" s="1">
        <v>21</v>
      </c>
      <c r="AB893" s="3" t="s">
        <v>47</v>
      </c>
      <c r="AC893" s="3">
        <v>8.6206896551724093</v>
      </c>
      <c r="AD893" s="3">
        <v>25</v>
      </c>
      <c r="AE893" s="3">
        <v>4.7619047619047601</v>
      </c>
      <c r="AF893" s="1">
        <v>44</v>
      </c>
      <c r="AG893" s="1">
        <v>16</v>
      </c>
      <c r="AH893" s="1">
        <v>24</v>
      </c>
      <c r="AI893" s="1">
        <v>57</v>
      </c>
      <c r="AJ893" s="3">
        <v>63.636363636363598</v>
      </c>
      <c r="AK893" s="3">
        <v>56.25</v>
      </c>
      <c r="AL893" s="3">
        <v>33.3333333333333</v>
      </c>
      <c r="AM893" s="3">
        <v>54.385964912280699</v>
      </c>
      <c r="AN893" s="1" t="s">
        <v>46</v>
      </c>
    </row>
    <row r="894" spans="1:40" x14ac:dyDescent="0.25">
      <c r="A894" s="1" t="s">
        <v>114</v>
      </c>
      <c r="B894" s="1">
        <v>24588613</v>
      </c>
      <c r="C894" s="1">
        <v>24588637</v>
      </c>
      <c r="D894" s="1">
        <v>25</v>
      </c>
      <c r="E894" s="1" t="s">
        <v>41</v>
      </c>
      <c r="F894" s="2">
        <v>1.02083936662746E-4</v>
      </c>
      <c r="G894" s="2">
        <v>0.102131468416795</v>
      </c>
      <c r="H894" s="3">
        <v>8.9103074471704904</v>
      </c>
      <c r="I894" s="1" t="s">
        <v>2371</v>
      </c>
      <c r="J894" s="4" t="s">
        <v>2372</v>
      </c>
      <c r="K894" s="1" t="s">
        <v>2373</v>
      </c>
      <c r="L894" s="1">
        <v>0</v>
      </c>
      <c r="M894" s="1" t="s">
        <v>2374</v>
      </c>
      <c r="N894" s="4" t="s">
        <v>2375</v>
      </c>
      <c r="O894" s="1" t="s">
        <v>2376</v>
      </c>
      <c r="P894" s="1">
        <v>971</v>
      </c>
      <c r="Q894" s="1" t="s">
        <v>113</v>
      </c>
      <c r="R894" s="1" t="s">
        <v>48</v>
      </c>
      <c r="S894" s="1" t="s">
        <v>46</v>
      </c>
      <c r="T894" s="1" t="s">
        <v>46</v>
      </c>
      <c r="U894" s="1" t="s">
        <v>48</v>
      </c>
      <c r="V894" s="1" t="s">
        <v>46</v>
      </c>
      <c r="W894" s="1" t="s">
        <v>46</v>
      </c>
      <c r="X894" s="1">
        <v>119</v>
      </c>
      <c r="Y894" s="1">
        <v>155</v>
      </c>
      <c r="Z894" s="1">
        <v>186</v>
      </c>
      <c r="AA894" s="1">
        <v>230</v>
      </c>
      <c r="AB894" s="3">
        <v>0</v>
      </c>
      <c r="AC894" s="3">
        <v>0</v>
      </c>
      <c r="AD894" s="3">
        <v>0</v>
      </c>
      <c r="AE894" s="3">
        <v>0</v>
      </c>
      <c r="AF894" s="1">
        <v>128</v>
      </c>
      <c r="AG894" s="1">
        <v>214</v>
      </c>
      <c r="AH894" s="1">
        <v>186</v>
      </c>
      <c r="AI894" s="1">
        <v>180</v>
      </c>
      <c r="AJ894" s="3">
        <v>12.5</v>
      </c>
      <c r="AK894" s="3">
        <v>6.5420560747663501</v>
      </c>
      <c r="AL894" s="3">
        <v>6.4516129032258096</v>
      </c>
      <c r="AM894" s="3">
        <v>4.4444444444444402</v>
      </c>
      <c r="AN894" s="1" t="s">
        <v>46</v>
      </c>
    </row>
    <row r="895" spans="1:40" x14ac:dyDescent="0.25">
      <c r="A895" s="1" t="s">
        <v>286</v>
      </c>
      <c r="B895" s="1">
        <v>29269085</v>
      </c>
      <c r="C895" s="1">
        <v>29269109</v>
      </c>
      <c r="D895" s="1">
        <v>25</v>
      </c>
      <c r="E895" s="1" t="s">
        <v>41</v>
      </c>
      <c r="F895" s="2">
        <v>1.02303690870242E-4</v>
      </c>
      <c r="G895" s="2">
        <v>0.102236064443958</v>
      </c>
      <c r="H895" s="3">
        <v>-22.5419886741429</v>
      </c>
      <c r="I895" s="1" t="s">
        <v>2377</v>
      </c>
      <c r="J895" s="4" t="s">
        <v>2378</v>
      </c>
      <c r="K895" s="1" t="s">
        <v>2379</v>
      </c>
      <c r="L895" s="1">
        <v>0</v>
      </c>
      <c r="M895" s="1" t="s">
        <v>2380</v>
      </c>
      <c r="N895" s="4" t="s">
        <v>2381</v>
      </c>
      <c r="O895" s="1" t="s">
        <v>2382</v>
      </c>
      <c r="P895" s="1">
        <v>1477816</v>
      </c>
      <c r="Q895" s="1" t="s">
        <v>45</v>
      </c>
      <c r="R895" s="1" t="s">
        <v>46</v>
      </c>
      <c r="S895" s="1" t="s">
        <v>48</v>
      </c>
      <c r="T895" s="1" t="s">
        <v>46</v>
      </c>
      <c r="U895" s="1" t="s">
        <v>46</v>
      </c>
      <c r="V895" s="1" t="s">
        <v>46</v>
      </c>
      <c r="W895" s="1" t="s">
        <v>46</v>
      </c>
      <c r="X895" s="1">
        <v>289</v>
      </c>
      <c r="Y895" s="1">
        <v>270</v>
      </c>
      <c r="Z895" s="1">
        <v>311</v>
      </c>
      <c r="AA895" s="1">
        <v>263</v>
      </c>
      <c r="AB895" s="3">
        <v>53.2871972318339</v>
      </c>
      <c r="AC895" s="3">
        <v>53.703703703703702</v>
      </c>
      <c r="AD895" s="3">
        <v>72.025723472668801</v>
      </c>
      <c r="AE895" s="3">
        <v>71.863117870722405</v>
      </c>
      <c r="AF895" s="1">
        <v>382</v>
      </c>
      <c r="AG895" s="1">
        <v>260</v>
      </c>
      <c r="AH895" s="1">
        <v>217</v>
      </c>
      <c r="AI895" s="1">
        <v>328</v>
      </c>
      <c r="AJ895" s="3">
        <v>44.240837696335099</v>
      </c>
      <c r="AK895" s="3">
        <v>31.923076923076898</v>
      </c>
      <c r="AL895" s="3">
        <v>42.396313364055302</v>
      </c>
      <c r="AM895" s="3">
        <v>25</v>
      </c>
      <c r="AN895" s="1" t="s">
        <v>46</v>
      </c>
    </row>
    <row r="896" spans="1:40" x14ac:dyDescent="0.25">
      <c r="A896" s="1" t="s">
        <v>40</v>
      </c>
      <c r="B896" s="1">
        <v>152494755</v>
      </c>
      <c r="C896" s="1">
        <v>152494779</v>
      </c>
      <c r="D896" s="1">
        <v>25</v>
      </c>
      <c r="E896" s="1" t="s">
        <v>41</v>
      </c>
      <c r="F896" s="2">
        <v>1.02690077401668E-4</v>
      </c>
      <c r="G896" s="2">
        <v>0.1025067600194</v>
      </c>
      <c r="H896" s="3">
        <v>-22.927913134907602</v>
      </c>
      <c r="I896" s="1" t="s">
        <v>547</v>
      </c>
      <c r="J896" s="4" t="s">
        <v>548</v>
      </c>
      <c r="K896" s="1" t="s">
        <v>549</v>
      </c>
      <c r="L896" s="1">
        <v>0</v>
      </c>
      <c r="M896" s="1" t="s">
        <v>547</v>
      </c>
      <c r="N896" s="4" t="s">
        <v>548</v>
      </c>
      <c r="O896" s="1" t="s">
        <v>549</v>
      </c>
      <c r="P896" s="1">
        <v>16613</v>
      </c>
      <c r="Q896" s="1" t="s">
        <v>45</v>
      </c>
      <c r="R896" s="1" t="s">
        <v>46</v>
      </c>
      <c r="S896" s="1" t="s">
        <v>48</v>
      </c>
      <c r="T896" s="1" t="s">
        <v>46</v>
      </c>
      <c r="U896" s="1" t="s">
        <v>46</v>
      </c>
      <c r="V896" s="1" t="s">
        <v>46</v>
      </c>
      <c r="W896" s="1" t="s">
        <v>46</v>
      </c>
      <c r="X896" s="1">
        <v>489</v>
      </c>
      <c r="Y896" s="1">
        <v>420</v>
      </c>
      <c r="Z896" s="1">
        <v>465</v>
      </c>
      <c r="AA896" s="1">
        <v>810</v>
      </c>
      <c r="AB896" s="3">
        <v>31.9018404907975</v>
      </c>
      <c r="AC896" s="3">
        <v>38.809523809523803</v>
      </c>
      <c r="AD896" s="3">
        <v>25.161290322580601</v>
      </c>
      <c r="AE896" s="3">
        <v>45.308641975308603</v>
      </c>
      <c r="AF896" s="1">
        <v>592</v>
      </c>
      <c r="AG896" s="1">
        <v>693</v>
      </c>
      <c r="AH896" s="1">
        <v>390</v>
      </c>
      <c r="AI896" s="1">
        <v>449</v>
      </c>
      <c r="AJ896" s="3">
        <v>14.0202702702703</v>
      </c>
      <c r="AK896" s="3">
        <v>12.4098124098124</v>
      </c>
      <c r="AL896" s="3">
        <v>16.6666666666667</v>
      </c>
      <c r="AM896" s="3">
        <v>17.371937639198201</v>
      </c>
      <c r="AN896" s="1" t="s">
        <v>46</v>
      </c>
    </row>
    <row r="897" spans="1:40" x14ac:dyDescent="0.25">
      <c r="A897" s="1" t="s">
        <v>57</v>
      </c>
      <c r="B897" s="1">
        <v>123404574</v>
      </c>
      <c r="C897" s="1">
        <v>123404598</v>
      </c>
      <c r="D897" s="1">
        <v>25</v>
      </c>
      <c r="E897" s="1" t="s">
        <v>41</v>
      </c>
      <c r="F897" s="2">
        <v>1.0296892874071399E-4</v>
      </c>
      <c r="G897" s="2">
        <v>0.102669624674812</v>
      </c>
      <c r="H897" s="3">
        <v>25.798783411871</v>
      </c>
      <c r="I897" s="1" t="s">
        <v>2383</v>
      </c>
      <c r="J897" s="4" t="s">
        <v>2384</v>
      </c>
      <c r="K897" s="1" t="s">
        <v>2385</v>
      </c>
      <c r="L897" s="1">
        <v>399</v>
      </c>
      <c r="M897" s="1" t="s">
        <v>2386</v>
      </c>
      <c r="N897" s="4" t="s">
        <v>2387</v>
      </c>
      <c r="O897" s="1" t="s">
        <v>2388</v>
      </c>
      <c r="P897" s="1">
        <v>2482</v>
      </c>
      <c r="Q897" s="1" t="s">
        <v>45</v>
      </c>
      <c r="R897" s="1" t="s">
        <v>46</v>
      </c>
      <c r="S897" s="1" t="s">
        <v>46</v>
      </c>
      <c r="T897" s="1" t="s">
        <v>46</v>
      </c>
      <c r="U897" s="1" t="s">
        <v>46</v>
      </c>
      <c r="V897" s="1" t="s">
        <v>46</v>
      </c>
      <c r="W897" s="1" t="s">
        <v>46</v>
      </c>
      <c r="X897" s="1">
        <v>181</v>
      </c>
      <c r="Y897" s="1">
        <v>252</v>
      </c>
      <c r="Z897" s="1">
        <v>174</v>
      </c>
      <c r="AA897" s="1">
        <v>207</v>
      </c>
      <c r="AB897" s="3">
        <v>27.0718232044199</v>
      </c>
      <c r="AC897" s="3">
        <v>23.015873015873002</v>
      </c>
      <c r="AD897" s="3">
        <v>6.3218390804597702</v>
      </c>
      <c r="AE897" s="3">
        <v>28.019323671497599</v>
      </c>
      <c r="AF897" s="1">
        <v>246</v>
      </c>
      <c r="AG897" s="1">
        <v>178</v>
      </c>
      <c r="AH897" s="1">
        <v>131</v>
      </c>
      <c r="AI897" s="1">
        <v>241</v>
      </c>
      <c r="AJ897" s="3">
        <v>64.634146341463406</v>
      </c>
      <c r="AK897" s="3">
        <v>47.191011235955102</v>
      </c>
      <c r="AL897" s="3">
        <v>50.381679389313</v>
      </c>
      <c r="AM897" s="3">
        <v>78.838174273858897</v>
      </c>
      <c r="AN897" s="1" t="s">
        <v>46</v>
      </c>
    </row>
    <row r="898" spans="1:40" x14ac:dyDescent="0.25">
      <c r="A898" s="1" t="s">
        <v>114</v>
      </c>
      <c r="B898" s="1">
        <v>24951388</v>
      </c>
      <c r="C898" s="1">
        <v>24951412</v>
      </c>
      <c r="D898" s="1">
        <v>25</v>
      </c>
      <c r="E898" s="1" t="s">
        <v>41</v>
      </c>
      <c r="F898" s="2">
        <v>1.03287231123508E-4</v>
      </c>
      <c r="G898" s="2">
        <v>0.102871415974193</v>
      </c>
      <c r="H898" s="3">
        <v>-4.8728420333350702</v>
      </c>
      <c r="I898" s="1" t="s">
        <v>2389</v>
      </c>
      <c r="J898" s="4" t="s">
        <v>2390</v>
      </c>
      <c r="K898" s="1" t="s">
        <v>2391</v>
      </c>
      <c r="L898" s="1">
        <v>18336</v>
      </c>
      <c r="M898" s="1" t="s">
        <v>2392</v>
      </c>
      <c r="N898" s="4" t="s">
        <v>2393</v>
      </c>
      <c r="O898" s="1" t="s">
        <v>2394</v>
      </c>
      <c r="P898" s="1">
        <v>18662</v>
      </c>
      <c r="Q898" s="1" t="s">
        <v>164</v>
      </c>
      <c r="R898" s="1" t="s">
        <v>46</v>
      </c>
      <c r="S898" s="1" t="s">
        <v>46</v>
      </c>
      <c r="T898" s="1" t="s">
        <v>46</v>
      </c>
      <c r="U898" s="1" t="s">
        <v>46</v>
      </c>
      <c r="V898" s="1" t="s">
        <v>46</v>
      </c>
      <c r="W898" s="1" t="s">
        <v>46</v>
      </c>
      <c r="X898" s="1">
        <v>690</v>
      </c>
      <c r="Y898" s="1">
        <v>794</v>
      </c>
      <c r="Z898" s="1">
        <v>998</v>
      </c>
      <c r="AA898" s="1">
        <v>825</v>
      </c>
      <c r="AB898" s="3">
        <v>25.2173913043478</v>
      </c>
      <c r="AC898" s="3">
        <v>24.8110831234257</v>
      </c>
      <c r="AD898" s="3">
        <v>38.276553106212397</v>
      </c>
      <c r="AE898" s="3">
        <v>23.393939393939402</v>
      </c>
      <c r="AF898" s="1">
        <v>840</v>
      </c>
      <c r="AG898" s="1">
        <v>888</v>
      </c>
      <c r="AH898" s="1">
        <v>763</v>
      </c>
      <c r="AI898" s="1">
        <v>978</v>
      </c>
      <c r="AJ898" s="3">
        <v>6.3095238095238102</v>
      </c>
      <c r="AK898" s="3">
        <v>6.9819819819819804</v>
      </c>
      <c r="AL898" s="3">
        <v>10.484927916120601</v>
      </c>
      <c r="AM898" s="3">
        <v>12.781186094069501</v>
      </c>
      <c r="AN898" s="1" t="s">
        <v>46</v>
      </c>
    </row>
    <row r="899" spans="1:40" x14ac:dyDescent="0.25">
      <c r="A899" s="1" t="s">
        <v>89</v>
      </c>
      <c r="B899" s="1">
        <v>25745378</v>
      </c>
      <c r="C899" s="1">
        <v>25745402</v>
      </c>
      <c r="D899" s="1">
        <v>25</v>
      </c>
      <c r="E899" s="1" t="s">
        <v>41</v>
      </c>
      <c r="F899" s="2">
        <v>1.03484071037797E-4</v>
      </c>
      <c r="G899" s="2">
        <v>0.102925075159781</v>
      </c>
      <c r="H899" s="3">
        <v>-8.5788405619188293</v>
      </c>
      <c r="I899" s="1" t="s">
        <v>2395</v>
      </c>
      <c r="J899" s="4" t="s">
        <v>2396</v>
      </c>
      <c r="K899" s="1" t="s">
        <v>2397</v>
      </c>
      <c r="L899" s="1">
        <v>0</v>
      </c>
      <c r="M899" s="1" t="s">
        <v>2398</v>
      </c>
      <c r="N899" s="4" t="s">
        <v>2399</v>
      </c>
      <c r="O899" s="1" t="s">
        <v>2400</v>
      </c>
      <c r="P899" s="1">
        <v>97894</v>
      </c>
      <c r="Q899" s="1" t="s">
        <v>45</v>
      </c>
      <c r="R899" s="1" t="s">
        <v>46</v>
      </c>
      <c r="S899" s="1" t="s">
        <v>48</v>
      </c>
      <c r="T899" s="1" t="s">
        <v>46</v>
      </c>
      <c r="U899" s="1" t="s">
        <v>46</v>
      </c>
      <c r="V899" s="1" t="s">
        <v>46</v>
      </c>
      <c r="W899" s="1" t="s">
        <v>46</v>
      </c>
      <c r="X899" s="1">
        <v>153</v>
      </c>
      <c r="Y899" s="1">
        <v>72</v>
      </c>
      <c r="Z899" s="1">
        <v>51</v>
      </c>
      <c r="AA899" s="1">
        <v>32</v>
      </c>
      <c r="AB899" s="3">
        <v>100</v>
      </c>
      <c r="AC899" s="3">
        <v>98.6111111111111</v>
      </c>
      <c r="AD899" s="3">
        <v>100</v>
      </c>
      <c r="AE899" s="3">
        <v>100</v>
      </c>
      <c r="AF899" s="1">
        <v>116</v>
      </c>
      <c r="AG899" s="1">
        <v>59</v>
      </c>
      <c r="AH899" s="1">
        <v>34</v>
      </c>
      <c r="AI899" s="1">
        <v>100</v>
      </c>
      <c r="AJ899" s="3">
        <v>91.379310344827601</v>
      </c>
      <c r="AK899" s="3">
        <v>72.881355932203405</v>
      </c>
      <c r="AL899" s="3">
        <v>76.470588235294102</v>
      </c>
      <c r="AM899" s="3">
        <v>62</v>
      </c>
      <c r="AN899" s="1" t="s">
        <v>46</v>
      </c>
    </row>
    <row r="900" spans="1:40" x14ac:dyDescent="0.25">
      <c r="A900" s="1" t="s">
        <v>71</v>
      </c>
      <c r="B900" s="1">
        <v>117846616</v>
      </c>
      <c r="C900" s="1">
        <v>117846640</v>
      </c>
      <c r="D900" s="1">
        <v>25</v>
      </c>
      <c r="E900" s="1" t="s">
        <v>41</v>
      </c>
      <c r="F900" s="2">
        <v>1.03573073774764E-4</v>
      </c>
      <c r="G900" s="2">
        <v>0.102925075159781</v>
      </c>
      <c r="H900" s="3">
        <v>6.9175254654446796</v>
      </c>
      <c r="I900" s="1" t="s">
        <v>2401</v>
      </c>
      <c r="J900" s="4" t="s">
        <v>2402</v>
      </c>
      <c r="K900" s="1" t="s">
        <v>2403</v>
      </c>
      <c r="L900" s="1">
        <v>20197</v>
      </c>
      <c r="M900" s="1" t="s">
        <v>2401</v>
      </c>
      <c r="N900" s="4" t="s">
        <v>2402</v>
      </c>
      <c r="O900" s="1" t="s">
        <v>2403</v>
      </c>
      <c r="P900" s="1">
        <v>20197</v>
      </c>
      <c r="Q900" s="1" t="s">
        <v>45</v>
      </c>
      <c r="R900" s="1" t="s">
        <v>46</v>
      </c>
      <c r="S900" s="1" t="s">
        <v>46</v>
      </c>
      <c r="T900" s="1" t="s">
        <v>46</v>
      </c>
      <c r="U900" s="1" t="s">
        <v>46</v>
      </c>
      <c r="V900" s="1" t="s">
        <v>46</v>
      </c>
      <c r="W900" s="1" t="s">
        <v>46</v>
      </c>
      <c r="X900" s="1">
        <v>415</v>
      </c>
      <c r="Y900" s="1">
        <v>419</v>
      </c>
      <c r="Z900" s="1">
        <v>458</v>
      </c>
      <c r="AA900" s="1">
        <v>420</v>
      </c>
      <c r="AB900" s="3">
        <v>81.927710843373504</v>
      </c>
      <c r="AC900" s="3">
        <v>81.861575178997597</v>
      </c>
      <c r="AD900" s="3">
        <v>80.349344978165902</v>
      </c>
      <c r="AE900" s="3">
        <v>84.761904761904802</v>
      </c>
      <c r="AF900" s="1">
        <v>412</v>
      </c>
      <c r="AG900" s="1">
        <v>320</v>
      </c>
      <c r="AH900" s="1">
        <v>380</v>
      </c>
      <c r="AI900" s="1">
        <v>377</v>
      </c>
      <c r="AJ900" s="3">
        <v>91.990291262135898</v>
      </c>
      <c r="AK900" s="3">
        <v>90</v>
      </c>
      <c r="AL900" s="3">
        <v>92.105263157894697</v>
      </c>
      <c r="AM900" s="3">
        <v>90.185676392572901</v>
      </c>
      <c r="AN900" s="1" t="s">
        <v>46</v>
      </c>
    </row>
    <row r="901" spans="1:40" x14ac:dyDescent="0.25">
      <c r="A901" s="1" t="s">
        <v>286</v>
      </c>
      <c r="B901" s="1">
        <v>18854010</v>
      </c>
      <c r="C901" s="1">
        <v>18854034</v>
      </c>
      <c r="D901" s="1">
        <v>25</v>
      </c>
      <c r="E901" s="1" t="s">
        <v>41</v>
      </c>
      <c r="F901" s="2">
        <v>1.03726555559612E-4</v>
      </c>
      <c r="G901" s="2">
        <v>0.102962297370046</v>
      </c>
      <c r="H901" s="3">
        <v>-20.107761925734501</v>
      </c>
      <c r="I901" s="1" t="s">
        <v>2404</v>
      </c>
      <c r="J901" s="4" t="s">
        <v>2405</v>
      </c>
      <c r="K901" s="1" t="s">
        <v>2406</v>
      </c>
      <c r="L901" s="1">
        <v>37717</v>
      </c>
      <c r="M901" s="1" t="s">
        <v>2404</v>
      </c>
      <c r="N901" s="4" t="s">
        <v>2405</v>
      </c>
      <c r="O901" s="1" t="s">
        <v>2406</v>
      </c>
      <c r="P901" s="1">
        <v>37717</v>
      </c>
      <c r="Q901" s="1" t="s">
        <v>45</v>
      </c>
      <c r="R901" s="1" t="s">
        <v>46</v>
      </c>
      <c r="S901" s="1" t="s">
        <v>46</v>
      </c>
      <c r="T901" s="1" t="s">
        <v>46</v>
      </c>
      <c r="U901" s="1" t="s">
        <v>46</v>
      </c>
      <c r="V901" s="1" t="s">
        <v>46</v>
      </c>
      <c r="W901" s="1" t="s">
        <v>46</v>
      </c>
      <c r="X901" s="1">
        <v>19</v>
      </c>
      <c r="Y901" s="1">
        <v>28</v>
      </c>
      <c r="Z901" s="1">
        <v>17</v>
      </c>
      <c r="AA901" s="1">
        <v>26</v>
      </c>
      <c r="AB901" s="3">
        <v>100</v>
      </c>
      <c r="AC901" s="3">
        <v>100</v>
      </c>
      <c r="AD901" s="3">
        <v>100</v>
      </c>
      <c r="AE901" s="3">
        <v>100</v>
      </c>
      <c r="AF901" s="1">
        <v>24</v>
      </c>
      <c r="AG901" s="1">
        <v>0</v>
      </c>
      <c r="AH901" s="1">
        <v>20</v>
      </c>
      <c r="AI901" s="1">
        <v>0</v>
      </c>
      <c r="AJ901" s="3">
        <v>62.5</v>
      </c>
      <c r="AK901" s="3" t="s">
        <v>47</v>
      </c>
      <c r="AL901" s="3">
        <v>60</v>
      </c>
      <c r="AM901" s="3" t="s">
        <v>47</v>
      </c>
      <c r="AN901" s="1" t="s">
        <v>46</v>
      </c>
    </row>
    <row r="902" spans="1:40" x14ac:dyDescent="0.25">
      <c r="A902" s="1" t="s">
        <v>61</v>
      </c>
      <c r="B902" s="1">
        <v>4613225</v>
      </c>
      <c r="C902" s="1">
        <v>4613249</v>
      </c>
      <c r="D902" s="1">
        <v>25</v>
      </c>
      <c r="E902" s="1" t="s">
        <v>41</v>
      </c>
      <c r="F902" s="2">
        <v>1.0409722363464301E-4</v>
      </c>
      <c r="G902" s="2">
        <v>0.10321478158356399</v>
      </c>
      <c r="H902" s="3">
        <v>-4.4076952566678296</v>
      </c>
      <c r="I902" s="1" t="s">
        <v>2407</v>
      </c>
      <c r="J902" s="4" t="s">
        <v>2408</v>
      </c>
      <c r="K902" s="1" t="s">
        <v>2409</v>
      </c>
      <c r="L902" s="1">
        <v>491122</v>
      </c>
      <c r="M902" s="1" t="s">
        <v>2407</v>
      </c>
      <c r="N902" s="4" t="s">
        <v>2408</v>
      </c>
      <c r="O902" s="1" t="s">
        <v>2409</v>
      </c>
      <c r="P902" s="1">
        <v>491122</v>
      </c>
      <c r="Q902" s="1" t="s">
        <v>45</v>
      </c>
      <c r="R902" s="1" t="s">
        <v>46</v>
      </c>
      <c r="S902" s="1" t="s">
        <v>46</v>
      </c>
      <c r="T902" s="1" t="s">
        <v>46</v>
      </c>
      <c r="U902" s="1" t="s">
        <v>46</v>
      </c>
      <c r="V902" s="1" t="s">
        <v>46</v>
      </c>
      <c r="W902" s="1" t="s">
        <v>46</v>
      </c>
      <c r="X902" s="1">
        <v>405</v>
      </c>
      <c r="Y902" s="1">
        <v>480</v>
      </c>
      <c r="Z902" s="1">
        <v>588</v>
      </c>
      <c r="AA902" s="1">
        <v>598</v>
      </c>
      <c r="AB902" s="3">
        <v>99.753086419753103</v>
      </c>
      <c r="AC902" s="3">
        <v>95.8333333333333</v>
      </c>
      <c r="AD902" s="3">
        <v>97.448979591836704</v>
      </c>
      <c r="AE902" s="3">
        <v>96.822742474916396</v>
      </c>
      <c r="AF902" s="1">
        <v>367</v>
      </c>
      <c r="AG902" s="1">
        <v>542</v>
      </c>
      <c r="AH902" s="1">
        <v>413</v>
      </c>
      <c r="AI902" s="1">
        <v>594</v>
      </c>
      <c r="AJ902" s="3">
        <v>87.465940054495903</v>
      </c>
      <c r="AK902" s="3">
        <v>92.066420664206603</v>
      </c>
      <c r="AL902" s="3">
        <v>90.5569007263923</v>
      </c>
      <c r="AM902" s="3">
        <v>92.255892255892306</v>
      </c>
      <c r="AN902" s="1" t="s">
        <v>46</v>
      </c>
    </row>
    <row r="903" spans="1:40" x14ac:dyDescent="0.25">
      <c r="A903" s="1" t="s">
        <v>89</v>
      </c>
      <c r="B903" s="1">
        <v>102965603</v>
      </c>
      <c r="C903" s="1">
        <v>102965627</v>
      </c>
      <c r="D903" s="1">
        <v>25</v>
      </c>
      <c r="E903" s="1" t="s">
        <v>41</v>
      </c>
      <c r="F903" s="2">
        <v>1.04377938618285E-4</v>
      </c>
      <c r="G903" s="2">
        <v>0.103277652477542</v>
      </c>
      <c r="H903" s="3">
        <v>29.481923170328798</v>
      </c>
      <c r="I903" s="1" t="s">
        <v>110</v>
      </c>
      <c r="J903" s="4" t="s">
        <v>111</v>
      </c>
      <c r="K903" s="1" t="s">
        <v>112</v>
      </c>
      <c r="L903" s="1">
        <v>1167</v>
      </c>
      <c r="M903" s="1" t="s">
        <v>110</v>
      </c>
      <c r="N903" s="4" t="s">
        <v>111</v>
      </c>
      <c r="O903" s="1" t="s">
        <v>112</v>
      </c>
      <c r="P903" s="1">
        <v>1167</v>
      </c>
      <c r="Q903" s="1" t="s">
        <v>113</v>
      </c>
      <c r="R903" s="1" t="s">
        <v>48</v>
      </c>
      <c r="S903" s="1" t="s">
        <v>46</v>
      </c>
      <c r="T903" s="1" t="s">
        <v>46</v>
      </c>
      <c r="U903" s="1" t="s">
        <v>46</v>
      </c>
      <c r="V903" s="1" t="s">
        <v>46</v>
      </c>
      <c r="W903" s="1" t="s">
        <v>46</v>
      </c>
      <c r="X903" s="1">
        <v>24</v>
      </c>
      <c r="Y903" s="1">
        <v>31</v>
      </c>
      <c r="Z903" s="1">
        <v>21</v>
      </c>
      <c r="AA903" s="1">
        <v>50</v>
      </c>
      <c r="AB903" s="3">
        <v>0</v>
      </c>
      <c r="AC903" s="3">
        <v>0</v>
      </c>
      <c r="AD903" s="3">
        <v>0</v>
      </c>
      <c r="AE903" s="3">
        <v>6</v>
      </c>
      <c r="AF903" s="1">
        <v>20</v>
      </c>
      <c r="AG903" s="1">
        <v>20</v>
      </c>
      <c r="AH903" s="1">
        <v>32</v>
      </c>
      <c r="AI903" s="1">
        <v>24</v>
      </c>
      <c r="AJ903" s="3">
        <v>75</v>
      </c>
      <c r="AK903" s="3">
        <v>90</v>
      </c>
      <c r="AL903" s="3">
        <v>9.375</v>
      </c>
      <c r="AM903" s="3">
        <v>41.6666666666667</v>
      </c>
      <c r="AN903" s="1" t="s">
        <v>46</v>
      </c>
    </row>
    <row r="904" spans="1:40" x14ac:dyDescent="0.25">
      <c r="A904" s="1" t="s">
        <v>130</v>
      </c>
      <c r="B904" s="1">
        <v>79287244</v>
      </c>
      <c r="C904" s="1">
        <v>79287268</v>
      </c>
      <c r="D904" s="1">
        <v>25</v>
      </c>
      <c r="E904" s="1" t="s">
        <v>41</v>
      </c>
      <c r="F904" s="2">
        <v>1.04688112644513E-4</v>
      </c>
      <c r="G904" s="2">
        <v>0.103277652477542</v>
      </c>
      <c r="H904" s="3">
        <v>-1.1275576305178501</v>
      </c>
      <c r="I904" s="1" t="s">
        <v>2410</v>
      </c>
      <c r="J904" s="4" t="s">
        <v>2411</v>
      </c>
      <c r="K904" s="1" t="s">
        <v>2412</v>
      </c>
      <c r="L904" s="1">
        <v>33330</v>
      </c>
      <c r="M904" s="1" t="s">
        <v>2410</v>
      </c>
      <c r="N904" s="4" t="s">
        <v>2411</v>
      </c>
      <c r="O904" s="1" t="s">
        <v>2412</v>
      </c>
      <c r="P904" s="1">
        <v>74325</v>
      </c>
      <c r="Q904" s="1" t="s">
        <v>251</v>
      </c>
      <c r="R904" s="1" t="s">
        <v>46</v>
      </c>
      <c r="S904" s="1" t="s">
        <v>46</v>
      </c>
      <c r="T904" s="1" t="s">
        <v>46</v>
      </c>
      <c r="U904" s="1" t="s">
        <v>46</v>
      </c>
      <c r="V904" s="1" t="s">
        <v>46</v>
      </c>
      <c r="W904" s="1" t="s">
        <v>46</v>
      </c>
      <c r="X904" s="1">
        <v>1694</v>
      </c>
      <c r="Y904" s="1">
        <v>2157</v>
      </c>
      <c r="Z904" s="1">
        <v>0</v>
      </c>
      <c r="AA904" s="1">
        <v>0</v>
      </c>
      <c r="AB904" s="3">
        <v>6.7296340023612702</v>
      </c>
      <c r="AC904" s="3">
        <v>6.0732498840982796</v>
      </c>
      <c r="AD904" s="3" t="s">
        <v>47</v>
      </c>
      <c r="AE904" s="3" t="s">
        <v>47</v>
      </c>
      <c r="AF904" s="1">
        <v>0</v>
      </c>
      <c r="AG904" s="1">
        <v>1945</v>
      </c>
      <c r="AH904" s="1">
        <v>0</v>
      </c>
      <c r="AI904" s="1">
        <v>2138</v>
      </c>
      <c r="AJ904" s="3" t="s">
        <v>47</v>
      </c>
      <c r="AK904" s="3">
        <v>4.1645244215938302</v>
      </c>
      <c r="AL904" s="3" t="s">
        <v>47</v>
      </c>
      <c r="AM904" s="3">
        <v>3.3676333021515399</v>
      </c>
      <c r="AN904" s="1" t="s">
        <v>46</v>
      </c>
    </row>
    <row r="905" spans="1:40" x14ac:dyDescent="0.25">
      <c r="A905" s="1" t="s">
        <v>53</v>
      </c>
      <c r="B905" s="1">
        <v>18587914</v>
      </c>
      <c r="C905" s="1">
        <v>18587938</v>
      </c>
      <c r="D905" s="1">
        <v>25</v>
      </c>
      <c r="E905" s="1" t="s">
        <v>41</v>
      </c>
      <c r="F905" s="2">
        <v>1.0469613281579301E-4</v>
      </c>
      <c r="G905" s="2">
        <v>0.103277652477542</v>
      </c>
      <c r="H905" s="3">
        <v>-20.984788559224899</v>
      </c>
      <c r="I905" s="1" t="s">
        <v>1205</v>
      </c>
      <c r="J905" s="4" t="s">
        <v>1206</v>
      </c>
      <c r="K905" s="1" t="s">
        <v>1207</v>
      </c>
      <c r="L905" s="1">
        <v>0</v>
      </c>
      <c r="M905" s="1" t="s">
        <v>1423</v>
      </c>
      <c r="N905" s="4" t="s">
        <v>1206</v>
      </c>
      <c r="O905" s="1" t="s">
        <v>1207</v>
      </c>
      <c r="P905" s="1">
        <v>944</v>
      </c>
      <c r="Q905" s="1" t="s">
        <v>113</v>
      </c>
      <c r="R905" s="1" t="s">
        <v>48</v>
      </c>
      <c r="S905" s="1" t="s">
        <v>48</v>
      </c>
      <c r="T905" s="1" t="s">
        <v>46</v>
      </c>
      <c r="U905" s="1" t="s">
        <v>46</v>
      </c>
      <c r="V905" s="1" t="s">
        <v>46</v>
      </c>
      <c r="W905" s="1" t="s">
        <v>46</v>
      </c>
      <c r="X905" s="1">
        <v>209</v>
      </c>
      <c r="Y905" s="1">
        <v>258</v>
      </c>
      <c r="Z905" s="1">
        <v>188</v>
      </c>
      <c r="AA905" s="1">
        <v>154</v>
      </c>
      <c r="AB905" s="3">
        <v>41.1483253588517</v>
      </c>
      <c r="AC905" s="3">
        <v>45.736434108527099</v>
      </c>
      <c r="AD905" s="3">
        <v>23.404255319148898</v>
      </c>
      <c r="AE905" s="3">
        <v>25.974025974025999</v>
      </c>
      <c r="AF905" s="1">
        <v>293</v>
      </c>
      <c r="AG905" s="1">
        <v>257</v>
      </c>
      <c r="AH905" s="1">
        <v>311</v>
      </c>
      <c r="AI905" s="1">
        <v>230</v>
      </c>
      <c r="AJ905" s="3">
        <v>19.112627986348102</v>
      </c>
      <c r="AK905" s="3">
        <v>8.1712062256809297</v>
      </c>
      <c r="AL905" s="3">
        <v>6.1093247588424404</v>
      </c>
      <c r="AM905" s="3">
        <v>6.0869565217391299</v>
      </c>
      <c r="AN905" s="1" t="s">
        <v>46</v>
      </c>
    </row>
    <row r="906" spans="1:40" x14ac:dyDescent="0.25">
      <c r="A906" s="1" t="s">
        <v>103</v>
      </c>
      <c r="B906" s="1">
        <v>31963602</v>
      </c>
      <c r="C906" s="1">
        <v>31963626</v>
      </c>
      <c r="D906" s="1">
        <v>25</v>
      </c>
      <c r="E906" s="1" t="s">
        <v>41</v>
      </c>
      <c r="F906" s="2">
        <v>1.04769855805675E-4</v>
      </c>
      <c r="G906" s="2">
        <v>0.103277652477542</v>
      </c>
      <c r="H906" s="3">
        <v>97.127085152060403</v>
      </c>
      <c r="I906" s="1" t="s">
        <v>2413</v>
      </c>
      <c r="J906" s="4" t="s">
        <v>2414</v>
      </c>
      <c r="K906" s="1" t="s">
        <v>2415</v>
      </c>
      <c r="L906" s="1">
        <v>180929</v>
      </c>
      <c r="M906" s="1" t="s">
        <v>183</v>
      </c>
      <c r="N906" s="4" t="s">
        <v>184</v>
      </c>
      <c r="O906" s="1" t="s">
        <v>185</v>
      </c>
      <c r="P906" s="1">
        <v>399664</v>
      </c>
      <c r="Q906" s="1" t="s">
        <v>45</v>
      </c>
      <c r="R906" s="1" t="s">
        <v>46</v>
      </c>
      <c r="S906" s="1" t="s">
        <v>46</v>
      </c>
      <c r="T906" s="1" t="s">
        <v>46</v>
      </c>
      <c r="U906" s="1" t="s">
        <v>46</v>
      </c>
      <c r="V906" s="1" t="s">
        <v>46</v>
      </c>
      <c r="W906" s="1" t="s">
        <v>46</v>
      </c>
      <c r="X906" s="1">
        <v>17</v>
      </c>
      <c r="Y906" s="1">
        <v>22</v>
      </c>
      <c r="Z906" s="1">
        <v>27</v>
      </c>
      <c r="AA906" s="1">
        <v>0</v>
      </c>
      <c r="AB906" s="3">
        <v>0</v>
      </c>
      <c r="AC906" s="3">
        <v>0</v>
      </c>
      <c r="AD906" s="3">
        <v>0</v>
      </c>
      <c r="AE906" s="3" t="s">
        <v>47</v>
      </c>
      <c r="AF906" s="1">
        <v>0</v>
      </c>
      <c r="AG906" s="1">
        <v>11</v>
      </c>
      <c r="AH906" s="1">
        <v>0</v>
      </c>
      <c r="AI906" s="1">
        <v>11</v>
      </c>
      <c r="AJ906" s="3" t="s">
        <v>47</v>
      </c>
      <c r="AK906" s="3">
        <v>90.909090909090907</v>
      </c>
      <c r="AL906" s="3" t="s">
        <v>47</v>
      </c>
      <c r="AM906" s="3">
        <v>100</v>
      </c>
      <c r="AN906" s="1" t="s">
        <v>46</v>
      </c>
    </row>
    <row r="907" spans="1:40" x14ac:dyDescent="0.25">
      <c r="A907" s="1" t="s">
        <v>189</v>
      </c>
      <c r="B907" s="1">
        <v>116791033</v>
      </c>
      <c r="C907" s="1">
        <v>116791057</v>
      </c>
      <c r="D907" s="1">
        <v>25</v>
      </c>
      <c r="E907" s="1" t="s">
        <v>41</v>
      </c>
      <c r="F907" s="2">
        <v>1.0482325496021101E-4</v>
      </c>
      <c r="G907" s="2">
        <v>0.103277652477542</v>
      </c>
      <c r="H907" s="3">
        <v>21.7228354421555</v>
      </c>
      <c r="I907" s="1" t="s">
        <v>2416</v>
      </c>
      <c r="J907" s="4" t="s">
        <v>2417</v>
      </c>
      <c r="K907" s="1" t="s">
        <v>2418</v>
      </c>
      <c r="L907" s="1">
        <v>87632</v>
      </c>
      <c r="M907" s="1" t="s">
        <v>2416</v>
      </c>
      <c r="N907" s="4" t="s">
        <v>2417</v>
      </c>
      <c r="O907" s="1" t="s">
        <v>2418</v>
      </c>
      <c r="P907" s="1">
        <v>87632</v>
      </c>
      <c r="Q907" s="1" t="s">
        <v>45</v>
      </c>
      <c r="R907" s="1" t="s">
        <v>46</v>
      </c>
      <c r="S907" s="1" t="s">
        <v>46</v>
      </c>
      <c r="T907" s="1" t="s">
        <v>46</v>
      </c>
      <c r="U907" s="1" t="s">
        <v>46</v>
      </c>
      <c r="V907" s="1" t="s">
        <v>46</v>
      </c>
      <c r="W907" s="1" t="s">
        <v>46</v>
      </c>
      <c r="X907" s="1">
        <v>34</v>
      </c>
      <c r="Y907" s="1">
        <v>90</v>
      </c>
      <c r="Z907" s="1">
        <v>47</v>
      </c>
      <c r="AA907" s="1">
        <v>36</v>
      </c>
      <c r="AB907" s="3">
        <v>20.588235294117599</v>
      </c>
      <c r="AC907" s="3">
        <v>8.8888888888888893</v>
      </c>
      <c r="AD907" s="3">
        <v>27.659574468085101</v>
      </c>
      <c r="AE907" s="3">
        <v>11.1111111111111</v>
      </c>
      <c r="AF907" s="1">
        <v>20</v>
      </c>
      <c r="AG907" s="1">
        <v>28</v>
      </c>
      <c r="AH907" s="1">
        <v>25</v>
      </c>
      <c r="AI907" s="1">
        <v>25</v>
      </c>
      <c r="AJ907" s="3">
        <v>40</v>
      </c>
      <c r="AK907" s="3">
        <v>42.857142857142897</v>
      </c>
      <c r="AL907" s="3">
        <v>68</v>
      </c>
      <c r="AM907" s="3">
        <v>72</v>
      </c>
      <c r="AN907" s="1" t="s">
        <v>46</v>
      </c>
    </row>
    <row r="908" spans="1:40" x14ac:dyDescent="0.25">
      <c r="A908" s="1" t="s">
        <v>71</v>
      </c>
      <c r="B908" s="1">
        <v>3673516</v>
      </c>
      <c r="C908" s="1">
        <v>3673540</v>
      </c>
      <c r="D908" s="1">
        <v>25</v>
      </c>
      <c r="E908" s="1" t="s">
        <v>41</v>
      </c>
      <c r="F908" s="2">
        <v>1.04858915614562E-4</v>
      </c>
      <c r="G908" s="2">
        <v>0.103277652477542</v>
      </c>
      <c r="H908" s="3">
        <v>12.761273896082599</v>
      </c>
      <c r="I908" s="1" t="s">
        <v>2419</v>
      </c>
      <c r="J908" s="4" t="s">
        <v>2420</v>
      </c>
      <c r="K908" s="1" t="s">
        <v>2421</v>
      </c>
      <c r="L908" s="1">
        <v>0</v>
      </c>
      <c r="M908" s="1" t="s">
        <v>2422</v>
      </c>
      <c r="N908" s="4" t="s">
        <v>2420</v>
      </c>
      <c r="O908" s="1" t="s">
        <v>2421</v>
      </c>
      <c r="P908" s="1">
        <v>16512</v>
      </c>
      <c r="Q908" s="1" t="s">
        <v>45</v>
      </c>
      <c r="R908" s="1" t="s">
        <v>46</v>
      </c>
      <c r="S908" s="1" t="s">
        <v>48</v>
      </c>
      <c r="T908" s="1" t="s">
        <v>46</v>
      </c>
      <c r="U908" s="1" t="s">
        <v>46</v>
      </c>
      <c r="V908" s="1" t="s">
        <v>46</v>
      </c>
      <c r="W908" s="1" t="s">
        <v>46</v>
      </c>
      <c r="X908" s="1">
        <v>0</v>
      </c>
      <c r="Y908" s="1">
        <v>433</v>
      </c>
      <c r="Z908" s="1">
        <v>0</v>
      </c>
      <c r="AA908" s="1">
        <v>315</v>
      </c>
      <c r="AB908" s="3" t="s">
        <v>47</v>
      </c>
      <c r="AC908" s="3">
        <v>72.286374133949195</v>
      </c>
      <c r="AD908" s="3" t="s">
        <v>47</v>
      </c>
      <c r="AE908" s="3">
        <v>69.841269841269806</v>
      </c>
      <c r="AF908" s="1">
        <v>413</v>
      </c>
      <c r="AG908" s="1">
        <v>424</v>
      </c>
      <c r="AH908" s="1">
        <v>480</v>
      </c>
      <c r="AI908" s="1">
        <v>454</v>
      </c>
      <c r="AJ908" s="3">
        <v>83.292978208232498</v>
      </c>
      <c r="AK908" s="3">
        <v>90.801886792452805</v>
      </c>
      <c r="AL908" s="3">
        <v>85</v>
      </c>
      <c r="AM908" s="3">
        <v>87.665198237885505</v>
      </c>
      <c r="AN908" s="1" t="s">
        <v>46</v>
      </c>
    </row>
    <row r="909" spans="1:40" x14ac:dyDescent="0.25">
      <c r="A909" s="1" t="s">
        <v>96</v>
      </c>
      <c r="B909" s="1">
        <v>184718512</v>
      </c>
      <c r="C909" s="1">
        <v>184718536</v>
      </c>
      <c r="D909" s="1">
        <v>25</v>
      </c>
      <c r="E909" s="1" t="s">
        <v>41</v>
      </c>
      <c r="F909" s="2">
        <v>1.0498561915625599E-4</v>
      </c>
      <c r="G909" s="2">
        <v>0.10328780848371499</v>
      </c>
      <c r="H909" s="3">
        <v>-23.118105965414699</v>
      </c>
      <c r="I909" s="1" t="s">
        <v>686</v>
      </c>
      <c r="J909" s="4" t="s">
        <v>687</v>
      </c>
      <c r="K909" s="1" t="s">
        <v>688</v>
      </c>
      <c r="L909" s="1">
        <v>0</v>
      </c>
      <c r="M909" s="1" t="s">
        <v>686</v>
      </c>
      <c r="N909" s="4" t="s">
        <v>687</v>
      </c>
      <c r="O909" s="1" t="s">
        <v>688</v>
      </c>
      <c r="P909" s="1">
        <v>6015</v>
      </c>
      <c r="Q909" s="1" t="s">
        <v>251</v>
      </c>
      <c r="R909" s="1" t="s">
        <v>46</v>
      </c>
      <c r="S909" s="1" t="s">
        <v>46</v>
      </c>
      <c r="T909" s="1" t="s">
        <v>46</v>
      </c>
      <c r="U909" s="1" t="s">
        <v>46</v>
      </c>
      <c r="V909" s="1" t="s">
        <v>48</v>
      </c>
      <c r="W909" s="1" t="s">
        <v>48</v>
      </c>
      <c r="X909" s="1">
        <v>1008</v>
      </c>
      <c r="Y909" s="1">
        <v>1043</v>
      </c>
      <c r="Z909" s="1">
        <v>867</v>
      </c>
      <c r="AA909" s="1">
        <v>1224</v>
      </c>
      <c r="AB909" s="3">
        <v>53.373015873015902</v>
      </c>
      <c r="AC909" s="3">
        <v>53.4036433365292</v>
      </c>
      <c r="AD909" s="3">
        <v>34.486735870818897</v>
      </c>
      <c r="AE909" s="3">
        <v>47.712418300653603</v>
      </c>
      <c r="AF909" s="1">
        <v>895</v>
      </c>
      <c r="AG909" s="1">
        <v>930</v>
      </c>
      <c r="AH909" s="1">
        <v>990</v>
      </c>
      <c r="AI909" s="1">
        <v>760</v>
      </c>
      <c r="AJ909" s="3">
        <v>19.776536312849199</v>
      </c>
      <c r="AK909" s="3">
        <v>27.526881720430101</v>
      </c>
      <c r="AL909" s="3">
        <v>27.575757575757599</v>
      </c>
      <c r="AM909" s="3">
        <v>15.2631578947368</v>
      </c>
      <c r="AN909" s="1" t="s">
        <v>46</v>
      </c>
    </row>
    <row r="910" spans="1:40" x14ac:dyDescent="0.25">
      <c r="A910" s="1" t="s">
        <v>40</v>
      </c>
      <c r="B910" s="1">
        <v>140220755</v>
      </c>
      <c r="C910" s="1">
        <v>140220779</v>
      </c>
      <c r="D910" s="1">
        <v>25</v>
      </c>
      <c r="E910" s="1" t="s">
        <v>41</v>
      </c>
      <c r="F910" s="2">
        <v>1.0528285602958799E-4</v>
      </c>
      <c r="G910" s="2">
        <v>0.103423651253951</v>
      </c>
      <c r="H910" s="3">
        <v>21.946728579872399</v>
      </c>
      <c r="I910" s="1" t="s">
        <v>65</v>
      </c>
      <c r="J910" s="4" t="s">
        <v>66</v>
      </c>
      <c r="K910" s="1" t="s">
        <v>67</v>
      </c>
      <c r="L910" s="1">
        <v>0</v>
      </c>
      <c r="M910" s="1" t="s">
        <v>65</v>
      </c>
      <c r="N910" s="4" t="s">
        <v>66</v>
      </c>
      <c r="O910" s="1" t="s">
        <v>67</v>
      </c>
      <c r="P910" s="1">
        <v>26031</v>
      </c>
      <c r="Q910" s="1" t="s">
        <v>45</v>
      </c>
      <c r="R910" s="1" t="s">
        <v>46</v>
      </c>
      <c r="S910" s="1" t="s">
        <v>48</v>
      </c>
      <c r="T910" s="1" t="s">
        <v>46</v>
      </c>
      <c r="U910" s="1" t="s">
        <v>46</v>
      </c>
      <c r="V910" s="1" t="s">
        <v>46</v>
      </c>
      <c r="W910" s="1" t="s">
        <v>46</v>
      </c>
      <c r="X910" s="1">
        <v>81</v>
      </c>
      <c r="Y910" s="1">
        <v>175</v>
      </c>
      <c r="Z910" s="1">
        <v>121</v>
      </c>
      <c r="AA910" s="1">
        <v>130</v>
      </c>
      <c r="AB910" s="3">
        <v>1.2345679012345701</v>
      </c>
      <c r="AC910" s="3">
        <v>2.28571428571429</v>
      </c>
      <c r="AD910" s="3">
        <v>0</v>
      </c>
      <c r="AE910" s="3">
        <v>0.76923076923076905</v>
      </c>
      <c r="AF910" s="1">
        <v>104</v>
      </c>
      <c r="AG910" s="1">
        <v>112</v>
      </c>
      <c r="AH910" s="1">
        <v>168</v>
      </c>
      <c r="AI910" s="1">
        <v>185</v>
      </c>
      <c r="AJ910" s="3">
        <v>30.769230769230798</v>
      </c>
      <c r="AK910" s="3">
        <v>25.8928571428571</v>
      </c>
      <c r="AL910" s="3">
        <v>10.119047619047601</v>
      </c>
      <c r="AM910" s="3">
        <v>31.351351351351401</v>
      </c>
      <c r="AN910" s="1" t="s">
        <v>46</v>
      </c>
    </row>
    <row r="911" spans="1:40" x14ac:dyDescent="0.25">
      <c r="A911" s="1" t="s">
        <v>89</v>
      </c>
      <c r="B911" s="1">
        <v>28604528</v>
      </c>
      <c r="C911" s="1">
        <v>28604552</v>
      </c>
      <c r="D911" s="1">
        <v>25</v>
      </c>
      <c r="E911" s="1" t="s">
        <v>41</v>
      </c>
      <c r="F911" s="2">
        <v>1.05470382863815E-4</v>
      </c>
      <c r="G911" s="2">
        <v>0.103423651253951</v>
      </c>
      <c r="H911" s="3">
        <v>-7.81773130326419</v>
      </c>
      <c r="I911" s="1" t="s">
        <v>2423</v>
      </c>
      <c r="J911" s="4" t="s">
        <v>2424</v>
      </c>
      <c r="K911" s="1" t="s">
        <v>2425</v>
      </c>
      <c r="L911" s="1">
        <v>132482</v>
      </c>
      <c r="M911" s="1" t="s">
        <v>2423</v>
      </c>
      <c r="N911" s="4" t="s">
        <v>2424</v>
      </c>
      <c r="O911" s="1" t="s">
        <v>2425</v>
      </c>
      <c r="P911" s="1">
        <v>400762</v>
      </c>
      <c r="Q911" s="1" t="s">
        <v>45</v>
      </c>
      <c r="R911" s="1" t="s">
        <v>46</v>
      </c>
      <c r="S911" s="1" t="s">
        <v>46</v>
      </c>
      <c r="T911" s="1" t="s">
        <v>46</v>
      </c>
      <c r="U911" s="1" t="s">
        <v>46</v>
      </c>
      <c r="V911" s="1" t="s">
        <v>46</v>
      </c>
      <c r="W911" s="1" t="s">
        <v>46</v>
      </c>
      <c r="X911" s="1">
        <v>348</v>
      </c>
      <c r="Y911" s="1">
        <v>347</v>
      </c>
      <c r="Z911" s="1">
        <v>425</v>
      </c>
      <c r="AA911" s="1">
        <v>0</v>
      </c>
      <c r="AB911" s="3">
        <v>93.390804597701106</v>
      </c>
      <c r="AC911" s="3">
        <v>95.677233429394803</v>
      </c>
      <c r="AD911" s="3">
        <v>97.176470588235304</v>
      </c>
      <c r="AE911" s="3" t="s">
        <v>47</v>
      </c>
      <c r="AF911" s="1">
        <v>345</v>
      </c>
      <c r="AG911" s="1">
        <v>392</v>
      </c>
      <c r="AH911" s="1">
        <v>405</v>
      </c>
      <c r="AI911" s="1">
        <v>386</v>
      </c>
      <c r="AJ911" s="3">
        <v>86.376811594202906</v>
      </c>
      <c r="AK911" s="3">
        <v>74.489795918367307</v>
      </c>
      <c r="AL911" s="3">
        <v>82.2222222222222</v>
      </c>
      <c r="AM911" s="3">
        <v>83.419689119170997</v>
      </c>
      <c r="AN911" s="1" t="s">
        <v>46</v>
      </c>
    </row>
    <row r="912" spans="1:40" x14ac:dyDescent="0.25">
      <c r="A912" s="1" t="s">
        <v>114</v>
      </c>
      <c r="B912" s="1">
        <v>138492438</v>
      </c>
      <c r="C912" s="1">
        <v>138492462</v>
      </c>
      <c r="D912" s="1">
        <v>25</v>
      </c>
      <c r="E912" s="1" t="s">
        <v>41</v>
      </c>
      <c r="F912" s="2">
        <v>1.05638517429603E-4</v>
      </c>
      <c r="G912" s="2">
        <v>0.103423651253951</v>
      </c>
      <c r="H912" s="3">
        <v>21.742711373498501</v>
      </c>
      <c r="I912" s="1" t="s">
        <v>2426</v>
      </c>
      <c r="J912" s="4" t="s">
        <v>2427</v>
      </c>
      <c r="K912" s="1" t="s">
        <v>2428</v>
      </c>
      <c r="L912" s="1">
        <v>94707</v>
      </c>
      <c r="M912" s="1" t="s">
        <v>2426</v>
      </c>
      <c r="N912" s="4" t="s">
        <v>2427</v>
      </c>
      <c r="O912" s="1" t="s">
        <v>2428</v>
      </c>
      <c r="P912" s="1">
        <v>94707</v>
      </c>
      <c r="Q912" s="1" t="s">
        <v>45</v>
      </c>
      <c r="R912" s="1" t="s">
        <v>46</v>
      </c>
      <c r="S912" s="1" t="s">
        <v>46</v>
      </c>
      <c r="T912" s="1" t="s">
        <v>46</v>
      </c>
      <c r="U912" s="1" t="s">
        <v>46</v>
      </c>
      <c r="V912" s="1" t="s">
        <v>46</v>
      </c>
      <c r="W912" s="1" t="s">
        <v>46</v>
      </c>
      <c r="X912" s="1">
        <v>198</v>
      </c>
      <c r="Y912" s="1">
        <v>257</v>
      </c>
      <c r="Z912" s="1">
        <v>263</v>
      </c>
      <c r="AA912" s="1">
        <v>283</v>
      </c>
      <c r="AB912" s="3">
        <v>53.535353535353501</v>
      </c>
      <c r="AC912" s="3">
        <v>50.583657587548601</v>
      </c>
      <c r="AD912" s="3">
        <v>51.330798479087399</v>
      </c>
      <c r="AE912" s="3">
        <v>67.137809187279103</v>
      </c>
      <c r="AF912" s="1">
        <v>271</v>
      </c>
      <c r="AG912" s="1">
        <v>195</v>
      </c>
      <c r="AH912" s="1">
        <v>225</v>
      </c>
      <c r="AI912" s="1">
        <v>399</v>
      </c>
      <c r="AJ912" s="3">
        <v>80.073800738007407</v>
      </c>
      <c r="AK912" s="3">
        <v>75.897435897435898</v>
      </c>
      <c r="AL912" s="3">
        <v>88</v>
      </c>
      <c r="AM912" s="3">
        <v>80.200501253132799</v>
      </c>
      <c r="AN912" s="1" t="s">
        <v>46</v>
      </c>
    </row>
    <row r="913" spans="1:40" x14ac:dyDescent="0.25">
      <c r="A913" s="1" t="s">
        <v>114</v>
      </c>
      <c r="B913" s="1">
        <v>34698538</v>
      </c>
      <c r="C913" s="1">
        <v>34698562</v>
      </c>
      <c r="D913" s="1">
        <v>25</v>
      </c>
      <c r="E913" s="1" t="s">
        <v>41</v>
      </c>
      <c r="F913" s="2">
        <v>1.05659587965819E-4</v>
      </c>
      <c r="G913" s="2">
        <v>0.103423651253951</v>
      </c>
      <c r="H913" s="3">
        <v>29.252766729424</v>
      </c>
      <c r="I913" s="1" t="s">
        <v>2429</v>
      </c>
      <c r="J913" s="4" t="s">
        <v>2430</v>
      </c>
      <c r="K913" s="1" t="s">
        <v>2431</v>
      </c>
      <c r="L913" s="1">
        <v>0</v>
      </c>
      <c r="M913" s="1" t="s">
        <v>2429</v>
      </c>
      <c r="N913" s="4" t="s">
        <v>2430</v>
      </c>
      <c r="O913" s="1" t="s">
        <v>2431</v>
      </c>
      <c r="P913" s="1">
        <v>114148</v>
      </c>
      <c r="Q913" s="1" t="s">
        <v>45</v>
      </c>
      <c r="R913" s="1" t="s">
        <v>46</v>
      </c>
      <c r="S913" s="1" t="s">
        <v>48</v>
      </c>
      <c r="T913" s="1" t="s">
        <v>46</v>
      </c>
      <c r="U913" s="1" t="s">
        <v>46</v>
      </c>
      <c r="V913" s="1" t="s">
        <v>46</v>
      </c>
      <c r="W913" s="1" t="s">
        <v>46</v>
      </c>
      <c r="X913" s="1">
        <v>909</v>
      </c>
      <c r="Y913" s="1">
        <v>802</v>
      </c>
      <c r="Z913" s="1">
        <v>826</v>
      </c>
      <c r="AA913" s="1">
        <v>0</v>
      </c>
      <c r="AB913" s="3">
        <v>22.992299229922999</v>
      </c>
      <c r="AC913" s="3">
        <v>29.301745635910201</v>
      </c>
      <c r="AD913" s="3">
        <v>11.9854721549637</v>
      </c>
      <c r="AE913" s="3" t="s">
        <v>47</v>
      </c>
      <c r="AF913" s="1">
        <v>980</v>
      </c>
      <c r="AG913" s="1">
        <v>936</v>
      </c>
      <c r="AH913" s="1">
        <v>788</v>
      </c>
      <c r="AI913" s="1">
        <v>0</v>
      </c>
      <c r="AJ913" s="3">
        <v>56.938775510204103</v>
      </c>
      <c r="AK913" s="3">
        <v>51.495726495726501</v>
      </c>
      <c r="AL913" s="3">
        <v>65.736040609137106</v>
      </c>
      <c r="AM913" s="3" t="s">
        <v>47</v>
      </c>
      <c r="AN913" s="1" t="s">
        <v>46</v>
      </c>
    </row>
    <row r="914" spans="1:40" x14ac:dyDescent="0.25">
      <c r="A914" s="1" t="s">
        <v>82</v>
      </c>
      <c r="B914" s="1">
        <v>51410884</v>
      </c>
      <c r="C914" s="1">
        <v>51410908</v>
      </c>
      <c r="D914" s="1">
        <v>25</v>
      </c>
      <c r="E914" s="1" t="s">
        <v>41</v>
      </c>
      <c r="F914" s="2">
        <v>1.05763476232958E-4</v>
      </c>
      <c r="G914" s="2">
        <v>0.103423651253951</v>
      </c>
      <c r="H914" s="3">
        <v>30.265699201182201</v>
      </c>
      <c r="I914" s="1" t="s">
        <v>2432</v>
      </c>
      <c r="J914" s="4" t="s">
        <v>2433</v>
      </c>
      <c r="K914" s="1" t="s">
        <v>2434</v>
      </c>
      <c r="L914" s="1">
        <v>0</v>
      </c>
      <c r="M914" s="1" t="s">
        <v>2432</v>
      </c>
      <c r="N914" s="4" t="s">
        <v>2433</v>
      </c>
      <c r="O914" s="1" t="s">
        <v>2434</v>
      </c>
      <c r="P914" s="1">
        <v>120964</v>
      </c>
      <c r="Q914" s="1" t="s">
        <v>45</v>
      </c>
      <c r="R914" s="1" t="s">
        <v>46</v>
      </c>
      <c r="S914" s="1" t="s">
        <v>48</v>
      </c>
      <c r="T914" s="1" t="s">
        <v>46</v>
      </c>
      <c r="U914" s="1" t="s">
        <v>46</v>
      </c>
      <c r="V914" s="1" t="s">
        <v>46</v>
      </c>
      <c r="W914" s="1" t="s">
        <v>46</v>
      </c>
      <c r="X914" s="1">
        <v>1122</v>
      </c>
      <c r="Y914" s="1">
        <v>1386</v>
      </c>
      <c r="Z914" s="1">
        <v>1161</v>
      </c>
      <c r="AA914" s="1">
        <v>899</v>
      </c>
      <c r="AB914" s="3">
        <v>26.2923351158645</v>
      </c>
      <c r="AC914" s="3">
        <v>20.851370851370898</v>
      </c>
      <c r="AD914" s="3">
        <v>40.396210163652</v>
      </c>
      <c r="AE914" s="3">
        <v>38.932146829810897</v>
      </c>
      <c r="AF914" s="1">
        <v>1275</v>
      </c>
      <c r="AG914" s="1">
        <v>1194</v>
      </c>
      <c r="AH914" s="1">
        <v>834</v>
      </c>
      <c r="AI914" s="1">
        <v>1299</v>
      </c>
      <c r="AJ914" s="3">
        <v>48.5490196078431</v>
      </c>
      <c r="AK914" s="3">
        <v>45.896147403685099</v>
      </c>
      <c r="AL914" s="3">
        <v>77.697841726618705</v>
      </c>
      <c r="AM914" s="3">
        <v>71.824480369515001</v>
      </c>
      <c r="AN914" s="1" t="s">
        <v>46</v>
      </c>
    </row>
    <row r="915" spans="1:40" x14ac:dyDescent="0.25">
      <c r="A915" s="1" t="s">
        <v>235</v>
      </c>
      <c r="B915" s="1">
        <v>42489572</v>
      </c>
      <c r="C915" s="1">
        <v>42489596</v>
      </c>
      <c r="D915" s="1">
        <v>25</v>
      </c>
      <c r="E915" s="1" t="s">
        <v>41</v>
      </c>
      <c r="F915" s="2">
        <v>1.05876968264174E-4</v>
      </c>
      <c r="G915" s="2">
        <v>0.103423651253951</v>
      </c>
      <c r="H915" s="3">
        <v>35.230581983598903</v>
      </c>
      <c r="I915" s="1" t="s">
        <v>236</v>
      </c>
      <c r="J915" s="4" t="s">
        <v>237</v>
      </c>
      <c r="K915" s="1" t="s">
        <v>238</v>
      </c>
      <c r="L915" s="1">
        <v>57788</v>
      </c>
      <c r="M915" s="1" t="s">
        <v>236</v>
      </c>
      <c r="N915" s="4" t="s">
        <v>237</v>
      </c>
      <c r="O915" s="1" t="s">
        <v>238</v>
      </c>
      <c r="P915" s="1">
        <v>57788</v>
      </c>
      <c r="Q915" s="1" t="s">
        <v>45</v>
      </c>
      <c r="R915" s="1" t="s">
        <v>46</v>
      </c>
      <c r="S915" s="1" t="s">
        <v>46</v>
      </c>
      <c r="T915" s="1" t="s">
        <v>46</v>
      </c>
      <c r="U915" s="1" t="s">
        <v>46</v>
      </c>
      <c r="V915" s="1" t="s">
        <v>46</v>
      </c>
      <c r="W915" s="1" t="s">
        <v>46</v>
      </c>
      <c r="X915" s="1">
        <v>188</v>
      </c>
      <c r="Y915" s="1">
        <v>253</v>
      </c>
      <c r="Z915" s="1">
        <v>282</v>
      </c>
      <c r="AA915" s="1">
        <v>226</v>
      </c>
      <c r="AB915" s="3">
        <v>16.489361702127699</v>
      </c>
      <c r="AC915" s="3">
        <v>26.877470355731202</v>
      </c>
      <c r="AD915" s="3">
        <v>20.212765957446798</v>
      </c>
      <c r="AE915" s="3">
        <v>27.876106194690301</v>
      </c>
      <c r="AF915" s="1">
        <v>271</v>
      </c>
      <c r="AG915" s="1">
        <v>240</v>
      </c>
      <c r="AH915" s="1">
        <v>235</v>
      </c>
      <c r="AI915" s="1">
        <v>296</v>
      </c>
      <c r="AJ915" s="3">
        <v>52.0295202952029</v>
      </c>
      <c r="AK915" s="3">
        <v>56.25</v>
      </c>
      <c r="AL915" s="3">
        <v>68.510638297872305</v>
      </c>
      <c r="AM915" s="3">
        <v>61.486486486486498</v>
      </c>
      <c r="AN915" s="1" t="s">
        <v>46</v>
      </c>
    </row>
    <row r="916" spans="1:40" x14ac:dyDescent="0.25">
      <c r="A916" s="1" t="s">
        <v>53</v>
      </c>
      <c r="B916" s="1">
        <v>94079114</v>
      </c>
      <c r="C916" s="1">
        <v>94079138</v>
      </c>
      <c r="D916" s="1">
        <v>25</v>
      </c>
      <c r="E916" s="1" t="s">
        <v>41</v>
      </c>
      <c r="F916" s="2">
        <v>1.05939510678615E-4</v>
      </c>
      <c r="G916" s="2">
        <v>0.103423651253951</v>
      </c>
      <c r="H916" s="3">
        <v>-52.593491747279998</v>
      </c>
      <c r="I916" s="1" t="s">
        <v>671</v>
      </c>
      <c r="J916" s="4" t="s">
        <v>672</v>
      </c>
      <c r="K916" s="1" t="s">
        <v>673</v>
      </c>
      <c r="L916" s="1">
        <v>6120</v>
      </c>
      <c r="M916" s="1" t="s">
        <v>671</v>
      </c>
      <c r="N916" s="4" t="s">
        <v>672</v>
      </c>
      <c r="O916" s="1" t="s">
        <v>673</v>
      </c>
      <c r="P916" s="1">
        <v>6120</v>
      </c>
      <c r="Q916" s="1" t="s">
        <v>251</v>
      </c>
      <c r="R916" s="1" t="s">
        <v>46</v>
      </c>
      <c r="S916" s="1" t="s">
        <v>46</v>
      </c>
      <c r="T916" s="1" t="s">
        <v>46</v>
      </c>
      <c r="U916" s="1" t="s">
        <v>46</v>
      </c>
      <c r="V916" s="1" t="s">
        <v>46</v>
      </c>
      <c r="W916" s="1" t="s">
        <v>46</v>
      </c>
      <c r="X916" s="1">
        <v>14</v>
      </c>
      <c r="Y916" s="1">
        <v>16</v>
      </c>
      <c r="Z916" s="1">
        <v>0</v>
      </c>
      <c r="AA916" s="1">
        <v>0</v>
      </c>
      <c r="AB916" s="3">
        <v>100</v>
      </c>
      <c r="AC916" s="3">
        <v>100</v>
      </c>
      <c r="AD916" s="3" t="s">
        <v>47</v>
      </c>
      <c r="AE916" s="3" t="s">
        <v>47</v>
      </c>
      <c r="AF916" s="1">
        <v>0</v>
      </c>
      <c r="AG916" s="1">
        <v>22</v>
      </c>
      <c r="AH916" s="1">
        <v>27</v>
      </c>
      <c r="AI916" s="1">
        <v>0</v>
      </c>
      <c r="AJ916" s="3" t="s">
        <v>47</v>
      </c>
      <c r="AK916" s="3">
        <v>18.181818181818201</v>
      </c>
      <c r="AL916" s="3">
        <v>0</v>
      </c>
      <c r="AM916" s="3" t="s">
        <v>47</v>
      </c>
      <c r="AN916" s="1" t="s">
        <v>46</v>
      </c>
    </row>
    <row r="917" spans="1:40" x14ac:dyDescent="0.25">
      <c r="A917" s="1" t="s">
        <v>57</v>
      </c>
      <c r="B917" s="1">
        <v>9692874</v>
      </c>
      <c r="C917" s="1">
        <v>9692898</v>
      </c>
      <c r="D917" s="1">
        <v>25</v>
      </c>
      <c r="E917" s="1" t="s">
        <v>41</v>
      </c>
      <c r="F917" s="2">
        <v>1.0623201390092199E-4</v>
      </c>
      <c r="G917" s="2">
        <v>0.103527017657362</v>
      </c>
      <c r="H917" s="3">
        <v>17.963209522129699</v>
      </c>
      <c r="I917" s="1" t="s">
        <v>2435</v>
      </c>
      <c r="J917" s="4" t="s">
        <v>2436</v>
      </c>
      <c r="K917" s="1" t="s">
        <v>2437</v>
      </c>
      <c r="L917" s="1">
        <v>0</v>
      </c>
      <c r="M917" s="1" t="s">
        <v>2438</v>
      </c>
      <c r="N917" s="4" t="s">
        <v>2439</v>
      </c>
      <c r="O917" s="1" t="s">
        <v>2440</v>
      </c>
      <c r="P917" s="1">
        <v>284817</v>
      </c>
      <c r="Q917" s="1" t="s">
        <v>45</v>
      </c>
      <c r="R917" s="1" t="s">
        <v>46</v>
      </c>
      <c r="S917" s="1" t="s">
        <v>48</v>
      </c>
      <c r="T917" s="1" t="s">
        <v>46</v>
      </c>
      <c r="U917" s="1" t="s">
        <v>46</v>
      </c>
      <c r="V917" s="1" t="s">
        <v>46</v>
      </c>
      <c r="W917" s="1" t="s">
        <v>46</v>
      </c>
      <c r="X917" s="1">
        <v>418</v>
      </c>
      <c r="Y917" s="1">
        <v>417</v>
      </c>
      <c r="Z917" s="1">
        <v>0</v>
      </c>
      <c r="AA917" s="1">
        <v>0</v>
      </c>
      <c r="AB917" s="3">
        <v>0</v>
      </c>
      <c r="AC917" s="3">
        <v>5.7553956834532398</v>
      </c>
      <c r="AD917" s="3" t="s">
        <v>47</v>
      </c>
      <c r="AE917" s="3" t="s">
        <v>47</v>
      </c>
      <c r="AF917" s="1">
        <v>424</v>
      </c>
      <c r="AG917" s="1">
        <v>367</v>
      </c>
      <c r="AH917" s="1">
        <v>322</v>
      </c>
      <c r="AI917" s="1">
        <v>0</v>
      </c>
      <c r="AJ917" s="3">
        <v>37.735849056603797</v>
      </c>
      <c r="AK917" s="3">
        <v>32.425068119891002</v>
      </c>
      <c r="AL917" s="3">
        <v>17.0807453416149</v>
      </c>
      <c r="AM917" s="3" t="s">
        <v>47</v>
      </c>
      <c r="AN917" s="1" t="s">
        <v>46</v>
      </c>
    </row>
    <row r="918" spans="1:40" x14ac:dyDescent="0.25">
      <c r="A918" s="1" t="s">
        <v>89</v>
      </c>
      <c r="B918" s="1">
        <v>103009728</v>
      </c>
      <c r="C918" s="1">
        <v>103009752</v>
      </c>
      <c r="D918" s="1">
        <v>25</v>
      </c>
      <c r="E918" s="1" t="s">
        <v>41</v>
      </c>
      <c r="F918" s="2">
        <v>1.0627871474257899E-4</v>
      </c>
      <c r="G918" s="2">
        <v>0.103527017657362</v>
      </c>
      <c r="H918" s="3">
        <v>-44.959057148928302</v>
      </c>
      <c r="I918" s="1" t="s">
        <v>683</v>
      </c>
      <c r="J918" s="4" t="s">
        <v>684</v>
      </c>
      <c r="K918" s="1" t="s">
        <v>685</v>
      </c>
      <c r="L918" s="1">
        <v>0</v>
      </c>
      <c r="M918" s="1" t="s">
        <v>732</v>
      </c>
      <c r="N918" s="4" t="s">
        <v>733</v>
      </c>
      <c r="O918" s="1" t="s">
        <v>734</v>
      </c>
      <c r="P918" s="1">
        <v>4254</v>
      </c>
      <c r="Q918" s="1" t="s">
        <v>113</v>
      </c>
      <c r="R918" s="1" t="s">
        <v>46</v>
      </c>
      <c r="S918" s="1" t="s">
        <v>48</v>
      </c>
      <c r="T918" s="1" t="s">
        <v>46</v>
      </c>
      <c r="U918" s="1" t="s">
        <v>46</v>
      </c>
      <c r="V918" s="1" t="s">
        <v>48</v>
      </c>
      <c r="W918" s="1" t="s">
        <v>46</v>
      </c>
      <c r="X918" s="1">
        <v>734</v>
      </c>
      <c r="Y918" s="1">
        <v>578</v>
      </c>
      <c r="Z918" s="1">
        <v>884</v>
      </c>
      <c r="AA918" s="1">
        <v>482</v>
      </c>
      <c r="AB918" s="3">
        <v>56.267029972751999</v>
      </c>
      <c r="AC918" s="3">
        <v>56.747404844290699</v>
      </c>
      <c r="AD918" s="3">
        <v>35.1809954751131</v>
      </c>
      <c r="AE918" s="3">
        <v>39.211618257261399</v>
      </c>
      <c r="AF918" s="1">
        <v>766</v>
      </c>
      <c r="AG918" s="1">
        <v>984</v>
      </c>
      <c r="AH918" s="1">
        <v>0</v>
      </c>
      <c r="AI918" s="1">
        <v>467</v>
      </c>
      <c r="AJ918" s="3">
        <v>11.3577023498695</v>
      </c>
      <c r="AK918" s="3">
        <v>12.3983739837398</v>
      </c>
      <c r="AL918" s="3" t="s">
        <v>47</v>
      </c>
      <c r="AM918" s="3">
        <v>1.2847965738758</v>
      </c>
      <c r="AN918" s="1" t="s">
        <v>46</v>
      </c>
    </row>
    <row r="919" spans="1:40" x14ac:dyDescent="0.25">
      <c r="A919" s="1" t="s">
        <v>168</v>
      </c>
      <c r="B919" s="1">
        <v>8306495</v>
      </c>
      <c r="C919" s="1">
        <v>8306519</v>
      </c>
      <c r="D919" s="1">
        <v>25</v>
      </c>
      <c r="E919" s="1" t="s">
        <v>41</v>
      </c>
      <c r="F919" s="2">
        <v>1.06869153460397E-4</v>
      </c>
      <c r="G919" s="2">
        <v>0.103988022017271</v>
      </c>
      <c r="H919" s="3">
        <v>9.6985767015189897</v>
      </c>
      <c r="I919" s="1" t="s">
        <v>2441</v>
      </c>
      <c r="J919" s="4" t="s">
        <v>2442</v>
      </c>
      <c r="K919" s="1" t="s">
        <v>2443</v>
      </c>
      <c r="L919" s="1">
        <v>4540</v>
      </c>
      <c r="M919" s="1" t="s">
        <v>2441</v>
      </c>
      <c r="N919" s="4" t="s">
        <v>2442</v>
      </c>
      <c r="O919" s="1" t="s">
        <v>2443</v>
      </c>
      <c r="P919" s="1">
        <v>4540</v>
      </c>
      <c r="Q919" s="1" t="s">
        <v>45</v>
      </c>
      <c r="R919" s="1" t="s">
        <v>46</v>
      </c>
      <c r="S919" s="1" t="s">
        <v>46</v>
      </c>
      <c r="T919" s="1" t="s">
        <v>46</v>
      </c>
      <c r="U919" s="1" t="s">
        <v>46</v>
      </c>
      <c r="V919" s="1" t="s">
        <v>46</v>
      </c>
      <c r="W919" s="1" t="s">
        <v>46</v>
      </c>
      <c r="X919" s="1">
        <v>411</v>
      </c>
      <c r="Y919" s="1">
        <v>228</v>
      </c>
      <c r="Z919" s="1">
        <v>0</v>
      </c>
      <c r="AA919" s="1">
        <v>302</v>
      </c>
      <c r="AB919" s="3">
        <v>31.630170316301701</v>
      </c>
      <c r="AC919" s="3">
        <v>27.6315789473684</v>
      </c>
      <c r="AD919" s="3" t="s">
        <v>47</v>
      </c>
      <c r="AE919" s="3">
        <v>27.152317880794701</v>
      </c>
      <c r="AF919" s="1">
        <v>461</v>
      </c>
      <c r="AG919" s="1">
        <v>321</v>
      </c>
      <c r="AH919" s="1">
        <v>352</v>
      </c>
      <c r="AI919" s="1">
        <v>469</v>
      </c>
      <c r="AJ919" s="3">
        <v>55.314533622559701</v>
      </c>
      <c r="AK919" s="3">
        <v>57.632398753894101</v>
      </c>
      <c r="AL919" s="3">
        <v>54.829545454545503</v>
      </c>
      <c r="AM919" s="3">
        <v>41.577825159914703</v>
      </c>
      <c r="AN919" s="1" t="s">
        <v>46</v>
      </c>
    </row>
    <row r="920" spans="1:40" x14ac:dyDescent="0.25">
      <c r="A920" s="1" t="s">
        <v>130</v>
      </c>
      <c r="B920" s="1">
        <v>101572294</v>
      </c>
      <c r="C920" s="1">
        <v>101572318</v>
      </c>
      <c r="D920" s="1">
        <v>25</v>
      </c>
      <c r="E920" s="1" t="s">
        <v>41</v>
      </c>
      <c r="F920" s="2">
        <v>1.06993626880583E-4</v>
      </c>
      <c r="G920" s="2">
        <v>0.103995109979166</v>
      </c>
      <c r="H920" s="3">
        <v>42.883260290538999</v>
      </c>
      <c r="I920" s="1" t="s">
        <v>2444</v>
      </c>
      <c r="J920" s="4" t="s">
        <v>2445</v>
      </c>
      <c r="K920" s="1" t="s">
        <v>2446</v>
      </c>
      <c r="L920" s="1">
        <v>109233</v>
      </c>
      <c r="M920" s="1" t="s">
        <v>2444</v>
      </c>
      <c r="N920" s="4" t="s">
        <v>2445</v>
      </c>
      <c r="O920" s="1" t="s">
        <v>2446</v>
      </c>
      <c r="P920" s="1">
        <v>195169</v>
      </c>
      <c r="Q920" s="1" t="s">
        <v>45</v>
      </c>
      <c r="R920" s="1" t="s">
        <v>46</v>
      </c>
      <c r="S920" s="1" t="s">
        <v>46</v>
      </c>
      <c r="T920" s="1" t="s">
        <v>46</v>
      </c>
      <c r="U920" s="1" t="s">
        <v>46</v>
      </c>
      <c r="V920" s="1" t="s">
        <v>46</v>
      </c>
      <c r="W920" s="1" t="s">
        <v>46</v>
      </c>
      <c r="X920" s="1">
        <v>445</v>
      </c>
      <c r="Y920" s="1">
        <v>398</v>
      </c>
      <c r="Z920" s="1">
        <v>0</v>
      </c>
      <c r="AA920" s="1">
        <v>0</v>
      </c>
      <c r="AB920" s="3">
        <v>17.752808988763999</v>
      </c>
      <c r="AC920" s="3">
        <v>21.105527638190999</v>
      </c>
      <c r="AD920" s="3" t="s">
        <v>47</v>
      </c>
      <c r="AE920" s="3" t="s">
        <v>47</v>
      </c>
      <c r="AF920" s="1">
        <v>0</v>
      </c>
      <c r="AG920" s="1">
        <v>10</v>
      </c>
      <c r="AH920" s="1">
        <v>391</v>
      </c>
      <c r="AI920" s="1">
        <v>0</v>
      </c>
      <c r="AJ920" s="3" t="s">
        <v>47</v>
      </c>
      <c r="AK920" s="3">
        <v>40</v>
      </c>
      <c r="AL920" s="3">
        <v>63.427109974424603</v>
      </c>
      <c r="AM920" s="3" t="s">
        <v>47</v>
      </c>
      <c r="AN920" s="1" t="s">
        <v>46</v>
      </c>
    </row>
    <row r="921" spans="1:40" x14ac:dyDescent="0.25">
      <c r="A921" s="1" t="s">
        <v>53</v>
      </c>
      <c r="B921" s="1">
        <v>88368489</v>
      </c>
      <c r="C921" s="1">
        <v>88368513</v>
      </c>
      <c r="D921" s="1">
        <v>25</v>
      </c>
      <c r="E921" s="1" t="s">
        <v>41</v>
      </c>
      <c r="F921" s="2">
        <v>1.07328397853463E-4</v>
      </c>
      <c r="G921" s="2">
        <v>0.104206362718091</v>
      </c>
      <c r="H921" s="3">
        <v>-31.6545710499765</v>
      </c>
      <c r="I921" s="1" t="s">
        <v>2447</v>
      </c>
      <c r="J921" s="4" t="s">
        <v>2448</v>
      </c>
      <c r="K921" s="1" t="s">
        <v>2449</v>
      </c>
      <c r="L921" s="1">
        <v>78230</v>
      </c>
      <c r="M921" s="1" t="s">
        <v>2447</v>
      </c>
      <c r="N921" s="4" t="s">
        <v>2448</v>
      </c>
      <c r="O921" s="1" t="s">
        <v>2449</v>
      </c>
      <c r="P921" s="1">
        <v>78230</v>
      </c>
      <c r="Q921" s="1" t="s">
        <v>45</v>
      </c>
      <c r="R921" s="1" t="s">
        <v>46</v>
      </c>
      <c r="S921" s="1" t="s">
        <v>46</v>
      </c>
      <c r="T921" s="1" t="s">
        <v>46</v>
      </c>
      <c r="U921" s="1" t="s">
        <v>46</v>
      </c>
      <c r="V921" s="1" t="s">
        <v>46</v>
      </c>
      <c r="W921" s="1" t="s">
        <v>46</v>
      </c>
      <c r="X921" s="1">
        <v>468</v>
      </c>
      <c r="Y921" s="1">
        <v>744</v>
      </c>
      <c r="Z921" s="1">
        <v>438</v>
      </c>
      <c r="AA921" s="1">
        <v>442</v>
      </c>
      <c r="AB921" s="3">
        <v>80.128205128205096</v>
      </c>
      <c r="AC921" s="3">
        <v>85.483870967741893</v>
      </c>
      <c r="AD921" s="3">
        <v>76.940639269406404</v>
      </c>
      <c r="AE921" s="3">
        <v>56.561085972850698</v>
      </c>
      <c r="AF921" s="1">
        <v>451</v>
      </c>
      <c r="AG921" s="1">
        <v>583</v>
      </c>
      <c r="AH921" s="1">
        <v>374</v>
      </c>
      <c r="AI921" s="1">
        <v>552</v>
      </c>
      <c r="AJ921" s="3">
        <v>49.445676274944603</v>
      </c>
      <c r="AK921" s="3">
        <v>48.713550600343098</v>
      </c>
      <c r="AL921" s="3">
        <v>23.262032085561501</v>
      </c>
      <c r="AM921" s="3">
        <v>40.579710144927503</v>
      </c>
      <c r="AN921" s="1" t="s">
        <v>46</v>
      </c>
    </row>
    <row r="922" spans="1:40" x14ac:dyDescent="0.25">
      <c r="A922" s="1" t="s">
        <v>53</v>
      </c>
      <c r="B922" s="1">
        <v>94559589</v>
      </c>
      <c r="C922" s="1">
        <v>94559613</v>
      </c>
      <c r="D922" s="1">
        <v>25</v>
      </c>
      <c r="E922" s="1" t="s">
        <v>41</v>
      </c>
      <c r="F922" s="2">
        <v>1.07652267070323E-4</v>
      </c>
      <c r="G922" s="2">
        <v>0.10436081097487999</v>
      </c>
      <c r="H922" s="3">
        <v>9.1031038030773406</v>
      </c>
      <c r="I922" s="1" t="s">
        <v>2450</v>
      </c>
      <c r="J922" s="4" t="s">
        <v>2451</v>
      </c>
      <c r="K922" s="1" t="s">
        <v>2452</v>
      </c>
      <c r="L922" s="1">
        <v>32959</v>
      </c>
      <c r="M922" s="1" t="s">
        <v>2450</v>
      </c>
      <c r="N922" s="4" t="s">
        <v>2451</v>
      </c>
      <c r="O922" s="1" t="s">
        <v>2452</v>
      </c>
      <c r="P922" s="1">
        <v>32959</v>
      </c>
      <c r="Q922" s="1" t="s">
        <v>45</v>
      </c>
      <c r="R922" s="1" t="s">
        <v>46</v>
      </c>
      <c r="S922" s="1" t="s">
        <v>46</v>
      </c>
      <c r="T922" s="1" t="s">
        <v>46</v>
      </c>
      <c r="U922" s="1" t="s">
        <v>46</v>
      </c>
      <c r="V922" s="1" t="s">
        <v>46</v>
      </c>
      <c r="W922" s="1" t="s">
        <v>46</v>
      </c>
      <c r="X922" s="1">
        <v>343</v>
      </c>
      <c r="Y922" s="1">
        <v>494</v>
      </c>
      <c r="Z922" s="1">
        <v>0</v>
      </c>
      <c r="AA922" s="1">
        <v>398</v>
      </c>
      <c r="AB922" s="3">
        <v>9.3294460641399404</v>
      </c>
      <c r="AC922" s="3">
        <v>5.0607287449392704</v>
      </c>
      <c r="AD922" s="3" t="s">
        <v>47</v>
      </c>
      <c r="AE922" s="3">
        <v>11.809045226130699</v>
      </c>
      <c r="AF922" s="1">
        <v>480</v>
      </c>
      <c r="AG922" s="1">
        <v>457</v>
      </c>
      <c r="AH922" s="1">
        <v>0</v>
      </c>
      <c r="AI922" s="1">
        <v>452</v>
      </c>
      <c r="AJ922" s="3">
        <v>22.7083333333333</v>
      </c>
      <c r="AK922" s="3">
        <v>27.789934354485801</v>
      </c>
      <c r="AL922" s="3" t="s">
        <v>47</v>
      </c>
      <c r="AM922" s="3">
        <v>16.592920353982301</v>
      </c>
      <c r="AN922" s="1" t="s">
        <v>46</v>
      </c>
    </row>
    <row r="923" spans="1:40" x14ac:dyDescent="0.25">
      <c r="A923" s="1" t="s">
        <v>89</v>
      </c>
      <c r="B923" s="1">
        <v>14173203</v>
      </c>
      <c r="C923" s="1">
        <v>14173227</v>
      </c>
      <c r="D923" s="1">
        <v>25</v>
      </c>
      <c r="E923" s="1" t="s">
        <v>41</v>
      </c>
      <c r="F923" s="2">
        <v>1.0772267574735701E-4</v>
      </c>
      <c r="G923" s="2">
        <v>0.10436081097487999</v>
      </c>
      <c r="H923" s="3">
        <v>8.2661147107670701</v>
      </c>
      <c r="I923" s="1" t="s">
        <v>2453</v>
      </c>
      <c r="J923" s="4" t="s">
        <v>2454</v>
      </c>
      <c r="K923" s="1" t="s">
        <v>2455</v>
      </c>
      <c r="L923" s="1">
        <v>999563</v>
      </c>
      <c r="M923" s="1" t="s">
        <v>2453</v>
      </c>
      <c r="N923" s="4" t="s">
        <v>2454</v>
      </c>
      <c r="O923" s="1" t="s">
        <v>2455</v>
      </c>
      <c r="P923" s="1">
        <v>999563</v>
      </c>
      <c r="Q923" s="1" t="s">
        <v>45</v>
      </c>
      <c r="R923" s="1" t="s">
        <v>46</v>
      </c>
      <c r="S923" s="1" t="s">
        <v>46</v>
      </c>
      <c r="T923" s="1" t="s">
        <v>46</v>
      </c>
      <c r="U923" s="1" t="s">
        <v>46</v>
      </c>
      <c r="V923" s="1" t="s">
        <v>46</v>
      </c>
      <c r="W923" s="1" t="s">
        <v>46</v>
      </c>
      <c r="X923" s="1">
        <v>339</v>
      </c>
      <c r="Y923" s="1">
        <v>413</v>
      </c>
      <c r="Z923" s="1">
        <v>0</v>
      </c>
      <c r="AA923" s="1">
        <v>425</v>
      </c>
      <c r="AB923" s="3">
        <v>43.952802359882</v>
      </c>
      <c r="AC923" s="3">
        <v>50.121065375302699</v>
      </c>
      <c r="AD923" s="3" t="s">
        <v>47</v>
      </c>
      <c r="AE923" s="3">
        <v>48.470588235294102</v>
      </c>
      <c r="AF923" s="1">
        <v>476</v>
      </c>
      <c r="AG923" s="1">
        <v>473</v>
      </c>
      <c r="AH923" s="1">
        <v>341</v>
      </c>
      <c r="AI923" s="1">
        <v>419</v>
      </c>
      <c r="AJ923" s="3">
        <v>58.613445378151297</v>
      </c>
      <c r="AK923" s="3">
        <v>61.7336152219873</v>
      </c>
      <c r="AL923" s="3">
        <v>62.463343108504397</v>
      </c>
      <c r="AM923" s="3">
        <v>60.381861575179002</v>
      </c>
      <c r="AN923" s="1" t="s">
        <v>46</v>
      </c>
    </row>
    <row r="924" spans="1:40" x14ac:dyDescent="0.25">
      <c r="A924" s="1" t="s">
        <v>53</v>
      </c>
      <c r="B924" s="1">
        <v>50604864</v>
      </c>
      <c r="C924" s="1">
        <v>50604888</v>
      </c>
      <c r="D924" s="1">
        <v>25</v>
      </c>
      <c r="E924" s="1" t="s">
        <v>41</v>
      </c>
      <c r="F924" s="2">
        <v>1.08176348446198E-4</v>
      </c>
      <c r="G924" s="2">
        <v>0.10454416216312799</v>
      </c>
      <c r="H924" s="3">
        <v>22.6955588945352</v>
      </c>
      <c r="I924" s="1" t="s">
        <v>2456</v>
      </c>
      <c r="J924" s="4" t="s">
        <v>2457</v>
      </c>
      <c r="K924" s="1" t="s">
        <v>2458</v>
      </c>
      <c r="L924" s="1">
        <v>0</v>
      </c>
      <c r="M924" s="1" t="s">
        <v>2459</v>
      </c>
      <c r="N924" s="4" t="s">
        <v>2460</v>
      </c>
      <c r="O924" s="1" t="s">
        <v>2461</v>
      </c>
      <c r="P924" s="1">
        <v>13709</v>
      </c>
      <c r="Q924" s="1" t="s">
        <v>45</v>
      </c>
      <c r="R924" s="1" t="s">
        <v>46</v>
      </c>
      <c r="S924" s="1" t="s">
        <v>46</v>
      </c>
      <c r="T924" s="1" t="s">
        <v>46</v>
      </c>
      <c r="U924" s="1" t="s">
        <v>46</v>
      </c>
      <c r="V924" s="1" t="s">
        <v>46</v>
      </c>
      <c r="W924" s="1" t="s">
        <v>48</v>
      </c>
      <c r="X924" s="1">
        <v>59</v>
      </c>
      <c r="Y924" s="1">
        <v>139</v>
      </c>
      <c r="Z924" s="1">
        <v>92</v>
      </c>
      <c r="AA924" s="1">
        <v>98</v>
      </c>
      <c r="AB924" s="3">
        <v>66.1016949152542</v>
      </c>
      <c r="AC924" s="3">
        <v>48.920863309352498</v>
      </c>
      <c r="AD924" s="3">
        <v>52.173913043478301</v>
      </c>
      <c r="AE924" s="3">
        <v>51.020408163265301</v>
      </c>
      <c r="AF924" s="1">
        <v>60</v>
      </c>
      <c r="AG924" s="1">
        <v>89</v>
      </c>
      <c r="AH924" s="1">
        <v>69</v>
      </c>
      <c r="AI924" s="1">
        <v>109</v>
      </c>
      <c r="AJ924" s="3">
        <v>88.3333333333333</v>
      </c>
      <c r="AK924" s="3">
        <v>94.382022471910105</v>
      </c>
      <c r="AL924" s="3">
        <v>65.2173913043478</v>
      </c>
      <c r="AM924" s="3">
        <v>83.486238532110093</v>
      </c>
      <c r="AN924" s="1" t="s">
        <v>46</v>
      </c>
    </row>
    <row r="925" spans="1:40" x14ac:dyDescent="0.25">
      <c r="A925" s="1" t="s">
        <v>40</v>
      </c>
      <c r="B925" s="1">
        <v>72200530</v>
      </c>
      <c r="C925" s="1">
        <v>72200554</v>
      </c>
      <c r="D925" s="1">
        <v>25</v>
      </c>
      <c r="E925" s="1" t="s">
        <v>41</v>
      </c>
      <c r="F925" s="2">
        <v>1.0820704311175E-4</v>
      </c>
      <c r="G925" s="2">
        <v>0.10454416216312799</v>
      </c>
      <c r="H925" s="3">
        <v>-1.1846523797583299</v>
      </c>
      <c r="I925" s="1" t="s">
        <v>2462</v>
      </c>
      <c r="J925" s="4" t="s">
        <v>2463</v>
      </c>
      <c r="K925" s="1" t="s">
        <v>2464</v>
      </c>
      <c r="L925" s="1">
        <v>0</v>
      </c>
      <c r="M925" s="1" t="s">
        <v>2465</v>
      </c>
      <c r="N925" s="4" t="s">
        <v>2466</v>
      </c>
      <c r="O925" s="1" t="s">
        <v>2467</v>
      </c>
      <c r="P925" s="1">
        <v>1665601</v>
      </c>
      <c r="Q925" s="1" t="s">
        <v>251</v>
      </c>
      <c r="R925" s="1" t="s">
        <v>46</v>
      </c>
      <c r="S925" s="1" t="s">
        <v>46</v>
      </c>
      <c r="T925" s="1" t="s">
        <v>46</v>
      </c>
      <c r="U925" s="1" t="s">
        <v>48</v>
      </c>
      <c r="V925" s="1" t="s">
        <v>48</v>
      </c>
      <c r="W925" s="1" t="s">
        <v>46</v>
      </c>
      <c r="X925" s="1">
        <v>793</v>
      </c>
      <c r="Y925" s="1">
        <v>918</v>
      </c>
      <c r="Z925" s="1">
        <v>0</v>
      </c>
      <c r="AA925" s="1">
        <v>0</v>
      </c>
      <c r="AB925" s="3">
        <v>12.736443883984901</v>
      </c>
      <c r="AC925" s="3">
        <v>7.8431372549019596</v>
      </c>
      <c r="AD925" s="3" t="s">
        <v>47</v>
      </c>
      <c r="AE925" s="3" t="s">
        <v>47</v>
      </c>
      <c r="AF925" s="1">
        <v>481</v>
      </c>
      <c r="AG925" s="1">
        <v>478</v>
      </c>
      <c r="AH925" s="1">
        <v>0</v>
      </c>
      <c r="AI925" s="1">
        <v>493</v>
      </c>
      <c r="AJ925" s="3">
        <v>0</v>
      </c>
      <c r="AK925" s="3">
        <v>0.209205020920502</v>
      </c>
      <c r="AL925" s="3" t="s">
        <v>47</v>
      </c>
      <c r="AM925" s="3">
        <v>0</v>
      </c>
      <c r="AN925" s="1" t="s">
        <v>46</v>
      </c>
    </row>
    <row r="926" spans="1:40" x14ac:dyDescent="0.25">
      <c r="A926" s="1" t="s">
        <v>53</v>
      </c>
      <c r="B926" s="1">
        <v>9905114</v>
      </c>
      <c r="C926" s="1">
        <v>9905138</v>
      </c>
      <c r="D926" s="1">
        <v>25</v>
      </c>
      <c r="E926" s="1" t="s">
        <v>41</v>
      </c>
      <c r="F926" s="2">
        <v>1.0833826969133E-4</v>
      </c>
      <c r="G926" s="2">
        <v>0.10454416216312799</v>
      </c>
      <c r="H926" s="3">
        <v>27.491089840165898</v>
      </c>
      <c r="I926" s="1" t="s">
        <v>906</v>
      </c>
      <c r="J926" s="4" t="s">
        <v>907</v>
      </c>
      <c r="K926" s="1" t="s">
        <v>908</v>
      </c>
      <c r="L926" s="1">
        <v>0</v>
      </c>
      <c r="M926" s="1" t="s">
        <v>906</v>
      </c>
      <c r="N926" s="4" t="s">
        <v>907</v>
      </c>
      <c r="O926" s="1" t="s">
        <v>908</v>
      </c>
      <c r="P926" s="1">
        <v>87394</v>
      </c>
      <c r="Q926" s="1" t="s">
        <v>45</v>
      </c>
      <c r="R926" s="1" t="s">
        <v>46</v>
      </c>
      <c r="S926" s="1" t="s">
        <v>48</v>
      </c>
      <c r="T926" s="1" t="s">
        <v>46</v>
      </c>
      <c r="U926" s="1" t="s">
        <v>46</v>
      </c>
      <c r="V926" s="1" t="s">
        <v>46</v>
      </c>
      <c r="W926" s="1" t="s">
        <v>46</v>
      </c>
      <c r="X926" s="1">
        <v>433</v>
      </c>
      <c r="Y926" s="1">
        <v>302</v>
      </c>
      <c r="Z926" s="1">
        <v>379</v>
      </c>
      <c r="AA926" s="1">
        <v>226</v>
      </c>
      <c r="AB926" s="3">
        <v>43.879907621247099</v>
      </c>
      <c r="AC926" s="3">
        <v>50</v>
      </c>
      <c r="AD926" s="3">
        <v>45.910290237467002</v>
      </c>
      <c r="AE926" s="3">
        <v>64.601769911504405</v>
      </c>
      <c r="AF926" s="1">
        <v>217</v>
      </c>
      <c r="AG926" s="1">
        <v>218</v>
      </c>
      <c r="AH926" s="1">
        <v>311</v>
      </c>
      <c r="AI926" s="1">
        <v>200</v>
      </c>
      <c r="AJ926" s="3">
        <v>72.350230414746505</v>
      </c>
      <c r="AK926" s="3">
        <v>72.0183486238532</v>
      </c>
      <c r="AL926" s="3">
        <v>83.922829581993597</v>
      </c>
      <c r="AM926" s="3">
        <v>95</v>
      </c>
      <c r="AN926" s="1" t="s">
        <v>46</v>
      </c>
    </row>
    <row r="927" spans="1:40" x14ac:dyDescent="0.25">
      <c r="A927" s="1" t="s">
        <v>267</v>
      </c>
      <c r="B927" s="1">
        <v>75307586</v>
      </c>
      <c r="C927" s="1">
        <v>75307610</v>
      </c>
      <c r="D927" s="1">
        <v>25</v>
      </c>
      <c r="E927" s="1" t="s">
        <v>41</v>
      </c>
      <c r="F927" s="2">
        <v>1.08455605643768E-4</v>
      </c>
      <c r="G927" s="2">
        <v>0.10454416216312799</v>
      </c>
      <c r="H927" s="3">
        <v>-13.9956314254242</v>
      </c>
      <c r="I927" s="1" t="s">
        <v>2468</v>
      </c>
      <c r="J927" s="4" t="s">
        <v>2469</v>
      </c>
      <c r="K927" s="1" t="s">
        <v>2470</v>
      </c>
      <c r="L927" s="1">
        <v>59753</v>
      </c>
      <c r="M927" s="1" t="s">
        <v>2468</v>
      </c>
      <c r="N927" s="4" t="s">
        <v>2469</v>
      </c>
      <c r="O927" s="1" t="s">
        <v>2470</v>
      </c>
      <c r="P927" s="1">
        <v>59753</v>
      </c>
      <c r="Q927" s="1" t="s">
        <v>45</v>
      </c>
      <c r="R927" s="1" t="s">
        <v>46</v>
      </c>
      <c r="S927" s="1" t="s">
        <v>46</v>
      </c>
      <c r="T927" s="1" t="s">
        <v>46</v>
      </c>
      <c r="U927" s="1" t="s">
        <v>46</v>
      </c>
      <c r="V927" s="1" t="s">
        <v>46</v>
      </c>
      <c r="W927" s="1" t="s">
        <v>46</v>
      </c>
      <c r="X927" s="1">
        <v>57</v>
      </c>
      <c r="Y927" s="1">
        <v>108</v>
      </c>
      <c r="Z927" s="1">
        <v>102</v>
      </c>
      <c r="AA927" s="1">
        <v>0</v>
      </c>
      <c r="AB927" s="3">
        <v>42.105263157894697</v>
      </c>
      <c r="AC927" s="3">
        <v>13.8888888888889</v>
      </c>
      <c r="AD927" s="3">
        <v>45.098039215686299</v>
      </c>
      <c r="AE927" s="3" t="s">
        <v>47</v>
      </c>
      <c r="AF927" s="1">
        <v>43</v>
      </c>
      <c r="AG927" s="1">
        <v>45</v>
      </c>
      <c r="AH927" s="1">
        <v>92</v>
      </c>
      <c r="AI927" s="1">
        <v>31</v>
      </c>
      <c r="AJ927" s="3">
        <v>0</v>
      </c>
      <c r="AK927" s="3">
        <v>0</v>
      </c>
      <c r="AL927" s="3">
        <v>0</v>
      </c>
      <c r="AM927" s="3">
        <v>0</v>
      </c>
      <c r="AN927" s="1" t="s">
        <v>46</v>
      </c>
    </row>
    <row r="928" spans="1:40" x14ac:dyDescent="0.25">
      <c r="A928" s="1" t="s">
        <v>96</v>
      </c>
      <c r="B928" s="1">
        <v>131118462</v>
      </c>
      <c r="C928" s="1">
        <v>131118486</v>
      </c>
      <c r="D928" s="1">
        <v>25</v>
      </c>
      <c r="E928" s="1" t="s">
        <v>41</v>
      </c>
      <c r="F928" s="2">
        <v>1.08601836350279E-4</v>
      </c>
      <c r="G928" s="2">
        <v>0.10454416216312799</v>
      </c>
      <c r="H928" s="3">
        <v>-23.126689378871099</v>
      </c>
      <c r="I928" s="1" t="s">
        <v>2183</v>
      </c>
      <c r="J928" s="4" t="s">
        <v>2184</v>
      </c>
      <c r="K928" s="1" t="s">
        <v>2185</v>
      </c>
      <c r="L928" s="1">
        <v>9953</v>
      </c>
      <c r="M928" s="1" t="s">
        <v>2183</v>
      </c>
      <c r="N928" s="4" t="s">
        <v>2184</v>
      </c>
      <c r="O928" s="1" t="s">
        <v>2185</v>
      </c>
      <c r="P928" s="1">
        <v>19747</v>
      </c>
      <c r="Q928" s="1" t="s">
        <v>45</v>
      </c>
      <c r="R928" s="1" t="s">
        <v>46</v>
      </c>
      <c r="S928" s="1" t="s">
        <v>46</v>
      </c>
      <c r="T928" s="1" t="s">
        <v>46</v>
      </c>
      <c r="U928" s="1" t="s">
        <v>46</v>
      </c>
      <c r="V928" s="1" t="s">
        <v>46</v>
      </c>
      <c r="W928" s="1" t="s">
        <v>46</v>
      </c>
      <c r="X928" s="1">
        <v>379</v>
      </c>
      <c r="Y928" s="1">
        <v>270</v>
      </c>
      <c r="Z928" s="1">
        <v>444</v>
      </c>
      <c r="AA928" s="1">
        <v>402</v>
      </c>
      <c r="AB928" s="3">
        <v>97.361477572559394</v>
      </c>
      <c r="AC928" s="3">
        <v>94.814814814814795</v>
      </c>
      <c r="AD928" s="3">
        <v>84.684684684684697</v>
      </c>
      <c r="AE928" s="3">
        <v>89.303482587064707</v>
      </c>
      <c r="AF928" s="1">
        <v>337</v>
      </c>
      <c r="AG928" s="1">
        <v>375</v>
      </c>
      <c r="AH928" s="1">
        <v>224</v>
      </c>
      <c r="AI928" s="1">
        <v>483</v>
      </c>
      <c r="AJ928" s="3">
        <v>73.887240356083097</v>
      </c>
      <c r="AK928" s="3">
        <v>72</v>
      </c>
      <c r="AL928" s="3">
        <v>59.821428571428598</v>
      </c>
      <c r="AM928" s="3">
        <v>82.608695652173907</v>
      </c>
      <c r="AN928" s="1" t="s">
        <v>46</v>
      </c>
    </row>
    <row r="929" spans="1:40" x14ac:dyDescent="0.25">
      <c r="A929" s="1" t="s">
        <v>114</v>
      </c>
      <c r="B929" s="1">
        <v>66988638</v>
      </c>
      <c r="C929" s="1">
        <v>66988662</v>
      </c>
      <c r="D929" s="1">
        <v>25</v>
      </c>
      <c r="E929" s="1" t="s">
        <v>41</v>
      </c>
      <c r="F929" s="2">
        <v>1.08751638980998E-4</v>
      </c>
      <c r="G929" s="2">
        <v>0.10454416216312799</v>
      </c>
      <c r="H929" s="3">
        <v>100</v>
      </c>
      <c r="I929" s="1" t="s">
        <v>2471</v>
      </c>
      <c r="J929" s="4" t="s">
        <v>2472</v>
      </c>
      <c r="K929" s="1" t="s">
        <v>2473</v>
      </c>
      <c r="L929" s="1">
        <v>0</v>
      </c>
      <c r="M929" s="1" t="s">
        <v>2474</v>
      </c>
      <c r="N929" s="4" t="s">
        <v>2475</v>
      </c>
      <c r="O929" s="1" t="s">
        <v>2476</v>
      </c>
      <c r="P929" s="1">
        <v>233795</v>
      </c>
      <c r="Q929" s="1" t="s">
        <v>45</v>
      </c>
      <c r="R929" s="1" t="s">
        <v>46</v>
      </c>
      <c r="S929" s="1" t="s">
        <v>48</v>
      </c>
      <c r="T929" s="1" t="s">
        <v>46</v>
      </c>
      <c r="U929" s="1" t="s">
        <v>46</v>
      </c>
      <c r="V929" s="1" t="s">
        <v>46</v>
      </c>
      <c r="W929" s="1" t="s">
        <v>46</v>
      </c>
      <c r="X929" s="1">
        <v>10</v>
      </c>
      <c r="Y929" s="1">
        <v>12</v>
      </c>
      <c r="Z929" s="1">
        <v>0</v>
      </c>
      <c r="AA929" s="1">
        <v>0</v>
      </c>
      <c r="AB929" s="3">
        <v>0</v>
      </c>
      <c r="AC929" s="3">
        <v>0</v>
      </c>
      <c r="AD929" s="3" t="s">
        <v>47</v>
      </c>
      <c r="AE929" s="3" t="s">
        <v>47</v>
      </c>
      <c r="AF929" s="1">
        <v>0</v>
      </c>
      <c r="AG929" s="1">
        <v>0</v>
      </c>
      <c r="AH929" s="1">
        <v>19</v>
      </c>
      <c r="AI929" s="1">
        <v>15</v>
      </c>
      <c r="AJ929" s="3" t="s">
        <v>47</v>
      </c>
      <c r="AK929" s="3" t="s">
        <v>47</v>
      </c>
      <c r="AL929" s="3">
        <v>100</v>
      </c>
      <c r="AM929" s="3">
        <v>100</v>
      </c>
      <c r="AN929" s="1" t="s">
        <v>46</v>
      </c>
    </row>
    <row r="930" spans="1:40" x14ac:dyDescent="0.25">
      <c r="A930" s="1" t="s">
        <v>57</v>
      </c>
      <c r="B930" s="1">
        <v>116385299</v>
      </c>
      <c r="C930" s="1">
        <v>116385323</v>
      </c>
      <c r="D930" s="1">
        <v>25</v>
      </c>
      <c r="E930" s="1" t="s">
        <v>41</v>
      </c>
      <c r="F930" s="2">
        <v>1.08881260067458E-4</v>
      </c>
      <c r="G930" s="2">
        <v>0.10454416216312799</v>
      </c>
      <c r="H930" s="3">
        <v>50.207309930129703</v>
      </c>
      <c r="I930" s="1" t="s">
        <v>58</v>
      </c>
      <c r="J930" s="4" t="s">
        <v>59</v>
      </c>
      <c r="K930" s="1" t="s">
        <v>60</v>
      </c>
      <c r="L930" s="1">
        <v>183399</v>
      </c>
      <c r="M930" s="1" t="s">
        <v>58</v>
      </c>
      <c r="N930" s="4" t="s">
        <v>59</v>
      </c>
      <c r="O930" s="1" t="s">
        <v>60</v>
      </c>
      <c r="P930" s="1">
        <v>347667</v>
      </c>
      <c r="Q930" s="1" t="s">
        <v>45</v>
      </c>
      <c r="R930" s="1" t="s">
        <v>46</v>
      </c>
      <c r="S930" s="1" t="s">
        <v>46</v>
      </c>
      <c r="T930" s="1" t="s">
        <v>46</v>
      </c>
      <c r="U930" s="1" t="s">
        <v>46</v>
      </c>
      <c r="V930" s="1" t="s">
        <v>46</v>
      </c>
      <c r="W930" s="1" t="s">
        <v>46</v>
      </c>
      <c r="X930" s="1">
        <v>27</v>
      </c>
      <c r="Y930" s="1">
        <v>55</v>
      </c>
      <c r="Z930" s="1">
        <v>18</v>
      </c>
      <c r="AA930" s="1">
        <v>68</v>
      </c>
      <c r="AB930" s="3">
        <v>25.925925925925899</v>
      </c>
      <c r="AC930" s="3">
        <v>54.545454545454497</v>
      </c>
      <c r="AD930" s="3">
        <v>33.3333333333333</v>
      </c>
      <c r="AE930" s="3">
        <v>55.882352941176499</v>
      </c>
      <c r="AF930" s="1">
        <v>42</v>
      </c>
      <c r="AG930" s="1">
        <v>26</v>
      </c>
      <c r="AH930" s="1">
        <v>37</v>
      </c>
      <c r="AI930" s="1">
        <v>67</v>
      </c>
      <c r="AJ930" s="3">
        <v>85.714285714285694</v>
      </c>
      <c r="AK930" s="3">
        <v>100</v>
      </c>
      <c r="AL930" s="3">
        <v>78.3783783783784</v>
      </c>
      <c r="AM930" s="3">
        <v>88.0597014925373</v>
      </c>
      <c r="AN930" s="1" t="s">
        <v>46</v>
      </c>
    </row>
    <row r="931" spans="1:40" x14ac:dyDescent="0.25">
      <c r="A931" s="1" t="s">
        <v>103</v>
      </c>
      <c r="B931" s="1">
        <v>117983852</v>
      </c>
      <c r="C931" s="1">
        <v>117983876</v>
      </c>
      <c r="D931" s="1">
        <v>25</v>
      </c>
      <c r="E931" s="1" t="s">
        <v>41</v>
      </c>
      <c r="F931" s="2">
        <v>1.0889231847385901E-4</v>
      </c>
      <c r="G931" s="2">
        <v>0.10454416216312799</v>
      </c>
      <c r="H931" s="3">
        <v>41.203096612039097</v>
      </c>
      <c r="I931" s="1" t="s">
        <v>1389</v>
      </c>
      <c r="J931" s="4" t="s">
        <v>1390</v>
      </c>
      <c r="K931" s="1" t="s">
        <v>1391</v>
      </c>
      <c r="L931" s="1">
        <v>46516</v>
      </c>
      <c r="M931" s="1" t="s">
        <v>1389</v>
      </c>
      <c r="N931" s="4" t="s">
        <v>1390</v>
      </c>
      <c r="O931" s="1" t="s">
        <v>1391</v>
      </c>
      <c r="P931" s="1">
        <v>46516</v>
      </c>
      <c r="Q931" s="1" t="s">
        <v>45</v>
      </c>
      <c r="R931" s="1" t="s">
        <v>46</v>
      </c>
      <c r="S931" s="1" t="s">
        <v>46</v>
      </c>
      <c r="T931" s="1" t="s">
        <v>46</v>
      </c>
      <c r="U931" s="1" t="s">
        <v>46</v>
      </c>
      <c r="V931" s="1" t="s">
        <v>46</v>
      </c>
      <c r="W931" s="1" t="s">
        <v>46</v>
      </c>
      <c r="X931" s="1">
        <v>76</v>
      </c>
      <c r="Y931" s="1">
        <v>92</v>
      </c>
      <c r="Z931" s="1">
        <v>131</v>
      </c>
      <c r="AA931" s="1">
        <v>192</v>
      </c>
      <c r="AB931" s="3">
        <v>25</v>
      </c>
      <c r="AC931" s="3">
        <v>17.3913043478261</v>
      </c>
      <c r="AD931" s="3">
        <v>19.083969465648899</v>
      </c>
      <c r="AE931" s="3">
        <v>36.4583333333333</v>
      </c>
      <c r="AF931" s="1">
        <v>91</v>
      </c>
      <c r="AG931" s="1">
        <v>87</v>
      </c>
      <c r="AH931" s="1">
        <v>40</v>
      </c>
      <c r="AI931" s="1">
        <v>98</v>
      </c>
      <c r="AJ931" s="3">
        <v>62.6373626373626</v>
      </c>
      <c r="AK931" s="3">
        <v>74.712643678160902</v>
      </c>
      <c r="AL931" s="3">
        <v>70</v>
      </c>
      <c r="AM931" s="3">
        <v>54.081632653061199</v>
      </c>
      <c r="AN931" s="1" t="s">
        <v>46</v>
      </c>
    </row>
    <row r="932" spans="1:40" x14ac:dyDescent="0.25">
      <c r="A932" s="1" t="s">
        <v>61</v>
      </c>
      <c r="B932" s="1">
        <v>14250900</v>
      </c>
      <c r="C932" s="1">
        <v>14250924</v>
      </c>
      <c r="D932" s="1">
        <v>25</v>
      </c>
      <c r="E932" s="1" t="s">
        <v>41</v>
      </c>
      <c r="F932" s="2">
        <v>1.08972203473347E-4</v>
      </c>
      <c r="G932" s="2">
        <v>0.10454416216312799</v>
      </c>
      <c r="H932" s="3">
        <v>60.679746885770498</v>
      </c>
      <c r="I932" s="1" t="s">
        <v>2477</v>
      </c>
      <c r="J932" s="4" t="s">
        <v>2478</v>
      </c>
      <c r="K932" s="1" t="s">
        <v>2479</v>
      </c>
      <c r="L932" s="1">
        <v>28580</v>
      </c>
      <c r="M932" s="1" t="s">
        <v>2477</v>
      </c>
      <c r="N932" s="4" t="s">
        <v>2478</v>
      </c>
      <c r="O932" s="1" t="s">
        <v>2479</v>
      </c>
      <c r="P932" s="1">
        <v>28580</v>
      </c>
      <c r="Q932" s="1" t="s">
        <v>45</v>
      </c>
      <c r="R932" s="1" t="s">
        <v>46</v>
      </c>
      <c r="S932" s="1" t="s">
        <v>46</v>
      </c>
      <c r="T932" s="1" t="s">
        <v>46</v>
      </c>
      <c r="U932" s="1" t="s">
        <v>46</v>
      </c>
      <c r="V932" s="1" t="s">
        <v>46</v>
      </c>
      <c r="W932" s="1" t="s">
        <v>46</v>
      </c>
      <c r="X932" s="1">
        <v>0</v>
      </c>
      <c r="Y932" s="1">
        <v>36</v>
      </c>
      <c r="Z932" s="1">
        <v>64</v>
      </c>
      <c r="AA932" s="1">
        <v>0</v>
      </c>
      <c r="AB932" s="3" t="s">
        <v>47</v>
      </c>
      <c r="AC932" s="3">
        <v>27.7777777777778</v>
      </c>
      <c r="AD932" s="3">
        <v>15.625</v>
      </c>
      <c r="AE932" s="3" t="s">
        <v>47</v>
      </c>
      <c r="AF932" s="1">
        <v>22</v>
      </c>
      <c r="AG932" s="1">
        <v>0</v>
      </c>
      <c r="AH932" s="1">
        <v>34</v>
      </c>
      <c r="AI932" s="1">
        <v>20</v>
      </c>
      <c r="AJ932" s="3">
        <v>100</v>
      </c>
      <c r="AK932" s="3" t="s">
        <v>47</v>
      </c>
      <c r="AL932" s="3">
        <v>100</v>
      </c>
      <c r="AM932" s="3">
        <v>100</v>
      </c>
      <c r="AN932" s="1" t="s">
        <v>46</v>
      </c>
    </row>
    <row r="933" spans="1:40" x14ac:dyDescent="0.25">
      <c r="A933" s="1" t="s">
        <v>130</v>
      </c>
      <c r="B933" s="1">
        <v>148821469</v>
      </c>
      <c r="C933" s="1">
        <v>148821493</v>
      </c>
      <c r="D933" s="1">
        <v>25</v>
      </c>
      <c r="E933" s="1" t="s">
        <v>41</v>
      </c>
      <c r="F933" s="2">
        <v>1.09795665125418E-4</v>
      </c>
      <c r="G933" s="2">
        <v>0.10522041098913799</v>
      </c>
      <c r="H933" s="3">
        <v>15.1588706730884</v>
      </c>
      <c r="I933" s="1" t="s">
        <v>1374</v>
      </c>
      <c r="J933" s="4" t="s">
        <v>1375</v>
      </c>
      <c r="K933" s="1" t="s">
        <v>1376</v>
      </c>
      <c r="L933" s="1">
        <v>0</v>
      </c>
      <c r="M933" s="1" t="s">
        <v>2480</v>
      </c>
      <c r="N933" s="4" t="s">
        <v>2481</v>
      </c>
      <c r="O933" s="1" t="s">
        <v>2482</v>
      </c>
      <c r="P933" s="1">
        <v>1969102</v>
      </c>
      <c r="Q933" s="1" t="s">
        <v>113</v>
      </c>
      <c r="R933" s="1" t="s">
        <v>46</v>
      </c>
      <c r="S933" s="1" t="s">
        <v>48</v>
      </c>
      <c r="T933" s="1" t="s">
        <v>46</v>
      </c>
      <c r="U933" s="1" t="s">
        <v>46</v>
      </c>
      <c r="V933" s="1" t="s">
        <v>46</v>
      </c>
      <c r="W933" s="1" t="s">
        <v>46</v>
      </c>
      <c r="X933" s="1">
        <v>59</v>
      </c>
      <c r="Y933" s="1">
        <v>121</v>
      </c>
      <c r="Z933" s="1">
        <v>100</v>
      </c>
      <c r="AA933" s="1">
        <v>125</v>
      </c>
      <c r="AB933" s="3">
        <v>57.627118644067799</v>
      </c>
      <c r="AC933" s="3">
        <v>37.190082644628099</v>
      </c>
      <c r="AD933" s="3">
        <v>56</v>
      </c>
      <c r="AE933" s="3">
        <v>72</v>
      </c>
      <c r="AF933" s="1">
        <v>79</v>
      </c>
      <c r="AG933" s="1">
        <v>90</v>
      </c>
      <c r="AH933" s="1">
        <v>37</v>
      </c>
      <c r="AI933" s="1">
        <v>86</v>
      </c>
      <c r="AJ933" s="3">
        <v>96.202531645569593</v>
      </c>
      <c r="AK933" s="3">
        <v>90</v>
      </c>
      <c r="AL933" s="3">
        <v>78.3783783783784</v>
      </c>
      <c r="AM933" s="3">
        <v>82.558139534883693</v>
      </c>
      <c r="AN933" s="1" t="s">
        <v>46</v>
      </c>
    </row>
    <row r="934" spans="1:40" x14ac:dyDescent="0.25">
      <c r="A934" s="1" t="s">
        <v>57</v>
      </c>
      <c r="B934" s="1">
        <v>95087724</v>
      </c>
      <c r="C934" s="1">
        <v>95087748</v>
      </c>
      <c r="D934" s="1">
        <v>25</v>
      </c>
      <c r="E934" s="1" t="s">
        <v>41</v>
      </c>
      <c r="F934" s="2">
        <v>1.09953126179348E-4</v>
      </c>
      <c r="G934" s="2">
        <v>0.105257641383164</v>
      </c>
      <c r="H934" s="3">
        <v>20.792820278775601</v>
      </c>
      <c r="I934" s="1" t="s">
        <v>2483</v>
      </c>
      <c r="J934" s="4" t="s">
        <v>2484</v>
      </c>
      <c r="K934" s="1" t="s">
        <v>2485</v>
      </c>
      <c r="L934" s="1">
        <v>0</v>
      </c>
      <c r="M934" s="1" t="s">
        <v>2483</v>
      </c>
      <c r="N934" s="4" t="s">
        <v>2484</v>
      </c>
      <c r="O934" s="1" t="s">
        <v>2485</v>
      </c>
      <c r="P934" s="1">
        <v>6523</v>
      </c>
      <c r="Q934" s="1" t="s">
        <v>45</v>
      </c>
      <c r="R934" s="1" t="s">
        <v>46</v>
      </c>
      <c r="S934" s="1" t="s">
        <v>48</v>
      </c>
      <c r="T934" s="1" t="s">
        <v>46</v>
      </c>
      <c r="U934" s="1" t="s">
        <v>46</v>
      </c>
      <c r="V934" s="1" t="s">
        <v>46</v>
      </c>
      <c r="W934" s="1" t="s">
        <v>46</v>
      </c>
      <c r="X934" s="1">
        <v>141</v>
      </c>
      <c r="Y934" s="1">
        <v>232</v>
      </c>
      <c r="Z934" s="1">
        <v>188</v>
      </c>
      <c r="AA934" s="1">
        <v>229</v>
      </c>
      <c r="AB934" s="3">
        <v>63.120567375886502</v>
      </c>
      <c r="AC934" s="3">
        <v>55.172413793103402</v>
      </c>
      <c r="AD934" s="3">
        <v>53.191489361702097</v>
      </c>
      <c r="AE934" s="3">
        <v>65.938864628820994</v>
      </c>
      <c r="AF934" s="1">
        <v>148</v>
      </c>
      <c r="AG934" s="1">
        <v>251</v>
      </c>
      <c r="AH934" s="1">
        <v>113</v>
      </c>
      <c r="AI934" s="1">
        <v>218</v>
      </c>
      <c r="AJ934" s="3">
        <v>80.405405405405403</v>
      </c>
      <c r="AK934" s="3">
        <v>80.876494023904399</v>
      </c>
      <c r="AL934" s="3">
        <v>74.336283185840699</v>
      </c>
      <c r="AM934" s="3">
        <v>77.9816513761468</v>
      </c>
      <c r="AN934" s="1" t="s">
        <v>46</v>
      </c>
    </row>
    <row r="935" spans="1:40" x14ac:dyDescent="0.25">
      <c r="A935" s="1" t="s">
        <v>71</v>
      </c>
      <c r="B935" s="1">
        <v>100945691</v>
      </c>
      <c r="C935" s="1">
        <v>100945715</v>
      </c>
      <c r="D935" s="1">
        <v>25</v>
      </c>
      <c r="E935" s="1" t="s">
        <v>41</v>
      </c>
      <c r="F935" s="2">
        <v>1.10661252910968E-4</v>
      </c>
      <c r="G935" s="2">
        <v>0.105776075747312</v>
      </c>
      <c r="H935" s="3">
        <v>-30.128925512231</v>
      </c>
      <c r="I935" s="1" t="s">
        <v>214</v>
      </c>
      <c r="J935" s="4" t="s">
        <v>215</v>
      </c>
      <c r="K935" s="1" t="s">
        <v>216</v>
      </c>
      <c r="L935" s="1">
        <v>46588</v>
      </c>
      <c r="M935" s="1" t="s">
        <v>214</v>
      </c>
      <c r="N935" s="4" t="s">
        <v>215</v>
      </c>
      <c r="O935" s="1" t="s">
        <v>216</v>
      </c>
      <c r="P935" s="1">
        <v>99462</v>
      </c>
      <c r="Q935" s="1" t="s">
        <v>45</v>
      </c>
      <c r="R935" s="1" t="s">
        <v>46</v>
      </c>
      <c r="S935" s="1" t="s">
        <v>46</v>
      </c>
      <c r="T935" s="1" t="s">
        <v>46</v>
      </c>
      <c r="U935" s="1" t="s">
        <v>46</v>
      </c>
      <c r="V935" s="1" t="s">
        <v>46</v>
      </c>
      <c r="W935" s="1" t="s">
        <v>46</v>
      </c>
      <c r="X935" s="1">
        <v>542</v>
      </c>
      <c r="Y935" s="1">
        <v>617</v>
      </c>
      <c r="Z935" s="1">
        <v>644</v>
      </c>
      <c r="AA935" s="1">
        <v>613</v>
      </c>
      <c r="AB935" s="3">
        <v>85.608856088560898</v>
      </c>
      <c r="AC935" s="3">
        <v>81.361426256077806</v>
      </c>
      <c r="AD935" s="3">
        <v>80.434782608695699</v>
      </c>
      <c r="AE935" s="3">
        <v>94.616639477977202</v>
      </c>
      <c r="AF935" s="1">
        <v>604</v>
      </c>
      <c r="AG935" s="1">
        <v>626</v>
      </c>
      <c r="AH935" s="1">
        <v>520</v>
      </c>
      <c r="AI935" s="1">
        <v>861</v>
      </c>
      <c r="AJ935" s="3">
        <v>49.337748344370901</v>
      </c>
      <c r="AK935" s="3">
        <v>48.722044728434497</v>
      </c>
      <c r="AL935" s="3">
        <v>78.653846153846104</v>
      </c>
      <c r="AM935" s="3">
        <v>60.394889663182298</v>
      </c>
      <c r="AN935" s="1" t="s">
        <v>46</v>
      </c>
    </row>
    <row r="936" spans="1:40" x14ac:dyDescent="0.25">
      <c r="A936" s="1" t="s">
        <v>235</v>
      </c>
      <c r="B936" s="1">
        <v>53682247</v>
      </c>
      <c r="C936" s="1">
        <v>53682271</v>
      </c>
      <c r="D936" s="1">
        <v>25</v>
      </c>
      <c r="E936" s="1" t="s">
        <v>41</v>
      </c>
      <c r="F936" s="2">
        <v>1.10767494207163E-4</v>
      </c>
      <c r="G936" s="2">
        <v>0.105776075747312</v>
      </c>
      <c r="H936" s="3">
        <v>-45.535002849602201</v>
      </c>
      <c r="I936" s="1" t="s">
        <v>2486</v>
      </c>
      <c r="J936" s="4" t="s">
        <v>2487</v>
      </c>
      <c r="K936" s="1" t="s">
        <v>2488</v>
      </c>
      <c r="L936" s="1">
        <v>0</v>
      </c>
      <c r="M936" s="1" t="s">
        <v>2489</v>
      </c>
      <c r="N936" s="4" t="s">
        <v>2490</v>
      </c>
      <c r="O936" s="1" t="s">
        <v>2491</v>
      </c>
      <c r="P936" s="1">
        <v>209958</v>
      </c>
      <c r="Q936" s="1" t="s">
        <v>45</v>
      </c>
      <c r="R936" s="1" t="s">
        <v>46</v>
      </c>
      <c r="S936" s="1" t="s">
        <v>48</v>
      </c>
      <c r="T936" s="1" t="s">
        <v>46</v>
      </c>
      <c r="U936" s="1" t="s">
        <v>46</v>
      </c>
      <c r="V936" s="1" t="s">
        <v>46</v>
      </c>
      <c r="W936" s="1" t="s">
        <v>46</v>
      </c>
      <c r="X936" s="1">
        <v>12</v>
      </c>
      <c r="Y936" s="1">
        <v>0</v>
      </c>
      <c r="Z936" s="1">
        <v>17</v>
      </c>
      <c r="AA936" s="1">
        <v>40</v>
      </c>
      <c r="AB936" s="3">
        <v>100</v>
      </c>
      <c r="AC936" s="3" t="s">
        <v>47</v>
      </c>
      <c r="AD936" s="3">
        <v>100</v>
      </c>
      <c r="AE936" s="3">
        <v>100</v>
      </c>
      <c r="AF936" s="1">
        <v>0</v>
      </c>
      <c r="AG936" s="1">
        <v>10</v>
      </c>
      <c r="AH936" s="1">
        <v>20</v>
      </c>
      <c r="AI936" s="1">
        <v>0</v>
      </c>
      <c r="AJ936" s="3" t="s">
        <v>47</v>
      </c>
      <c r="AK936" s="3">
        <v>0</v>
      </c>
      <c r="AL936" s="3">
        <v>55</v>
      </c>
      <c r="AM936" s="3" t="s">
        <v>47</v>
      </c>
      <c r="AN936" s="1" t="s">
        <v>46</v>
      </c>
    </row>
    <row r="937" spans="1:40" x14ac:dyDescent="0.25">
      <c r="A937" s="1" t="s">
        <v>40</v>
      </c>
      <c r="B937" s="1">
        <v>38225680</v>
      </c>
      <c r="C937" s="1">
        <v>38225704</v>
      </c>
      <c r="D937" s="1">
        <v>25</v>
      </c>
      <c r="E937" s="1" t="s">
        <v>41</v>
      </c>
      <c r="F937" s="2">
        <v>1.10852275597721E-4</v>
      </c>
      <c r="G937" s="2">
        <v>0.105776075747312</v>
      </c>
      <c r="H937" s="3">
        <v>8.2382984238951398</v>
      </c>
      <c r="I937" s="1" t="s">
        <v>2492</v>
      </c>
      <c r="J937" s="4" t="s">
        <v>2493</v>
      </c>
      <c r="K937" s="1" t="s">
        <v>2494</v>
      </c>
      <c r="L937" s="1">
        <v>1224587</v>
      </c>
      <c r="M937" s="1" t="s">
        <v>2492</v>
      </c>
      <c r="N937" s="4" t="s">
        <v>2493</v>
      </c>
      <c r="O937" s="1" t="s">
        <v>2494</v>
      </c>
      <c r="P937" s="1">
        <v>1224587</v>
      </c>
      <c r="Q937" s="1" t="s">
        <v>45</v>
      </c>
      <c r="R937" s="1" t="s">
        <v>46</v>
      </c>
      <c r="S937" s="1" t="s">
        <v>46</v>
      </c>
      <c r="T937" s="1" t="s">
        <v>46</v>
      </c>
      <c r="U937" s="1" t="s">
        <v>46</v>
      </c>
      <c r="V937" s="1" t="s">
        <v>46</v>
      </c>
      <c r="W937" s="1" t="s">
        <v>46</v>
      </c>
      <c r="X937" s="1">
        <v>197</v>
      </c>
      <c r="Y937" s="1">
        <v>196</v>
      </c>
      <c r="Z937" s="1">
        <v>151</v>
      </c>
      <c r="AA937" s="1">
        <v>202</v>
      </c>
      <c r="AB937" s="3">
        <v>84.263959390862894</v>
      </c>
      <c r="AC937" s="3">
        <v>80.102040816326493</v>
      </c>
      <c r="AD937" s="3">
        <v>74.834437086092706</v>
      </c>
      <c r="AE937" s="3">
        <v>75.742574257425701</v>
      </c>
      <c r="AF937" s="1">
        <v>224</v>
      </c>
      <c r="AG937" s="1">
        <v>138</v>
      </c>
      <c r="AH937" s="1">
        <v>138</v>
      </c>
      <c r="AI937" s="1">
        <v>203</v>
      </c>
      <c r="AJ937" s="3">
        <v>94.196428571428598</v>
      </c>
      <c r="AK937" s="3">
        <v>94.202898550724598</v>
      </c>
      <c r="AL937" s="3">
        <v>84.7826086956522</v>
      </c>
      <c r="AM937" s="3">
        <v>95.073891625615801</v>
      </c>
      <c r="AN937" s="1" t="s">
        <v>46</v>
      </c>
    </row>
    <row r="938" spans="1:40" x14ac:dyDescent="0.25">
      <c r="A938" s="1" t="s">
        <v>71</v>
      </c>
      <c r="B938" s="1">
        <v>92505316</v>
      </c>
      <c r="C938" s="1">
        <v>92505340</v>
      </c>
      <c r="D938" s="1">
        <v>25</v>
      </c>
      <c r="E938" s="1" t="s">
        <v>41</v>
      </c>
      <c r="F938" s="2">
        <v>1.11270149162378E-4</v>
      </c>
      <c r="G938" s="2">
        <v>0.10590170308372</v>
      </c>
      <c r="H938" s="3">
        <v>3.67043183295426</v>
      </c>
      <c r="I938" s="1" t="s">
        <v>2495</v>
      </c>
      <c r="J938" s="4" t="s">
        <v>2496</v>
      </c>
      <c r="K938" s="1" t="s">
        <v>2497</v>
      </c>
      <c r="L938" s="1">
        <v>0</v>
      </c>
      <c r="M938" s="1" t="s">
        <v>2498</v>
      </c>
      <c r="N938" s="4" t="s">
        <v>2499</v>
      </c>
      <c r="O938" s="1" t="s">
        <v>2500</v>
      </c>
      <c r="P938" s="1">
        <v>46759</v>
      </c>
      <c r="Q938" s="1" t="s">
        <v>251</v>
      </c>
      <c r="R938" s="1" t="s">
        <v>46</v>
      </c>
      <c r="S938" s="1" t="s">
        <v>46</v>
      </c>
      <c r="T938" s="1" t="s">
        <v>46</v>
      </c>
      <c r="U938" s="1" t="s">
        <v>48</v>
      </c>
      <c r="V938" s="1" t="s">
        <v>48</v>
      </c>
      <c r="W938" s="1" t="s">
        <v>46</v>
      </c>
      <c r="X938" s="1">
        <v>442</v>
      </c>
      <c r="Y938" s="1">
        <v>402</v>
      </c>
      <c r="Z938" s="1">
        <v>0</v>
      </c>
      <c r="AA938" s="1">
        <v>397</v>
      </c>
      <c r="AB938" s="3">
        <v>9.0497737556561102</v>
      </c>
      <c r="AC938" s="3">
        <v>9.2039800995024894</v>
      </c>
      <c r="AD938" s="3" t="s">
        <v>47</v>
      </c>
      <c r="AE938" s="3">
        <v>6.5491183879093198</v>
      </c>
      <c r="AF938" s="1">
        <v>356</v>
      </c>
      <c r="AG938" s="1">
        <v>260</v>
      </c>
      <c r="AH938" s="1">
        <v>472</v>
      </c>
      <c r="AI938" s="1">
        <v>0</v>
      </c>
      <c r="AJ938" s="3">
        <v>20.5056179775281</v>
      </c>
      <c r="AK938" s="3">
        <v>21.538461538461501</v>
      </c>
      <c r="AL938" s="3">
        <v>14.4067796610169</v>
      </c>
      <c r="AM938" s="3" t="s">
        <v>47</v>
      </c>
      <c r="AN938" s="1" t="s">
        <v>46</v>
      </c>
    </row>
    <row r="939" spans="1:40" x14ac:dyDescent="0.25">
      <c r="A939" s="1" t="s">
        <v>82</v>
      </c>
      <c r="B939" s="1">
        <v>96312959</v>
      </c>
      <c r="C939" s="1">
        <v>96312983</v>
      </c>
      <c r="D939" s="1">
        <v>25</v>
      </c>
      <c r="E939" s="1" t="s">
        <v>41</v>
      </c>
      <c r="F939" s="2">
        <v>1.11341209851399E-4</v>
      </c>
      <c r="G939" s="2">
        <v>0.10590170308372</v>
      </c>
      <c r="H939" s="3">
        <v>75.886571451760801</v>
      </c>
      <c r="I939" s="1" t="s">
        <v>2501</v>
      </c>
      <c r="J939" s="4" t="s">
        <v>2502</v>
      </c>
      <c r="K939" s="1" t="s">
        <v>2503</v>
      </c>
      <c r="L939" s="1">
        <v>4180</v>
      </c>
      <c r="M939" s="1" t="s">
        <v>2501</v>
      </c>
      <c r="N939" s="4" t="s">
        <v>2502</v>
      </c>
      <c r="O939" s="1" t="s">
        <v>2503</v>
      </c>
      <c r="P939" s="1">
        <v>4180</v>
      </c>
      <c r="Q939" s="1" t="s">
        <v>113</v>
      </c>
      <c r="R939" s="1" t="s">
        <v>46</v>
      </c>
      <c r="S939" s="1" t="s">
        <v>46</v>
      </c>
      <c r="T939" s="1" t="s">
        <v>46</v>
      </c>
      <c r="U939" s="1" t="s">
        <v>46</v>
      </c>
      <c r="V939" s="1" t="s">
        <v>46</v>
      </c>
      <c r="W939" s="1" t="s">
        <v>46</v>
      </c>
      <c r="X939" s="1">
        <v>0</v>
      </c>
      <c r="Y939" s="1">
        <v>13</v>
      </c>
      <c r="Z939" s="1">
        <v>19</v>
      </c>
      <c r="AA939" s="1">
        <v>15</v>
      </c>
      <c r="AB939" s="3" t="s">
        <v>47</v>
      </c>
      <c r="AC939" s="3">
        <v>0</v>
      </c>
      <c r="AD939" s="3">
        <v>0</v>
      </c>
      <c r="AE939" s="3">
        <v>0</v>
      </c>
      <c r="AF939" s="1">
        <v>0</v>
      </c>
      <c r="AG939" s="1">
        <v>0</v>
      </c>
      <c r="AH939" s="1">
        <v>10</v>
      </c>
      <c r="AI939" s="1">
        <v>18</v>
      </c>
      <c r="AJ939" s="3" t="s">
        <v>47</v>
      </c>
      <c r="AK939" s="3" t="s">
        <v>47</v>
      </c>
      <c r="AL939" s="3">
        <v>100</v>
      </c>
      <c r="AM939" s="3">
        <v>94.4444444444444</v>
      </c>
      <c r="AN939" s="1" t="s">
        <v>46</v>
      </c>
    </row>
    <row r="940" spans="1:40" x14ac:dyDescent="0.25">
      <c r="A940" s="1" t="s">
        <v>53</v>
      </c>
      <c r="B940" s="1">
        <v>46257564</v>
      </c>
      <c r="C940" s="1">
        <v>46257588</v>
      </c>
      <c r="D940" s="1">
        <v>25</v>
      </c>
      <c r="E940" s="1" t="s">
        <v>41</v>
      </c>
      <c r="F940" s="2">
        <v>1.1141316264615501E-4</v>
      </c>
      <c r="G940" s="2">
        <v>0.10590170308372</v>
      </c>
      <c r="H940" s="3">
        <v>-27.868617529297001</v>
      </c>
      <c r="I940" s="1" t="s">
        <v>1479</v>
      </c>
      <c r="J940" s="4" t="s">
        <v>1480</v>
      </c>
      <c r="K940" s="1" t="s">
        <v>1481</v>
      </c>
      <c r="L940" s="1">
        <v>137268</v>
      </c>
      <c r="M940" s="1" t="s">
        <v>1482</v>
      </c>
      <c r="N940" s="4" t="s">
        <v>1480</v>
      </c>
      <c r="O940" s="1" t="s">
        <v>1481</v>
      </c>
      <c r="P940" s="1">
        <v>239378</v>
      </c>
      <c r="Q940" s="1" t="s">
        <v>45</v>
      </c>
      <c r="R940" s="1" t="s">
        <v>46</v>
      </c>
      <c r="S940" s="1" t="s">
        <v>46</v>
      </c>
      <c r="T940" s="1" t="s">
        <v>46</v>
      </c>
      <c r="U940" s="1" t="s">
        <v>46</v>
      </c>
      <c r="V940" s="1" t="s">
        <v>46</v>
      </c>
      <c r="W940" s="1" t="s">
        <v>46</v>
      </c>
      <c r="X940" s="1">
        <v>578</v>
      </c>
      <c r="Y940" s="1">
        <v>744</v>
      </c>
      <c r="Z940" s="1">
        <v>641</v>
      </c>
      <c r="AA940" s="1">
        <v>909</v>
      </c>
      <c r="AB940" s="3">
        <v>87.024221453287197</v>
      </c>
      <c r="AC940" s="3">
        <v>95.9677419354839</v>
      </c>
      <c r="AD940" s="3">
        <v>96.255850234009401</v>
      </c>
      <c r="AE940" s="3">
        <v>97.249724972497205</v>
      </c>
      <c r="AF940" s="1">
        <v>814</v>
      </c>
      <c r="AG940" s="1">
        <v>610</v>
      </c>
      <c r="AH940" s="1">
        <v>625</v>
      </c>
      <c r="AI940" s="1">
        <v>862</v>
      </c>
      <c r="AJ940" s="3">
        <v>60.442260442260398</v>
      </c>
      <c r="AK940" s="3">
        <v>62.2950819672131</v>
      </c>
      <c r="AL940" s="3">
        <v>57.12</v>
      </c>
      <c r="AM940" s="3">
        <v>52.900232018561503</v>
      </c>
      <c r="AN940" s="1" t="s">
        <v>46</v>
      </c>
    </row>
    <row r="941" spans="1:40" x14ac:dyDescent="0.25">
      <c r="A941" s="1" t="s">
        <v>103</v>
      </c>
      <c r="B941" s="1">
        <v>32215227</v>
      </c>
      <c r="C941" s="1">
        <v>32215251</v>
      </c>
      <c r="D941" s="1">
        <v>25</v>
      </c>
      <c r="E941" s="1" t="s">
        <v>41</v>
      </c>
      <c r="F941" s="2">
        <v>1.11461282041388E-4</v>
      </c>
      <c r="G941" s="2">
        <v>0.10590170308372</v>
      </c>
      <c r="H941" s="3">
        <v>-15.0111487938615</v>
      </c>
      <c r="I941" s="1" t="s">
        <v>2413</v>
      </c>
      <c r="J941" s="4" t="s">
        <v>2414</v>
      </c>
      <c r="K941" s="1" t="s">
        <v>2415</v>
      </c>
      <c r="L941" s="1">
        <v>0</v>
      </c>
      <c r="M941" s="1" t="s">
        <v>2413</v>
      </c>
      <c r="N941" s="4" t="s">
        <v>2414</v>
      </c>
      <c r="O941" s="1" t="s">
        <v>2415</v>
      </c>
      <c r="P941" s="1">
        <v>372940</v>
      </c>
      <c r="Q941" s="1" t="s">
        <v>45</v>
      </c>
      <c r="R941" s="1" t="s">
        <v>46</v>
      </c>
      <c r="S941" s="1" t="s">
        <v>48</v>
      </c>
      <c r="T941" s="1" t="s">
        <v>46</v>
      </c>
      <c r="U941" s="1" t="s">
        <v>46</v>
      </c>
      <c r="V941" s="1" t="s">
        <v>48</v>
      </c>
      <c r="W941" s="1" t="s">
        <v>46</v>
      </c>
      <c r="X941" s="1">
        <v>632</v>
      </c>
      <c r="Y941" s="1">
        <v>508</v>
      </c>
      <c r="Z941" s="1">
        <v>896</v>
      </c>
      <c r="AA941" s="1">
        <v>834</v>
      </c>
      <c r="AB941" s="3">
        <v>91.772151898734194</v>
      </c>
      <c r="AC941" s="3">
        <v>79.133858267716505</v>
      </c>
      <c r="AD941" s="3">
        <v>89.620535714285694</v>
      </c>
      <c r="AE941" s="3">
        <v>84.652278177458001</v>
      </c>
      <c r="AF941" s="1">
        <v>822</v>
      </c>
      <c r="AG941" s="1">
        <v>662</v>
      </c>
      <c r="AH941" s="1">
        <v>882</v>
      </c>
      <c r="AI941" s="1">
        <v>704</v>
      </c>
      <c r="AJ941" s="3">
        <v>64.720194647202007</v>
      </c>
      <c r="AK941" s="3">
        <v>73.2628398791541</v>
      </c>
      <c r="AL941" s="3">
        <v>70.975056689342395</v>
      </c>
      <c r="AM941" s="3">
        <v>69.318181818181799</v>
      </c>
      <c r="AN941" s="1" t="s">
        <v>46</v>
      </c>
    </row>
    <row r="942" spans="1:40" x14ac:dyDescent="0.25">
      <c r="A942" s="1" t="s">
        <v>71</v>
      </c>
      <c r="B942" s="1">
        <v>66019216</v>
      </c>
      <c r="C942" s="1">
        <v>66019240</v>
      </c>
      <c r="D942" s="1">
        <v>25</v>
      </c>
      <c r="E942" s="1" t="s">
        <v>41</v>
      </c>
      <c r="F942" s="2">
        <v>1.1273487982869E-4</v>
      </c>
      <c r="G942" s="2">
        <v>0.106905666518623</v>
      </c>
      <c r="H942" s="3">
        <v>14.0343431998905</v>
      </c>
      <c r="I942" s="1" t="s">
        <v>865</v>
      </c>
      <c r="J942" s="4" t="s">
        <v>866</v>
      </c>
      <c r="K942" s="1" t="s">
        <v>867</v>
      </c>
      <c r="L942" s="1">
        <v>0</v>
      </c>
      <c r="M942" s="1" t="s">
        <v>868</v>
      </c>
      <c r="N942" s="4" t="s">
        <v>866</v>
      </c>
      <c r="O942" s="1" t="s">
        <v>867</v>
      </c>
      <c r="P942" s="1">
        <v>78938</v>
      </c>
      <c r="Q942" s="1" t="s">
        <v>45</v>
      </c>
      <c r="R942" s="1" t="s">
        <v>46</v>
      </c>
      <c r="S942" s="1" t="s">
        <v>48</v>
      </c>
      <c r="T942" s="1" t="s">
        <v>46</v>
      </c>
      <c r="U942" s="1" t="s">
        <v>46</v>
      </c>
      <c r="V942" s="1" t="s">
        <v>48</v>
      </c>
      <c r="W942" s="1" t="s">
        <v>46</v>
      </c>
      <c r="X942" s="1">
        <v>866</v>
      </c>
      <c r="Y942" s="1">
        <v>742</v>
      </c>
      <c r="Z942" s="1">
        <v>0</v>
      </c>
      <c r="AA942" s="1">
        <v>920</v>
      </c>
      <c r="AB942" s="3">
        <v>57.159353348729802</v>
      </c>
      <c r="AC942" s="3">
        <v>49.4609164420485</v>
      </c>
      <c r="AD942" s="3" t="s">
        <v>47</v>
      </c>
      <c r="AE942" s="3">
        <v>48.043478260869598</v>
      </c>
      <c r="AF942" s="1">
        <v>942</v>
      </c>
      <c r="AG942" s="1">
        <v>0</v>
      </c>
      <c r="AH942" s="1">
        <v>0</v>
      </c>
      <c r="AI942" s="1">
        <v>802</v>
      </c>
      <c r="AJ942" s="3">
        <v>64.331210191082803</v>
      </c>
      <c r="AK942" s="3" t="s">
        <v>47</v>
      </c>
      <c r="AL942" s="3" t="s">
        <v>47</v>
      </c>
      <c r="AM942" s="3">
        <v>55.735660847880297</v>
      </c>
      <c r="AN942" s="1" t="s">
        <v>46</v>
      </c>
    </row>
    <row r="943" spans="1:40" x14ac:dyDescent="0.25">
      <c r="A943" s="1" t="s">
        <v>53</v>
      </c>
      <c r="B943" s="1">
        <v>24907664</v>
      </c>
      <c r="C943" s="1">
        <v>24907688</v>
      </c>
      <c r="D943" s="1">
        <v>25</v>
      </c>
      <c r="E943" s="1" t="s">
        <v>41</v>
      </c>
      <c r="F943" s="2">
        <v>1.12758888884241E-4</v>
      </c>
      <c r="G943" s="2">
        <v>0.106905666518623</v>
      </c>
      <c r="H943" s="3">
        <v>8.5878654954287192</v>
      </c>
      <c r="I943" s="1" t="s">
        <v>2504</v>
      </c>
      <c r="J943" s="4" t="s">
        <v>2505</v>
      </c>
      <c r="K943" s="1" t="s">
        <v>2506</v>
      </c>
      <c r="L943" s="1">
        <v>0</v>
      </c>
      <c r="M943" s="1" t="s">
        <v>2507</v>
      </c>
      <c r="N943" s="4" t="s">
        <v>2508</v>
      </c>
      <c r="O943" s="1" t="s">
        <v>2509</v>
      </c>
      <c r="P943" s="1">
        <v>514008</v>
      </c>
      <c r="Q943" s="1" t="s">
        <v>45</v>
      </c>
      <c r="R943" s="1" t="s">
        <v>46</v>
      </c>
      <c r="S943" s="1" t="s">
        <v>48</v>
      </c>
      <c r="T943" s="1" t="s">
        <v>46</v>
      </c>
      <c r="U943" s="1" t="s">
        <v>46</v>
      </c>
      <c r="V943" s="1" t="s">
        <v>46</v>
      </c>
      <c r="W943" s="1" t="s">
        <v>46</v>
      </c>
      <c r="X943" s="1">
        <v>160</v>
      </c>
      <c r="Y943" s="1">
        <v>257</v>
      </c>
      <c r="Z943" s="1">
        <v>224</v>
      </c>
      <c r="AA943" s="1">
        <v>235</v>
      </c>
      <c r="AB943" s="3">
        <v>78.75</v>
      </c>
      <c r="AC943" s="3">
        <v>78.988326848249002</v>
      </c>
      <c r="AD943" s="3">
        <v>83.928571428571402</v>
      </c>
      <c r="AE943" s="3">
        <v>80.425531914893597</v>
      </c>
      <c r="AF943" s="1">
        <v>161</v>
      </c>
      <c r="AG943" s="1">
        <v>270</v>
      </c>
      <c r="AH943" s="1">
        <v>208</v>
      </c>
      <c r="AI943" s="1">
        <v>243</v>
      </c>
      <c r="AJ943" s="3">
        <v>93.788819875776397</v>
      </c>
      <c r="AK943" s="3">
        <v>91.1111111111111</v>
      </c>
      <c r="AL943" s="3">
        <v>90.865384615384599</v>
      </c>
      <c r="AM943" s="3">
        <v>95.061728395061706</v>
      </c>
      <c r="AN943" s="1" t="s">
        <v>46</v>
      </c>
    </row>
    <row r="944" spans="1:40" x14ac:dyDescent="0.25">
      <c r="A944" s="1" t="s">
        <v>114</v>
      </c>
      <c r="B944" s="1">
        <v>125326988</v>
      </c>
      <c r="C944" s="1">
        <v>125327012</v>
      </c>
      <c r="D944" s="1">
        <v>25</v>
      </c>
      <c r="E944" s="1" t="s">
        <v>41</v>
      </c>
      <c r="F944" s="2">
        <v>1.13016569483868E-4</v>
      </c>
      <c r="G944" s="2">
        <v>0.10703561683606</v>
      </c>
      <c r="H944" s="3">
        <v>100</v>
      </c>
      <c r="I944" s="1" t="s">
        <v>2510</v>
      </c>
      <c r="J944" s="4" t="s">
        <v>2511</v>
      </c>
      <c r="K944" s="1" t="s">
        <v>2512</v>
      </c>
      <c r="L944" s="1">
        <v>4768</v>
      </c>
      <c r="M944" s="1" t="s">
        <v>2510</v>
      </c>
      <c r="N944" s="4" t="s">
        <v>2511</v>
      </c>
      <c r="O944" s="1" t="s">
        <v>2512</v>
      </c>
      <c r="P944" s="1">
        <v>22773</v>
      </c>
      <c r="Q944" s="1" t="s">
        <v>45</v>
      </c>
      <c r="R944" s="1" t="s">
        <v>46</v>
      </c>
      <c r="S944" s="1" t="s">
        <v>46</v>
      </c>
      <c r="T944" s="1" t="s">
        <v>46</v>
      </c>
      <c r="U944" s="1" t="s">
        <v>46</v>
      </c>
      <c r="V944" s="1" t="s">
        <v>46</v>
      </c>
      <c r="W944" s="1" t="s">
        <v>46</v>
      </c>
      <c r="X944" s="1">
        <v>0</v>
      </c>
      <c r="Y944" s="1">
        <v>11</v>
      </c>
      <c r="Z944" s="1">
        <v>22</v>
      </c>
      <c r="AA944" s="1">
        <v>0</v>
      </c>
      <c r="AB944" s="3" t="s">
        <v>47</v>
      </c>
      <c r="AC944" s="3">
        <v>0</v>
      </c>
      <c r="AD944" s="3">
        <v>0</v>
      </c>
      <c r="AE944" s="3" t="s">
        <v>47</v>
      </c>
      <c r="AF944" s="1">
        <v>0</v>
      </c>
      <c r="AG944" s="1">
        <v>0</v>
      </c>
      <c r="AH944" s="1">
        <v>12</v>
      </c>
      <c r="AI944" s="1">
        <v>13</v>
      </c>
      <c r="AJ944" s="3" t="s">
        <v>47</v>
      </c>
      <c r="AK944" s="3" t="s">
        <v>47</v>
      </c>
      <c r="AL944" s="3">
        <v>100</v>
      </c>
      <c r="AM944" s="3">
        <v>100</v>
      </c>
      <c r="AN944" s="1" t="s">
        <v>46</v>
      </c>
    </row>
    <row r="945" spans="1:40" x14ac:dyDescent="0.25">
      <c r="A945" s="1" t="s">
        <v>96</v>
      </c>
      <c r="B945" s="1">
        <v>153015087</v>
      </c>
      <c r="C945" s="1">
        <v>153015111</v>
      </c>
      <c r="D945" s="1">
        <v>25</v>
      </c>
      <c r="E945" s="1" t="s">
        <v>41</v>
      </c>
      <c r="F945" s="2">
        <v>1.13248871090632E-4</v>
      </c>
      <c r="G945" s="2">
        <v>0.10705664129067299</v>
      </c>
      <c r="H945" s="3">
        <v>8.4241317615368807</v>
      </c>
      <c r="I945" s="1" t="s">
        <v>2513</v>
      </c>
      <c r="J945" s="4" t="s">
        <v>2514</v>
      </c>
      <c r="K945" s="1" t="s">
        <v>2515</v>
      </c>
      <c r="L945" s="1">
        <v>0</v>
      </c>
      <c r="M945" s="1" t="s">
        <v>2513</v>
      </c>
      <c r="N945" s="4" t="s">
        <v>2514</v>
      </c>
      <c r="O945" s="1" t="s">
        <v>2515</v>
      </c>
      <c r="P945" s="1">
        <v>59986</v>
      </c>
      <c r="Q945" s="1" t="s">
        <v>45</v>
      </c>
      <c r="R945" s="1" t="s">
        <v>46</v>
      </c>
      <c r="S945" s="1" t="s">
        <v>48</v>
      </c>
      <c r="T945" s="1" t="s">
        <v>46</v>
      </c>
      <c r="U945" s="1" t="s">
        <v>46</v>
      </c>
      <c r="V945" s="1" t="s">
        <v>46</v>
      </c>
      <c r="W945" s="1" t="s">
        <v>46</v>
      </c>
      <c r="X945" s="1">
        <v>200</v>
      </c>
      <c r="Y945" s="1">
        <v>291</v>
      </c>
      <c r="Z945" s="1">
        <v>174</v>
      </c>
      <c r="AA945" s="1">
        <v>270</v>
      </c>
      <c r="AB945" s="3">
        <v>14</v>
      </c>
      <c r="AC945" s="3">
        <v>11.683848797250899</v>
      </c>
      <c r="AD945" s="3">
        <v>8.0459770114942497</v>
      </c>
      <c r="AE945" s="3">
        <v>12.962962962962999</v>
      </c>
      <c r="AF945" s="1">
        <v>198</v>
      </c>
      <c r="AG945" s="1">
        <v>179</v>
      </c>
      <c r="AH945" s="1">
        <v>205</v>
      </c>
      <c r="AI945" s="1">
        <v>253</v>
      </c>
      <c r="AJ945" s="3">
        <v>24.2424242424242</v>
      </c>
      <c r="AK945" s="3">
        <v>18.994413407821199</v>
      </c>
      <c r="AL945" s="3">
        <v>20.487804878048799</v>
      </c>
      <c r="AM945" s="3">
        <v>21.739130434782599</v>
      </c>
      <c r="AN945" s="1" t="s">
        <v>46</v>
      </c>
    </row>
    <row r="946" spans="1:40" x14ac:dyDescent="0.25">
      <c r="A946" s="1" t="s">
        <v>40</v>
      </c>
      <c r="B946" s="1">
        <v>44013480</v>
      </c>
      <c r="C946" s="1">
        <v>44013504</v>
      </c>
      <c r="D946" s="1">
        <v>25</v>
      </c>
      <c r="E946" s="1" t="s">
        <v>41</v>
      </c>
      <c r="F946" s="2">
        <v>1.13280046801142E-4</v>
      </c>
      <c r="G946" s="2">
        <v>0.10705664129067299</v>
      </c>
      <c r="H946" s="3">
        <v>4.1810982304771898</v>
      </c>
      <c r="I946" s="1" t="s">
        <v>2516</v>
      </c>
      <c r="J946" s="4" t="s">
        <v>2517</v>
      </c>
      <c r="K946" s="1" t="s">
        <v>2518</v>
      </c>
      <c r="L946" s="1">
        <v>0</v>
      </c>
      <c r="M946" s="1" t="s">
        <v>2519</v>
      </c>
      <c r="N946" s="4" t="s">
        <v>2517</v>
      </c>
      <c r="O946" s="1" t="s">
        <v>2518</v>
      </c>
      <c r="P946" s="1">
        <v>830</v>
      </c>
      <c r="Q946" s="1" t="s">
        <v>113</v>
      </c>
      <c r="R946" s="1" t="s">
        <v>46</v>
      </c>
      <c r="S946" s="1" t="s">
        <v>48</v>
      </c>
      <c r="T946" s="1" t="s">
        <v>46</v>
      </c>
      <c r="U946" s="1" t="s">
        <v>46</v>
      </c>
      <c r="V946" s="1" t="s">
        <v>46</v>
      </c>
      <c r="W946" s="1" t="s">
        <v>46</v>
      </c>
      <c r="X946" s="1">
        <v>698</v>
      </c>
      <c r="Y946" s="1">
        <v>740</v>
      </c>
      <c r="Z946" s="1">
        <v>858</v>
      </c>
      <c r="AA946" s="1">
        <v>852</v>
      </c>
      <c r="AB946" s="3">
        <v>3.1518624641833801</v>
      </c>
      <c r="AC946" s="3">
        <v>6.6216216216216202</v>
      </c>
      <c r="AD946" s="3">
        <v>3.96270396270396</v>
      </c>
      <c r="AE946" s="3">
        <v>2.93427230046948</v>
      </c>
      <c r="AF946" s="1">
        <v>580</v>
      </c>
      <c r="AG946" s="1">
        <v>568</v>
      </c>
      <c r="AH946" s="1">
        <v>548</v>
      </c>
      <c r="AI946" s="1">
        <v>905</v>
      </c>
      <c r="AJ946" s="3">
        <v>9.6551724137930997</v>
      </c>
      <c r="AK946" s="3">
        <v>8.8028169014084501</v>
      </c>
      <c r="AL946" s="3">
        <v>9.3065693430656893</v>
      </c>
      <c r="AM946" s="3">
        <v>10.939226519337</v>
      </c>
      <c r="AN946" s="1" t="s">
        <v>46</v>
      </c>
    </row>
    <row r="947" spans="1:40" x14ac:dyDescent="0.25">
      <c r="A947" s="1" t="s">
        <v>82</v>
      </c>
      <c r="B947" s="1">
        <v>96338584</v>
      </c>
      <c r="C947" s="1">
        <v>96338608</v>
      </c>
      <c r="D947" s="1">
        <v>25</v>
      </c>
      <c r="E947" s="1" t="s">
        <v>41</v>
      </c>
      <c r="F947" s="2">
        <v>1.13910433637843E-4</v>
      </c>
      <c r="G947" s="2">
        <v>0.10753787196368</v>
      </c>
      <c r="H947" s="3">
        <v>76.453030727542597</v>
      </c>
      <c r="I947" s="1" t="s">
        <v>2520</v>
      </c>
      <c r="J947" s="4" t="s">
        <v>2521</v>
      </c>
      <c r="K947" s="1" t="s">
        <v>2522</v>
      </c>
      <c r="L947" s="1">
        <v>0</v>
      </c>
      <c r="M947" s="1" t="s">
        <v>2523</v>
      </c>
      <c r="N947" s="4" t="s">
        <v>2521</v>
      </c>
      <c r="O947" s="1" t="s">
        <v>2522</v>
      </c>
      <c r="P947" s="1">
        <v>5159</v>
      </c>
      <c r="Q947" s="1" t="s">
        <v>164</v>
      </c>
      <c r="R947" s="1" t="s">
        <v>46</v>
      </c>
      <c r="S947" s="1" t="s">
        <v>46</v>
      </c>
      <c r="T947" s="1" t="s">
        <v>46</v>
      </c>
      <c r="U947" s="1" t="s">
        <v>48</v>
      </c>
      <c r="V947" s="1" t="s">
        <v>46</v>
      </c>
      <c r="W947" s="1" t="s">
        <v>46</v>
      </c>
      <c r="X947" s="1">
        <v>0</v>
      </c>
      <c r="Y947" s="1">
        <v>0</v>
      </c>
      <c r="Z947" s="1">
        <v>19</v>
      </c>
      <c r="AA947" s="1">
        <v>13</v>
      </c>
      <c r="AB947" s="3" t="s">
        <v>47</v>
      </c>
      <c r="AC947" s="3" t="s">
        <v>47</v>
      </c>
      <c r="AD947" s="3">
        <v>0</v>
      </c>
      <c r="AE947" s="3">
        <v>0</v>
      </c>
      <c r="AF947" s="1">
        <v>12</v>
      </c>
      <c r="AG947" s="1">
        <v>0</v>
      </c>
      <c r="AH947" s="1">
        <v>0</v>
      </c>
      <c r="AI947" s="1">
        <v>24</v>
      </c>
      <c r="AJ947" s="3">
        <v>100</v>
      </c>
      <c r="AK947" s="3" t="s">
        <v>47</v>
      </c>
      <c r="AL947" s="3" t="s">
        <v>47</v>
      </c>
      <c r="AM947" s="3">
        <v>100</v>
      </c>
      <c r="AN947" s="1" t="s">
        <v>46</v>
      </c>
    </row>
    <row r="948" spans="1:40" x14ac:dyDescent="0.25">
      <c r="A948" s="1" t="s">
        <v>89</v>
      </c>
      <c r="B948" s="1">
        <v>93907878</v>
      </c>
      <c r="C948" s="1">
        <v>93907902</v>
      </c>
      <c r="D948" s="1">
        <v>25</v>
      </c>
      <c r="E948" s="1" t="s">
        <v>41</v>
      </c>
      <c r="F948" s="2">
        <v>1.14075470620277E-4</v>
      </c>
      <c r="G948" s="2">
        <v>0.10757923019080901</v>
      </c>
      <c r="H948" s="3">
        <v>-10.498445619688299</v>
      </c>
      <c r="I948" s="1" t="s">
        <v>2524</v>
      </c>
      <c r="J948" s="4" t="s">
        <v>2525</v>
      </c>
      <c r="K948" s="1" t="s">
        <v>2526</v>
      </c>
      <c r="L948" s="1">
        <v>0</v>
      </c>
      <c r="M948" s="1" t="s">
        <v>2524</v>
      </c>
      <c r="N948" s="4" t="s">
        <v>2525</v>
      </c>
      <c r="O948" s="1" t="s">
        <v>2526</v>
      </c>
      <c r="P948" s="1">
        <v>19208</v>
      </c>
      <c r="Q948" s="1" t="s">
        <v>45</v>
      </c>
      <c r="R948" s="1" t="s">
        <v>46</v>
      </c>
      <c r="S948" s="1" t="s">
        <v>46</v>
      </c>
      <c r="T948" s="1" t="s">
        <v>46</v>
      </c>
      <c r="U948" s="1" t="s">
        <v>46</v>
      </c>
      <c r="V948" s="1" t="s">
        <v>46</v>
      </c>
      <c r="W948" s="1" t="s">
        <v>48</v>
      </c>
      <c r="X948" s="1">
        <v>154</v>
      </c>
      <c r="Y948" s="1">
        <v>242</v>
      </c>
      <c r="Z948" s="1">
        <v>241</v>
      </c>
      <c r="AA948" s="1">
        <v>159</v>
      </c>
      <c r="AB948" s="3">
        <v>99.350649350649405</v>
      </c>
      <c r="AC948" s="3">
        <v>94.628099173553693</v>
      </c>
      <c r="AD948" s="3">
        <v>97.510373443983397</v>
      </c>
      <c r="AE948" s="3">
        <v>96.2264150943396</v>
      </c>
      <c r="AF948" s="1">
        <v>186</v>
      </c>
      <c r="AG948" s="1">
        <v>164</v>
      </c>
      <c r="AH948" s="1">
        <v>154</v>
      </c>
      <c r="AI948" s="1">
        <v>250</v>
      </c>
      <c r="AJ948" s="3">
        <v>83.870967741935502</v>
      </c>
      <c r="AK948" s="3">
        <v>88.414634146341498</v>
      </c>
      <c r="AL948" s="3">
        <v>79.870129870129901</v>
      </c>
      <c r="AM948" s="3">
        <v>86</v>
      </c>
      <c r="AN948" s="1" t="s">
        <v>46</v>
      </c>
    </row>
    <row r="949" spans="1:40" x14ac:dyDescent="0.25">
      <c r="A949" s="1" t="s">
        <v>286</v>
      </c>
      <c r="B949" s="1">
        <v>98017985</v>
      </c>
      <c r="C949" s="1">
        <v>98018009</v>
      </c>
      <c r="D949" s="1">
        <v>25</v>
      </c>
      <c r="E949" s="1" t="s">
        <v>41</v>
      </c>
      <c r="F949" s="2">
        <v>1.14461969214663E-4</v>
      </c>
      <c r="G949" s="2">
        <v>0.107829128966764</v>
      </c>
      <c r="H949" s="3">
        <v>14.216387296636499</v>
      </c>
      <c r="I949" s="1" t="s">
        <v>2527</v>
      </c>
      <c r="J949" s="4" t="s">
        <v>2528</v>
      </c>
      <c r="K949" s="1" t="s">
        <v>2529</v>
      </c>
      <c r="L949" s="1">
        <v>0</v>
      </c>
      <c r="M949" s="1" t="s">
        <v>2530</v>
      </c>
      <c r="N949" s="4" t="s">
        <v>2531</v>
      </c>
      <c r="O949" s="1" t="s">
        <v>2532</v>
      </c>
      <c r="P949" s="1">
        <v>14565</v>
      </c>
      <c r="Q949" s="1" t="s">
        <v>45</v>
      </c>
      <c r="R949" s="1" t="s">
        <v>46</v>
      </c>
      <c r="S949" s="1" t="s">
        <v>48</v>
      </c>
      <c r="T949" s="1" t="s">
        <v>46</v>
      </c>
      <c r="U949" s="1" t="s">
        <v>46</v>
      </c>
      <c r="V949" s="1" t="s">
        <v>46</v>
      </c>
      <c r="W949" s="1" t="s">
        <v>46</v>
      </c>
      <c r="X949" s="1">
        <v>139</v>
      </c>
      <c r="Y949" s="1">
        <v>192</v>
      </c>
      <c r="Z949" s="1">
        <v>180</v>
      </c>
      <c r="AA949" s="1">
        <v>232</v>
      </c>
      <c r="AB949" s="3">
        <v>55.395683453237403</v>
      </c>
      <c r="AC949" s="3">
        <v>50</v>
      </c>
      <c r="AD949" s="3">
        <v>42.2222222222222</v>
      </c>
      <c r="AE949" s="3">
        <v>62.931034482758598</v>
      </c>
      <c r="AF949" s="1">
        <v>120</v>
      </c>
      <c r="AG949" s="1">
        <v>205</v>
      </c>
      <c r="AH949" s="1">
        <v>118</v>
      </c>
      <c r="AI949" s="1">
        <v>212</v>
      </c>
      <c r="AJ949" s="3">
        <v>100</v>
      </c>
      <c r="AK949" s="3">
        <v>93.170731707317103</v>
      </c>
      <c r="AL949" s="3">
        <v>72.881355932203405</v>
      </c>
      <c r="AM949" s="3">
        <v>90.566037735849093</v>
      </c>
      <c r="AN949" s="1" t="s">
        <v>46</v>
      </c>
    </row>
    <row r="950" spans="1:40" x14ac:dyDescent="0.25">
      <c r="A950" s="1" t="s">
        <v>189</v>
      </c>
      <c r="B950" s="1">
        <v>157027058</v>
      </c>
      <c r="C950" s="1">
        <v>157027082</v>
      </c>
      <c r="D950" s="1">
        <v>25</v>
      </c>
      <c r="E950" s="1" t="s">
        <v>41</v>
      </c>
      <c r="F950" s="2">
        <v>1.1489740171259E-4</v>
      </c>
      <c r="G950" s="2">
        <v>0.108046433942612</v>
      </c>
      <c r="H950" s="3">
        <v>40.687765609152002</v>
      </c>
      <c r="I950" s="1" t="s">
        <v>2533</v>
      </c>
      <c r="J950" s="4" t="s">
        <v>2534</v>
      </c>
      <c r="K950" s="1" t="s">
        <v>2535</v>
      </c>
      <c r="L950" s="1">
        <v>0</v>
      </c>
      <c r="M950" s="1" t="s">
        <v>2536</v>
      </c>
      <c r="N950" s="4" t="s">
        <v>2537</v>
      </c>
      <c r="O950" s="1" t="s">
        <v>2538</v>
      </c>
      <c r="P950" s="1">
        <v>59971</v>
      </c>
      <c r="Q950" s="1" t="s">
        <v>45</v>
      </c>
      <c r="R950" s="1" t="s">
        <v>46</v>
      </c>
      <c r="S950" s="1" t="s">
        <v>48</v>
      </c>
      <c r="T950" s="1" t="s">
        <v>46</v>
      </c>
      <c r="U950" s="1" t="s">
        <v>46</v>
      </c>
      <c r="V950" s="1" t="s">
        <v>46</v>
      </c>
      <c r="W950" s="1" t="s">
        <v>46</v>
      </c>
      <c r="X950" s="1">
        <v>28</v>
      </c>
      <c r="Y950" s="1">
        <v>0</v>
      </c>
      <c r="Z950" s="1">
        <v>42</v>
      </c>
      <c r="AA950" s="1">
        <v>0</v>
      </c>
      <c r="AB950" s="3">
        <v>50</v>
      </c>
      <c r="AC950" s="3" t="s">
        <v>47</v>
      </c>
      <c r="AD950" s="3">
        <v>50</v>
      </c>
      <c r="AE950" s="3" t="s">
        <v>47</v>
      </c>
      <c r="AF950" s="1">
        <v>36</v>
      </c>
      <c r="AG950" s="1">
        <v>0</v>
      </c>
      <c r="AH950" s="1">
        <v>54</v>
      </c>
      <c r="AI950" s="1">
        <v>44</v>
      </c>
      <c r="AJ950" s="3">
        <v>100</v>
      </c>
      <c r="AK950" s="3" t="s">
        <v>47</v>
      </c>
      <c r="AL950" s="3">
        <v>100</v>
      </c>
      <c r="AM950" s="3">
        <v>100</v>
      </c>
      <c r="AN950" s="1" t="s">
        <v>46</v>
      </c>
    </row>
    <row r="951" spans="1:40" x14ac:dyDescent="0.25">
      <c r="A951" s="1" t="s">
        <v>82</v>
      </c>
      <c r="B951" s="1">
        <v>118519134</v>
      </c>
      <c r="C951" s="1">
        <v>118519158</v>
      </c>
      <c r="D951" s="1">
        <v>25</v>
      </c>
      <c r="E951" s="1" t="s">
        <v>41</v>
      </c>
      <c r="F951" s="2">
        <v>1.14936149957039E-4</v>
      </c>
      <c r="G951" s="2">
        <v>0.108046433942612</v>
      </c>
      <c r="H951" s="3">
        <v>28.094687569000701</v>
      </c>
      <c r="I951" s="1" t="s">
        <v>489</v>
      </c>
      <c r="J951" s="4" t="s">
        <v>490</v>
      </c>
      <c r="K951" s="1" t="s">
        <v>491</v>
      </c>
      <c r="L951" s="1">
        <v>0</v>
      </c>
      <c r="M951" s="1" t="s">
        <v>492</v>
      </c>
      <c r="N951" s="4" t="s">
        <v>493</v>
      </c>
      <c r="O951" s="1" t="s">
        <v>494</v>
      </c>
      <c r="P951" s="1">
        <v>42174</v>
      </c>
      <c r="Q951" s="1" t="s">
        <v>45</v>
      </c>
      <c r="R951" s="1" t="s">
        <v>46</v>
      </c>
      <c r="S951" s="1" t="s">
        <v>46</v>
      </c>
      <c r="T951" s="1" t="s">
        <v>46</v>
      </c>
      <c r="U951" s="1" t="s">
        <v>48</v>
      </c>
      <c r="V951" s="1" t="s">
        <v>46</v>
      </c>
      <c r="W951" s="1" t="s">
        <v>46</v>
      </c>
      <c r="X951" s="1">
        <v>195</v>
      </c>
      <c r="Y951" s="1">
        <v>225</v>
      </c>
      <c r="Z951" s="1">
        <v>272</v>
      </c>
      <c r="AA951" s="1">
        <v>211</v>
      </c>
      <c r="AB951" s="3">
        <v>32.307692307692299</v>
      </c>
      <c r="AC951" s="3">
        <v>36.8888888888889</v>
      </c>
      <c r="AD951" s="3">
        <v>56.25</v>
      </c>
      <c r="AE951" s="3">
        <v>72.037914691943101</v>
      </c>
      <c r="AF951" s="1">
        <v>216</v>
      </c>
      <c r="AG951" s="1">
        <v>266</v>
      </c>
      <c r="AH951" s="1">
        <v>147</v>
      </c>
      <c r="AI951" s="1">
        <v>253</v>
      </c>
      <c r="AJ951" s="3">
        <v>84.259259259259295</v>
      </c>
      <c r="AK951" s="3">
        <v>79.699248120300794</v>
      </c>
      <c r="AL951" s="3">
        <v>85.714285714285694</v>
      </c>
      <c r="AM951" s="3">
        <v>84.189723320158095</v>
      </c>
      <c r="AN951" s="1" t="s">
        <v>46</v>
      </c>
    </row>
    <row r="952" spans="1:40" x14ac:dyDescent="0.25">
      <c r="A952" s="1" t="s">
        <v>103</v>
      </c>
      <c r="B952" s="1">
        <v>91116952</v>
      </c>
      <c r="C952" s="1">
        <v>91116976</v>
      </c>
      <c r="D952" s="1">
        <v>25</v>
      </c>
      <c r="E952" s="1" t="s">
        <v>41</v>
      </c>
      <c r="F952" s="2">
        <v>1.15207061411813E-4</v>
      </c>
      <c r="G952" s="2">
        <v>0.10818650157528099</v>
      </c>
      <c r="H952" s="3">
        <v>1.68820216039515</v>
      </c>
      <c r="I952" s="1" t="s">
        <v>2539</v>
      </c>
      <c r="J952" s="4" t="s">
        <v>2540</v>
      </c>
      <c r="K952" s="1" t="s">
        <v>2541</v>
      </c>
      <c r="L952" s="1">
        <v>125</v>
      </c>
      <c r="M952" s="1" t="s">
        <v>2539</v>
      </c>
      <c r="N952" s="4" t="s">
        <v>2540</v>
      </c>
      <c r="O952" s="1" t="s">
        <v>2541</v>
      </c>
      <c r="P952" s="1">
        <v>125</v>
      </c>
      <c r="Q952" s="1" t="s">
        <v>251</v>
      </c>
      <c r="R952" s="1" t="s">
        <v>48</v>
      </c>
      <c r="S952" s="1" t="s">
        <v>46</v>
      </c>
      <c r="T952" s="1" t="s">
        <v>46</v>
      </c>
      <c r="U952" s="1" t="s">
        <v>46</v>
      </c>
      <c r="V952" s="1" t="s">
        <v>46</v>
      </c>
      <c r="W952" s="1" t="s">
        <v>46</v>
      </c>
      <c r="X952" s="1">
        <v>480</v>
      </c>
      <c r="Y952" s="1">
        <v>43</v>
      </c>
      <c r="Z952" s="1">
        <v>15</v>
      </c>
      <c r="AA952" s="1">
        <v>32</v>
      </c>
      <c r="AB952" s="3">
        <v>20.4166666666667</v>
      </c>
      <c r="AC952" s="3">
        <v>0</v>
      </c>
      <c r="AD952" s="3">
        <v>0</v>
      </c>
      <c r="AE952" s="3">
        <v>0</v>
      </c>
      <c r="AF952" s="1">
        <v>377</v>
      </c>
      <c r="AG952" s="1">
        <v>23</v>
      </c>
      <c r="AH952" s="1">
        <v>502</v>
      </c>
      <c r="AI952" s="1">
        <v>420</v>
      </c>
      <c r="AJ952" s="3">
        <v>23.076923076923102</v>
      </c>
      <c r="AK952" s="3">
        <v>0</v>
      </c>
      <c r="AL952" s="3">
        <v>24.900398406374499</v>
      </c>
      <c r="AM952" s="3">
        <v>29.761904761904798</v>
      </c>
      <c r="AN952" s="1" t="s">
        <v>46</v>
      </c>
    </row>
    <row r="953" spans="1:40" x14ac:dyDescent="0.25">
      <c r="A953" s="1" t="s">
        <v>179</v>
      </c>
      <c r="B953" s="1">
        <v>14845298</v>
      </c>
      <c r="C953" s="1">
        <v>14845322</v>
      </c>
      <c r="D953" s="1">
        <v>25</v>
      </c>
      <c r="E953" s="1" t="s">
        <v>41</v>
      </c>
      <c r="F953" s="2">
        <v>1.15441602341343E-4</v>
      </c>
      <c r="G953" s="2">
        <v>0.10829215503016699</v>
      </c>
      <c r="H953" s="3">
        <v>100</v>
      </c>
      <c r="I953" s="1" t="s">
        <v>2542</v>
      </c>
      <c r="J953" s="4" t="s">
        <v>2543</v>
      </c>
      <c r="K953" s="1" t="s">
        <v>2544</v>
      </c>
      <c r="L953" s="1">
        <v>127083</v>
      </c>
      <c r="M953" s="1" t="s">
        <v>2542</v>
      </c>
      <c r="N953" s="4" t="s">
        <v>2543</v>
      </c>
      <c r="O953" s="1" t="s">
        <v>2544</v>
      </c>
      <c r="P953" s="1">
        <v>127083</v>
      </c>
      <c r="Q953" s="1" t="s">
        <v>45</v>
      </c>
      <c r="R953" s="1" t="s">
        <v>46</v>
      </c>
      <c r="S953" s="1" t="s">
        <v>46</v>
      </c>
      <c r="T953" s="1" t="s">
        <v>46</v>
      </c>
      <c r="U953" s="1" t="s">
        <v>46</v>
      </c>
      <c r="V953" s="1" t="s">
        <v>46</v>
      </c>
      <c r="W953" s="1" t="s">
        <v>46</v>
      </c>
      <c r="X953" s="1">
        <v>17</v>
      </c>
      <c r="Y953" s="1">
        <v>17</v>
      </c>
      <c r="Z953" s="1">
        <v>0</v>
      </c>
      <c r="AA953" s="1">
        <v>30</v>
      </c>
      <c r="AB953" s="3">
        <v>0</v>
      </c>
      <c r="AC953" s="3">
        <v>0</v>
      </c>
      <c r="AD953" s="3" t="s">
        <v>47</v>
      </c>
      <c r="AE953" s="3">
        <v>0</v>
      </c>
      <c r="AF953" s="1">
        <v>0</v>
      </c>
      <c r="AG953" s="1">
        <v>0</v>
      </c>
      <c r="AH953" s="1">
        <v>19</v>
      </c>
      <c r="AI953" s="1">
        <v>11</v>
      </c>
      <c r="AJ953" s="3" t="s">
        <v>47</v>
      </c>
      <c r="AK953" s="3" t="s">
        <v>47</v>
      </c>
      <c r="AL953" s="3">
        <v>100</v>
      </c>
      <c r="AM953" s="3">
        <v>100</v>
      </c>
      <c r="AN953" s="1" t="s">
        <v>46</v>
      </c>
    </row>
    <row r="954" spans="1:40" x14ac:dyDescent="0.25">
      <c r="A954" s="1" t="s">
        <v>61</v>
      </c>
      <c r="B954" s="1">
        <v>51986450</v>
      </c>
      <c r="C954" s="1">
        <v>51986474</v>
      </c>
      <c r="D954" s="1">
        <v>25</v>
      </c>
      <c r="E954" s="1" t="s">
        <v>41</v>
      </c>
      <c r="F954" s="2">
        <v>1.16262633181639E-4</v>
      </c>
      <c r="G954" s="2">
        <v>0.108833769810961</v>
      </c>
      <c r="H954" s="3">
        <v>-27.0117356113456</v>
      </c>
      <c r="I954" s="1" t="s">
        <v>2545</v>
      </c>
      <c r="J954" s="4" t="s">
        <v>2546</v>
      </c>
      <c r="K954" s="1" t="s">
        <v>2547</v>
      </c>
      <c r="L954" s="1">
        <v>21192</v>
      </c>
      <c r="M954" s="1" t="s">
        <v>2545</v>
      </c>
      <c r="N954" s="4" t="s">
        <v>2546</v>
      </c>
      <c r="O954" s="1" t="s">
        <v>2547</v>
      </c>
      <c r="P954" s="1">
        <v>103723</v>
      </c>
      <c r="Q954" s="1" t="s">
        <v>45</v>
      </c>
      <c r="R954" s="1" t="s">
        <v>46</v>
      </c>
      <c r="S954" s="1" t="s">
        <v>46</v>
      </c>
      <c r="T954" s="1" t="s">
        <v>46</v>
      </c>
      <c r="U954" s="1" t="s">
        <v>46</v>
      </c>
      <c r="V954" s="1" t="s">
        <v>46</v>
      </c>
      <c r="W954" s="1" t="s">
        <v>46</v>
      </c>
      <c r="X954" s="1">
        <v>384</v>
      </c>
      <c r="Y954" s="1">
        <v>0</v>
      </c>
      <c r="Z954" s="1">
        <v>458</v>
      </c>
      <c r="AA954" s="1">
        <v>0</v>
      </c>
      <c r="AB954" s="3">
        <v>66.9270833333333</v>
      </c>
      <c r="AC954" s="3" t="s">
        <v>47</v>
      </c>
      <c r="AD954" s="3">
        <v>60.698689956331897</v>
      </c>
      <c r="AE954" s="3" t="s">
        <v>47</v>
      </c>
      <c r="AF954" s="1">
        <v>448</v>
      </c>
      <c r="AG954" s="1">
        <v>352</v>
      </c>
      <c r="AH954" s="1">
        <v>366</v>
      </c>
      <c r="AI954" s="1">
        <v>445</v>
      </c>
      <c r="AJ954" s="3">
        <v>33.482142857142897</v>
      </c>
      <c r="AK954" s="3">
        <v>38.920454545454497</v>
      </c>
      <c r="AL954" s="3">
        <v>15.8469945355191</v>
      </c>
      <c r="AM954" s="3">
        <v>34.831460674157299</v>
      </c>
      <c r="AN954" s="1" t="s">
        <v>46</v>
      </c>
    </row>
    <row r="955" spans="1:40" x14ac:dyDescent="0.25">
      <c r="A955" s="1" t="s">
        <v>61</v>
      </c>
      <c r="B955" s="1">
        <v>53102650</v>
      </c>
      <c r="C955" s="1">
        <v>53102674</v>
      </c>
      <c r="D955" s="1">
        <v>25</v>
      </c>
      <c r="E955" s="1" t="s">
        <v>41</v>
      </c>
      <c r="F955" s="2">
        <v>1.1626815330361001E-4</v>
      </c>
      <c r="G955" s="2">
        <v>0.108833769810961</v>
      </c>
      <c r="H955" s="3">
        <v>-64.778403743959799</v>
      </c>
      <c r="I955" s="1" t="s">
        <v>2548</v>
      </c>
      <c r="J955" s="4" t="s">
        <v>2549</v>
      </c>
      <c r="K955" s="1" t="s">
        <v>2550</v>
      </c>
      <c r="L955" s="1">
        <v>296213</v>
      </c>
      <c r="M955" s="1" t="s">
        <v>2548</v>
      </c>
      <c r="N955" s="4" t="s">
        <v>2549</v>
      </c>
      <c r="O955" s="1" t="s">
        <v>2550</v>
      </c>
      <c r="P955" s="1">
        <v>360646</v>
      </c>
      <c r="Q955" s="1" t="s">
        <v>45</v>
      </c>
      <c r="R955" s="1" t="s">
        <v>46</v>
      </c>
      <c r="S955" s="1" t="s">
        <v>46</v>
      </c>
      <c r="T955" s="1" t="s">
        <v>46</v>
      </c>
      <c r="U955" s="1" t="s">
        <v>46</v>
      </c>
      <c r="V955" s="1" t="s">
        <v>46</v>
      </c>
      <c r="W955" s="1" t="s">
        <v>46</v>
      </c>
      <c r="X955" s="1">
        <v>0</v>
      </c>
      <c r="Y955" s="1">
        <v>0</v>
      </c>
      <c r="Z955" s="1">
        <v>41</v>
      </c>
      <c r="AA955" s="1">
        <v>20</v>
      </c>
      <c r="AB955" s="3" t="s">
        <v>47</v>
      </c>
      <c r="AC955" s="3" t="s">
        <v>47</v>
      </c>
      <c r="AD955" s="3">
        <v>100</v>
      </c>
      <c r="AE955" s="3">
        <v>100</v>
      </c>
      <c r="AF955" s="1">
        <v>0</v>
      </c>
      <c r="AG955" s="1">
        <v>11</v>
      </c>
      <c r="AH955" s="1">
        <v>16</v>
      </c>
      <c r="AI955" s="1">
        <v>0</v>
      </c>
      <c r="AJ955" s="3" t="s">
        <v>47</v>
      </c>
      <c r="AK955" s="3">
        <v>0</v>
      </c>
      <c r="AL955" s="3">
        <v>0</v>
      </c>
      <c r="AM955" s="3" t="s">
        <v>47</v>
      </c>
      <c r="AN955" s="1" t="s">
        <v>46</v>
      </c>
    </row>
    <row r="956" spans="1:40" x14ac:dyDescent="0.25">
      <c r="A956" s="1" t="s">
        <v>89</v>
      </c>
      <c r="B956" s="1">
        <v>27676353</v>
      </c>
      <c r="C956" s="1">
        <v>27676377</v>
      </c>
      <c r="D956" s="1">
        <v>25</v>
      </c>
      <c r="E956" s="1" t="s">
        <v>41</v>
      </c>
      <c r="F956" s="2">
        <v>1.16386899392507E-4</v>
      </c>
      <c r="G956" s="2">
        <v>0.108833769810961</v>
      </c>
      <c r="H956" s="3">
        <v>30.6665672717468</v>
      </c>
      <c r="I956" s="1" t="s">
        <v>2551</v>
      </c>
      <c r="J956" s="4" t="s">
        <v>2552</v>
      </c>
      <c r="K956" s="1" t="s">
        <v>2553</v>
      </c>
      <c r="L956" s="1">
        <v>0</v>
      </c>
      <c r="M956" s="1" t="s">
        <v>2554</v>
      </c>
      <c r="N956" s="4" t="s">
        <v>2555</v>
      </c>
      <c r="O956" s="1" t="s">
        <v>2556</v>
      </c>
      <c r="P956" s="1">
        <v>45659</v>
      </c>
      <c r="Q956" s="1" t="s">
        <v>45</v>
      </c>
      <c r="R956" s="1" t="s">
        <v>46</v>
      </c>
      <c r="S956" s="1" t="s">
        <v>48</v>
      </c>
      <c r="T956" s="1" t="s">
        <v>46</v>
      </c>
      <c r="U956" s="1" t="s">
        <v>46</v>
      </c>
      <c r="V956" s="1" t="s">
        <v>46</v>
      </c>
      <c r="W956" s="1" t="s">
        <v>46</v>
      </c>
      <c r="X956" s="1">
        <v>69</v>
      </c>
      <c r="Y956" s="1">
        <v>40</v>
      </c>
      <c r="Z956" s="1">
        <v>0</v>
      </c>
      <c r="AA956" s="1">
        <v>46</v>
      </c>
      <c r="AB956" s="3">
        <v>42.028985507246396</v>
      </c>
      <c r="AC956" s="3">
        <v>47.5</v>
      </c>
      <c r="AD956" s="3" t="s">
        <v>47</v>
      </c>
      <c r="AE956" s="3">
        <v>43.478260869565197</v>
      </c>
      <c r="AF956" s="1">
        <v>26</v>
      </c>
      <c r="AG956" s="1">
        <v>16</v>
      </c>
      <c r="AH956" s="1">
        <v>23</v>
      </c>
      <c r="AI956" s="1">
        <v>43</v>
      </c>
      <c r="AJ956" s="3">
        <v>80.769230769230802</v>
      </c>
      <c r="AK956" s="3">
        <v>87.5</v>
      </c>
      <c r="AL956" s="3">
        <v>95.652173913043498</v>
      </c>
      <c r="AM956" s="3">
        <v>86.046511627906995</v>
      </c>
      <c r="AN956" s="1" t="s">
        <v>46</v>
      </c>
    </row>
    <row r="957" spans="1:40" x14ac:dyDescent="0.25">
      <c r="A957" s="1" t="s">
        <v>89</v>
      </c>
      <c r="B957" s="1">
        <v>80163603</v>
      </c>
      <c r="C957" s="1">
        <v>80163627</v>
      </c>
      <c r="D957" s="1">
        <v>25</v>
      </c>
      <c r="E957" s="1" t="s">
        <v>41</v>
      </c>
      <c r="F957" s="2">
        <v>1.1652398480095299E-4</v>
      </c>
      <c r="G957" s="2">
        <v>0.10884726202544</v>
      </c>
      <c r="H957" s="3">
        <v>-27.916463232030001</v>
      </c>
      <c r="I957" s="1" t="s">
        <v>2557</v>
      </c>
      <c r="J957" s="4" t="s">
        <v>2558</v>
      </c>
      <c r="K957" s="1" t="s">
        <v>2559</v>
      </c>
      <c r="L957" s="1">
        <v>10092</v>
      </c>
      <c r="M957" s="1" t="s">
        <v>2557</v>
      </c>
      <c r="N957" s="4" t="s">
        <v>2558</v>
      </c>
      <c r="O957" s="1" t="s">
        <v>2559</v>
      </c>
      <c r="P957" s="1">
        <v>10092</v>
      </c>
      <c r="Q957" s="1" t="s">
        <v>45</v>
      </c>
      <c r="R957" s="1" t="s">
        <v>46</v>
      </c>
      <c r="S957" s="1" t="s">
        <v>46</v>
      </c>
      <c r="T957" s="1" t="s">
        <v>46</v>
      </c>
      <c r="U957" s="1" t="s">
        <v>46</v>
      </c>
      <c r="V957" s="1" t="s">
        <v>46</v>
      </c>
      <c r="W957" s="1" t="s">
        <v>46</v>
      </c>
      <c r="X957" s="1">
        <v>134</v>
      </c>
      <c r="Y957" s="1">
        <v>124</v>
      </c>
      <c r="Z957" s="1">
        <v>126</v>
      </c>
      <c r="AA957" s="1">
        <v>124</v>
      </c>
      <c r="AB957" s="3">
        <v>83.582089552238799</v>
      </c>
      <c r="AC957" s="3">
        <v>81.451612903225794</v>
      </c>
      <c r="AD957" s="3">
        <v>68.253968253968296</v>
      </c>
      <c r="AE957" s="3">
        <v>54.838709677419402</v>
      </c>
      <c r="AF957" s="1">
        <v>81</v>
      </c>
      <c r="AG957" s="1">
        <v>106</v>
      </c>
      <c r="AH957" s="1">
        <v>66</v>
      </c>
      <c r="AI957" s="1">
        <v>182</v>
      </c>
      <c r="AJ957" s="3">
        <v>43.209876543209901</v>
      </c>
      <c r="AK957" s="3">
        <v>29.245283018867902</v>
      </c>
      <c r="AL957" s="3">
        <v>12.1212121212121</v>
      </c>
      <c r="AM957" s="3">
        <v>23.626373626373599</v>
      </c>
      <c r="AN957" s="1" t="s">
        <v>46</v>
      </c>
    </row>
    <row r="958" spans="1:40" x14ac:dyDescent="0.25">
      <c r="A958" s="1" t="s">
        <v>40</v>
      </c>
      <c r="B958" s="1">
        <v>47292855</v>
      </c>
      <c r="C958" s="1">
        <v>47292879</v>
      </c>
      <c r="D958" s="1">
        <v>25</v>
      </c>
      <c r="E958" s="1" t="s">
        <v>41</v>
      </c>
      <c r="F958" s="2">
        <v>1.16891824432823E-4</v>
      </c>
      <c r="G958" s="2">
        <v>0.109076051099269</v>
      </c>
      <c r="H958" s="3">
        <v>-36.179705738035999</v>
      </c>
      <c r="I958" s="1" t="s">
        <v>912</v>
      </c>
      <c r="J958" s="4" t="s">
        <v>913</v>
      </c>
      <c r="K958" s="1" t="s">
        <v>914</v>
      </c>
      <c r="L958" s="1">
        <v>0</v>
      </c>
      <c r="M958" s="1" t="s">
        <v>915</v>
      </c>
      <c r="N958" s="4" t="s">
        <v>916</v>
      </c>
      <c r="O958" s="1" t="s">
        <v>917</v>
      </c>
      <c r="P958" s="1">
        <v>181487</v>
      </c>
      <c r="Q958" s="1" t="s">
        <v>45</v>
      </c>
      <c r="R958" s="1" t="s">
        <v>46</v>
      </c>
      <c r="S958" s="1" t="s">
        <v>48</v>
      </c>
      <c r="T958" s="1" t="s">
        <v>46</v>
      </c>
      <c r="U958" s="1" t="s">
        <v>46</v>
      </c>
      <c r="V958" s="1" t="s">
        <v>46</v>
      </c>
      <c r="W958" s="1" t="s">
        <v>46</v>
      </c>
      <c r="X958" s="1">
        <v>13</v>
      </c>
      <c r="Y958" s="1">
        <v>0</v>
      </c>
      <c r="Z958" s="1">
        <v>0</v>
      </c>
      <c r="AA958" s="1">
        <v>10</v>
      </c>
      <c r="AB958" s="3">
        <v>84.615384615384599</v>
      </c>
      <c r="AC958" s="3" t="s">
        <v>47</v>
      </c>
      <c r="AD958" s="3" t="s">
        <v>47</v>
      </c>
      <c r="AE958" s="3">
        <v>100</v>
      </c>
      <c r="AF958" s="1">
        <v>0</v>
      </c>
      <c r="AG958" s="1">
        <v>20</v>
      </c>
      <c r="AH958" s="1">
        <v>32</v>
      </c>
      <c r="AI958" s="1">
        <v>0</v>
      </c>
      <c r="AJ958" s="3" t="s">
        <v>47</v>
      </c>
      <c r="AK958" s="3">
        <v>0</v>
      </c>
      <c r="AL958" s="3">
        <v>0</v>
      </c>
      <c r="AM958" s="3" t="s">
        <v>47</v>
      </c>
      <c r="AN958" s="1" t="s">
        <v>46</v>
      </c>
    </row>
    <row r="959" spans="1:40" x14ac:dyDescent="0.25">
      <c r="A959" s="1" t="s">
        <v>89</v>
      </c>
      <c r="B959" s="1">
        <v>92809353</v>
      </c>
      <c r="C959" s="1">
        <v>92809377</v>
      </c>
      <c r="D959" s="1">
        <v>25</v>
      </c>
      <c r="E959" s="1" t="s">
        <v>41</v>
      </c>
      <c r="F959" s="2">
        <v>1.1702395136196E-4</v>
      </c>
      <c r="G959" s="2">
        <v>0.109084638392827</v>
      </c>
      <c r="H959" s="3">
        <v>99.993896484375</v>
      </c>
      <c r="I959" s="1" t="s">
        <v>1771</v>
      </c>
      <c r="J959" s="4" t="s">
        <v>1769</v>
      </c>
      <c r="K959" s="1" t="s">
        <v>1770</v>
      </c>
      <c r="L959" s="1">
        <v>37533</v>
      </c>
      <c r="M959" s="1" t="s">
        <v>1771</v>
      </c>
      <c r="N959" s="4" t="s">
        <v>1769</v>
      </c>
      <c r="O959" s="1" t="s">
        <v>1770</v>
      </c>
      <c r="P959" s="1">
        <v>212244</v>
      </c>
      <c r="Q959" s="1" t="s">
        <v>45</v>
      </c>
      <c r="R959" s="1" t="s">
        <v>46</v>
      </c>
      <c r="S959" s="1" t="s">
        <v>46</v>
      </c>
      <c r="T959" s="1" t="s">
        <v>46</v>
      </c>
      <c r="U959" s="1" t="s">
        <v>46</v>
      </c>
      <c r="V959" s="1" t="s">
        <v>46</v>
      </c>
      <c r="W959" s="1" t="s">
        <v>46</v>
      </c>
      <c r="X959" s="1">
        <v>22</v>
      </c>
      <c r="Y959" s="1">
        <v>0</v>
      </c>
      <c r="Z959" s="1">
        <v>37</v>
      </c>
      <c r="AA959" s="1">
        <v>17</v>
      </c>
      <c r="AB959" s="3">
        <v>0</v>
      </c>
      <c r="AC959" s="3" t="s">
        <v>47</v>
      </c>
      <c r="AD959" s="3">
        <v>0</v>
      </c>
      <c r="AE959" s="3">
        <v>0</v>
      </c>
      <c r="AF959" s="1">
        <v>13</v>
      </c>
      <c r="AG959" s="1">
        <v>0</v>
      </c>
      <c r="AH959" s="1">
        <v>13</v>
      </c>
      <c r="AI959" s="1">
        <v>0</v>
      </c>
      <c r="AJ959" s="3">
        <v>100</v>
      </c>
      <c r="AK959" s="3" t="s">
        <v>47</v>
      </c>
      <c r="AL959" s="3">
        <v>100</v>
      </c>
      <c r="AM959" s="3" t="s">
        <v>47</v>
      </c>
      <c r="AN959" s="1" t="s">
        <v>46</v>
      </c>
    </row>
    <row r="960" spans="1:40" x14ac:dyDescent="0.25">
      <c r="A960" s="1" t="s">
        <v>71</v>
      </c>
      <c r="B960" s="1">
        <v>114004716</v>
      </c>
      <c r="C960" s="1">
        <v>114004740</v>
      </c>
      <c r="D960" s="1">
        <v>25</v>
      </c>
      <c r="E960" s="1" t="s">
        <v>41</v>
      </c>
      <c r="F960" s="2">
        <v>1.17236626954413E-4</v>
      </c>
      <c r="G960" s="2">
        <v>0.109094997729464</v>
      </c>
      <c r="H960" s="3">
        <v>15.0065518046175</v>
      </c>
      <c r="I960" s="1" t="s">
        <v>516</v>
      </c>
      <c r="J960" s="4" t="s">
        <v>517</v>
      </c>
      <c r="K960" s="1" t="s">
        <v>518</v>
      </c>
      <c r="L960" s="1">
        <v>0</v>
      </c>
      <c r="M960" s="1" t="s">
        <v>519</v>
      </c>
      <c r="N960" s="4" t="s">
        <v>517</v>
      </c>
      <c r="O960" s="1" t="s">
        <v>518</v>
      </c>
      <c r="P960" s="1">
        <v>66</v>
      </c>
      <c r="Q960" s="1" t="s">
        <v>45</v>
      </c>
      <c r="R960" s="1" t="s">
        <v>46</v>
      </c>
      <c r="S960" s="1" t="s">
        <v>46</v>
      </c>
      <c r="T960" s="1" t="s">
        <v>46</v>
      </c>
      <c r="U960" s="1" t="s">
        <v>48</v>
      </c>
      <c r="V960" s="1" t="s">
        <v>46</v>
      </c>
      <c r="W960" s="1" t="s">
        <v>46</v>
      </c>
      <c r="X960" s="1">
        <v>960</v>
      </c>
      <c r="Y960" s="1">
        <v>1504</v>
      </c>
      <c r="Z960" s="1">
        <v>1515</v>
      </c>
      <c r="AA960" s="1">
        <v>1533</v>
      </c>
      <c r="AB960" s="3">
        <v>65.5208333333333</v>
      </c>
      <c r="AC960" s="3">
        <v>64.694148936170194</v>
      </c>
      <c r="AD960" s="3">
        <v>61.386138613861398</v>
      </c>
      <c r="AE960" s="3">
        <v>65.949119373776895</v>
      </c>
      <c r="AF960" s="1">
        <v>1089</v>
      </c>
      <c r="AG960" s="1">
        <v>1699</v>
      </c>
      <c r="AH960" s="1">
        <v>772</v>
      </c>
      <c r="AI960" s="1">
        <v>1549</v>
      </c>
      <c r="AJ960" s="3">
        <v>77.869605142332404</v>
      </c>
      <c r="AK960" s="3">
        <v>80.517951736315496</v>
      </c>
      <c r="AL960" s="3">
        <v>81.088082901554401</v>
      </c>
      <c r="AM960" s="3">
        <v>78.308586184635303</v>
      </c>
      <c r="AN960" s="1" t="s">
        <v>46</v>
      </c>
    </row>
    <row r="961" spans="1:40" x14ac:dyDescent="0.25">
      <c r="A961" s="1" t="s">
        <v>235</v>
      </c>
      <c r="B961" s="1">
        <v>44634072</v>
      </c>
      <c r="C961" s="1">
        <v>44634096</v>
      </c>
      <c r="D961" s="1">
        <v>25</v>
      </c>
      <c r="E961" s="1" t="s">
        <v>41</v>
      </c>
      <c r="F961" s="2">
        <v>1.17280936648334E-4</v>
      </c>
      <c r="G961" s="2">
        <v>0.109094997729464</v>
      </c>
      <c r="H961" s="3">
        <v>71.985571394212201</v>
      </c>
      <c r="I961" s="1" t="s">
        <v>2560</v>
      </c>
      <c r="J961" s="4" t="s">
        <v>2561</v>
      </c>
      <c r="K961" s="1" t="s">
        <v>2562</v>
      </c>
      <c r="L961" s="1">
        <v>123296</v>
      </c>
      <c r="M961" s="1" t="s">
        <v>2560</v>
      </c>
      <c r="N961" s="4" t="s">
        <v>2561</v>
      </c>
      <c r="O961" s="1" t="s">
        <v>2562</v>
      </c>
      <c r="P961" s="1">
        <v>123296</v>
      </c>
      <c r="Q961" s="1" t="s">
        <v>45</v>
      </c>
      <c r="R961" s="1" t="s">
        <v>46</v>
      </c>
      <c r="S961" s="1" t="s">
        <v>46</v>
      </c>
      <c r="T961" s="1" t="s">
        <v>46</v>
      </c>
      <c r="U961" s="1" t="s">
        <v>46</v>
      </c>
      <c r="V961" s="1" t="s">
        <v>46</v>
      </c>
      <c r="W961" s="1" t="s">
        <v>46</v>
      </c>
      <c r="X961" s="1">
        <v>26</v>
      </c>
      <c r="Y961" s="1">
        <v>0</v>
      </c>
      <c r="Z961" s="1">
        <v>58</v>
      </c>
      <c r="AA961" s="1">
        <v>0</v>
      </c>
      <c r="AB961" s="3">
        <v>0</v>
      </c>
      <c r="AC961" s="3" t="s">
        <v>47</v>
      </c>
      <c r="AD961" s="3">
        <v>0</v>
      </c>
      <c r="AE961" s="3" t="s">
        <v>47</v>
      </c>
      <c r="AF961" s="1">
        <v>0</v>
      </c>
      <c r="AG961" s="1">
        <v>26</v>
      </c>
      <c r="AH961" s="1">
        <v>56</v>
      </c>
      <c r="AI961" s="1">
        <v>0</v>
      </c>
      <c r="AJ961" s="3" t="s">
        <v>47</v>
      </c>
      <c r="AK961" s="3">
        <v>53.846153846153797</v>
      </c>
      <c r="AL961" s="3">
        <v>83.928571428571402</v>
      </c>
      <c r="AM961" s="3" t="s">
        <v>47</v>
      </c>
      <c r="AN961" s="1" t="s">
        <v>46</v>
      </c>
    </row>
    <row r="962" spans="1:40" x14ac:dyDescent="0.25">
      <c r="A962" s="1" t="s">
        <v>82</v>
      </c>
      <c r="B962" s="1">
        <v>102365259</v>
      </c>
      <c r="C962" s="1">
        <v>102365283</v>
      </c>
      <c r="D962" s="1">
        <v>25</v>
      </c>
      <c r="E962" s="1" t="s">
        <v>41</v>
      </c>
      <c r="F962" s="2">
        <v>1.17410620052562E-4</v>
      </c>
      <c r="G962" s="2">
        <v>0.109101267615397</v>
      </c>
      <c r="H962" s="3">
        <v>45.425902345572901</v>
      </c>
      <c r="I962" s="1" t="s">
        <v>2563</v>
      </c>
      <c r="J962" s="4" t="s">
        <v>2564</v>
      </c>
      <c r="K962" s="1" t="s">
        <v>2565</v>
      </c>
      <c r="L962" s="1">
        <v>0</v>
      </c>
      <c r="M962" s="1" t="s">
        <v>2563</v>
      </c>
      <c r="N962" s="4" t="s">
        <v>2564</v>
      </c>
      <c r="O962" s="1" t="s">
        <v>2565</v>
      </c>
      <c r="P962" s="1">
        <v>0</v>
      </c>
      <c r="Q962" s="1" t="s">
        <v>45</v>
      </c>
      <c r="R962" s="1" t="s">
        <v>46</v>
      </c>
      <c r="S962" s="1" t="s">
        <v>46</v>
      </c>
      <c r="T962" s="1" t="s">
        <v>46</v>
      </c>
      <c r="U962" s="1" t="s">
        <v>48</v>
      </c>
      <c r="V962" s="1" t="s">
        <v>48</v>
      </c>
      <c r="W962" s="1" t="s">
        <v>46</v>
      </c>
      <c r="X962" s="1">
        <v>51</v>
      </c>
      <c r="Y962" s="1">
        <v>15</v>
      </c>
      <c r="Z962" s="1">
        <v>0</v>
      </c>
      <c r="AA962" s="1">
        <v>28</v>
      </c>
      <c r="AB962" s="3">
        <v>50.980392156862699</v>
      </c>
      <c r="AC962" s="3">
        <v>20</v>
      </c>
      <c r="AD962" s="3" t="s">
        <v>47</v>
      </c>
      <c r="AE962" s="3">
        <v>50</v>
      </c>
      <c r="AF962" s="1">
        <v>93</v>
      </c>
      <c r="AG962" s="1">
        <v>0</v>
      </c>
      <c r="AH962" s="1">
        <v>0</v>
      </c>
      <c r="AI962" s="1">
        <v>20</v>
      </c>
      <c r="AJ962" s="3">
        <v>92.473118279569903</v>
      </c>
      <c r="AK962" s="3" t="s">
        <v>47</v>
      </c>
      <c r="AL962" s="3" t="s">
        <v>47</v>
      </c>
      <c r="AM962" s="3">
        <v>90</v>
      </c>
      <c r="AN962" s="1" t="s">
        <v>46</v>
      </c>
    </row>
    <row r="963" spans="1:40" x14ac:dyDescent="0.25">
      <c r="A963" s="1" t="s">
        <v>49</v>
      </c>
      <c r="B963" s="1">
        <v>21984917</v>
      </c>
      <c r="C963" s="1">
        <v>21984941</v>
      </c>
      <c r="D963" s="1">
        <v>25</v>
      </c>
      <c r="E963" s="1" t="s">
        <v>41</v>
      </c>
      <c r="F963" s="2">
        <v>1.1777325323087199E-4</v>
      </c>
      <c r="G963" s="2">
        <v>0.109323761474235</v>
      </c>
      <c r="H963" s="3">
        <v>30.804352374483301</v>
      </c>
      <c r="I963" s="1" t="s">
        <v>248</v>
      </c>
      <c r="J963" s="4" t="s">
        <v>249</v>
      </c>
      <c r="K963" s="1" t="s">
        <v>250</v>
      </c>
      <c r="L963" s="1">
        <v>0</v>
      </c>
      <c r="M963" s="1" t="s">
        <v>248</v>
      </c>
      <c r="N963" s="4" t="s">
        <v>249</v>
      </c>
      <c r="O963" s="1" t="s">
        <v>250</v>
      </c>
      <c r="P963" s="1">
        <v>4659</v>
      </c>
      <c r="Q963" s="1" t="s">
        <v>113</v>
      </c>
      <c r="R963" s="1" t="s">
        <v>46</v>
      </c>
      <c r="S963" s="1" t="s">
        <v>48</v>
      </c>
      <c r="T963" s="1" t="s">
        <v>46</v>
      </c>
      <c r="U963" s="1" t="s">
        <v>46</v>
      </c>
      <c r="V963" s="1" t="s">
        <v>48</v>
      </c>
      <c r="W963" s="1" t="s">
        <v>46</v>
      </c>
      <c r="X963" s="1">
        <v>59</v>
      </c>
      <c r="Y963" s="1">
        <v>136</v>
      </c>
      <c r="Z963" s="1">
        <v>64</v>
      </c>
      <c r="AA963" s="1">
        <v>69</v>
      </c>
      <c r="AB963" s="3">
        <v>40.677966101694899</v>
      </c>
      <c r="AC963" s="3">
        <v>24.264705882352899</v>
      </c>
      <c r="AD963" s="3">
        <v>40.625</v>
      </c>
      <c r="AE963" s="3">
        <v>37.681159420289902</v>
      </c>
      <c r="AF963" s="1">
        <v>117</v>
      </c>
      <c r="AG963" s="1">
        <v>64</v>
      </c>
      <c r="AH963" s="1">
        <v>133</v>
      </c>
      <c r="AI963" s="1">
        <v>61</v>
      </c>
      <c r="AJ963" s="3">
        <v>82.051282051282001</v>
      </c>
      <c r="AK963" s="3">
        <v>82.8125</v>
      </c>
      <c r="AL963" s="3">
        <v>47.368421052631597</v>
      </c>
      <c r="AM963" s="3">
        <v>77.049180327868896</v>
      </c>
      <c r="AN963" s="1" t="s">
        <v>46</v>
      </c>
    </row>
    <row r="964" spans="1:40" x14ac:dyDescent="0.25">
      <c r="A964" s="1" t="s">
        <v>78</v>
      </c>
      <c r="B964" s="1">
        <v>56170956</v>
      </c>
      <c r="C964" s="1">
        <v>56170980</v>
      </c>
      <c r="D964" s="1">
        <v>25</v>
      </c>
      <c r="E964" s="1" t="s">
        <v>41</v>
      </c>
      <c r="F964" s="2">
        <v>1.18530096840609E-4</v>
      </c>
      <c r="G964" s="2">
        <v>0.109911336288</v>
      </c>
      <c r="H964" s="3">
        <v>13.5412426415157</v>
      </c>
      <c r="I964" s="1" t="s">
        <v>2566</v>
      </c>
      <c r="J964" s="4" t="s">
        <v>2567</v>
      </c>
      <c r="K964" s="1" t="s">
        <v>2568</v>
      </c>
      <c r="L964" s="1">
        <v>2721</v>
      </c>
      <c r="M964" s="1" t="s">
        <v>2566</v>
      </c>
      <c r="N964" s="4" t="s">
        <v>2567</v>
      </c>
      <c r="O964" s="1" t="s">
        <v>2568</v>
      </c>
      <c r="P964" s="1">
        <v>7904</v>
      </c>
      <c r="Q964" s="1" t="s">
        <v>45</v>
      </c>
      <c r="R964" s="1" t="s">
        <v>46</v>
      </c>
      <c r="S964" s="1" t="s">
        <v>46</v>
      </c>
      <c r="T964" s="1" t="s">
        <v>46</v>
      </c>
      <c r="U964" s="1" t="s">
        <v>46</v>
      </c>
      <c r="V964" s="1" t="s">
        <v>46</v>
      </c>
      <c r="W964" s="1" t="s">
        <v>46</v>
      </c>
      <c r="X964" s="1">
        <v>392</v>
      </c>
      <c r="Y964" s="1">
        <v>432</v>
      </c>
      <c r="Z964" s="1">
        <v>421</v>
      </c>
      <c r="AA964" s="1">
        <v>316</v>
      </c>
      <c r="AB964" s="3">
        <v>46.938775510204103</v>
      </c>
      <c r="AC964" s="3">
        <v>36.342592592592602</v>
      </c>
      <c r="AD964" s="3">
        <v>30.166270783847999</v>
      </c>
      <c r="AE964" s="3">
        <v>37.341772151898702</v>
      </c>
      <c r="AF964" s="1">
        <v>227</v>
      </c>
      <c r="AG964" s="1">
        <v>250</v>
      </c>
      <c r="AH964" s="1">
        <v>333</v>
      </c>
      <c r="AI964" s="1">
        <v>319</v>
      </c>
      <c r="AJ964" s="3">
        <v>48.017621145374399</v>
      </c>
      <c r="AK964" s="3">
        <v>62</v>
      </c>
      <c r="AL964" s="3">
        <v>61.261261261261303</v>
      </c>
      <c r="AM964" s="3">
        <v>61.442006269592497</v>
      </c>
      <c r="AN964" s="1" t="s">
        <v>46</v>
      </c>
    </row>
    <row r="965" spans="1:40" x14ac:dyDescent="0.25">
      <c r="A965" s="1" t="s">
        <v>130</v>
      </c>
      <c r="B965" s="1">
        <v>35473119</v>
      </c>
      <c r="C965" s="1">
        <v>35473143</v>
      </c>
      <c r="D965" s="1">
        <v>25</v>
      </c>
      <c r="E965" s="1" t="s">
        <v>41</v>
      </c>
      <c r="F965" s="2">
        <v>1.18852910566067E-4</v>
      </c>
      <c r="G965" s="2">
        <v>0.110095634576373</v>
      </c>
      <c r="H965" s="3">
        <v>-58.366455478104498</v>
      </c>
      <c r="I965" s="1" t="s">
        <v>2569</v>
      </c>
      <c r="J965" s="4" t="s">
        <v>2570</v>
      </c>
      <c r="K965" s="1" t="s">
        <v>2571</v>
      </c>
      <c r="L965" s="1">
        <v>280993</v>
      </c>
      <c r="M965" s="1" t="s">
        <v>2569</v>
      </c>
      <c r="N965" s="4" t="s">
        <v>2570</v>
      </c>
      <c r="O965" s="1" t="s">
        <v>2571</v>
      </c>
      <c r="P965" s="1">
        <v>280993</v>
      </c>
      <c r="Q965" s="1" t="s">
        <v>45</v>
      </c>
      <c r="R965" s="1" t="s">
        <v>46</v>
      </c>
      <c r="S965" s="1" t="s">
        <v>46</v>
      </c>
      <c r="T965" s="1" t="s">
        <v>46</v>
      </c>
      <c r="U965" s="1" t="s">
        <v>46</v>
      </c>
      <c r="V965" s="1" t="s">
        <v>46</v>
      </c>
      <c r="W965" s="1" t="s">
        <v>46</v>
      </c>
      <c r="X965" s="1">
        <v>88</v>
      </c>
      <c r="Y965" s="1">
        <v>0</v>
      </c>
      <c r="Z965" s="1">
        <v>66</v>
      </c>
      <c r="AA965" s="1">
        <v>52</v>
      </c>
      <c r="AB965" s="3">
        <v>100</v>
      </c>
      <c r="AC965" s="3" t="s">
        <v>47</v>
      </c>
      <c r="AD965" s="3">
        <v>100</v>
      </c>
      <c r="AE965" s="3">
        <v>100</v>
      </c>
      <c r="AF965" s="1">
        <v>28</v>
      </c>
      <c r="AG965" s="1">
        <v>0</v>
      </c>
      <c r="AH965" s="1">
        <v>104</v>
      </c>
      <c r="AI965" s="1">
        <v>13</v>
      </c>
      <c r="AJ965" s="3">
        <v>64.285714285714306</v>
      </c>
      <c r="AK965" s="3" t="s">
        <v>47</v>
      </c>
      <c r="AL965" s="3">
        <v>37.5</v>
      </c>
      <c r="AM965" s="3">
        <v>30.769230769230798</v>
      </c>
      <c r="AN965" s="1" t="s">
        <v>46</v>
      </c>
    </row>
    <row r="966" spans="1:40" x14ac:dyDescent="0.25">
      <c r="A966" s="1" t="s">
        <v>78</v>
      </c>
      <c r="B966" s="1">
        <v>73261481</v>
      </c>
      <c r="C966" s="1">
        <v>73261505</v>
      </c>
      <c r="D966" s="1">
        <v>25</v>
      </c>
      <c r="E966" s="1" t="s">
        <v>41</v>
      </c>
      <c r="F966" s="2">
        <v>1.19177444246375E-4</v>
      </c>
      <c r="G966" s="2">
        <v>0.110241823158932</v>
      </c>
      <c r="H966" s="3">
        <v>12.5736422398743</v>
      </c>
      <c r="I966" s="1" t="s">
        <v>2572</v>
      </c>
      <c r="J966" s="4" t="s">
        <v>2573</v>
      </c>
      <c r="K966" s="1" t="s">
        <v>2574</v>
      </c>
      <c r="L966" s="1">
        <v>0</v>
      </c>
      <c r="M966" s="1" t="s">
        <v>2575</v>
      </c>
      <c r="N966" s="4" t="s">
        <v>2576</v>
      </c>
      <c r="O966" s="1" t="s">
        <v>2577</v>
      </c>
      <c r="P966" s="1">
        <v>66976</v>
      </c>
      <c r="Q966" s="1" t="s">
        <v>113</v>
      </c>
      <c r="R966" s="1" t="s">
        <v>46</v>
      </c>
      <c r="S966" s="1" t="s">
        <v>46</v>
      </c>
      <c r="T966" s="1" t="s">
        <v>46</v>
      </c>
      <c r="U966" s="1" t="s">
        <v>48</v>
      </c>
      <c r="V966" s="1" t="s">
        <v>46</v>
      </c>
      <c r="W966" s="1" t="s">
        <v>46</v>
      </c>
      <c r="X966" s="1">
        <v>293</v>
      </c>
      <c r="Y966" s="1">
        <v>267</v>
      </c>
      <c r="Z966" s="1">
        <v>323</v>
      </c>
      <c r="AA966" s="1">
        <v>313</v>
      </c>
      <c r="AB966" s="3">
        <v>2.7303754266211602</v>
      </c>
      <c r="AC966" s="3">
        <v>2.62172284644195</v>
      </c>
      <c r="AD966" s="3">
        <v>4.6439628482972104</v>
      </c>
      <c r="AE966" s="3">
        <v>4.7923322683706102</v>
      </c>
      <c r="AF966" s="1">
        <v>254</v>
      </c>
      <c r="AG966" s="1">
        <v>310</v>
      </c>
      <c r="AH966" s="1">
        <v>313</v>
      </c>
      <c r="AI966" s="1">
        <v>309</v>
      </c>
      <c r="AJ966" s="3">
        <v>12.5984251968504</v>
      </c>
      <c r="AK966" s="3">
        <v>12.9032258064516</v>
      </c>
      <c r="AL966" s="3">
        <v>18.210862619808299</v>
      </c>
      <c r="AM966" s="3">
        <v>13.2686084142395</v>
      </c>
      <c r="AN966" s="1" t="s">
        <v>46</v>
      </c>
    </row>
    <row r="967" spans="1:40" x14ac:dyDescent="0.25">
      <c r="A967" s="1" t="s">
        <v>96</v>
      </c>
      <c r="B967" s="1">
        <v>184724787</v>
      </c>
      <c r="C967" s="1">
        <v>184724811</v>
      </c>
      <c r="D967" s="1">
        <v>25</v>
      </c>
      <c r="E967" s="1" t="s">
        <v>41</v>
      </c>
      <c r="F967" s="2">
        <v>1.19259183979247E-4</v>
      </c>
      <c r="G967" s="2">
        <v>0.110241823158932</v>
      </c>
      <c r="H967" s="3">
        <v>-13.445164360496699</v>
      </c>
      <c r="I967" s="1" t="s">
        <v>686</v>
      </c>
      <c r="J967" s="4" t="s">
        <v>687</v>
      </c>
      <c r="K967" s="1" t="s">
        <v>688</v>
      </c>
      <c r="L967" s="1">
        <v>5797</v>
      </c>
      <c r="M967" s="1" t="s">
        <v>686</v>
      </c>
      <c r="N967" s="4" t="s">
        <v>687</v>
      </c>
      <c r="O967" s="1" t="s">
        <v>688</v>
      </c>
      <c r="P967" s="1">
        <v>12290</v>
      </c>
      <c r="Q967" s="1" t="s">
        <v>164</v>
      </c>
      <c r="R967" s="1" t="s">
        <v>46</v>
      </c>
      <c r="S967" s="1" t="s">
        <v>46</v>
      </c>
      <c r="T967" s="1" t="s">
        <v>46</v>
      </c>
      <c r="U967" s="1" t="s">
        <v>46</v>
      </c>
      <c r="V967" s="1" t="s">
        <v>46</v>
      </c>
      <c r="W967" s="1" t="s">
        <v>46</v>
      </c>
      <c r="X967" s="1">
        <v>380</v>
      </c>
      <c r="Y967" s="1">
        <v>423</v>
      </c>
      <c r="Z967" s="1">
        <v>412</v>
      </c>
      <c r="AA967" s="1">
        <v>356</v>
      </c>
      <c r="AB967" s="3">
        <v>80.789473684210506</v>
      </c>
      <c r="AC967" s="3">
        <v>81.087470449172599</v>
      </c>
      <c r="AD967" s="3">
        <v>83.495145631067999</v>
      </c>
      <c r="AE967" s="3">
        <v>80.617977528089895</v>
      </c>
      <c r="AF967" s="1">
        <v>370</v>
      </c>
      <c r="AG967" s="1">
        <v>398</v>
      </c>
      <c r="AH967" s="1">
        <v>260</v>
      </c>
      <c r="AI967" s="1">
        <v>315</v>
      </c>
      <c r="AJ967" s="3">
        <v>65.945945945945994</v>
      </c>
      <c r="AK967" s="3">
        <v>68.5929648241206</v>
      </c>
      <c r="AL967" s="3">
        <v>65.384615384615401</v>
      </c>
      <c r="AM967" s="3">
        <v>64.761904761904802</v>
      </c>
      <c r="AN967" s="1" t="s">
        <v>46</v>
      </c>
    </row>
    <row r="968" spans="1:40" x14ac:dyDescent="0.25">
      <c r="A968" s="1" t="s">
        <v>53</v>
      </c>
      <c r="B968" s="1">
        <v>93919139</v>
      </c>
      <c r="C968" s="1">
        <v>93919163</v>
      </c>
      <c r="D968" s="1">
        <v>25</v>
      </c>
      <c r="E968" s="1" t="s">
        <v>41</v>
      </c>
      <c r="F968" s="2">
        <v>1.19455367088922E-4</v>
      </c>
      <c r="G968" s="2">
        <v>0.11026793265507399</v>
      </c>
      <c r="H968" s="3">
        <v>-15.8296970025023</v>
      </c>
      <c r="I968" s="1" t="s">
        <v>674</v>
      </c>
      <c r="J968" s="4" t="s">
        <v>675</v>
      </c>
      <c r="K968" s="1" t="s">
        <v>676</v>
      </c>
      <c r="L968" s="1">
        <v>0</v>
      </c>
      <c r="M968" s="1" t="s">
        <v>2578</v>
      </c>
      <c r="N968" s="4" t="s">
        <v>2579</v>
      </c>
      <c r="O968" s="1" t="s">
        <v>2580</v>
      </c>
      <c r="P968" s="1">
        <v>35238</v>
      </c>
      <c r="Q968" s="1" t="s">
        <v>113</v>
      </c>
      <c r="R968" s="1" t="s">
        <v>46</v>
      </c>
      <c r="S968" s="1" t="s">
        <v>46</v>
      </c>
      <c r="T968" s="1" t="s">
        <v>48</v>
      </c>
      <c r="U968" s="1" t="s">
        <v>46</v>
      </c>
      <c r="V968" s="1" t="s">
        <v>48</v>
      </c>
      <c r="W968" s="1" t="s">
        <v>46</v>
      </c>
      <c r="X968" s="1">
        <v>150</v>
      </c>
      <c r="Y968" s="1">
        <v>197</v>
      </c>
      <c r="Z968" s="1">
        <v>177</v>
      </c>
      <c r="AA968" s="1">
        <v>180</v>
      </c>
      <c r="AB968" s="3">
        <v>98</v>
      </c>
      <c r="AC968" s="3">
        <v>98.477157360406096</v>
      </c>
      <c r="AD968" s="3">
        <v>94.915254237288096</v>
      </c>
      <c r="AE968" s="3">
        <v>98.3333333333333</v>
      </c>
      <c r="AF968" s="1">
        <v>129</v>
      </c>
      <c r="AG968" s="1">
        <v>90</v>
      </c>
      <c r="AH968" s="1">
        <v>140</v>
      </c>
      <c r="AI968" s="1">
        <v>214</v>
      </c>
      <c r="AJ968" s="3">
        <v>93.798449612403104</v>
      </c>
      <c r="AK968" s="3">
        <v>87.7777777777778</v>
      </c>
      <c r="AL968" s="3">
        <v>86.428571428571402</v>
      </c>
      <c r="AM968" s="3">
        <v>78.971962616822395</v>
      </c>
      <c r="AN968" s="1" t="s">
        <v>46</v>
      </c>
    </row>
    <row r="969" spans="1:40" x14ac:dyDescent="0.25">
      <c r="A969" s="1" t="s">
        <v>235</v>
      </c>
      <c r="B969" s="1">
        <v>45534472</v>
      </c>
      <c r="C969" s="1">
        <v>45534496</v>
      </c>
      <c r="D969" s="1">
        <v>25</v>
      </c>
      <c r="E969" s="1" t="s">
        <v>41</v>
      </c>
      <c r="F969" s="2">
        <v>1.1959796550818701E-4</v>
      </c>
      <c r="G969" s="2">
        <v>0.11026793265507399</v>
      </c>
      <c r="H969" s="3">
        <v>24.4343634741833</v>
      </c>
      <c r="I969" s="1" t="s">
        <v>459</v>
      </c>
      <c r="J969" s="4" t="s">
        <v>460</v>
      </c>
      <c r="K969" s="1" t="s">
        <v>461</v>
      </c>
      <c r="L969" s="1">
        <v>17778</v>
      </c>
      <c r="M969" s="1" t="s">
        <v>459</v>
      </c>
      <c r="N969" s="4" t="s">
        <v>460</v>
      </c>
      <c r="O969" s="1" t="s">
        <v>461</v>
      </c>
      <c r="P969" s="1">
        <v>26046</v>
      </c>
      <c r="Q969" s="1" t="s">
        <v>45</v>
      </c>
      <c r="R969" s="1" t="s">
        <v>46</v>
      </c>
      <c r="S969" s="1" t="s">
        <v>46</v>
      </c>
      <c r="T969" s="1" t="s">
        <v>46</v>
      </c>
      <c r="U969" s="1" t="s">
        <v>46</v>
      </c>
      <c r="V969" s="1" t="s">
        <v>46</v>
      </c>
      <c r="W969" s="1" t="s">
        <v>46</v>
      </c>
      <c r="X969" s="1">
        <v>394</v>
      </c>
      <c r="Y969" s="1">
        <v>472</v>
      </c>
      <c r="Z969" s="1">
        <v>454</v>
      </c>
      <c r="AA969" s="1">
        <v>472</v>
      </c>
      <c r="AB969" s="3">
        <v>28.934010152284301</v>
      </c>
      <c r="AC969" s="3">
        <v>38.347457627118601</v>
      </c>
      <c r="AD969" s="3">
        <v>38.325991189427299</v>
      </c>
      <c r="AE969" s="3">
        <v>23.940677966101699</v>
      </c>
      <c r="AF969" s="1">
        <v>302</v>
      </c>
      <c r="AG969" s="1">
        <v>413</v>
      </c>
      <c r="AH969" s="1">
        <v>395</v>
      </c>
      <c r="AI969" s="1">
        <v>441</v>
      </c>
      <c r="AJ969" s="3">
        <v>57.947019867549699</v>
      </c>
      <c r="AK969" s="3">
        <v>65.617433414043603</v>
      </c>
      <c r="AL969" s="3">
        <v>49.367088607594901</v>
      </c>
      <c r="AM969" s="3">
        <v>53.514739229024897</v>
      </c>
      <c r="AN969" s="1" t="s">
        <v>46</v>
      </c>
    </row>
    <row r="970" spans="1:40" x14ac:dyDescent="0.25">
      <c r="A970" s="1" t="s">
        <v>82</v>
      </c>
      <c r="B970" s="1">
        <v>114863234</v>
      </c>
      <c r="C970" s="1">
        <v>114863258</v>
      </c>
      <c r="D970" s="1">
        <v>25</v>
      </c>
      <c r="E970" s="1" t="s">
        <v>41</v>
      </c>
      <c r="F970" s="2">
        <v>1.1966020234866499E-4</v>
      </c>
      <c r="G970" s="2">
        <v>0.11026793265507399</v>
      </c>
      <c r="H970" s="3">
        <v>-33.679490826548403</v>
      </c>
      <c r="I970" s="1" t="s">
        <v>2581</v>
      </c>
      <c r="J970" s="4" t="s">
        <v>2582</v>
      </c>
      <c r="K970" s="1" t="s">
        <v>2583</v>
      </c>
      <c r="L970" s="1">
        <v>0</v>
      </c>
      <c r="M970" s="1" t="s">
        <v>2350</v>
      </c>
      <c r="N970" s="4" t="s">
        <v>2351</v>
      </c>
      <c r="O970" s="1" t="s">
        <v>2352</v>
      </c>
      <c r="P970" s="1">
        <v>67341</v>
      </c>
      <c r="Q970" s="1" t="s">
        <v>45</v>
      </c>
      <c r="R970" s="1" t="s">
        <v>46</v>
      </c>
      <c r="S970" s="1" t="s">
        <v>46</v>
      </c>
      <c r="T970" s="1" t="s">
        <v>46</v>
      </c>
      <c r="U970" s="1" t="s">
        <v>48</v>
      </c>
      <c r="V970" s="1" t="s">
        <v>46</v>
      </c>
      <c r="W970" s="1" t="s">
        <v>46</v>
      </c>
      <c r="X970" s="1">
        <v>40</v>
      </c>
      <c r="Y970" s="1">
        <v>80</v>
      </c>
      <c r="Z970" s="1">
        <v>81</v>
      </c>
      <c r="AA970" s="1">
        <v>0</v>
      </c>
      <c r="AB970" s="3">
        <v>100</v>
      </c>
      <c r="AC970" s="3">
        <v>100</v>
      </c>
      <c r="AD970" s="3">
        <v>100</v>
      </c>
      <c r="AE970" s="3" t="s">
        <v>47</v>
      </c>
      <c r="AF970" s="1">
        <v>15</v>
      </c>
      <c r="AG970" s="1">
        <v>0</v>
      </c>
      <c r="AH970" s="1">
        <v>36</v>
      </c>
      <c r="AI970" s="1">
        <v>0</v>
      </c>
      <c r="AJ970" s="3">
        <v>73.3333333333333</v>
      </c>
      <c r="AK970" s="3" t="s">
        <v>47</v>
      </c>
      <c r="AL970" s="3">
        <v>50</v>
      </c>
      <c r="AM970" s="3" t="s">
        <v>47</v>
      </c>
      <c r="AN970" s="1" t="s">
        <v>46</v>
      </c>
    </row>
    <row r="971" spans="1:40" x14ac:dyDescent="0.25">
      <c r="A971" s="1" t="s">
        <v>61</v>
      </c>
      <c r="B971" s="1">
        <v>88763475</v>
      </c>
      <c r="C971" s="1">
        <v>88763499</v>
      </c>
      <c r="D971" s="1">
        <v>25</v>
      </c>
      <c r="E971" s="1" t="s">
        <v>41</v>
      </c>
      <c r="F971" s="2">
        <v>1.20010670408042E-4</v>
      </c>
      <c r="G971" s="2">
        <v>0.110437712360572</v>
      </c>
      <c r="H971" s="3">
        <v>20.028196630861299</v>
      </c>
      <c r="I971" s="1" t="s">
        <v>2584</v>
      </c>
      <c r="J971" s="4" t="s">
        <v>2585</v>
      </c>
      <c r="K971" s="1" t="s">
        <v>2586</v>
      </c>
      <c r="L971" s="1">
        <v>0</v>
      </c>
      <c r="M971" s="1" t="s">
        <v>2587</v>
      </c>
      <c r="N971" s="4" t="s">
        <v>2588</v>
      </c>
      <c r="O971" s="1" t="s">
        <v>2589</v>
      </c>
      <c r="P971" s="1">
        <v>94815</v>
      </c>
      <c r="Q971" s="1" t="s">
        <v>45</v>
      </c>
      <c r="R971" s="1" t="s">
        <v>46</v>
      </c>
      <c r="S971" s="1" t="s">
        <v>48</v>
      </c>
      <c r="T971" s="1" t="s">
        <v>46</v>
      </c>
      <c r="U971" s="1" t="s">
        <v>46</v>
      </c>
      <c r="V971" s="1" t="s">
        <v>46</v>
      </c>
      <c r="W971" s="1" t="s">
        <v>46</v>
      </c>
      <c r="X971" s="1">
        <v>283</v>
      </c>
      <c r="Y971" s="1">
        <v>387</v>
      </c>
      <c r="Z971" s="1">
        <v>455</v>
      </c>
      <c r="AA971" s="1">
        <v>310</v>
      </c>
      <c r="AB971" s="3">
        <v>42.402826855123699</v>
      </c>
      <c r="AC971" s="3">
        <v>44.4444444444444</v>
      </c>
      <c r="AD971" s="3">
        <v>32.747252747252702</v>
      </c>
      <c r="AE971" s="3">
        <v>38.709677419354797</v>
      </c>
      <c r="AF971" s="1">
        <v>402</v>
      </c>
      <c r="AG971" s="1">
        <v>353</v>
      </c>
      <c r="AH971" s="1">
        <v>283</v>
      </c>
      <c r="AI971" s="1">
        <v>366</v>
      </c>
      <c r="AJ971" s="3">
        <v>55.472636815920403</v>
      </c>
      <c r="AK971" s="3">
        <v>58.073654390934799</v>
      </c>
      <c r="AL971" s="3">
        <v>67.137809187279103</v>
      </c>
      <c r="AM971" s="3">
        <v>60.928961748633903</v>
      </c>
      <c r="AN971" s="1" t="s">
        <v>46</v>
      </c>
    </row>
    <row r="972" spans="1:40" x14ac:dyDescent="0.25">
      <c r="A972" s="1" t="s">
        <v>82</v>
      </c>
      <c r="B972" s="1">
        <v>55974559</v>
      </c>
      <c r="C972" s="1">
        <v>55974583</v>
      </c>
      <c r="D972" s="1">
        <v>25</v>
      </c>
      <c r="E972" s="1" t="s">
        <v>41</v>
      </c>
      <c r="F972" s="2">
        <v>1.20093341463279E-4</v>
      </c>
      <c r="G972" s="2">
        <v>0.110437712360572</v>
      </c>
      <c r="H972" s="3">
        <v>-38.304936256161199</v>
      </c>
      <c r="I972" s="1" t="s">
        <v>713</v>
      </c>
      <c r="J972" s="4" t="s">
        <v>714</v>
      </c>
      <c r="K972" s="1" t="s">
        <v>715</v>
      </c>
      <c r="L972" s="1">
        <v>50405</v>
      </c>
      <c r="M972" s="1" t="s">
        <v>716</v>
      </c>
      <c r="N972" s="4" t="s">
        <v>717</v>
      </c>
      <c r="O972" s="1" t="s">
        <v>718</v>
      </c>
      <c r="P972" s="1">
        <v>491853</v>
      </c>
      <c r="Q972" s="1" t="s">
        <v>45</v>
      </c>
      <c r="R972" s="1" t="s">
        <v>46</v>
      </c>
      <c r="S972" s="1" t="s">
        <v>46</v>
      </c>
      <c r="T972" s="1" t="s">
        <v>46</v>
      </c>
      <c r="U972" s="1" t="s">
        <v>46</v>
      </c>
      <c r="V972" s="1" t="s">
        <v>46</v>
      </c>
      <c r="W972" s="1" t="s">
        <v>46</v>
      </c>
      <c r="X972" s="1">
        <v>297</v>
      </c>
      <c r="Y972" s="1">
        <v>317</v>
      </c>
      <c r="Z972" s="1">
        <v>363</v>
      </c>
      <c r="AA972" s="1">
        <v>217</v>
      </c>
      <c r="AB972" s="3">
        <v>14.814814814814801</v>
      </c>
      <c r="AC972" s="3">
        <v>24.921135646687699</v>
      </c>
      <c r="AD972" s="3">
        <v>6.3360881542699703</v>
      </c>
      <c r="AE972" s="3">
        <v>36.405529953916997</v>
      </c>
      <c r="AF972" s="1">
        <v>380</v>
      </c>
      <c r="AG972" s="1">
        <v>350</v>
      </c>
      <c r="AH972" s="1">
        <v>386</v>
      </c>
      <c r="AI972" s="1">
        <v>411</v>
      </c>
      <c r="AJ972" s="3">
        <v>2.6315789473684199</v>
      </c>
      <c r="AK972" s="3">
        <v>3.4285714285714302</v>
      </c>
      <c r="AL972" s="3">
        <v>2.3316062176165802</v>
      </c>
      <c r="AM972" s="3">
        <v>3.8929440389294401</v>
      </c>
      <c r="AN972" s="1" t="s">
        <v>46</v>
      </c>
    </row>
    <row r="973" spans="1:40" x14ac:dyDescent="0.25">
      <c r="A973" s="1" t="s">
        <v>189</v>
      </c>
      <c r="B973" s="1">
        <v>128342858</v>
      </c>
      <c r="C973" s="1">
        <v>128342882</v>
      </c>
      <c r="D973" s="1">
        <v>25</v>
      </c>
      <c r="E973" s="1" t="s">
        <v>41</v>
      </c>
      <c r="F973" s="2">
        <v>1.2026317823456699E-4</v>
      </c>
      <c r="G973" s="2">
        <v>0.11047940764665801</v>
      </c>
      <c r="H973" s="3">
        <v>27.6663391877957</v>
      </c>
      <c r="I973" s="1" t="s">
        <v>2590</v>
      </c>
      <c r="J973" s="4" t="s">
        <v>2591</v>
      </c>
      <c r="K973" s="1" t="s">
        <v>2592</v>
      </c>
      <c r="L973" s="1">
        <v>0</v>
      </c>
      <c r="M973" s="1" t="s">
        <v>2593</v>
      </c>
      <c r="N973" s="4" t="s">
        <v>2591</v>
      </c>
      <c r="O973" s="1" t="s">
        <v>2592</v>
      </c>
      <c r="P973" s="1">
        <v>86468</v>
      </c>
      <c r="Q973" s="1" t="s">
        <v>45</v>
      </c>
      <c r="R973" s="1" t="s">
        <v>46</v>
      </c>
      <c r="S973" s="1" t="s">
        <v>46</v>
      </c>
      <c r="T973" s="1" t="s">
        <v>46</v>
      </c>
      <c r="U973" s="1" t="s">
        <v>46</v>
      </c>
      <c r="V973" s="1" t="s">
        <v>46</v>
      </c>
      <c r="W973" s="1" t="s">
        <v>48</v>
      </c>
      <c r="X973" s="1">
        <v>14</v>
      </c>
      <c r="Y973" s="1">
        <v>28</v>
      </c>
      <c r="Z973" s="1">
        <v>0</v>
      </c>
      <c r="AA973" s="1">
        <v>0</v>
      </c>
      <c r="AB973" s="3">
        <v>42.857142857142897</v>
      </c>
      <c r="AC973" s="3">
        <v>46.428571428571402</v>
      </c>
      <c r="AD973" s="3" t="s">
        <v>47</v>
      </c>
      <c r="AE973" s="3" t="s">
        <v>47</v>
      </c>
      <c r="AF973" s="1">
        <v>28</v>
      </c>
      <c r="AG973" s="1">
        <v>0</v>
      </c>
      <c r="AH973" s="1">
        <v>16</v>
      </c>
      <c r="AI973" s="1">
        <v>12</v>
      </c>
      <c r="AJ973" s="3">
        <v>100</v>
      </c>
      <c r="AK973" s="3" t="s">
        <v>47</v>
      </c>
      <c r="AL973" s="3">
        <v>100</v>
      </c>
      <c r="AM973" s="3">
        <v>100</v>
      </c>
      <c r="AN973" s="1" t="s">
        <v>46</v>
      </c>
    </row>
    <row r="974" spans="1:40" x14ac:dyDescent="0.25">
      <c r="A974" s="1" t="s">
        <v>189</v>
      </c>
      <c r="B974" s="1">
        <v>70096508</v>
      </c>
      <c r="C974" s="1">
        <v>70096532</v>
      </c>
      <c r="D974" s="1">
        <v>25</v>
      </c>
      <c r="E974" s="1" t="s">
        <v>41</v>
      </c>
      <c r="F974" s="2">
        <v>1.20624524947441E-4</v>
      </c>
      <c r="G974" s="2">
        <v>0.110689708395476</v>
      </c>
      <c r="H974" s="3">
        <v>24.218047126957298</v>
      </c>
      <c r="I974" s="1" t="s">
        <v>423</v>
      </c>
      <c r="J974" s="4" t="s">
        <v>424</v>
      </c>
      <c r="K974" s="1" t="s">
        <v>425</v>
      </c>
      <c r="L974" s="1">
        <v>0</v>
      </c>
      <c r="M974" s="1" t="s">
        <v>426</v>
      </c>
      <c r="N974" s="4" t="s">
        <v>427</v>
      </c>
      <c r="O974" s="1" t="s">
        <v>428</v>
      </c>
      <c r="P974" s="1">
        <v>378389</v>
      </c>
      <c r="Q974" s="1" t="s">
        <v>45</v>
      </c>
      <c r="R974" s="1" t="s">
        <v>46</v>
      </c>
      <c r="S974" s="1" t="s">
        <v>48</v>
      </c>
      <c r="T974" s="1" t="s">
        <v>46</v>
      </c>
      <c r="U974" s="1" t="s">
        <v>46</v>
      </c>
      <c r="V974" s="1" t="s">
        <v>46</v>
      </c>
      <c r="W974" s="1" t="s">
        <v>46</v>
      </c>
      <c r="X974" s="1">
        <v>356</v>
      </c>
      <c r="Y974" s="1">
        <v>411</v>
      </c>
      <c r="Z974" s="1">
        <v>473</v>
      </c>
      <c r="AA974" s="1">
        <v>263</v>
      </c>
      <c r="AB974" s="3">
        <v>26.404494382022499</v>
      </c>
      <c r="AC974" s="3">
        <v>14.5985401459854</v>
      </c>
      <c r="AD974" s="3">
        <v>27.484143763213499</v>
      </c>
      <c r="AE974" s="3">
        <v>33.460076045627403</v>
      </c>
      <c r="AF974" s="1">
        <v>363</v>
      </c>
      <c r="AG974" s="1">
        <v>329</v>
      </c>
      <c r="AH974" s="1">
        <v>401</v>
      </c>
      <c r="AI974" s="1">
        <v>444</v>
      </c>
      <c r="AJ974" s="3">
        <v>47.933884297520699</v>
      </c>
      <c r="AK974" s="3">
        <v>49.544072948328299</v>
      </c>
      <c r="AL974" s="3">
        <v>71.321695760598502</v>
      </c>
      <c r="AM974" s="3">
        <v>41.441441441441398</v>
      </c>
      <c r="AN974" s="1" t="s">
        <v>46</v>
      </c>
    </row>
    <row r="975" spans="1:40" x14ac:dyDescent="0.25">
      <c r="A975" s="1" t="s">
        <v>89</v>
      </c>
      <c r="B975" s="1">
        <v>103035728</v>
      </c>
      <c r="C975" s="1">
        <v>103035752</v>
      </c>
      <c r="D975" s="1">
        <v>25</v>
      </c>
      <c r="E975" s="1" t="s">
        <v>41</v>
      </c>
      <c r="F975" s="2">
        <v>1.20741568724845E-4</v>
      </c>
      <c r="G975" s="2">
        <v>0.110689708395476</v>
      </c>
      <c r="H975" s="3">
        <v>-15.9364782224399</v>
      </c>
      <c r="I975" s="1" t="s">
        <v>575</v>
      </c>
      <c r="J975" s="4" t="s">
        <v>576</v>
      </c>
      <c r="K975" s="1" t="s">
        <v>577</v>
      </c>
      <c r="L975" s="1">
        <v>0</v>
      </c>
      <c r="M975" s="1" t="s">
        <v>578</v>
      </c>
      <c r="N975" s="4" t="s">
        <v>579</v>
      </c>
      <c r="O975" s="1" t="s">
        <v>580</v>
      </c>
      <c r="P975" s="1">
        <v>111075</v>
      </c>
      <c r="Q975" s="1" t="s">
        <v>113</v>
      </c>
      <c r="R975" s="1" t="s">
        <v>46</v>
      </c>
      <c r="S975" s="1" t="s">
        <v>48</v>
      </c>
      <c r="T975" s="1" t="s">
        <v>46</v>
      </c>
      <c r="U975" s="1" t="s">
        <v>46</v>
      </c>
      <c r="V975" s="1" t="s">
        <v>48</v>
      </c>
      <c r="W975" s="1" t="s">
        <v>46</v>
      </c>
      <c r="X975" s="1">
        <v>224</v>
      </c>
      <c r="Y975" s="1">
        <v>262</v>
      </c>
      <c r="Z975" s="1">
        <v>214</v>
      </c>
      <c r="AA975" s="1">
        <v>220</v>
      </c>
      <c r="AB975" s="3">
        <v>36.160714285714299</v>
      </c>
      <c r="AC975" s="3">
        <v>41.221374045801497</v>
      </c>
      <c r="AD975" s="3">
        <v>42.056074766355103</v>
      </c>
      <c r="AE975" s="3">
        <v>19.545454545454501</v>
      </c>
      <c r="AF975" s="1">
        <v>170</v>
      </c>
      <c r="AG975" s="1">
        <v>170</v>
      </c>
      <c r="AH975" s="1">
        <v>273</v>
      </c>
      <c r="AI975" s="1">
        <v>312</v>
      </c>
      <c r="AJ975" s="3">
        <v>20.588235294117599</v>
      </c>
      <c r="AK975" s="3">
        <v>21.176470588235301</v>
      </c>
      <c r="AL975" s="3">
        <v>12.0879120879121</v>
      </c>
      <c r="AM975" s="3">
        <v>9.2948717948717992</v>
      </c>
      <c r="AN975" s="1" t="s">
        <v>46</v>
      </c>
    </row>
    <row r="976" spans="1:40" x14ac:dyDescent="0.25">
      <c r="A976" s="1" t="s">
        <v>130</v>
      </c>
      <c r="B976" s="1">
        <v>104701144</v>
      </c>
      <c r="C976" s="1">
        <v>104701168</v>
      </c>
      <c r="D976" s="1">
        <v>25</v>
      </c>
      <c r="E976" s="1" t="s">
        <v>41</v>
      </c>
      <c r="F976" s="2">
        <v>1.2126793248173099E-4</v>
      </c>
      <c r="G976" s="2">
        <v>0.111015052035638</v>
      </c>
      <c r="H976" s="3">
        <v>4.4706477310524999</v>
      </c>
      <c r="I976" s="1" t="s">
        <v>2107</v>
      </c>
      <c r="J976" s="4" t="s">
        <v>2108</v>
      </c>
      <c r="K976" s="1" t="s">
        <v>2109</v>
      </c>
      <c r="L976" s="1">
        <v>66235</v>
      </c>
      <c r="M976" s="1" t="s">
        <v>2107</v>
      </c>
      <c r="N976" s="4" t="s">
        <v>2108</v>
      </c>
      <c r="O976" s="1" t="s">
        <v>2109</v>
      </c>
      <c r="P976" s="1">
        <v>76378</v>
      </c>
      <c r="Q976" s="1" t="s">
        <v>45</v>
      </c>
      <c r="R976" s="1" t="s">
        <v>46</v>
      </c>
      <c r="S976" s="1" t="s">
        <v>46</v>
      </c>
      <c r="T976" s="1" t="s">
        <v>46</v>
      </c>
      <c r="U976" s="1" t="s">
        <v>46</v>
      </c>
      <c r="V976" s="1" t="s">
        <v>46</v>
      </c>
      <c r="W976" s="1" t="s">
        <v>46</v>
      </c>
      <c r="X976" s="1">
        <v>793</v>
      </c>
      <c r="Y976" s="1">
        <v>872</v>
      </c>
      <c r="Z976" s="1">
        <v>768</v>
      </c>
      <c r="AA976" s="1">
        <v>0</v>
      </c>
      <c r="AB976" s="3">
        <v>8.1967213114754092</v>
      </c>
      <c r="AC976" s="3">
        <v>8.6009174311926593</v>
      </c>
      <c r="AD976" s="3">
        <v>3.6458333333333299</v>
      </c>
      <c r="AE976" s="3" t="s">
        <v>47</v>
      </c>
      <c r="AF976" s="1">
        <v>986</v>
      </c>
      <c r="AG976" s="1">
        <v>767</v>
      </c>
      <c r="AH976" s="1">
        <v>840</v>
      </c>
      <c r="AI976" s="1">
        <v>910</v>
      </c>
      <c r="AJ976" s="3">
        <v>12.7789046653144</v>
      </c>
      <c r="AK976" s="3">
        <v>15.9061277705345</v>
      </c>
      <c r="AL976" s="3">
        <v>14.285714285714301</v>
      </c>
      <c r="AM976" s="3">
        <v>17.802197802197799</v>
      </c>
      <c r="AN976" s="1" t="s">
        <v>46</v>
      </c>
    </row>
    <row r="977" spans="1:40" x14ac:dyDescent="0.25">
      <c r="A977" s="1" t="s">
        <v>286</v>
      </c>
      <c r="B977" s="1">
        <v>107770485</v>
      </c>
      <c r="C977" s="1">
        <v>107770509</v>
      </c>
      <c r="D977" s="1">
        <v>25</v>
      </c>
      <c r="E977" s="1" t="s">
        <v>41</v>
      </c>
      <c r="F977" s="2">
        <v>1.21346656488657E-4</v>
      </c>
      <c r="G977" s="2">
        <v>0.111015052035638</v>
      </c>
      <c r="H977" s="3">
        <v>-0.74564946307318003</v>
      </c>
      <c r="I977" s="1" t="s">
        <v>1790</v>
      </c>
      <c r="J977" s="4" t="s">
        <v>1791</v>
      </c>
      <c r="K977" s="1" t="s">
        <v>1792</v>
      </c>
      <c r="L977" s="1">
        <v>0</v>
      </c>
      <c r="M977" s="1" t="s">
        <v>1790</v>
      </c>
      <c r="N977" s="4" t="s">
        <v>1791</v>
      </c>
      <c r="O977" s="1" t="s">
        <v>1792</v>
      </c>
      <c r="P977" s="1">
        <v>492</v>
      </c>
      <c r="Q977" s="1" t="s">
        <v>251</v>
      </c>
      <c r="R977" s="1" t="s">
        <v>46</v>
      </c>
      <c r="S977" s="1" t="s">
        <v>46</v>
      </c>
      <c r="T977" s="1" t="s">
        <v>46</v>
      </c>
      <c r="U977" s="1" t="s">
        <v>48</v>
      </c>
      <c r="V977" s="1" t="s">
        <v>46</v>
      </c>
      <c r="W977" s="1" t="s">
        <v>46</v>
      </c>
      <c r="X977" s="1">
        <v>442</v>
      </c>
      <c r="Y977" s="1">
        <v>255</v>
      </c>
      <c r="Z977" s="1">
        <v>467</v>
      </c>
      <c r="AA977" s="1">
        <v>391</v>
      </c>
      <c r="AB977" s="3">
        <v>13.1221719457014</v>
      </c>
      <c r="AC977" s="3">
        <v>19.2156862745098</v>
      </c>
      <c r="AD977" s="3">
        <v>14.132762312633799</v>
      </c>
      <c r="AE977" s="3">
        <v>19.1815856777494</v>
      </c>
      <c r="AF977" s="1">
        <v>373</v>
      </c>
      <c r="AG977" s="1">
        <v>356</v>
      </c>
      <c r="AH977" s="1">
        <v>327</v>
      </c>
      <c r="AI977" s="1">
        <v>471</v>
      </c>
      <c r="AJ977" s="3">
        <v>12.064343163538901</v>
      </c>
      <c r="AK977" s="3">
        <v>10.3932584269663</v>
      </c>
      <c r="AL977" s="3">
        <v>8.86850152905199</v>
      </c>
      <c r="AM977" s="3">
        <v>9.5541401273885391</v>
      </c>
      <c r="AN977" s="1" t="s">
        <v>46</v>
      </c>
    </row>
    <row r="978" spans="1:40" x14ac:dyDescent="0.25">
      <c r="A978" s="1" t="s">
        <v>286</v>
      </c>
      <c r="B978" s="1">
        <v>54506310</v>
      </c>
      <c r="C978" s="1">
        <v>54506334</v>
      </c>
      <c r="D978" s="1">
        <v>25</v>
      </c>
      <c r="E978" s="1" t="s">
        <v>41</v>
      </c>
      <c r="F978" s="2">
        <v>1.21619972473799E-4</v>
      </c>
      <c r="G978" s="2">
        <v>0.111150509405656</v>
      </c>
      <c r="H978" s="3">
        <v>32.8920062929921</v>
      </c>
      <c r="I978" s="1" t="s">
        <v>287</v>
      </c>
      <c r="J978" s="4" t="s">
        <v>288</v>
      </c>
      <c r="K978" s="1" t="s">
        <v>289</v>
      </c>
      <c r="L978" s="1">
        <v>4683</v>
      </c>
      <c r="M978" s="1" t="s">
        <v>287</v>
      </c>
      <c r="N978" s="4" t="s">
        <v>288</v>
      </c>
      <c r="O978" s="1" t="s">
        <v>289</v>
      </c>
      <c r="P978" s="1">
        <v>4683</v>
      </c>
      <c r="Q978" s="1" t="s">
        <v>45</v>
      </c>
      <c r="R978" s="1" t="s">
        <v>46</v>
      </c>
      <c r="S978" s="1" t="s">
        <v>46</v>
      </c>
      <c r="T978" s="1" t="s">
        <v>46</v>
      </c>
      <c r="U978" s="1" t="s">
        <v>46</v>
      </c>
      <c r="V978" s="1" t="s">
        <v>46</v>
      </c>
      <c r="W978" s="1" t="s">
        <v>46</v>
      </c>
      <c r="X978" s="1">
        <v>203</v>
      </c>
      <c r="Y978" s="1">
        <v>235</v>
      </c>
      <c r="Z978" s="1">
        <v>276</v>
      </c>
      <c r="AA978" s="1">
        <v>182</v>
      </c>
      <c r="AB978" s="3">
        <v>35.960591133004897</v>
      </c>
      <c r="AC978" s="3">
        <v>37.021276595744702</v>
      </c>
      <c r="AD978" s="3">
        <v>61.231884057971001</v>
      </c>
      <c r="AE978" s="3">
        <v>48.3516483516484</v>
      </c>
      <c r="AF978" s="1">
        <v>181</v>
      </c>
      <c r="AG978" s="1">
        <v>327</v>
      </c>
      <c r="AH978" s="1">
        <v>290</v>
      </c>
      <c r="AI978" s="1">
        <v>387</v>
      </c>
      <c r="AJ978" s="3">
        <v>64.6408839779006</v>
      </c>
      <c r="AK978" s="3">
        <v>71.253822629969406</v>
      </c>
      <c r="AL978" s="3">
        <v>90.689655172413794</v>
      </c>
      <c r="AM978" s="3">
        <v>83.462532299741596</v>
      </c>
      <c r="AN978" s="1" t="s">
        <v>46</v>
      </c>
    </row>
    <row r="979" spans="1:40" x14ac:dyDescent="0.25">
      <c r="A979" s="1" t="s">
        <v>89</v>
      </c>
      <c r="B979" s="1">
        <v>84268978</v>
      </c>
      <c r="C979" s="1">
        <v>84269002</v>
      </c>
      <c r="D979" s="1">
        <v>25</v>
      </c>
      <c r="E979" s="1" t="s">
        <v>41</v>
      </c>
      <c r="F979" s="2">
        <v>1.2181442457609401E-4</v>
      </c>
      <c r="G979" s="2">
        <v>0.111213687197886</v>
      </c>
      <c r="H979" s="3">
        <v>34.577792017015199</v>
      </c>
      <c r="I979" s="1" t="s">
        <v>255</v>
      </c>
      <c r="J979" s="4" t="s">
        <v>256</v>
      </c>
      <c r="K979" s="1" t="s">
        <v>257</v>
      </c>
      <c r="L979" s="1">
        <v>0</v>
      </c>
      <c r="M979" s="1" t="s">
        <v>255</v>
      </c>
      <c r="N979" s="4" t="s">
        <v>256</v>
      </c>
      <c r="O979" s="1" t="s">
        <v>257</v>
      </c>
      <c r="P979" s="1">
        <v>36935</v>
      </c>
      <c r="Q979" s="1" t="s">
        <v>45</v>
      </c>
      <c r="R979" s="1" t="s">
        <v>46</v>
      </c>
      <c r="S979" s="1" t="s">
        <v>48</v>
      </c>
      <c r="T979" s="1" t="s">
        <v>46</v>
      </c>
      <c r="U979" s="1" t="s">
        <v>46</v>
      </c>
      <c r="V979" s="1" t="s">
        <v>46</v>
      </c>
      <c r="W979" s="1" t="s">
        <v>46</v>
      </c>
      <c r="X979" s="1">
        <v>249</v>
      </c>
      <c r="Y979" s="1">
        <v>352</v>
      </c>
      <c r="Z979" s="1">
        <v>286</v>
      </c>
      <c r="AA979" s="1">
        <v>258</v>
      </c>
      <c r="AB979" s="3">
        <v>16.465863453815299</v>
      </c>
      <c r="AC979" s="3">
        <v>18.75</v>
      </c>
      <c r="AD979" s="3">
        <v>12.937062937062899</v>
      </c>
      <c r="AE979" s="3">
        <v>20.542635658914701</v>
      </c>
      <c r="AF979" s="1">
        <v>412</v>
      </c>
      <c r="AG979" s="1">
        <v>332</v>
      </c>
      <c r="AH979" s="1">
        <v>232</v>
      </c>
      <c r="AI979" s="1">
        <v>365</v>
      </c>
      <c r="AJ979" s="3">
        <v>54.126213592233</v>
      </c>
      <c r="AK979" s="3">
        <v>43.3734939759036</v>
      </c>
      <c r="AL979" s="3">
        <v>66.810344827586206</v>
      </c>
      <c r="AM979" s="3">
        <v>55.342465753424698</v>
      </c>
      <c r="AN979" s="1" t="s">
        <v>46</v>
      </c>
    </row>
    <row r="980" spans="1:40" x14ac:dyDescent="0.25">
      <c r="A980" s="1" t="s">
        <v>61</v>
      </c>
      <c r="B980" s="1">
        <v>29763275</v>
      </c>
      <c r="C980" s="1">
        <v>29763299</v>
      </c>
      <c r="D980" s="1">
        <v>25</v>
      </c>
      <c r="E980" s="1" t="s">
        <v>41</v>
      </c>
      <c r="F980" s="2">
        <v>1.2226392692229901E-4</v>
      </c>
      <c r="G980" s="2">
        <v>0.111509350649433</v>
      </c>
      <c r="H980" s="3">
        <v>20.5442040232181</v>
      </c>
      <c r="I980" s="1" t="s">
        <v>1756</v>
      </c>
      <c r="J980" s="4" t="s">
        <v>1757</v>
      </c>
      <c r="K980" s="1" t="s">
        <v>1758</v>
      </c>
      <c r="L980" s="1">
        <v>46257</v>
      </c>
      <c r="M980" s="1" t="s">
        <v>1756</v>
      </c>
      <c r="N980" s="4" t="s">
        <v>1757</v>
      </c>
      <c r="O980" s="1" t="s">
        <v>1758</v>
      </c>
      <c r="P980" s="1">
        <v>46257</v>
      </c>
      <c r="Q980" s="1" t="s">
        <v>164</v>
      </c>
      <c r="R980" s="1" t="s">
        <v>46</v>
      </c>
      <c r="S980" s="1" t="s">
        <v>46</v>
      </c>
      <c r="T980" s="1" t="s">
        <v>46</v>
      </c>
      <c r="U980" s="1" t="s">
        <v>46</v>
      </c>
      <c r="V980" s="1" t="s">
        <v>46</v>
      </c>
      <c r="W980" s="1" t="s">
        <v>46</v>
      </c>
      <c r="X980" s="1">
        <v>567</v>
      </c>
      <c r="Y980" s="1">
        <v>559</v>
      </c>
      <c r="Z980" s="1">
        <v>266</v>
      </c>
      <c r="AA980" s="1">
        <v>886</v>
      </c>
      <c r="AB980" s="3">
        <v>76.895943562610199</v>
      </c>
      <c r="AC980" s="3">
        <v>82.826475849731693</v>
      </c>
      <c r="AD980" s="3">
        <v>85.338345864661704</v>
      </c>
      <c r="AE980" s="3">
        <v>81.715575620767495</v>
      </c>
      <c r="AF980" s="1">
        <v>666</v>
      </c>
      <c r="AG980" s="1">
        <v>613</v>
      </c>
      <c r="AH980" s="1">
        <v>476</v>
      </c>
      <c r="AI980" s="1">
        <v>803</v>
      </c>
      <c r="AJ980" s="3">
        <v>95.345345345345393</v>
      </c>
      <c r="AK980" s="3">
        <v>94.453507340946203</v>
      </c>
      <c r="AL980" s="3">
        <v>99.789915966386602</v>
      </c>
      <c r="AM980" s="3">
        <v>98.754669987546706</v>
      </c>
      <c r="AN980" s="1" t="s">
        <v>46</v>
      </c>
    </row>
    <row r="981" spans="1:40" x14ac:dyDescent="0.25">
      <c r="A981" s="1" t="s">
        <v>299</v>
      </c>
      <c r="B981" s="1">
        <v>76346407</v>
      </c>
      <c r="C981" s="1">
        <v>76346431</v>
      </c>
      <c r="D981" s="1">
        <v>25</v>
      </c>
      <c r="E981" s="1" t="s">
        <v>41</v>
      </c>
      <c r="F981" s="2">
        <v>1.22417927071795E-4</v>
      </c>
      <c r="G981" s="2">
        <v>0.111535174452323</v>
      </c>
      <c r="H981" s="3">
        <v>24.632470476313799</v>
      </c>
      <c r="I981" s="1" t="s">
        <v>2594</v>
      </c>
      <c r="J981" s="4" t="s">
        <v>2595</v>
      </c>
      <c r="K981" s="1" t="s">
        <v>2596</v>
      </c>
      <c r="L981" s="1">
        <v>46917</v>
      </c>
      <c r="M981" s="1" t="s">
        <v>2594</v>
      </c>
      <c r="N981" s="4" t="s">
        <v>2595</v>
      </c>
      <c r="O981" s="1" t="s">
        <v>2596</v>
      </c>
      <c r="P981" s="1">
        <v>46917</v>
      </c>
      <c r="Q981" s="1" t="s">
        <v>45</v>
      </c>
      <c r="R981" s="1" t="s">
        <v>46</v>
      </c>
      <c r="S981" s="1" t="s">
        <v>46</v>
      </c>
      <c r="T981" s="1" t="s">
        <v>46</v>
      </c>
      <c r="U981" s="1" t="s">
        <v>46</v>
      </c>
      <c r="V981" s="1" t="s">
        <v>46</v>
      </c>
      <c r="W981" s="1" t="s">
        <v>46</v>
      </c>
      <c r="X981" s="1">
        <v>163</v>
      </c>
      <c r="Y981" s="1">
        <v>276</v>
      </c>
      <c r="Z981" s="1">
        <v>270</v>
      </c>
      <c r="AA981" s="1">
        <v>148</v>
      </c>
      <c r="AB981" s="3">
        <v>49.079754601227002</v>
      </c>
      <c r="AC981" s="3">
        <v>51.811594202898497</v>
      </c>
      <c r="AD981" s="3">
        <v>55.5555555555556</v>
      </c>
      <c r="AE981" s="3">
        <v>47.972972972972997</v>
      </c>
      <c r="AF981" s="1">
        <v>211</v>
      </c>
      <c r="AG981" s="1">
        <v>174</v>
      </c>
      <c r="AH981" s="1">
        <v>147</v>
      </c>
      <c r="AI981" s="1">
        <v>222</v>
      </c>
      <c r="AJ981" s="3">
        <v>72.985781990521303</v>
      </c>
      <c r="AK981" s="3">
        <v>73.563218390804593</v>
      </c>
      <c r="AL981" s="3">
        <v>70.748299319727906</v>
      </c>
      <c r="AM981" s="3">
        <v>85.135135135135101</v>
      </c>
      <c r="AN981" s="1" t="s">
        <v>46</v>
      </c>
    </row>
    <row r="982" spans="1:40" x14ac:dyDescent="0.25">
      <c r="A982" s="1" t="s">
        <v>53</v>
      </c>
      <c r="B982" s="1">
        <v>31242039</v>
      </c>
      <c r="C982" s="1">
        <v>31242063</v>
      </c>
      <c r="D982" s="1">
        <v>25</v>
      </c>
      <c r="E982" s="1" t="s">
        <v>41</v>
      </c>
      <c r="F982" s="2">
        <v>1.2273170348614399E-4</v>
      </c>
      <c r="G982" s="2">
        <v>0.111608800842229</v>
      </c>
      <c r="H982" s="3">
        <v>-16.854161440283601</v>
      </c>
      <c r="I982" s="1" t="s">
        <v>2597</v>
      </c>
      <c r="J982" s="4" t="s">
        <v>2598</v>
      </c>
      <c r="K982" s="1" t="s">
        <v>2599</v>
      </c>
      <c r="L982" s="1">
        <v>0</v>
      </c>
      <c r="M982" s="1" t="s">
        <v>2600</v>
      </c>
      <c r="N982" s="4" t="s">
        <v>2601</v>
      </c>
      <c r="O982" s="1" t="s">
        <v>2602</v>
      </c>
      <c r="P982" s="1">
        <v>40800</v>
      </c>
      <c r="Q982" s="1" t="s">
        <v>45</v>
      </c>
      <c r="R982" s="1" t="s">
        <v>46</v>
      </c>
      <c r="S982" s="1" t="s">
        <v>46</v>
      </c>
      <c r="T982" s="1" t="s">
        <v>46</v>
      </c>
      <c r="U982" s="1" t="s">
        <v>46</v>
      </c>
      <c r="V982" s="1" t="s">
        <v>46</v>
      </c>
      <c r="W982" s="1" t="s">
        <v>48</v>
      </c>
      <c r="X982" s="1">
        <v>25</v>
      </c>
      <c r="Y982" s="1">
        <v>10</v>
      </c>
      <c r="Z982" s="1">
        <v>119</v>
      </c>
      <c r="AA982" s="1">
        <v>11</v>
      </c>
      <c r="AB982" s="3">
        <v>100</v>
      </c>
      <c r="AC982" s="3">
        <v>100</v>
      </c>
      <c r="AD982" s="3">
        <v>100</v>
      </c>
      <c r="AE982" s="3">
        <v>100</v>
      </c>
      <c r="AF982" s="1">
        <v>49</v>
      </c>
      <c r="AG982" s="1">
        <v>14</v>
      </c>
      <c r="AH982" s="1">
        <v>13</v>
      </c>
      <c r="AI982" s="1">
        <v>16</v>
      </c>
      <c r="AJ982" s="3">
        <v>77.551020408163296</v>
      </c>
      <c r="AK982" s="3">
        <v>100</v>
      </c>
      <c r="AL982" s="3">
        <v>76.923076923076906</v>
      </c>
      <c r="AM982" s="3">
        <v>87.5</v>
      </c>
      <c r="AN982" s="1" t="s">
        <v>46</v>
      </c>
    </row>
    <row r="983" spans="1:40" x14ac:dyDescent="0.25">
      <c r="A983" s="1" t="s">
        <v>189</v>
      </c>
      <c r="B983" s="1">
        <v>74700858</v>
      </c>
      <c r="C983" s="1">
        <v>74700882</v>
      </c>
      <c r="D983" s="1">
        <v>25</v>
      </c>
      <c r="E983" s="1" t="s">
        <v>41</v>
      </c>
      <c r="F983" s="2">
        <v>1.22873077585678E-4</v>
      </c>
      <c r="G983" s="2">
        <v>0.111608800842229</v>
      </c>
      <c r="H983" s="3">
        <v>-34.860795030973797</v>
      </c>
      <c r="I983" s="1" t="s">
        <v>2098</v>
      </c>
      <c r="J983" s="4" t="s">
        <v>2099</v>
      </c>
      <c r="K983" s="1" t="s">
        <v>2100</v>
      </c>
      <c r="L983" s="1">
        <v>3731</v>
      </c>
      <c r="M983" s="1" t="s">
        <v>2098</v>
      </c>
      <c r="N983" s="4" t="s">
        <v>2099</v>
      </c>
      <c r="O983" s="1" t="s">
        <v>2100</v>
      </c>
      <c r="P983" s="1">
        <v>3731</v>
      </c>
      <c r="Q983" s="1" t="s">
        <v>164</v>
      </c>
      <c r="R983" s="1" t="s">
        <v>46</v>
      </c>
      <c r="S983" s="1" t="s">
        <v>46</v>
      </c>
      <c r="T983" s="1" t="s">
        <v>46</v>
      </c>
      <c r="U983" s="1" t="s">
        <v>46</v>
      </c>
      <c r="V983" s="1" t="s">
        <v>46</v>
      </c>
      <c r="W983" s="1" t="s">
        <v>46</v>
      </c>
      <c r="X983" s="1">
        <v>251</v>
      </c>
      <c r="Y983" s="1">
        <v>395</v>
      </c>
      <c r="Z983" s="1">
        <v>456</v>
      </c>
      <c r="AA983" s="1">
        <v>297</v>
      </c>
      <c r="AB983" s="3">
        <v>83.665338645418302</v>
      </c>
      <c r="AC983" s="3">
        <v>81.518987341772203</v>
      </c>
      <c r="AD983" s="3">
        <v>76.535087719298204</v>
      </c>
      <c r="AE983" s="3">
        <v>83.838383838383805</v>
      </c>
      <c r="AF983" s="1">
        <v>238</v>
      </c>
      <c r="AG983" s="1">
        <v>327</v>
      </c>
      <c r="AH983" s="1">
        <v>195</v>
      </c>
      <c r="AI983" s="1">
        <v>348</v>
      </c>
      <c r="AJ983" s="3">
        <v>22.268907563025198</v>
      </c>
      <c r="AK983" s="3">
        <v>28.440366972477101</v>
      </c>
      <c r="AL983" s="3">
        <v>57.948717948717999</v>
      </c>
      <c r="AM983" s="3">
        <v>58.620689655172399</v>
      </c>
      <c r="AN983" s="1" t="s">
        <v>46</v>
      </c>
    </row>
    <row r="984" spans="1:40" x14ac:dyDescent="0.25">
      <c r="A984" s="1" t="s">
        <v>78</v>
      </c>
      <c r="B984" s="1">
        <v>33601131</v>
      </c>
      <c r="C984" s="1">
        <v>33601155</v>
      </c>
      <c r="D984" s="1">
        <v>25</v>
      </c>
      <c r="E984" s="1" t="s">
        <v>41</v>
      </c>
      <c r="F984" s="2">
        <v>1.2302570801490801E-4</v>
      </c>
      <c r="G984" s="2">
        <v>0.111608800842229</v>
      </c>
      <c r="H984" s="3">
        <v>-100</v>
      </c>
      <c r="I984" s="1" t="s">
        <v>2603</v>
      </c>
      <c r="J984" s="4" t="s">
        <v>2604</v>
      </c>
      <c r="K984" s="1" t="s">
        <v>2605</v>
      </c>
      <c r="L984" s="1">
        <v>60248</v>
      </c>
      <c r="M984" s="1" t="s">
        <v>2603</v>
      </c>
      <c r="N984" s="4" t="s">
        <v>2604</v>
      </c>
      <c r="O984" s="1" t="s">
        <v>2605</v>
      </c>
      <c r="P984" s="1">
        <v>60248</v>
      </c>
      <c r="Q984" s="1" t="s">
        <v>45</v>
      </c>
      <c r="R984" s="1" t="s">
        <v>46</v>
      </c>
      <c r="S984" s="1" t="s">
        <v>46</v>
      </c>
      <c r="T984" s="1" t="s">
        <v>46</v>
      </c>
      <c r="U984" s="1" t="s">
        <v>46</v>
      </c>
      <c r="V984" s="1" t="s">
        <v>46</v>
      </c>
      <c r="W984" s="1" t="s">
        <v>46</v>
      </c>
      <c r="X984" s="1">
        <v>0</v>
      </c>
      <c r="Y984" s="1">
        <v>28</v>
      </c>
      <c r="Z984" s="1">
        <v>13</v>
      </c>
      <c r="AA984" s="1">
        <v>19</v>
      </c>
      <c r="AB984" s="3" t="s">
        <v>47</v>
      </c>
      <c r="AC984" s="3">
        <v>100</v>
      </c>
      <c r="AD984" s="3">
        <v>100</v>
      </c>
      <c r="AE984" s="3">
        <v>100</v>
      </c>
      <c r="AF984" s="1">
        <v>0</v>
      </c>
      <c r="AG984" s="1">
        <v>16</v>
      </c>
      <c r="AH984" s="1">
        <v>0</v>
      </c>
      <c r="AI984" s="1">
        <v>14</v>
      </c>
      <c r="AJ984" s="3" t="s">
        <v>47</v>
      </c>
      <c r="AK984" s="3">
        <v>0</v>
      </c>
      <c r="AL984" s="3" t="s">
        <v>47</v>
      </c>
      <c r="AM984" s="3">
        <v>0</v>
      </c>
      <c r="AN984" s="1" t="s">
        <v>46</v>
      </c>
    </row>
    <row r="985" spans="1:40" x14ac:dyDescent="0.25">
      <c r="A985" s="1" t="s">
        <v>130</v>
      </c>
      <c r="B985" s="1">
        <v>105546544</v>
      </c>
      <c r="C985" s="1">
        <v>105546568</v>
      </c>
      <c r="D985" s="1">
        <v>25</v>
      </c>
      <c r="E985" s="1" t="s">
        <v>41</v>
      </c>
      <c r="F985" s="2">
        <v>1.2310494316469301E-4</v>
      </c>
      <c r="G985" s="2">
        <v>0.111608800842229</v>
      </c>
      <c r="H985" s="3">
        <v>-17.414555968418899</v>
      </c>
      <c r="I985" s="1" t="s">
        <v>2606</v>
      </c>
      <c r="J985" s="4" t="s">
        <v>2607</v>
      </c>
      <c r="K985" s="1" t="s">
        <v>2608</v>
      </c>
      <c r="L985" s="1">
        <v>0</v>
      </c>
      <c r="M985" s="1" t="s">
        <v>2609</v>
      </c>
      <c r="N985" s="4" t="s">
        <v>2607</v>
      </c>
      <c r="O985" s="1" t="s">
        <v>2608</v>
      </c>
      <c r="P985" s="1">
        <v>87728</v>
      </c>
      <c r="Q985" s="1" t="s">
        <v>45</v>
      </c>
      <c r="R985" s="1" t="s">
        <v>46</v>
      </c>
      <c r="S985" s="1" t="s">
        <v>48</v>
      </c>
      <c r="T985" s="1" t="s">
        <v>46</v>
      </c>
      <c r="U985" s="1" t="s">
        <v>46</v>
      </c>
      <c r="V985" s="1" t="s">
        <v>46</v>
      </c>
      <c r="W985" s="1" t="s">
        <v>46</v>
      </c>
      <c r="X985" s="1">
        <v>112</v>
      </c>
      <c r="Y985" s="1">
        <v>134</v>
      </c>
      <c r="Z985" s="1">
        <v>128</v>
      </c>
      <c r="AA985" s="1">
        <v>178</v>
      </c>
      <c r="AB985" s="3">
        <v>42.857142857142897</v>
      </c>
      <c r="AC985" s="3">
        <v>20.8955223880597</v>
      </c>
      <c r="AD985" s="3">
        <v>37.5</v>
      </c>
      <c r="AE985" s="3">
        <v>34.269662921348299</v>
      </c>
      <c r="AF985" s="1">
        <v>132</v>
      </c>
      <c r="AG985" s="1">
        <v>151</v>
      </c>
      <c r="AH985" s="1">
        <v>115</v>
      </c>
      <c r="AI985" s="1">
        <v>155</v>
      </c>
      <c r="AJ985" s="3">
        <v>10.6060606060606</v>
      </c>
      <c r="AK985" s="3">
        <v>21.192052980132502</v>
      </c>
      <c r="AL985" s="3">
        <v>8.6956521739130395</v>
      </c>
      <c r="AM985" s="3">
        <v>9.0322580645161299</v>
      </c>
      <c r="AN985" s="1" t="s">
        <v>46</v>
      </c>
    </row>
    <row r="986" spans="1:40" x14ac:dyDescent="0.25">
      <c r="A986" s="1" t="s">
        <v>286</v>
      </c>
      <c r="B986" s="1">
        <v>119973460</v>
      </c>
      <c r="C986" s="1">
        <v>119973484</v>
      </c>
      <c r="D986" s="1">
        <v>25</v>
      </c>
      <c r="E986" s="1" t="s">
        <v>41</v>
      </c>
      <c r="F986" s="2">
        <v>1.23127580984888E-4</v>
      </c>
      <c r="G986" s="2">
        <v>0.111608800842229</v>
      </c>
      <c r="H986" s="3">
        <v>-10.650473503414901</v>
      </c>
      <c r="I986" s="1" t="s">
        <v>2610</v>
      </c>
      <c r="J986" s="4" t="s">
        <v>2611</v>
      </c>
      <c r="K986" s="1" t="s">
        <v>2612</v>
      </c>
      <c r="L986" s="1">
        <v>0</v>
      </c>
      <c r="M986" s="1" t="s">
        <v>2610</v>
      </c>
      <c r="N986" s="4" t="s">
        <v>2611</v>
      </c>
      <c r="O986" s="1" t="s">
        <v>2612</v>
      </c>
      <c r="P986" s="1">
        <v>11173</v>
      </c>
      <c r="Q986" s="1" t="s">
        <v>113</v>
      </c>
      <c r="R986" s="1" t="s">
        <v>46</v>
      </c>
      <c r="S986" s="1" t="s">
        <v>48</v>
      </c>
      <c r="T986" s="1" t="s">
        <v>46</v>
      </c>
      <c r="U986" s="1" t="s">
        <v>46</v>
      </c>
      <c r="V986" s="1" t="s">
        <v>48</v>
      </c>
      <c r="W986" s="1" t="s">
        <v>46</v>
      </c>
      <c r="X986" s="1">
        <v>818</v>
      </c>
      <c r="Y986" s="1">
        <v>414</v>
      </c>
      <c r="Z986" s="1">
        <v>288</v>
      </c>
      <c r="AA986" s="1">
        <v>280</v>
      </c>
      <c r="AB986" s="3">
        <v>94.132029339853304</v>
      </c>
      <c r="AC986" s="3">
        <v>97.342995169082101</v>
      </c>
      <c r="AD986" s="3">
        <v>100</v>
      </c>
      <c r="AE986" s="3">
        <v>95.357142857142904</v>
      </c>
      <c r="AF986" s="1">
        <v>223</v>
      </c>
      <c r="AG986" s="1">
        <v>156</v>
      </c>
      <c r="AH986" s="1">
        <v>454</v>
      </c>
      <c r="AI986" s="1">
        <v>423</v>
      </c>
      <c r="AJ986" s="3">
        <v>75.336322869955197</v>
      </c>
      <c r="AK986" s="3">
        <v>90.384615384615401</v>
      </c>
      <c r="AL986" s="3">
        <v>84.581497797356803</v>
      </c>
      <c r="AM986" s="3">
        <v>83.215130023640697</v>
      </c>
      <c r="AN986" s="1" t="s">
        <v>46</v>
      </c>
    </row>
    <row r="987" spans="1:40" x14ac:dyDescent="0.25">
      <c r="A987" s="1" t="s">
        <v>53</v>
      </c>
      <c r="B987" s="1">
        <v>94079089</v>
      </c>
      <c r="C987" s="1">
        <v>94079113</v>
      </c>
      <c r="D987" s="1">
        <v>25</v>
      </c>
      <c r="E987" s="1" t="s">
        <v>41</v>
      </c>
      <c r="F987" s="2">
        <v>1.23718042763931E-4</v>
      </c>
      <c r="G987" s="2">
        <v>0.112029591309458</v>
      </c>
      <c r="H987" s="3">
        <v>-55.915416163616896</v>
      </c>
      <c r="I987" s="1" t="s">
        <v>671</v>
      </c>
      <c r="J987" s="4" t="s">
        <v>672</v>
      </c>
      <c r="K987" s="1" t="s">
        <v>673</v>
      </c>
      <c r="L987" s="1">
        <v>6145</v>
      </c>
      <c r="M987" s="1" t="s">
        <v>671</v>
      </c>
      <c r="N987" s="4" t="s">
        <v>672</v>
      </c>
      <c r="O987" s="1" t="s">
        <v>673</v>
      </c>
      <c r="P987" s="1">
        <v>6145</v>
      </c>
      <c r="Q987" s="1" t="s">
        <v>251</v>
      </c>
      <c r="R987" s="1" t="s">
        <v>46</v>
      </c>
      <c r="S987" s="1" t="s">
        <v>46</v>
      </c>
      <c r="T987" s="1" t="s">
        <v>46</v>
      </c>
      <c r="U987" s="1" t="s">
        <v>46</v>
      </c>
      <c r="V987" s="1" t="s">
        <v>46</v>
      </c>
      <c r="W987" s="1" t="s">
        <v>46</v>
      </c>
      <c r="X987" s="1">
        <v>14</v>
      </c>
      <c r="Y987" s="1">
        <v>16</v>
      </c>
      <c r="Z987" s="1">
        <v>0</v>
      </c>
      <c r="AA987" s="1">
        <v>0</v>
      </c>
      <c r="AB987" s="3">
        <v>100</v>
      </c>
      <c r="AC987" s="3">
        <v>100</v>
      </c>
      <c r="AD987" s="3" t="s">
        <v>47</v>
      </c>
      <c r="AE987" s="3" t="s">
        <v>47</v>
      </c>
      <c r="AF987" s="1">
        <v>0</v>
      </c>
      <c r="AG987" s="1">
        <v>22</v>
      </c>
      <c r="AH987" s="1">
        <v>27</v>
      </c>
      <c r="AI987" s="1">
        <v>0</v>
      </c>
      <c r="AJ987" s="3" t="s">
        <v>47</v>
      </c>
      <c r="AK987" s="3">
        <v>18.181818181818201</v>
      </c>
      <c r="AL987" s="3">
        <v>0</v>
      </c>
      <c r="AM987" s="3" t="s">
        <v>47</v>
      </c>
      <c r="AN987" s="1" t="s">
        <v>46</v>
      </c>
    </row>
    <row r="988" spans="1:40" x14ac:dyDescent="0.25">
      <c r="A988" s="1" t="s">
        <v>103</v>
      </c>
      <c r="B988" s="1">
        <v>86848052</v>
      </c>
      <c r="C988" s="1">
        <v>86848076</v>
      </c>
      <c r="D988" s="1">
        <v>25</v>
      </c>
      <c r="E988" s="1" t="s">
        <v>41</v>
      </c>
      <c r="F988" s="2">
        <v>1.2395307954690601E-4</v>
      </c>
      <c r="G988" s="2">
        <v>0.112128006299652</v>
      </c>
      <c r="H988" s="3">
        <v>19.564645262100601</v>
      </c>
      <c r="I988" s="1" t="s">
        <v>2613</v>
      </c>
      <c r="J988" s="4" t="s">
        <v>2614</v>
      </c>
      <c r="K988" s="1" t="s">
        <v>2615</v>
      </c>
      <c r="L988" s="1">
        <v>329</v>
      </c>
      <c r="M988" s="1" t="s">
        <v>2613</v>
      </c>
      <c r="N988" s="4" t="s">
        <v>2614</v>
      </c>
      <c r="O988" s="1" t="s">
        <v>2615</v>
      </c>
      <c r="P988" s="1">
        <v>1363</v>
      </c>
      <c r="Q988" s="1" t="s">
        <v>113</v>
      </c>
      <c r="R988" s="1" t="s">
        <v>46</v>
      </c>
      <c r="S988" s="1" t="s">
        <v>46</v>
      </c>
      <c r="T988" s="1" t="s">
        <v>46</v>
      </c>
      <c r="U988" s="1" t="s">
        <v>46</v>
      </c>
      <c r="V988" s="1" t="s">
        <v>46</v>
      </c>
      <c r="W988" s="1" t="s">
        <v>46</v>
      </c>
      <c r="X988" s="1">
        <v>314</v>
      </c>
      <c r="Y988" s="1">
        <v>216</v>
      </c>
      <c r="Z988" s="1">
        <v>200</v>
      </c>
      <c r="AA988" s="1">
        <v>350</v>
      </c>
      <c r="AB988" s="3">
        <v>62.7388535031847</v>
      </c>
      <c r="AC988" s="3">
        <v>59.259259259259302</v>
      </c>
      <c r="AD988" s="3">
        <v>52.5</v>
      </c>
      <c r="AE988" s="3">
        <v>59.142857142857103</v>
      </c>
      <c r="AF988" s="1">
        <v>482</v>
      </c>
      <c r="AG988" s="1">
        <v>457</v>
      </c>
      <c r="AH988" s="1">
        <v>634</v>
      </c>
      <c r="AI988" s="1">
        <v>647</v>
      </c>
      <c r="AJ988" s="3">
        <v>77.800829875518701</v>
      </c>
      <c r="AK988" s="3">
        <v>85.995623632385104</v>
      </c>
      <c r="AL988" s="3">
        <v>83.123028391167196</v>
      </c>
      <c r="AM988" s="3">
        <v>81.916537867078802</v>
      </c>
      <c r="AN988" s="1" t="s">
        <v>46</v>
      </c>
    </row>
    <row r="989" spans="1:40" x14ac:dyDescent="0.25">
      <c r="A989" s="1" t="s">
        <v>71</v>
      </c>
      <c r="B989" s="1">
        <v>36821691</v>
      </c>
      <c r="C989" s="1">
        <v>36821715</v>
      </c>
      <c r="D989" s="1">
        <v>25</v>
      </c>
      <c r="E989" s="1" t="s">
        <v>41</v>
      </c>
      <c r="F989" s="2">
        <v>1.24342231201079E-4</v>
      </c>
      <c r="G989" s="2">
        <v>0.112247752977487</v>
      </c>
      <c r="H989" s="3">
        <v>-10.049370974516499</v>
      </c>
      <c r="I989" s="1" t="s">
        <v>2616</v>
      </c>
      <c r="J989" s="4" t="s">
        <v>2617</v>
      </c>
      <c r="K989" s="1" t="s">
        <v>2618</v>
      </c>
      <c r="L989" s="1">
        <v>0</v>
      </c>
      <c r="M989" s="1" t="s">
        <v>617</v>
      </c>
      <c r="N989" s="4" t="s">
        <v>618</v>
      </c>
      <c r="O989" s="1" t="s">
        <v>619</v>
      </c>
      <c r="P989" s="1">
        <v>24936</v>
      </c>
      <c r="Q989" s="1" t="s">
        <v>45</v>
      </c>
      <c r="R989" s="1" t="s">
        <v>46</v>
      </c>
      <c r="S989" s="1" t="s">
        <v>48</v>
      </c>
      <c r="T989" s="1" t="s">
        <v>46</v>
      </c>
      <c r="U989" s="1" t="s">
        <v>46</v>
      </c>
      <c r="V989" s="1" t="s">
        <v>46</v>
      </c>
      <c r="W989" s="1" t="s">
        <v>46</v>
      </c>
      <c r="X989" s="1">
        <v>169</v>
      </c>
      <c r="Y989" s="1">
        <v>303</v>
      </c>
      <c r="Z989" s="1">
        <v>214</v>
      </c>
      <c r="AA989" s="1">
        <v>199</v>
      </c>
      <c r="AB989" s="3">
        <v>98.816568047337299</v>
      </c>
      <c r="AC989" s="3">
        <v>96.699669966996694</v>
      </c>
      <c r="AD989" s="3">
        <v>100</v>
      </c>
      <c r="AE989" s="3">
        <v>100</v>
      </c>
      <c r="AF989" s="1">
        <v>242</v>
      </c>
      <c r="AG989" s="1">
        <v>224</v>
      </c>
      <c r="AH989" s="1">
        <v>270</v>
      </c>
      <c r="AI989" s="1">
        <v>274</v>
      </c>
      <c r="AJ989" s="3">
        <v>86.363636363636402</v>
      </c>
      <c r="AK989" s="3">
        <v>89.732142857142904</v>
      </c>
      <c r="AL989" s="3">
        <v>90</v>
      </c>
      <c r="AM989" s="3">
        <v>85.766423357664195</v>
      </c>
      <c r="AN989" s="1" t="s">
        <v>46</v>
      </c>
    </row>
    <row r="990" spans="1:40" x14ac:dyDescent="0.25">
      <c r="A990" s="1" t="s">
        <v>61</v>
      </c>
      <c r="B990" s="1">
        <v>5569750</v>
      </c>
      <c r="C990" s="1">
        <v>5569774</v>
      </c>
      <c r="D990" s="1">
        <v>25</v>
      </c>
      <c r="E990" s="1" t="s">
        <v>41</v>
      </c>
      <c r="F990" s="2">
        <v>1.2436413153243299E-4</v>
      </c>
      <c r="G990" s="2">
        <v>0.112247752977487</v>
      </c>
      <c r="H990" s="3">
        <v>18.404592140724699</v>
      </c>
      <c r="I990" s="1" t="s">
        <v>2619</v>
      </c>
      <c r="J990" s="4" t="s">
        <v>2620</v>
      </c>
      <c r="K990" s="1" t="s">
        <v>2621</v>
      </c>
      <c r="L990" s="1">
        <v>0</v>
      </c>
      <c r="M990" s="1" t="s">
        <v>2622</v>
      </c>
      <c r="N990" s="4" t="s">
        <v>2623</v>
      </c>
      <c r="O990" s="1" t="s">
        <v>2624</v>
      </c>
      <c r="P990" s="1">
        <v>228881</v>
      </c>
      <c r="Q990" s="1" t="s">
        <v>45</v>
      </c>
      <c r="R990" s="1" t="s">
        <v>46</v>
      </c>
      <c r="S990" s="1" t="s">
        <v>48</v>
      </c>
      <c r="T990" s="1" t="s">
        <v>46</v>
      </c>
      <c r="U990" s="1" t="s">
        <v>46</v>
      </c>
      <c r="V990" s="1" t="s">
        <v>46</v>
      </c>
      <c r="W990" s="1" t="s">
        <v>46</v>
      </c>
      <c r="X990" s="1">
        <v>107</v>
      </c>
      <c r="Y990" s="1">
        <v>144</v>
      </c>
      <c r="Z990" s="1">
        <v>146</v>
      </c>
      <c r="AA990" s="1">
        <v>226</v>
      </c>
      <c r="AB990" s="3">
        <v>0</v>
      </c>
      <c r="AC990" s="3">
        <v>7.6388888888888902</v>
      </c>
      <c r="AD990" s="3">
        <v>6.1643835616438398</v>
      </c>
      <c r="AE990" s="3">
        <v>13.716814159291999</v>
      </c>
      <c r="AF990" s="1">
        <v>204</v>
      </c>
      <c r="AG990" s="1">
        <v>121</v>
      </c>
      <c r="AH990" s="1">
        <v>78</v>
      </c>
      <c r="AI990" s="1">
        <v>152</v>
      </c>
      <c r="AJ990" s="3">
        <v>20.098039215686299</v>
      </c>
      <c r="AK990" s="3">
        <v>30.578512396694201</v>
      </c>
      <c r="AL990" s="3">
        <v>42.307692307692299</v>
      </c>
      <c r="AM990" s="3">
        <v>35.526315789473699</v>
      </c>
      <c r="AN990" s="1" t="s">
        <v>46</v>
      </c>
    </row>
    <row r="991" spans="1:40" x14ac:dyDescent="0.25">
      <c r="A991" s="1" t="s">
        <v>267</v>
      </c>
      <c r="B991" s="1">
        <v>37806361</v>
      </c>
      <c r="C991" s="1">
        <v>37806385</v>
      </c>
      <c r="D991" s="1">
        <v>25</v>
      </c>
      <c r="E991" s="1" t="s">
        <v>41</v>
      </c>
      <c r="F991" s="2">
        <v>1.2446492098926499E-4</v>
      </c>
      <c r="G991" s="2">
        <v>0.112247752977487</v>
      </c>
      <c r="H991" s="3">
        <v>-6.4169454953211096</v>
      </c>
      <c r="I991" s="1" t="s">
        <v>2625</v>
      </c>
      <c r="J991" s="4" t="s">
        <v>2626</v>
      </c>
      <c r="K991" s="1" t="s">
        <v>2627</v>
      </c>
      <c r="L991" s="1">
        <v>0</v>
      </c>
      <c r="M991" s="1" t="s">
        <v>2628</v>
      </c>
      <c r="N991" s="4" t="s">
        <v>2629</v>
      </c>
      <c r="O991" s="1" t="s">
        <v>2630</v>
      </c>
      <c r="P991" s="1">
        <v>23</v>
      </c>
      <c r="Q991" s="1" t="s">
        <v>251</v>
      </c>
      <c r="R991" s="1" t="s">
        <v>48</v>
      </c>
      <c r="S991" s="1" t="s">
        <v>48</v>
      </c>
      <c r="T991" s="1" t="s">
        <v>46</v>
      </c>
      <c r="U991" s="1" t="s">
        <v>46</v>
      </c>
      <c r="V991" s="1" t="s">
        <v>46</v>
      </c>
      <c r="W991" s="1" t="s">
        <v>46</v>
      </c>
      <c r="X991" s="1">
        <v>405</v>
      </c>
      <c r="Y991" s="1">
        <v>429</v>
      </c>
      <c r="Z991" s="1">
        <v>0</v>
      </c>
      <c r="AA991" s="1">
        <v>432</v>
      </c>
      <c r="AB991" s="3">
        <v>18.271604938271601</v>
      </c>
      <c r="AC991" s="3">
        <v>20.279720279720301</v>
      </c>
      <c r="AD991" s="3" t="s">
        <v>47</v>
      </c>
      <c r="AE991" s="3">
        <v>26.851851851851901</v>
      </c>
      <c r="AF991" s="1">
        <v>17</v>
      </c>
      <c r="AG991" s="1">
        <v>0</v>
      </c>
      <c r="AH991" s="1">
        <v>461</v>
      </c>
      <c r="AI991" s="1">
        <v>441</v>
      </c>
      <c r="AJ991" s="3">
        <v>0</v>
      </c>
      <c r="AK991" s="3" t="s">
        <v>47</v>
      </c>
      <c r="AL991" s="3">
        <v>6.2906724511930596</v>
      </c>
      <c r="AM991" s="3">
        <v>24.2630385487528</v>
      </c>
      <c r="AN991" s="1" t="s">
        <v>46</v>
      </c>
    </row>
    <row r="992" spans="1:40" x14ac:dyDescent="0.25">
      <c r="A992" s="1" t="s">
        <v>286</v>
      </c>
      <c r="B992" s="1">
        <v>21244035</v>
      </c>
      <c r="C992" s="1">
        <v>21244059</v>
      </c>
      <c r="D992" s="1">
        <v>25</v>
      </c>
      <c r="E992" s="1" t="s">
        <v>41</v>
      </c>
      <c r="F992" s="2">
        <v>1.2488942949145701E-4</v>
      </c>
      <c r="G992" s="2">
        <v>0.112516246998276</v>
      </c>
      <c r="H992" s="3">
        <v>12.6728853114345</v>
      </c>
      <c r="I992" s="1" t="s">
        <v>894</v>
      </c>
      <c r="J992" s="4" t="s">
        <v>895</v>
      </c>
      <c r="K992" s="1" t="s">
        <v>896</v>
      </c>
      <c r="L992" s="1">
        <v>0</v>
      </c>
      <c r="M992" s="1" t="s">
        <v>894</v>
      </c>
      <c r="N992" s="4" t="s">
        <v>895</v>
      </c>
      <c r="O992" s="1" t="s">
        <v>896</v>
      </c>
      <c r="P992" s="1">
        <v>4383</v>
      </c>
      <c r="Q992" s="1" t="s">
        <v>113</v>
      </c>
      <c r="R992" s="1" t="s">
        <v>46</v>
      </c>
      <c r="S992" s="1" t="s">
        <v>48</v>
      </c>
      <c r="T992" s="1" t="s">
        <v>46</v>
      </c>
      <c r="U992" s="1" t="s">
        <v>46</v>
      </c>
      <c r="V992" s="1" t="s">
        <v>48</v>
      </c>
      <c r="W992" s="1" t="s">
        <v>46</v>
      </c>
      <c r="X992" s="1">
        <v>206</v>
      </c>
      <c r="Y992" s="1">
        <v>317</v>
      </c>
      <c r="Z992" s="1">
        <v>305</v>
      </c>
      <c r="AA992" s="1">
        <v>189</v>
      </c>
      <c r="AB992" s="3">
        <v>0.485436893203883</v>
      </c>
      <c r="AC992" s="3">
        <v>3.7854889589905398</v>
      </c>
      <c r="AD992" s="3">
        <v>0</v>
      </c>
      <c r="AE992" s="3">
        <v>2.1164021164021198</v>
      </c>
      <c r="AF992" s="1">
        <v>357</v>
      </c>
      <c r="AG992" s="1">
        <v>241</v>
      </c>
      <c r="AH992" s="1">
        <v>323</v>
      </c>
      <c r="AI992" s="1">
        <v>304</v>
      </c>
      <c r="AJ992" s="3">
        <v>16.2464985994398</v>
      </c>
      <c r="AK992" s="3">
        <v>18.257261410788399</v>
      </c>
      <c r="AL992" s="3">
        <v>10.526315789473699</v>
      </c>
      <c r="AM992" s="3">
        <v>13.4868421052632</v>
      </c>
      <c r="AN992" s="1" t="s">
        <v>46</v>
      </c>
    </row>
    <row r="993" spans="1:40" x14ac:dyDescent="0.25">
      <c r="A993" s="1" t="s">
        <v>49</v>
      </c>
      <c r="B993" s="1">
        <v>65889317</v>
      </c>
      <c r="C993" s="1">
        <v>65889341</v>
      </c>
      <c r="D993" s="1">
        <v>25</v>
      </c>
      <c r="E993" s="1" t="s">
        <v>41</v>
      </c>
      <c r="F993" s="2">
        <v>1.25373827769643E-4</v>
      </c>
      <c r="G993" s="2">
        <v>0.112838097994464</v>
      </c>
      <c r="H993" s="3">
        <v>-16.971507072153599</v>
      </c>
      <c r="I993" s="1" t="s">
        <v>2631</v>
      </c>
      <c r="J993" s="4" t="s">
        <v>2632</v>
      </c>
      <c r="K993" s="1" t="s">
        <v>2633</v>
      </c>
      <c r="L993" s="1">
        <v>30052</v>
      </c>
      <c r="M993" s="1" t="s">
        <v>2631</v>
      </c>
      <c r="N993" s="4" t="s">
        <v>2632</v>
      </c>
      <c r="O993" s="1" t="s">
        <v>2633</v>
      </c>
      <c r="P993" s="1">
        <v>64402</v>
      </c>
      <c r="Q993" s="1" t="s">
        <v>45</v>
      </c>
      <c r="R993" s="1" t="s">
        <v>46</v>
      </c>
      <c r="S993" s="1" t="s">
        <v>46</v>
      </c>
      <c r="T993" s="1" t="s">
        <v>46</v>
      </c>
      <c r="U993" s="1" t="s">
        <v>46</v>
      </c>
      <c r="V993" s="1" t="s">
        <v>46</v>
      </c>
      <c r="W993" s="1" t="s">
        <v>46</v>
      </c>
      <c r="X993" s="1">
        <v>20</v>
      </c>
      <c r="Y993" s="1">
        <v>12</v>
      </c>
      <c r="Z993" s="1">
        <v>23</v>
      </c>
      <c r="AA993" s="1">
        <v>57</v>
      </c>
      <c r="AB993" s="3">
        <v>100</v>
      </c>
      <c r="AC993" s="3">
        <v>100</v>
      </c>
      <c r="AD993" s="3">
        <v>100</v>
      </c>
      <c r="AE993" s="3">
        <v>96.491228070175396</v>
      </c>
      <c r="AF993" s="1">
        <v>35</v>
      </c>
      <c r="AG993" s="1">
        <v>18</v>
      </c>
      <c r="AH993" s="1">
        <v>0</v>
      </c>
      <c r="AI993" s="1">
        <v>33</v>
      </c>
      <c r="AJ993" s="3">
        <v>74.285714285714306</v>
      </c>
      <c r="AK993" s="3">
        <v>55.5555555555556</v>
      </c>
      <c r="AL993" s="3" t="s">
        <v>47</v>
      </c>
      <c r="AM993" s="3">
        <v>69.696969696969703</v>
      </c>
      <c r="AN993" s="1" t="s">
        <v>46</v>
      </c>
    </row>
    <row r="994" spans="1:40" x14ac:dyDescent="0.25">
      <c r="A994" s="1" t="s">
        <v>49</v>
      </c>
      <c r="B994" s="1">
        <v>19768492</v>
      </c>
      <c r="C994" s="1">
        <v>19768516</v>
      </c>
      <c r="D994" s="1">
        <v>25</v>
      </c>
      <c r="E994" s="1" t="s">
        <v>41</v>
      </c>
      <c r="F994" s="2">
        <v>1.26828684042595E-4</v>
      </c>
      <c r="G994" s="2">
        <v>0.113849830348868</v>
      </c>
      <c r="H994" s="3">
        <v>-2.6888560564220598</v>
      </c>
      <c r="I994" s="1" t="s">
        <v>2634</v>
      </c>
      <c r="J994" s="4" t="s">
        <v>2635</v>
      </c>
      <c r="K994" s="1" t="s">
        <v>2636</v>
      </c>
      <c r="L994" s="1">
        <v>0</v>
      </c>
      <c r="M994" s="1" t="s">
        <v>2637</v>
      </c>
      <c r="N994" s="4" t="s">
        <v>2638</v>
      </c>
      <c r="O994" s="1" t="s">
        <v>2639</v>
      </c>
      <c r="P994" s="1">
        <v>55306</v>
      </c>
      <c r="Q994" s="1" t="s">
        <v>45</v>
      </c>
      <c r="R994" s="1" t="s">
        <v>46</v>
      </c>
      <c r="S994" s="1" t="s">
        <v>48</v>
      </c>
      <c r="T994" s="1" t="s">
        <v>46</v>
      </c>
      <c r="U994" s="1" t="s">
        <v>46</v>
      </c>
      <c r="V994" s="1" t="s">
        <v>48</v>
      </c>
      <c r="W994" s="1" t="s">
        <v>46</v>
      </c>
      <c r="X994" s="1">
        <v>591</v>
      </c>
      <c r="Y994" s="1">
        <v>696</v>
      </c>
      <c r="Z994" s="1">
        <v>0</v>
      </c>
      <c r="AA994" s="1">
        <v>540</v>
      </c>
      <c r="AB994" s="3">
        <v>99.153976311336706</v>
      </c>
      <c r="AC994" s="3">
        <v>99.856321839080493</v>
      </c>
      <c r="AD994" s="3" t="s">
        <v>47</v>
      </c>
      <c r="AE994" s="3">
        <v>100</v>
      </c>
      <c r="AF994" s="1">
        <v>696</v>
      </c>
      <c r="AG994" s="1">
        <v>502</v>
      </c>
      <c r="AH994" s="1">
        <v>557</v>
      </c>
      <c r="AI994" s="1">
        <v>850</v>
      </c>
      <c r="AJ994" s="3">
        <v>88.362068965517196</v>
      </c>
      <c r="AK994" s="3">
        <v>92.8286852589641</v>
      </c>
      <c r="AL994" s="3">
        <v>92.639138240574496</v>
      </c>
      <c r="AM994" s="3">
        <v>95.647058823529406</v>
      </c>
      <c r="AN994" s="1" t="s">
        <v>46</v>
      </c>
    </row>
    <row r="995" spans="1:40" x14ac:dyDescent="0.25">
      <c r="A995" s="1" t="s">
        <v>189</v>
      </c>
      <c r="B995" s="1">
        <v>74675808</v>
      </c>
      <c r="C995" s="1">
        <v>74675832</v>
      </c>
      <c r="D995" s="1">
        <v>25</v>
      </c>
      <c r="E995" s="1" t="s">
        <v>41</v>
      </c>
      <c r="F995" s="2">
        <v>1.2700062242257501E-4</v>
      </c>
      <c r="G995" s="2">
        <v>0.113849830348868</v>
      </c>
      <c r="H995" s="3">
        <v>-49.0825424402164</v>
      </c>
      <c r="I995" s="1" t="s">
        <v>735</v>
      </c>
      <c r="J995" s="4" t="s">
        <v>736</v>
      </c>
      <c r="K995" s="1" t="s">
        <v>737</v>
      </c>
      <c r="L995" s="1">
        <v>0</v>
      </c>
      <c r="M995" s="1" t="s">
        <v>707</v>
      </c>
      <c r="N995" s="4" t="s">
        <v>708</v>
      </c>
      <c r="O995" s="1" t="s">
        <v>709</v>
      </c>
      <c r="P995" s="1">
        <v>16250</v>
      </c>
      <c r="Q995" s="1" t="s">
        <v>113</v>
      </c>
      <c r="R995" s="1" t="s">
        <v>46</v>
      </c>
      <c r="S995" s="1" t="s">
        <v>48</v>
      </c>
      <c r="T995" s="1" t="s">
        <v>46</v>
      </c>
      <c r="U995" s="1" t="s">
        <v>46</v>
      </c>
      <c r="V995" s="1" t="s">
        <v>46</v>
      </c>
      <c r="W995" s="1" t="s">
        <v>46</v>
      </c>
      <c r="X995" s="1">
        <v>0</v>
      </c>
      <c r="Y995" s="1">
        <v>104</v>
      </c>
      <c r="Z995" s="1">
        <v>36</v>
      </c>
      <c r="AA995" s="1">
        <v>78</v>
      </c>
      <c r="AB995" s="3" t="s">
        <v>47</v>
      </c>
      <c r="AC995" s="3">
        <v>70.192307692307693</v>
      </c>
      <c r="AD995" s="3">
        <v>69.4444444444444</v>
      </c>
      <c r="AE995" s="3">
        <v>48.717948717948701</v>
      </c>
      <c r="AF995" s="1">
        <v>46</v>
      </c>
      <c r="AG995" s="1">
        <v>0</v>
      </c>
      <c r="AH995" s="1">
        <v>0</v>
      </c>
      <c r="AI995" s="1">
        <v>96</v>
      </c>
      <c r="AJ995" s="3">
        <v>10.869565217391299</v>
      </c>
      <c r="AK995" s="3" t="s">
        <v>47</v>
      </c>
      <c r="AL995" s="3" t="s">
        <v>47</v>
      </c>
      <c r="AM995" s="3">
        <v>9.375</v>
      </c>
      <c r="AN995" s="1" t="s">
        <v>46</v>
      </c>
    </row>
    <row r="996" spans="1:40" x14ac:dyDescent="0.25">
      <c r="A996" s="1" t="s">
        <v>96</v>
      </c>
      <c r="B996" s="1">
        <v>135217612</v>
      </c>
      <c r="C996" s="1">
        <v>135217636</v>
      </c>
      <c r="D996" s="1">
        <v>25</v>
      </c>
      <c r="E996" s="1" t="s">
        <v>41</v>
      </c>
      <c r="F996" s="2">
        <v>1.2708118371549499E-4</v>
      </c>
      <c r="G996" s="2">
        <v>0.113849830348868</v>
      </c>
      <c r="H996" s="3">
        <v>19.132580726514799</v>
      </c>
      <c r="I996" s="1" t="s">
        <v>2640</v>
      </c>
      <c r="J996" s="4" t="s">
        <v>2641</v>
      </c>
      <c r="K996" s="1" t="s">
        <v>2642</v>
      </c>
      <c r="L996" s="1">
        <v>61343</v>
      </c>
      <c r="M996" s="1" t="s">
        <v>2640</v>
      </c>
      <c r="N996" s="4" t="s">
        <v>2641</v>
      </c>
      <c r="O996" s="1" t="s">
        <v>2642</v>
      </c>
      <c r="P996" s="1">
        <v>70778</v>
      </c>
      <c r="Q996" s="1" t="s">
        <v>45</v>
      </c>
      <c r="R996" s="1" t="s">
        <v>46</v>
      </c>
      <c r="S996" s="1" t="s">
        <v>46</v>
      </c>
      <c r="T996" s="1" t="s">
        <v>46</v>
      </c>
      <c r="U996" s="1" t="s">
        <v>46</v>
      </c>
      <c r="V996" s="1" t="s">
        <v>46</v>
      </c>
      <c r="W996" s="1" t="s">
        <v>46</v>
      </c>
      <c r="X996" s="1">
        <v>22</v>
      </c>
      <c r="Y996" s="1">
        <v>0</v>
      </c>
      <c r="Z996" s="1">
        <v>0</v>
      </c>
      <c r="AA996" s="1">
        <v>54</v>
      </c>
      <c r="AB996" s="3">
        <v>4.5454545454545503</v>
      </c>
      <c r="AC996" s="3" t="s">
        <v>47</v>
      </c>
      <c r="AD996" s="3" t="s">
        <v>47</v>
      </c>
      <c r="AE996" s="3">
        <v>0</v>
      </c>
      <c r="AF996" s="1">
        <v>24</v>
      </c>
      <c r="AG996" s="1">
        <v>20</v>
      </c>
      <c r="AH996" s="1">
        <v>0</v>
      </c>
      <c r="AI996" s="1">
        <v>0</v>
      </c>
      <c r="AJ996" s="3">
        <v>100</v>
      </c>
      <c r="AK996" s="3">
        <v>75</v>
      </c>
      <c r="AL996" s="3" t="s">
        <v>47</v>
      </c>
      <c r="AM996" s="3" t="s">
        <v>47</v>
      </c>
      <c r="AN996" s="1" t="s">
        <v>46</v>
      </c>
    </row>
    <row r="997" spans="1:40" x14ac:dyDescent="0.25">
      <c r="A997" s="1" t="s">
        <v>82</v>
      </c>
      <c r="B997" s="1">
        <v>50942984</v>
      </c>
      <c r="C997" s="1">
        <v>50943008</v>
      </c>
      <c r="D997" s="1">
        <v>25</v>
      </c>
      <c r="E997" s="1" t="s">
        <v>41</v>
      </c>
      <c r="F997" s="2">
        <v>1.27108692282969E-4</v>
      </c>
      <c r="G997" s="2">
        <v>0.113849830348868</v>
      </c>
      <c r="H997" s="3">
        <v>32.572741597719698</v>
      </c>
      <c r="I997" s="1" t="s">
        <v>318</v>
      </c>
      <c r="J997" s="4" t="s">
        <v>319</v>
      </c>
      <c r="K997" s="1" t="s">
        <v>320</v>
      </c>
      <c r="L997" s="1">
        <v>11348</v>
      </c>
      <c r="M997" s="1" t="s">
        <v>318</v>
      </c>
      <c r="N997" s="4" t="s">
        <v>319</v>
      </c>
      <c r="O997" s="1" t="s">
        <v>320</v>
      </c>
      <c r="P997" s="1">
        <v>11348</v>
      </c>
      <c r="Q997" s="1" t="s">
        <v>45</v>
      </c>
      <c r="R997" s="1" t="s">
        <v>46</v>
      </c>
      <c r="S997" s="1" t="s">
        <v>46</v>
      </c>
      <c r="T997" s="1" t="s">
        <v>46</v>
      </c>
      <c r="U997" s="1" t="s">
        <v>46</v>
      </c>
      <c r="V997" s="1" t="s">
        <v>46</v>
      </c>
      <c r="W997" s="1" t="s">
        <v>46</v>
      </c>
      <c r="X997" s="1">
        <v>377</v>
      </c>
      <c r="Y997" s="1">
        <v>451</v>
      </c>
      <c r="Z997" s="1">
        <v>400</v>
      </c>
      <c r="AA997" s="1">
        <v>337</v>
      </c>
      <c r="AB997" s="3">
        <v>23.342175066313001</v>
      </c>
      <c r="AC997" s="3">
        <v>28.3813747228381</v>
      </c>
      <c r="AD997" s="3">
        <v>8</v>
      </c>
      <c r="AE997" s="3">
        <v>7.71513353115727</v>
      </c>
      <c r="AF997" s="1">
        <v>456</v>
      </c>
      <c r="AG997" s="1">
        <v>340</v>
      </c>
      <c r="AH997" s="1">
        <v>378</v>
      </c>
      <c r="AI997" s="1">
        <v>0</v>
      </c>
      <c r="AJ997" s="3">
        <v>62.061403508771903</v>
      </c>
      <c r="AK997" s="3">
        <v>67.941176470588204</v>
      </c>
      <c r="AL997" s="3">
        <v>33.862433862433903</v>
      </c>
      <c r="AM997" s="3" t="s">
        <v>47</v>
      </c>
      <c r="AN997" s="1" t="s">
        <v>46</v>
      </c>
    </row>
    <row r="998" spans="1:40" x14ac:dyDescent="0.25">
      <c r="A998" s="1" t="s">
        <v>286</v>
      </c>
      <c r="B998" s="1">
        <v>59375535</v>
      </c>
      <c r="C998" s="1">
        <v>59375559</v>
      </c>
      <c r="D998" s="1">
        <v>25</v>
      </c>
      <c r="E998" s="1" t="s">
        <v>41</v>
      </c>
      <c r="F998" s="2">
        <v>1.2715707901786701E-4</v>
      </c>
      <c r="G998" s="2">
        <v>0.113849830348868</v>
      </c>
      <c r="H998" s="3">
        <v>-6.9543910484965199</v>
      </c>
      <c r="I998" s="1" t="s">
        <v>2643</v>
      </c>
      <c r="J998" s="4" t="s">
        <v>2644</v>
      </c>
      <c r="K998" s="1" t="s">
        <v>2645</v>
      </c>
      <c r="L998" s="1">
        <v>59334</v>
      </c>
      <c r="M998" s="1" t="s">
        <v>2646</v>
      </c>
      <c r="N998" s="4" t="s">
        <v>2647</v>
      </c>
      <c r="O998" s="1" t="s">
        <v>2648</v>
      </c>
      <c r="P998" s="1">
        <v>106181</v>
      </c>
      <c r="Q998" s="1" t="s">
        <v>45</v>
      </c>
      <c r="R998" s="1" t="s">
        <v>46</v>
      </c>
      <c r="S998" s="1" t="s">
        <v>46</v>
      </c>
      <c r="T998" s="1" t="s">
        <v>46</v>
      </c>
      <c r="U998" s="1" t="s">
        <v>46</v>
      </c>
      <c r="V998" s="1" t="s">
        <v>46</v>
      </c>
      <c r="W998" s="1" t="s">
        <v>46</v>
      </c>
      <c r="X998" s="1">
        <v>0</v>
      </c>
      <c r="Y998" s="1">
        <v>331</v>
      </c>
      <c r="Z998" s="1">
        <v>447</v>
      </c>
      <c r="AA998" s="1">
        <v>295</v>
      </c>
      <c r="AB998" s="3" t="s">
        <v>47</v>
      </c>
      <c r="AC998" s="3">
        <v>100</v>
      </c>
      <c r="AD998" s="3">
        <v>100</v>
      </c>
      <c r="AE998" s="3">
        <v>98.644067796610202</v>
      </c>
      <c r="AF998" s="1">
        <v>387</v>
      </c>
      <c r="AG998" s="1">
        <v>220</v>
      </c>
      <c r="AH998" s="1">
        <v>366</v>
      </c>
      <c r="AI998" s="1">
        <v>455</v>
      </c>
      <c r="AJ998" s="3">
        <v>86.563307493540094</v>
      </c>
      <c r="AK998" s="3">
        <v>92.272727272727295</v>
      </c>
      <c r="AL998" s="3">
        <v>86.338797814207695</v>
      </c>
      <c r="AM998" s="3">
        <v>91.648351648351607</v>
      </c>
      <c r="AN998" s="1" t="s">
        <v>46</v>
      </c>
    </row>
    <row r="999" spans="1:40" x14ac:dyDescent="0.25">
      <c r="A999" s="1" t="s">
        <v>96</v>
      </c>
      <c r="B999" s="1">
        <v>164321762</v>
      </c>
      <c r="C999" s="1">
        <v>164321786</v>
      </c>
      <c r="D999" s="1">
        <v>25</v>
      </c>
      <c r="E999" s="1" t="s">
        <v>41</v>
      </c>
      <c r="F999" s="2">
        <v>1.2726772281460499E-4</v>
      </c>
      <c r="G999" s="2">
        <v>0.113849830348868</v>
      </c>
      <c r="H999" s="3">
        <v>13.7176017916434</v>
      </c>
      <c r="I999" s="1" t="s">
        <v>1099</v>
      </c>
      <c r="J999" s="4" t="s">
        <v>1100</v>
      </c>
      <c r="K999" s="1" t="s">
        <v>1101</v>
      </c>
      <c r="L999" s="1">
        <v>0</v>
      </c>
      <c r="M999" s="1" t="s">
        <v>1102</v>
      </c>
      <c r="N999" s="4" t="s">
        <v>1100</v>
      </c>
      <c r="O999" s="1" t="s">
        <v>1101</v>
      </c>
      <c r="P999" s="1">
        <v>14090</v>
      </c>
      <c r="Q999" s="1" t="s">
        <v>45</v>
      </c>
      <c r="R999" s="1" t="s">
        <v>46</v>
      </c>
      <c r="S999" s="1" t="s">
        <v>48</v>
      </c>
      <c r="T999" s="1" t="s">
        <v>46</v>
      </c>
      <c r="U999" s="1" t="s">
        <v>46</v>
      </c>
      <c r="V999" s="1" t="s">
        <v>46</v>
      </c>
      <c r="W999" s="1" t="s">
        <v>46</v>
      </c>
      <c r="X999" s="1">
        <v>345</v>
      </c>
      <c r="Y999" s="1">
        <v>341</v>
      </c>
      <c r="Z999" s="1">
        <v>475</v>
      </c>
      <c r="AA999" s="1">
        <v>311</v>
      </c>
      <c r="AB999" s="3">
        <v>86.376811594202906</v>
      </c>
      <c r="AC999" s="3">
        <v>82.404692082111396</v>
      </c>
      <c r="AD999" s="3">
        <v>71.789473684210506</v>
      </c>
      <c r="AE999" s="3">
        <v>84.887459807073995</v>
      </c>
      <c r="AF999" s="1">
        <v>402</v>
      </c>
      <c r="AG999" s="1">
        <v>363</v>
      </c>
      <c r="AH999" s="1">
        <v>376</v>
      </c>
      <c r="AI999" s="1">
        <v>485</v>
      </c>
      <c r="AJ999" s="3">
        <v>93.283582089552198</v>
      </c>
      <c r="AK999" s="3">
        <v>95.041322314049594</v>
      </c>
      <c r="AL999" s="3">
        <v>93.351063829787194</v>
      </c>
      <c r="AM999" s="3">
        <v>93.195876288659804</v>
      </c>
      <c r="AN999" s="1" t="s">
        <v>46</v>
      </c>
    </row>
    <row r="1000" spans="1:40" x14ac:dyDescent="0.25">
      <c r="A1000" s="1" t="s">
        <v>89</v>
      </c>
      <c r="B1000" s="1">
        <v>80262053</v>
      </c>
      <c r="C1000" s="1">
        <v>80262077</v>
      </c>
      <c r="D1000" s="1">
        <v>25</v>
      </c>
      <c r="E1000" s="1" t="s">
        <v>41</v>
      </c>
      <c r="F1000" s="2">
        <v>1.2749379394702101E-4</v>
      </c>
      <c r="G1000" s="2">
        <v>0.113937210642404</v>
      </c>
      <c r="H1000" s="3">
        <v>-27.500022062218601</v>
      </c>
      <c r="I1000" s="1" t="s">
        <v>2649</v>
      </c>
      <c r="J1000" s="4" t="s">
        <v>2650</v>
      </c>
      <c r="K1000" s="1" t="s">
        <v>2651</v>
      </c>
      <c r="L1000" s="1">
        <v>0</v>
      </c>
      <c r="M1000" s="1" t="s">
        <v>2649</v>
      </c>
      <c r="N1000" s="4" t="s">
        <v>2650</v>
      </c>
      <c r="O1000" s="1" t="s">
        <v>2651</v>
      </c>
      <c r="P1000" s="1">
        <v>2228</v>
      </c>
      <c r="Q1000" s="1" t="s">
        <v>113</v>
      </c>
      <c r="R1000" s="1" t="s">
        <v>46</v>
      </c>
      <c r="S1000" s="1" t="s">
        <v>48</v>
      </c>
      <c r="T1000" s="1" t="s">
        <v>46</v>
      </c>
      <c r="U1000" s="1" t="s">
        <v>46</v>
      </c>
      <c r="V1000" s="1" t="s">
        <v>46</v>
      </c>
      <c r="W1000" s="1" t="s">
        <v>46</v>
      </c>
      <c r="X1000" s="1">
        <v>90</v>
      </c>
      <c r="Y1000" s="1">
        <v>13</v>
      </c>
      <c r="Z1000" s="1">
        <v>30</v>
      </c>
      <c r="AA1000" s="1">
        <v>88</v>
      </c>
      <c r="AB1000" s="3">
        <v>100</v>
      </c>
      <c r="AC1000" s="3">
        <v>100</v>
      </c>
      <c r="AD1000" s="3">
        <v>100</v>
      </c>
      <c r="AE1000" s="3">
        <v>100</v>
      </c>
      <c r="AF1000" s="1">
        <v>0</v>
      </c>
      <c r="AG1000" s="1">
        <v>0</v>
      </c>
      <c r="AH1000" s="1">
        <v>56</v>
      </c>
      <c r="AI1000" s="1">
        <v>64</v>
      </c>
      <c r="AJ1000" s="3" t="s">
        <v>47</v>
      </c>
      <c r="AK1000" s="3" t="s">
        <v>47</v>
      </c>
      <c r="AL1000" s="3">
        <v>71.428571428571402</v>
      </c>
      <c r="AM1000" s="3">
        <v>73.4375</v>
      </c>
      <c r="AN1000" s="1" t="s">
        <v>46</v>
      </c>
    </row>
    <row r="1001" spans="1:40" x14ac:dyDescent="0.25">
      <c r="A1001" s="1" t="s">
        <v>78</v>
      </c>
      <c r="B1001" s="1">
        <v>71491706</v>
      </c>
      <c r="C1001" s="1">
        <v>71491730</v>
      </c>
      <c r="D1001" s="1">
        <v>25</v>
      </c>
      <c r="E1001" s="1" t="s">
        <v>41</v>
      </c>
      <c r="F1001" s="2">
        <v>1.27764654120389E-4</v>
      </c>
      <c r="G1001" s="2">
        <v>0.11397350633192301</v>
      </c>
      <c r="H1001" s="3">
        <v>-18.201217097262401</v>
      </c>
      <c r="I1001" s="1" t="s">
        <v>2652</v>
      </c>
      <c r="J1001" s="4" t="s">
        <v>2653</v>
      </c>
      <c r="K1001" s="1" t="s">
        <v>2654</v>
      </c>
      <c r="L1001" s="1">
        <v>384496</v>
      </c>
      <c r="M1001" s="1" t="s">
        <v>2652</v>
      </c>
      <c r="N1001" s="4" t="s">
        <v>2653</v>
      </c>
      <c r="O1001" s="1" t="s">
        <v>2654</v>
      </c>
      <c r="P1001" s="1">
        <v>384617</v>
      </c>
      <c r="Q1001" s="1" t="s">
        <v>45</v>
      </c>
      <c r="R1001" s="1" t="s">
        <v>46</v>
      </c>
      <c r="S1001" s="1" t="s">
        <v>46</v>
      </c>
      <c r="T1001" s="1" t="s">
        <v>46</v>
      </c>
      <c r="U1001" s="1" t="s">
        <v>46</v>
      </c>
      <c r="V1001" s="1" t="s">
        <v>46</v>
      </c>
      <c r="W1001" s="1" t="s">
        <v>46</v>
      </c>
      <c r="X1001" s="1">
        <v>406</v>
      </c>
      <c r="Y1001" s="1">
        <v>444</v>
      </c>
      <c r="Z1001" s="1">
        <v>370</v>
      </c>
      <c r="AA1001" s="1">
        <v>258</v>
      </c>
      <c r="AB1001" s="3">
        <v>87.931034482758605</v>
      </c>
      <c r="AC1001" s="3">
        <v>87.162162162162204</v>
      </c>
      <c r="AD1001" s="3">
        <v>91.351351351351397</v>
      </c>
      <c r="AE1001" s="3">
        <v>100</v>
      </c>
      <c r="AF1001" s="1">
        <v>410</v>
      </c>
      <c r="AG1001" s="1">
        <v>287</v>
      </c>
      <c r="AH1001" s="1">
        <v>320</v>
      </c>
      <c r="AI1001" s="1">
        <v>561</v>
      </c>
      <c r="AJ1001" s="3">
        <v>54.634146341463399</v>
      </c>
      <c r="AK1001" s="3">
        <v>67.595818815331</v>
      </c>
      <c r="AL1001" s="3">
        <v>79.375</v>
      </c>
      <c r="AM1001" s="3">
        <v>69.518716577540104</v>
      </c>
      <c r="AN1001" s="1" t="s">
        <v>46</v>
      </c>
    </row>
    <row r="1002" spans="1:40" x14ac:dyDescent="0.25">
      <c r="A1002" s="1" t="s">
        <v>130</v>
      </c>
      <c r="B1002" s="1">
        <v>137737569</v>
      </c>
      <c r="C1002" s="1">
        <v>137737593</v>
      </c>
      <c r="D1002" s="1">
        <v>25</v>
      </c>
      <c r="E1002" s="1" t="s">
        <v>41</v>
      </c>
      <c r="F1002" s="2">
        <v>1.2779127508867201E-4</v>
      </c>
      <c r="G1002" s="2">
        <v>0.11397350633192301</v>
      </c>
      <c r="H1002" s="3">
        <v>22.529087498358098</v>
      </c>
      <c r="I1002" s="1" t="s">
        <v>2655</v>
      </c>
      <c r="J1002" s="4" t="s">
        <v>2656</v>
      </c>
      <c r="K1002" s="1" t="s">
        <v>2657</v>
      </c>
      <c r="L1002" s="1">
        <v>109236</v>
      </c>
      <c r="M1002" s="1" t="s">
        <v>2655</v>
      </c>
      <c r="N1002" s="4" t="s">
        <v>2656</v>
      </c>
      <c r="O1002" s="1" t="s">
        <v>2657</v>
      </c>
      <c r="P1002" s="1">
        <v>113897</v>
      </c>
      <c r="Q1002" s="1" t="s">
        <v>45</v>
      </c>
      <c r="R1002" s="1" t="s">
        <v>46</v>
      </c>
      <c r="S1002" s="1" t="s">
        <v>46</v>
      </c>
      <c r="T1002" s="1" t="s">
        <v>46</v>
      </c>
      <c r="U1002" s="1" t="s">
        <v>46</v>
      </c>
      <c r="V1002" s="1" t="s">
        <v>46</v>
      </c>
      <c r="W1002" s="1" t="s">
        <v>46</v>
      </c>
      <c r="X1002" s="1">
        <v>487</v>
      </c>
      <c r="Y1002" s="1">
        <v>0</v>
      </c>
      <c r="Z1002" s="1">
        <v>439</v>
      </c>
      <c r="AA1002" s="1">
        <v>395</v>
      </c>
      <c r="AB1002" s="3">
        <v>15.605749486653</v>
      </c>
      <c r="AC1002" s="3" t="s">
        <v>47</v>
      </c>
      <c r="AD1002" s="3">
        <v>28.246013667425999</v>
      </c>
      <c r="AE1002" s="3">
        <v>10.6329113924051</v>
      </c>
      <c r="AF1002" s="1">
        <v>451</v>
      </c>
      <c r="AG1002" s="1">
        <v>441</v>
      </c>
      <c r="AH1002" s="1">
        <v>332</v>
      </c>
      <c r="AI1002" s="1">
        <v>0</v>
      </c>
      <c r="AJ1002" s="3">
        <v>53.880266075388001</v>
      </c>
      <c r="AK1002" s="3">
        <v>48.299319727891202</v>
      </c>
      <c r="AL1002" s="3">
        <v>40.060240963855399</v>
      </c>
      <c r="AM1002" s="3" t="s">
        <v>47</v>
      </c>
      <c r="AN1002" s="1" t="s">
        <v>46</v>
      </c>
    </row>
    <row r="1003" spans="1:40" x14ac:dyDescent="0.25">
      <c r="A1003" s="1" t="s">
        <v>96</v>
      </c>
      <c r="B1003" s="1">
        <v>184724887</v>
      </c>
      <c r="C1003" s="1">
        <v>184724911</v>
      </c>
      <c r="D1003" s="1">
        <v>25</v>
      </c>
      <c r="E1003" s="1" t="s">
        <v>41</v>
      </c>
      <c r="F1003" s="2">
        <v>1.2821209097581201E-4</v>
      </c>
      <c r="G1003" s="2">
        <v>0.114234012338472</v>
      </c>
      <c r="H1003" s="3">
        <v>-13.158990835699701</v>
      </c>
      <c r="I1003" s="1" t="s">
        <v>686</v>
      </c>
      <c r="J1003" s="4" t="s">
        <v>687</v>
      </c>
      <c r="K1003" s="1" t="s">
        <v>688</v>
      </c>
      <c r="L1003" s="1">
        <v>5897</v>
      </c>
      <c r="M1003" s="1" t="s">
        <v>686</v>
      </c>
      <c r="N1003" s="4" t="s">
        <v>687</v>
      </c>
      <c r="O1003" s="1" t="s">
        <v>688</v>
      </c>
      <c r="P1003" s="1">
        <v>12390</v>
      </c>
      <c r="Q1003" s="1" t="s">
        <v>164</v>
      </c>
      <c r="R1003" s="1" t="s">
        <v>46</v>
      </c>
      <c r="S1003" s="1" t="s">
        <v>46</v>
      </c>
      <c r="T1003" s="1" t="s">
        <v>46</v>
      </c>
      <c r="U1003" s="1" t="s">
        <v>46</v>
      </c>
      <c r="V1003" s="1" t="s">
        <v>46</v>
      </c>
      <c r="W1003" s="1" t="s">
        <v>46</v>
      </c>
      <c r="X1003" s="1">
        <v>744</v>
      </c>
      <c r="Y1003" s="1">
        <v>922</v>
      </c>
      <c r="Z1003" s="1">
        <v>527</v>
      </c>
      <c r="AA1003" s="1">
        <v>758</v>
      </c>
      <c r="AB1003" s="3">
        <v>84.408602150537604</v>
      </c>
      <c r="AC1003" s="3">
        <v>83.731019522776606</v>
      </c>
      <c r="AD1003" s="3">
        <v>76.850094876660293</v>
      </c>
      <c r="AE1003" s="3">
        <v>82.453825857519803</v>
      </c>
      <c r="AF1003" s="1">
        <v>940</v>
      </c>
      <c r="AG1003" s="1">
        <v>951</v>
      </c>
      <c r="AH1003" s="1">
        <v>464</v>
      </c>
      <c r="AI1003" s="1">
        <v>782</v>
      </c>
      <c r="AJ1003" s="3">
        <v>61.170212765957402</v>
      </c>
      <c r="AK1003" s="3">
        <v>66.561514195583598</v>
      </c>
      <c r="AL1003" s="3">
        <v>65.732758620689694</v>
      </c>
      <c r="AM1003" s="3">
        <v>68.030690537084396</v>
      </c>
      <c r="AN1003" s="1" t="s">
        <v>46</v>
      </c>
    </row>
    <row r="1004" spans="1:40" x14ac:dyDescent="0.25">
      <c r="A1004" s="1" t="s">
        <v>114</v>
      </c>
      <c r="B1004" s="1">
        <v>80093063</v>
      </c>
      <c r="C1004" s="1">
        <v>80093087</v>
      </c>
      <c r="D1004" s="1">
        <v>25</v>
      </c>
      <c r="E1004" s="1" t="s">
        <v>41</v>
      </c>
      <c r="F1004" s="2">
        <v>1.2872551736082901E-4</v>
      </c>
      <c r="G1004" s="2">
        <v>0.11457642681818</v>
      </c>
      <c r="H1004" s="3">
        <v>-17.430823158371599</v>
      </c>
      <c r="I1004" s="1" t="s">
        <v>2658</v>
      </c>
      <c r="J1004" s="4" t="s">
        <v>2659</v>
      </c>
      <c r="K1004" s="1" t="s">
        <v>2660</v>
      </c>
      <c r="L1004" s="1">
        <v>311</v>
      </c>
      <c r="M1004" s="1" t="s">
        <v>2658</v>
      </c>
      <c r="N1004" s="4" t="s">
        <v>2659</v>
      </c>
      <c r="O1004" s="1" t="s">
        <v>2660</v>
      </c>
      <c r="P1004" s="1">
        <v>66835</v>
      </c>
      <c r="Q1004" s="1" t="s">
        <v>45</v>
      </c>
      <c r="R1004" s="1" t="s">
        <v>46</v>
      </c>
      <c r="S1004" s="1" t="s">
        <v>46</v>
      </c>
      <c r="T1004" s="1" t="s">
        <v>46</v>
      </c>
      <c r="U1004" s="1" t="s">
        <v>46</v>
      </c>
      <c r="V1004" s="1" t="s">
        <v>46</v>
      </c>
      <c r="W1004" s="1" t="s">
        <v>46</v>
      </c>
      <c r="X1004" s="1">
        <v>138</v>
      </c>
      <c r="Y1004" s="1">
        <v>368</v>
      </c>
      <c r="Z1004" s="1">
        <v>302</v>
      </c>
      <c r="AA1004" s="1">
        <v>328</v>
      </c>
      <c r="AB1004" s="3">
        <v>89.130434782608702</v>
      </c>
      <c r="AC1004" s="3">
        <v>97.554347826086996</v>
      </c>
      <c r="AD1004" s="3">
        <v>95.695364238410605</v>
      </c>
      <c r="AE1004" s="3">
        <v>89.939024390243901</v>
      </c>
      <c r="AF1004" s="1">
        <v>240</v>
      </c>
      <c r="AG1004" s="1">
        <v>244</v>
      </c>
      <c r="AH1004" s="1">
        <v>103</v>
      </c>
      <c r="AI1004" s="1">
        <v>189</v>
      </c>
      <c r="AJ1004" s="3">
        <v>85.4166666666667</v>
      </c>
      <c r="AK1004" s="3">
        <v>93.442622950819697</v>
      </c>
      <c r="AL1004" s="3">
        <v>74.757281553398101</v>
      </c>
      <c r="AM1004" s="3">
        <v>75.6613756613757</v>
      </c>
      <c r="AN1004" s="1" t="s">
        <v>46</v>
      </c>
    </row>
    <row r="1005" spans="1:40" x14ac:dyDescent="0.25">
      <c r="A1005" s="1" t="s">
        <v>299</v>
      </c>
      <c r="B1005" s="1">
        <v>150019782</v>
      </c>
      <c r="C1005" s="1">
        <v>150019806</v>
      </c>
      <c r="D1005" s="1">
        <v>25</v>
      </c>
      <c r="E1005" s="1" t="s">
        <v>41</v>
      </c>
      <c r="F1005" s="2">
        <v>1.29201677841421E-4</v>
      </c>
      <c r="G1005" s="2">
        <v>0.11481047778356999</v>
      </c>
      <c r="H1005" s="3">
        <v>-3.8316034226586702</v>
      </c>
      <c r="I1005" s="1" t="s">
        <v>2661</v>
      </c>
      <c r="J1005" s="4" t="s">
        <v>2662</v>
      </c>
      <c r="K1005" s="1" t="s">
        <v>2663</v>
      </c>
      <c r="L1005" s="1">
        <v>34799</v>
      </c>
      <c r="M1005" s="1" t="s">
        <v>2661</v>
      </c>
      <c r="N1005" s="4" t="s">
        <v>2662</v>
      </c>
      <c r="O1005" s="1" t="s">
        <v>2663</v>
      </c>
      <c r="P1005" s="1">
        <v>78127</v>
      </c>
      <c r="Q1005" s="1" t="s">
        <v>45</v>
      </c>
      <c r="R1005" s="1" t="s">
        <v>46</v>
      </c>
      <c r="S1005" s="1" t="s">
        <v>46</v>
      </c>
      <c r="T1005" s="1" t="s">
        <v>46</v>
      </c>
      <c r="U1005" s="1" t="s">
        <v>46</v>
      </c>
      <c r="V1005" s="1" t="s">
        <v>46</v>
      </c>
      <c r="W1005" s="1" t="s">
        <v>46</v>
      </c>
      <c r="X1005" s="1">
        <v>108</v>
      </c>
      <c r="Y1005" s="1">
        <v>34</v>
      </c>
      <c r="Z1005" s="1">
        <v>168</v>
      </c>
      <c r="AA1005" s="1">
        <v>30</v>
      </c>
      <c r="AB1005" s="3">
        <v>100</v>
      </c>
      <c r="AC1005" s="3">
        <v>100</v>
      </c>
      <c r="AD1005" s="3">
        <v>100</v>
      </c>
      <c r="AE1005" s="3">
        <v>100</v>
      </c>
      <c r="AF1005" s="1">
        <v>0</v>
      </c>
      <c r="AG1005" s="1">
        <v>0</v>
      </c>
      <c r="AH1005" s="1">
        <v>138</v>
      </c>
      <c r="AI1005" s="1">
        <v>60</v>
      </c>
      <c r="AJ1005" s="3" t="s">
        <v>47</v>
      </c>
      <c r="AK1005" s="3" t="s">
        <v>47</v>
      </c>
      <c r="AL1005" s="3">
        <v>92.753623188405797</v>
      </c>
      <c r="AM1005" s="3">
        <v>85</v>
      </c>
      <c r="AN1005" s="1" t="s">
        <v>46</v>
      </c>
    </row>
    <row r="1006" spans="1:40" x14ac:dyDescent="0.25">
      <c r="A1006" s="1" t="s">
        <v>89</v>
      </c>
      <c r="B1006" s="1">
        <v>19530728</v>
      </c>
      <c r="C1006" s="1">
        <v>19530752</v>
      </c>
      <c r="D1006" s="1">
        <v>25</v>
      </c>
      <c r="E1006" s="1" t="s">
        <v>41</v>
      </c>
      <c r="F1006" s="2">
        <v>1.2928186565597401E-4</v>
      </c>
      <c r="G1006" s="2">
        <v>0.11481047778356999</v>
      </c>
      <c r="H1006" s="3">
        <v>10.4317252085925</v>
      </c>
      <c r="I1006" s="1" t="s">
        <v>2664</v>
      </c>
      <c r="J1006" s="4" t="s">
        <v>2665</v>
      </c>
      <c r="K1006" s="1" t="s">
        <v>2666</v>
      </c>
      <c r="L1006" s="1">
        <v>1134460</v>
      </c>
      <c r="M1006" s="1" t="s">
        <v>2664</v>
      </c>
      <c r="N1006" s="4" t="s">
        <v>2665</v>
      </c>
      <c r="O1006" s="1" t="s">
        <v>2666</v>
      </c>
      <c r="P1006" s="1">
        <v>1135997</v>
      </c>
      <c r="Q1006" s="1" t="s">
        <v>45</v>
      </c>
      <c r="R1006" s="1" t="s">
        <v>46</v>
      </c>
      <c r="S1006" s="1" t="s">
        <v>46</v>
      </c>
      <c r="T1006" s="1" t="s">
        <v>46</v>
      </c>
      <c r="U1006" s="1" t="s">
        <v>46</v>
      </c>
      <c r="V1006" s="1" t="s">
        <v>46</v>
      </c>
      <c r="W1006" s="1" t="s">
        <v>46</v>
      </c>
      <c r="X1006" s="1">
        <v>396</v>
      </c>
      <c r="Y1006" s="1">
        <v>427</v>
      </c>
      <c r="Z1006" s="1">
        <v>0</v>
      </c>
      <c r="AA1006" s="1">
        <v>394</v>
      </c>
      <c r="AB1006" s="3">
        <v>73.737373737373701</v>
      </c>
      <c r="AC1006" s="3">
        <v>70.960187353630005</v>
      </c>
      <c r="AD1006" s="3" t="s">
        <v>47</v>
      </c>
      <c r="AE1006" s="3">
        <v>76.395939086294405</v>
      </c>
      <c r="AF1006" s="1">
        <v>0</v>
      </c>
      <c r="AG1006" s="1">
        <v>434</v>
      </c>
      <c r="AH1006" s="1">
        <v>365</v>
      </c>
      <c r="AI1006" s="1">
        <v>0</v>
      </c>
      <c r="AJ1006" s="3" t="s">
        <v>47</v>
      </c>
      <c r="AK1006" s="3">
        <v>87.096774193548399</v>
      </c>
      <c r="AL1006" s="3">
        <v>85.479452054794507</v>
      </c>
      <c r="AM1006" s="3" t="s">
        <v>47</v>
      </c>
      <c r="AN1006" s="1" t="s">
        <v>46</v>
      </c>
    </row>
    <row r="1007" spans="1:40" x14ac:dyDescent="0.25">
      <c r="A1007" s="1" t="s">
        <v>267</v>
      </c>
      <c r="B1007" s="1">
        <v>76556336</v>
      </c>
      <c r="C1007" s="1">
        <v>76556360</v>
      </c>
      <c r="D1007" s="1">
        <v>25</v>
      </c>
      <c r="E1007" s="1" t="s">
        <v>41</v>
      </c>
      <c r="F1007" s="2">
        <v>1.29562361975412E-4</v>
      </c>
      <c r="G1007" s="2">
        <v>0.11481047778356999</v>
      </c>
      <c r="H1007" s="3">
        <v>20.2428450361245</v>
      </c>
      <c r="I1007" s="1" t="s">
        <v>2667</v>
      </c>
      <c r="J1007" s="4" t="s">
        <v>2668</v>
      </c>
      <c r="K1007" s="1" t="s">
        <v>2669</v>
      </c>
      <c r="L1007" s="1">
        <v>300043</v>
      </c>
      <c r="M1007" s="1" t="s">
        <v>2667</v>
      </c>
      <c r="N1007" s="4" t="s">
        <v>2668</v>
      </c>
      <c r="O1007" s="1" t="s">
        <v>2669</v>
      </c>
      <c r="P1007" s="1">
        <v>300043</v>
      </c>
      <c r="Q1007" s="1" t="s">
        <v>45</v>
      </c>
      <c r="R1007" s="1" t="s">
        <v>46</v>
      </c>
      <c r="S1007" s="1" t="s">
        <v>46</v>
      </c>
      <c r="T1007" s="1" t="s">
        <v>46</v>
      </c>
      <c r="U1007" s="1" t="s">
        <v>46</v>
      </c>
      <c r="V1007" s="1" t="s">
        <v>46</v>
      </c>
      <c r="W1007" s="1" t="s">
        <v>46</v>
      </c>
      <c r="X1007" s="1">
        <v>334</v>
      </c>
      <c r="Y1007" s="1">
        <v>494</v>
      </c>
      <c r="Z1007" s="1">
        <v>0</v>
      </c>
      <c r="AA1007" s="1">
        <v>0</v>
      </c>
      <c r="AB1007" s="3">
        <v>11.6766467065868</v>
      </c>
      <c r="AC1007" s="3">
        <v>24.898785425101199</v>
      </c>
      <c r="AD1007" s="3" t="s">
        <v>47</v>
      </c>
      <c r="AE1007" s="3" t="s">
        <v>47</v>
      </c>
      <c r="AF1007" s="1">
        <v>319</v>
      </c>
      <c r="AG1007" s="1">
        <v>383</v>
      </c>
      <c r="AH1007" s="1">
        <v>275</v>
      </c>
      <c r="AI1007" s="1">
        <v>0</v>
      </c>
      <c r="AJ1007" s="3">
        <v>43.260188087774303</v>
      </c>
      <c r="AK1007" s="3">
        <v>52.741514360313303</v>
      </c>
      <c r="AL1007" s="3">
        <v>45.454545454545503</v>
      </c>
      <c r="AM1007" s="3" t="s">
        <v>47</v>
      </c>
      <c r="AN1007" s="1" t="s">
        <v>46</v>
      </c>
    </row>
    <row r="1008" spans="1:40" x14ac:dyDescent="0.25">
      <c r="A1008" s="1" t="s">
        <v>40</v>
      </c>
      <c r="B1008" s="1">
        <v>119293730</v>
      </c>
      <c r="C1008" s="1">
        <v>119293754</v>
      </c>
      <c r="D1008" s="1">
        <v>25</v>
      </c>
      <c r="E1008" s="1" t="s">
        <v>41</v>
      </c>
      <c r="F1008" s="2">
        <v>1.2972666011363401E-4</v>
      </c>
      <c r="G1008" s="2">
        <v>0.11481047778356999</v>
      </c>
      <c r="H1008" s="3">
        <v>-2.9672172022659602</v>
      </c>
      <c r="I1008" s="1" t="s">
        <v>2670</v>
      </c>
      <c r="J1008" s="4" t="s">
        <v>2671</v>
      </c>
      <c r="K1008" s="1" t="s">
        <v>2672</v>
      </c>
      <c r="L1008" s="1">
        <v>0</v>
      </c>
      <c r="M1008" s="1" t="s">
        <v>2670</v>
      </c>
      <c r="N1008" s="4" t="s">
        <v>2671</v>
      </c>
      <c r="O1008" s="1" t="s">
        <v>2672</v>
      </c>
      <c r="P1008" s="1">
        <v>758</v>
      </c>
      <c r="Q1008" s="1" t="s">
        <v>251</v>
      </c>
      <c r="R1008" s="1" t="s">
        <v>46</v>
      </c>
      <c r="S1008" s="1" t="s">
        <v>48</v>
      </c>
      <c r="T1008" s="1" t="s">
        <v>46</v>
      </c>
      <c r="U1008" s="1" t="s">
        <v>46</v>
      </c>
      <c r="V1008" s="1" t="s">
        <v>46</v>
      </c>
      <c r="W1008" s="1" t="s">
        <v>46</v>
      </c>
      <c r="X1008" s="1">
        <v>360</v>
      </c>
      <c r="Y1008" s="1">
        <v>0</v>
      </c>
      <c r="Z1008" s="1">
        <v>497</v>
      </c>
      <c r="AA1008" s="1">
        <v>403</v>
      </c>
      <c r="AB1008" s="3">
        <v>15.8333333333333</v>
      </c>
      <c r="AC1008" s="3" t="s">
        <v>47</v>
      </c>
      <c r="AD1008" s="3">
        <v>12.6760563380282</v>
      </c>
      <c r="AE1008" s="3">
        <v>16.625310173697301</v>
      </c>
      <c r="AF1008" s="1">
        <v>379</v>
      </c>
      <c r="AG1008" s="1">
        <v>379</v>
      </c>
      <c r="AH1008" s="1">
        <v>345</v>
      </c>
      <c r="AI1008" s="1">
        <v>452</v>
      </c>
      <c r="AJ1008" s="3">
        <v>8.7071240105540895</v>
      </c>
      <c r="AK1008" s="3">
        <v>12.9287598944591</v>
      </c>
      <c r="AL1008" s="3">
        <v>13.0434782608696</v>
      </c>
      <c r="AM1008" s="3">
        <v>9.9557522123893794</v>
      </c>
      <c r="AN1008" s="1" t="s">
        <v>46</v>
      </c>
    </row>
    <row r="1009" spans="1:40" x14ac:dyDescent="0.25">
      <c r="A1009" s="1" t="s">
        <v>89</v>
      </c>
      <c r="B1009" s="1">
        <v>6879128</v>
      </c>
      <c r="C1009" s="1">
        <v>6879152</v>
      </c>
      <c r="D1009" s="1">
        <v>25</v>
      </c>
      <c r="E1009" s="1" t="s">
        <v>41</v>
      </c>
      <c r="F1009" s="2">
        <v>1.2991847057524099E-4</v>
      </c>
      <c r="G1009" s="2">
        <v>0.11481047778356999</v>
      </c>
      <c r="H1009" s="3">
        <v>12.827656699601199</v>
      </c>
      <c r="I1009" s="1" t="s">
        <v>1747</v>
      </c>
      <c r="J1009" s="4" t="s">
        <v>1748</v>
      </c>
      <c r="K1009" s="1" t="s">
        <v>1749</v>
      </c>
      <c r="L1009" s="1">
        <v>250418</v>
      </c>
      <c r="M1009" s="1" t="s">
        <v>1747</v>
      </c>
      <c r="N1009" s="4" t="s">
        <v>1748</v>
      </c>
      <c r="O1009" s="1" t="s">
        <v>1749</v>
      </c>
      <c r="P1009" s="1">
        <v>250418</v>
      </c>
      <c r="Q1009" s="1" t="s">
        <v>45</v>
      </c>
      <c r="R1009" s="1" t="s">
        <v>46</v>
      </c>
      <c r="S1009" s="1" t="s">
        <v>46</v>
      </c>
      <c r="T1009" s="1" t="s">
        <v>46</v>
      </c>
      <c r="U1009" s="1" t="s">
        <v>46</v>
      </c>
      <c r="V1009" s="1" t="s">
        <v>46</v>
      </c>
      <c r="W1009" s="1" t="s">
        <v>46</v>
      </c>
      <c r="X1009" s="1">
        <v>381</v>
      </c>
      <c r="Y1009" s="1">
        <v>423</v>
      </c>
      <c r="Z1009" s="1">
        <v>0</v>
      </c>
      <c r="AA1009" s="1">
        <v>0</v>
      </c>
      <c r="AB1009" s="3">
        <v>51.443569553805801</v>
      </c>
      <c r="AC1009" s="3">
        <v>54.846335697399503</v>
      </c>
      <c r="AD1009" s="3" t="s">
        <v>47</v>
      </c>
      <c r="AE1009" s="3" t="s">
        <v>47</v>
      </c>
      <c r="AF1009" s="1">
        <v>479</v>
      </c>
      <c r="AG1009" s="1">
        <v>394</v>
      </c>
      <c r="AH1009" s="1">
        <v>318</v>
      </c>
      <c r="AI1009" s="1">
        <v>0</v>
      </c>
      <c r="AJ1009" s="3">
        <v>70.5636743215031</v>
      </c>
      <c r="AK1009" s="3">
        <v>69.289340101522797</v>
      </c>
      <c r="AL1009" s="3">
        <v>74.842767295597497</v>
      </c>
      <c r="AM1009" s="3" t="s">
        <v>47</v>
      </c>
      <c r="AN1009" s="1" t="s">
        <v>46</v>
      </c>
    </row>
    <row r="1010" spans="1:40" x14ac:dyDescent="0.25">
      <c r="A1010" s="1" t="s">
        <v>235</v>
      </c>
      <c r="B1010" s="1">
        <v>41190397</v>
      </c>
      <c r="C1010" s="1">
        <v>41190421</v>
      </c>
      <c r="D1010" s="1">
        <v>25</v>
      </c>
      <c r="E1010" s="1" t="s">
        <v>41</v>
      </c>
      <c r="F1010" s="2">
        <v>1.3015474259340401E-4</v>
      </c>
      <c r="G1010" s="2">
        <v>0.11481047778356999</v>
      </c>
      <c r="H1010" s="3">
        <v>14.5657116037106</v>
      </c>
      <c r="I1010" s="1" t="s">
        <v>2673</v>
      </c>
      <c r="J1010" s="4" t="s">
        <v>2674</v>
      </c>
      <c r="K1010" s="1" t="s">
        <v>2675</v>
      </c>
      <c r="L1010" s="1">
        <v>0</v>
      </c>
      <c r="M1010" s="1" t="s">
        <v>2673</v>
      </c>
      <c r="N1010" s="4" t="s">
        <v>2674</v>
      </c>
      <c r="O1010" s="1" t="s">
        <v>2675</v>
      </c>
      <c r="P1010" s="1">
        <v>16352</v>
      </c>
      <c r="Q1010" s="1" t="s">
        <v>45</v>
      </c>
      <c r="R1010" s="1" t="s">
        <v>46</v>
      </c>
      <c r="S1010" s="1" t="s">
        <v>48</v>
      </c>
      <c r="T1010" s="1" t="s">
        <v>46</v>
      </c>
      <c r="U1010" s="1" t="s">
        <v>46</v>
      </c>
      <c r="V1010" s="1" t="s">
        <v>46</v>
      </c>
      <c r="W1010" s="1" t="s">
        <v>46</v>
      </c>
      <c r="X1010" s="1">
        <v>160</v>
      </c>
      <c r="Y1010" s="1">
        <v>230</v>
      </c>
      <c r="Z1010" s="1">
        <v>168</v>
      </c>
      <c r="AA1010" s="1">
        <v>62</v>
      </c>
      <c r="AB1010" s="3">
        <v>69.375</v>
      </c>
      <c r="AC1010" s="3">
        <v>72.173913043478294</v>
      </c>
      <c r="AD1010" s="3">
        <v>75.595238095238102</v>
      </c>
      <c r="AE1010" s="3">
        <v>85.483870967741893</v>
      </c>
      <c r="AF1010" s="1">
        <v>86</v>
      </c>
      <c r="AG1010" s="1">
        <v>188</v>
      </c>
      <c r="AH1010" s="1">
        <v>106</v>
      </c>
      <c r="AI1010" s="1">
        <v>154</v>
      </c>
      <c r="AJ1010" s="3">
        <v>95.348837209302303</v>
      </c>
      <c r="AK1010" s="3">
        <v>86.170212765957402</v>
      </c>
      <c r="AL1010" s="3">
        <v>99.056603773584897</v>
      </c>
      <c r="AM1010" s="3">
        <v>94.805194805194802</v>
      </c>
      <c r="AN1010" s="1" t="s">
        <v>46</v>
      </c>
    </row>
    <row r="1011" spans="1:40" x14ac:dyDescent="0.25">
      <c r="A1011" s="1" t="s">
        <v>189</v>
      </c>
      <c r="B1011" s="1">
        <v>146099358</v>
      </c>
      <c r="C1011" s="1">
        <v>146099382</v>
      </c>
      <c r="D1011" s="1">
        <v>25</v>
      </c>
      <c r="E1011" s="1" t="s">
        <v>41</v>
      </c>
      <c r="F1011" s="2">
        <v>1.3031501802964599E-4</v>
      </c>
      <c r="G1011" s="2">
        <v>0.11481047778356999</v>
      </c>
      <c r="H1011" s="3">
        <v>-17.1590914514925</v>
      </c>
      <c r="I1011" s="1" t="s">
        <v>2676</v>
      </c>
      <c r="J1011" s="4" t="s">
        <v>2677</v>
      </c>
      <c r="K1011" s="1" t="s">
        <v>2678</v>
      </c>
      <c r="L1011" s="1">
        <v>122613</v>
      </c>
      <c r="M1011" s="1" t="s">
        <v>2676</v>
      </c>
      <c r="N1011" s="4" t="s">
        <v>2677</v>
      </c>
      <c r="O1011" s="1" t="s">
        <v>2678</v>
      </c>
      <c r="P1011" s="1">
        <v>122613</v>
      </c>
      <c r="Q1011" s="1" t="s">
        <v>45</v>
      </c>
      <c r="R1011" s="1" t="s">
        <v>46</v>
      </c>
      <c r="S1011" s="1" t="s">
        <v>46</v>
      </c>
      <c r="T1011" s="1" t="s">
        <v>46</v>
      </c>
      <c r="U1011" s="1" t="s">
        <v>46</v>
      </c>
      <c r="V1011" s="1" t="s">
        <v>46</v>
      </c>
      <c r="W1011" s="1" t="s">
        <v>46</v>
      </c>
      <c r="X1011" s="1">
        <v>272</v>
      </c>
      <c r="Y1011" s="1">
        <v>455</v>
      </c>
      <c r="Z1011" s="1">
        <v>334</v>
      </c>
      <c r="AA1011" s="1">
        <v>392</v>
      </c>
      <c r="AB1011" s="3">
        <v>87.5</v>
      </c>
      <c r="AC1011" s="3">
        <v>94.945054945054906</v>
      </c>
      <c r="AD1011" s="3">
        <v>89.820359281437106</v>
      </c>
      <c r="AE1011" s="3">
        <v>91.581632653061206</v>
      </c>
      <c r="AF1011" s="1">
        <v>251</v>
      </c>
      <c r="AG1011" s="1">
        <v>224</v>
      </c>
      <c r="AH1011" s="1">
        <v>281</v>
      </c>
      <c r="AI1011" s="1">
        <v>373</v>
      </c>
      <c r="AJ1011" s="3">
        <v>83.2669322709163</v>
      </c>
      <c r="AK1011" s="3">
        <v>75.446428571428598</v>
      </c>
      <c r="AL1011" s="3">
        <v>70.462633451957302</v>
      </c>
      <c r="AM1011" s="3">
        <v>78.016085790884702</v>
      </c>
      <c r="AN1011" s="1" t="s">
        <v>46</v>
      </c>
    </row>
    <row r="1012" spans="1:40" x14ac:dyDescent="0.25">
      <c r="A1012" s="1" t="s">
        <v>130</v>
      </c>
      <c r="B1012" s="1">
        <v>85338319</v>
      </c>
      <c r="C1012" s="1">
        <v>85338343</v>
      </c>
      <c r="D1012" s="1">
        <v>25</v>
      </c>
      <c r="E1012" s="1" t="s">
        <v>41</v>
      </c>
      <c r="F1012" s="2">
        <v>1.30377873343625E-4</v>
      </c>
      <c r="G1012" s="2">
        <v>0.11481047778356999</v>
      </c>
      <c r="H1012" s="3">
        <v>18.517437047909802</v>
      </c>
      <c r="I1012" s="1" t="s">
        <v>2679</v>
      </c>
      <c r="J1012" s="4" t="s">
        <v>2680</v>
      </c>
      <c r="K1012" s="1" t="s">
        <v>2681</v>
      </c>
      <c r="L1012" s="1">
        <v>6291</v>
      </c>
      <c r="M1012" s="1" t="s">
        <v>2679</v>
      </c>
      <c r="N1012" s="4" t="s">
        <v>2680</v>
      </c>
      <c r="O1012" s="1" t="s">
        <v>2681</v>
      </c>
      <c r="P1012" s="1">
        <v>20800</v>
      </c>
      <c r="Q1012" s="1" t="s">
        <v>45</v>
      </c>
      <c r="R1012" s="1" t="s">
        <v>46</v>
      </c>
      <c r="S1012" s="1" t="s">
        <v>46</v>
      </c>
      <c r="T1012" s="1" t="s">
        <v>46</v>
      </c>
      <c r="U1012" s="1" t="s">
        <v>46</v>
      </c>
      <c r="V1012" s="1" t="s">
        <v>46</v>
      </c>
      <c r="W1012" s="1" t="s">
        <v>46</v>
      </c>
      <c r="X1012" s="1">
        <v>97</v>
      </c>
      <c r="Y1012" s="1">
        <v>137</v>
      </c>
      <c r="Z1012" s="1">
        <v>130</v>
      </c>
      <c r="AA1012" s="1">
        <v>117</v>
      </c>
      <c r="AB1012" s="3">
        <v>71.134020618556704</v>
      </c>
      <c r="AC1012" s="3">
        <v>64.233576642335805</v>
      </c>
      <c r="AD1012" s="3">
        <v>66.153846153846104</v>
      </c>
      <c r="AE1012" s="3">
        <v>58.119658119658098</v>
      </c>
      <c r="AF1012" s="1">
        <v>104</v>
      </c>
      <c r="AG1012" s="1">
        <v>161</v>
      </c>
      <c r="AH1012" s="1">
        <v>55</v>
      </c>
      <c r="AI1012" s="1">
        <v>197</v>
      </c>
      <c r="AJ1012" s="3">
        <v>81.730769230769198</v>
      </c>
      <c r="AK1012" s="3">
        <v>81.366459627329206</v>
      </c>
      <c r="AL1012" s="3">
        <v>89.090909090909093</v>
      </c>
      <c r="AM1012" s="3">
        <v>84.263959390862894</v>
      </c>
      <c r="AN1012" s="1" t="s">
        <v>46</v>
      </c>
    </row>
    <row r="1013" spans="1:40" x14ac:dyDescent="0.25">
      <c r="A1013" s="1" t="s">
        <v>103</v>
      </c>
      <c r="B1013" s="1">
        <v>86849652</v>
      </c>
      <c r="C1013" s="1">
        <v>86849676</v>
      </c>
      <c r="D1013" s="1">
        <v>25</v>
      </c>
      <c r="E1013" s="1" t="s">
        <v>41</v>
      </c>
      <c r="F1013" s="2">
        <v>1.3045388661000001E-4</v>
      </c>
      <c r="G1013" s="2">
        <v>0.11481047778356999</v>
      </c>
      <c r="H1013" s="3">
        <v>-8.7943820652190805</v>
      </c>
      <c r="I1013" s="1" t="s">
        <v>2682</v>
      </c>
      <c r="J1013" s="4" t="s">
        <v>2683</v>
      </c>
      <c r="K1013" s="1" t="s">
        <v>2684</v>
      </c>
      <c r="L1013" s="1">
        <v>0</v>
      </c>
      <c r="M1013" s="1" t="s">
        <v>2685</v>
      </c>
      <c r="N1013" s="4" t="s">
        <v>2683</v>
      </c>
      <c r="O1013" s="1" t="s">
        <v>2684</v>
      </c>
      <c r="P1013" s="1">
        <v>135</v>
      </c>
      <c r="Q1013" s="1" t="s">
        <v>251</v>
      </c>
      <c r="R1013" s="1" t="s">
        <v>48</v>
      </c>
      <c r="S1013" s="1" t="s">
        <v>46</v>
      </c>
      <c r="T1013" s="1" t="s">
        <v>46</v>
      </c>
      <c r="U1013" s="1" t="s">
        <v>48</v>
      </c>
      <c r="V1013" s="1" t="s">
        <v>48</v>
      </c>
      <c r="W1013" s="1" t="s">
        <v>46</v>
      </c>
      <c r="X1013" s="1">
        <v>393</v>
      </c>
      <c r="Y1013" s="1">
        <v>395</v>
      </c>
      <c r="Z1013" s="1">
        <v>349</v>
      </c>
      <c r="AA1013" s="1">
        <v>301</v>
      </c>
      <c r="AB1013" s="3">
        <v>16.5394402035623</v>
      </c>
      <c r="AC1013" s="3">
        <v>14.9367088607595</v>
      </c>
      <c r="AD1013" s="3">
        <v>14.3266475644699</v>
      </c>
      <c r="AE1013" s="3">
        <v>12.624584717608</v>
      </c>
      <c r="AF1013" s="1">
        <v>231</v>
      </c>
      <c r="AG1013" s="1">
        <v>118</v>
      </c>
      <c r="AH1013" s="1">
        <v>391</v>
      </c>
      <c r="AI1013" s="1">
        <v>269</v>
      </c>
      <c r="AJ1013" s="3">
        <v>4.7619047619047601</v>
      </c>
      <c r="AK1013" s="3">
        <v>3.3898305084745801</v>
      </c>
      <c r="AL1013" s="3">
        <v>9.4629156010230204</v>
      </c>
      <c r="AM1013" s="3">
        <v>13.7546468401487</v>
      </c>
      <c r="AN1013" s="1" t="s">
        <v>46</v>
      </c>
    </row>
    <row r="1014" spans="1:40" x14ac:dyDescent="0.25">
      <c r="A1014" s="1" t="s">
        <v>189</v>
      </c>
      <c r="B1014" s="1">
        <v>146839208</v>
      </c>
      <c r="C1014" s="1">
        <v>146839232</v>
      </c>
      <c r="D1014" s="1">
        <v>25</v>
      </c>
      <c r="E1014" s="1" t="s">
        <v>41</v>
      </c>
      <c r="F1014" s="2">
        <v>1.30464577266964E-4</v>
      </c>
      <c r="G1014" s="2">
        <v>0.11481047778356999</v>
      </c>
      <c r="H1014" s="3">
        <v>-23.083900957738201</v>
      </c>
      <c r="I1014" s="1" t="s">
        <v>2686</v>
      </c>
      <c r="J1014" s="4" t="s">
        <v>2687</v>
      </c>
      <c r="K1014" s="1" t="s">
        <v>2688</v>
      </c>
      <c r="L1014" s="1">
        <v>16655</v>
      </c>
      <c r="M1014" s="1" t="s">
        <v>2686</v>
      </c>
      <c r="N1014" s="4" t="s">
        <v>2687</v>
      </c>
      <c r="O1014" s="1" t="s">
        <v>2688</v>
      </c>
      <c r="P1014" s="1">
        <v>16655</v>
      </c>
      <c r="Q1014" s="1" t="s">
        <v>45</v>
      </c>
      <c r="R1014" s="1" t="s">
        <v>46</v>
      </c>
      <c r="S1014" s="1" t="s">
        <v>46</v>
      </c>
      <c r="T1014" s="1" t="s">
        <v>46</v>
      </c>
      <c r="U1014" s="1" t="s">
        <v>46</v>
      </c>
      <c r="V1014" s="1" t="s">
        <v>46</v>
      </c>
      <c r="W1014" s="1" t="s">
        <v>46</v>
      </c>
      <c r="X1014" s="1">
        <v>22</v>
      </c>
      <c r="Y1014" s="1">
        <v>10</v>
      </c>
      <c r="Z1014" s="1">
        <v>10</v>
      </c>
      <c r="AA1014" s="1">
        <v>11</v>
      </c>
      <c r="AB1014" s="3">
        <v>50</v>
      </c>
      <c r="AC1014" s="3">
        <v>30</v>
      </c>
      <c r="AD1014" s="3">
        <v>100</v>
      </c>
      <c r="AE1014" s="3">
        <v>72.727272727272705</v>
      </c>
      <c r="AF1014" s="1">
        <v>0</v>
      </c>
      <c r="AG1014" s="1">
        <v>0</v>
      </c>
      <c r="AH1014" s="1">
        <v>29</v>
      </c>
      <c r="AI1014" s="1">
        <v>40</v>
      </c>
      <c r="AJ1014" s="3" t="s">
        <v>47</v>
      </c>
      <c r="AK1014" s="3" t="s">
        <v>47</v>
      </c>
      <c r="AL1014" s="3">
        <v>17.241379310344801</v>
      </c>
      <c r="AM1014" s="3">
        <v>2.5</v>
      </c>
      <c r="AN1014" s="1" t="s">
        <v>46</v>
      </c>
    </row>
    <row r="1015" spans="1:40" x14ac:dyDescent="0.25">
      <c r="A1015" s="1" t="s">
        <v>78</v>
      </c>
      <c r="B1015" s="1">
        <v>111660031</v>
      </c>
      <c r="C1015" s="1">
        <v>111660055</v>
      </c>
      <c r="D1015" s="1">
        <v>25</v>
      </c>
      <c r="E1015" s="1" t="s">
        <v>41</v>
      </c>
      <c r="F1015" s="2">
        <v>1.3061796458023901E-4</v>
      </c>
      <c r="G1015" s="2">
        <v>0.11481047778356999</v>
      </c>
      <c r="H1015" s="3">
        <v>29.0730651060681</v>
      </c>
      <c r="I1015" s="1" t="s">
        <v>2689</v>
      </c>
      <c r="J1015" s="4" t="s">
        <v>2690</v>
      </c>
      <c r="K1015" s="1" t="s">
        <v>2691</v>
      </c>
      <c r="L1015" s="1">
        <v>169989</v>
      </c>
      <c r="M1015" s="1" t="s">
        <v>2689</v>
      </c>
      <c r="N1015" s="4" t="s">
        <v>2690</v>
      </c>
      <c r="O1015" s="1" t="s">
        <v>2691</v>
      </c>
      <c r="P1015" s="1">
        <v>169989</v>
      </c>
      <c r="Q1015" s="1" t="s">
        <v>45</v>
      </c>
      <c r="R1015" s="1" t="s">
        <v>46</v>
      </c>
      <c r="S1015" s="1" t="s">
        <v>46</v>
      </c>
      <c r="T1015" s="1" t="s">
        <v>46</v>
      </c>
      <c r="U1015" s="1" t="s">
        <v>46</v>
      </c>
      <c r="V1015" s="1" t="s">
        <v>46</v>
      </c>
      <c r="W1015" s="1" t="s">
        <v>46</v>
      </c>
      <c r="X1015" s="1">
        <v>183</v>
      </c>
      <c r="Y1015" s="1">
        <v>335</v>
      </c>
      <c r="Z1015" s="1">
        <v>280</v>
      </c>
      <c r="AA1015" s="1">
        <v>222</v>
      </c>
      <c r="AB1015" s="3">
        <v>56.284153005464503</v>
      </c>
      <c r="AC1015" s="3">
        <v>49.552238805970099</v>
      </c>
      <c r="AD1015" s="3">
        <v>46.071428571428598</v>
      </c>
      <c r="AE1015" s="3">
        <v>63.963963963963998</v>
      </c>
      <c r="AF1015" s="1">
        <v>261</v>
      </c>
      <c r="AG1015" s="1">
        <v>204</v>
      </c>
      <c r="AH1015" s="1">
        <v>179</v>
      </c>
      <c r="AI1015" s="1">
        <v>248</v>
      </c>
      <c r="AJ1015" s="3">
        <v>85.440613026819904</v>
      </c>
      <c r="AK1015" s="3">
        <v>63.725490196078397</v>
      </c>
      <c r="AL1015" s="3">
        <v>90.502793296089393</v>
      </c>
      <c r="AM1015" s="3">
        <v>84.677419354838705</v>
      </c>
      <c r="AN1015" s="1" t="s">
        <v>46</v>
      </c>
    </row>
    <row r="1016" spans="1:40" x14ac:dyDescent="0.25">
      <c r="A1016" s="1" t="s">
        <v>179</v>
      </c>
      <c r="B1016" s="1">
        <v>95778948</v>
      </c>
      <c r="C1016" s="1">
        <v>95778972</v>
      </c>
      <c r="D1016" s="1">
        <v>25</v>
      </c>
      <c r="E1016" s="1" t="s">
        <v>41</v>
      </c>
      <c r="F1016" s="2">
        <v>1.3067793111510599E-4</v>
      </c>
      <c r="G1016" s="2">
        <v>0.11481047778356999</v>
      </c>
      <c r="H1016" s="3">
        <v>31.318425636132002</v>
      </c>
      <c r="I1016" s="1" t="s">
        <v>351</v>
      </c>
      <c r="J1016" s="4" t="s">
        <v>352</v>
      </c>
      <c r="K1016" s="1" t="s">
        <v>353</v>
      </c>
      <c r="L1016" s="1">
        <v>161689</v>
      </c>
      <c r="M1016" s="1" t="s">
        <v>351</v>
      </c>
      <c r="N1016" s="4" t="s">
        <v>352</v>
      </c>
      <c r="O1016" s="1" t="s">
        <v>353</v>
      </c>
      <c r="P1016" s="1">
        <v>161689</v>
      </c>
      <c r="Q1016" s="1" t="s">
        <v>45</v>
      </c>
      <c r="R1016" s="1" t="s">
        <v>46</v>
      </c>
      <c r="S1016" s="1" t="s">
        <v>46</v>
      </c>
      <c r="T1016" s="1" t="s">
        <v>46</v>
      </c>
      <c r="U1016" s="1" t="s">
        <v>46</v>
      </c>
      <c r="V1016" s="1" t="s">
        <v>46</v>
      </c>
      <c r="W1016" s="1" t="s">
        <v>46</v>
      </c>
      <c r="X1016" s="1">
        <v>0</v>
      </c>
      <c r="Y1016" s="1">
        <v>0</v>
      </c>
      <c r="Z1016" s="1">
        <v>13</v>
      </c>
      <c r="AA1016" s="1">
        <v>12</v>
      </c>
      <c r="AB1016" s="3" t="s">
        <v>47</v>
      </c>
      <c r="AC1016" s="3" t="s">
        <v>47</v>
      </c>
      <c r="AD1016" s="3">
        <v>0</v>
      </c>
      <c r="AE1016" s="3">
        <v>0</v>
      </c>
      <c r="AF1016" s="1">
        <v>0</v>
      </c>
      <c r="AG1016" s="1">
        <v>0</v>
      </c>
      <c r="AH1016" s="1">
        <v>27</v>
      </c>
      <c r="AI1016" s="1">
        <v>43</v>
      </c>
      <c r="AJ1016" s="3" t="s">
        <v>47</v>
      </c>
      <c r="AK1016" s="3" t="s">
        <v>47</v>
      </c>
      <c r="AL1016" s="3">
        <v>100</v>
      </c>
      <c r="AM1016" s="3">
        <v>100</v>
      </c>
      <c r="AN1016" s="1" t="s">
        <v>46</v>
      </c>
    </row>
    <row r="1017" spans="1:40" x14ac:dyDescent="0.25">
      <c r="A1017" s="1" t="s">
        <v>71</v>
      </c>
      <c r="B1017" s="1">
        <v>21673416</v>
      </c>
      <c r="C1017" s="1">
        <v>21673440</v>
      </c>
      <c r="D1017" s="1">
        <v>25</v>
      </c>
      <c r="E1017" s="1" t="s">
        <v>41</v>
      </c>
      <c r="F1017" s="2">
        <v>1.3094269954185201E-4</v>
      </c>
      <c r="G1017" s="2">
        <v>0.11481047778356999</v>
      </c>
      <c r="H1017" s="3">
        <v>-27.303664614002798</v>
      </c>
      <c r="I1017" s="1" t="s">
        <v>623</v>
      </c>
      <c r="J1017" s="4" t="s">
        <v>624</v>
      </c>
      <c r="K1017" s="1" t="s">
        <v>625</v>
      </c>
      <c r="L1017" s="1">
        <v>0</v>
      </c>
      <c r="M1017" s="1" t="s">
        <v>626</v>
      </c>
      <c r="N1017" s="4" t="s">
        <v>627</v>
      </c>
      <c r="O1017" s="1" t="s">
        <v>628</v>
      </c>
      <c r="P1017" s="1">
        <v>27810</v>
      </c>
      <c r="Q1017" s="1" t="s">
        <v>164</v>
      </c>
      <c r="R1017" s="1" t="s">
        <v>46</v>
      </c>
      <c r="S1017" s="1" t="s">
        <v>48</v>
      </c>
      <c r="T1017" s="1" t="s">
        <v>46</v>
      </c>
      <c r="U1017" s="1" t="s">
        <v>46</v>
      </c>
      <c r="V1017" s="1" t="s">
        <v>46</v>
      </c>
      <c r="W1017" s="1" t="s">
        <v>46</v>
      </c>
      <c r="X1017" s="1">
        <v>344</v>
      </c>
      <c r="Y1017" s="1">
        <v>349</v>
      </c>
      <c r="Z1017" s="1">
        <v>0</v>
      </c>
      <c r="AA1017" s="1">
        <v>370</v>
      </c>
      <c r="AB1017" s="3">
        <v>63.3720930232558</v>
      </c>
      <c r="AC1017" s="3">
        <v>69.627507163323799</v>
      </c>
      <c r="AD1017" s="3" t="s">
        <v>47</v>
      </c>
      <c r="AE1017" s="3">
        <v>56.756756756756801</v>
      </c>
      <c r="AF1017" s="1">
        <v>385</v>
      </c>
      <c r="AG1017" s="1">
        <v>321</v>
      </c>
      <c r="AH1017" s="1">
        <v>321</v>
      </c>
      <c r="AI1017" s="1">
        <v>478</v>
      </c>
      <c r="AJ1017" s="3">
        <v>35.8441558441558</v>
      </c>
      <c r="AK1017" s="3">
        <v>47.975077881619903</v>
      </c>
      <c r="AL1017" s="3">
        <v>22.118380062305299</v>
      </c>
      <c r="AM1017" s="3">
        <v>32.217573221757299</v>
      </c>
      <c r="AN1017" s="1" t="s">
        <v>46</v>
      </c>
    </row>
    <row r="1018" spans="1:40" x14ac:dyDescent="0.25">
      <c r="A1018" s="1" t="s">
        <v>57</v>
      </c>
      <c r="B1018" s="1">
        <v>89025499</v>
      </c>
      <c r="C1018" s="1">
        <v>89025523</v>
      </c>
      <c r="D1018" s="1">
        <v>25</v>
      </c>
      <c r="E1018" s="1" t="s">
        <v>41</v>
      </c>
      <c r="F1018" s="2">
        <v>1.3097041202535001E-4</v>
      </c>
      <c r="G1018" s="2">
        <v>0.11481047778356999</v>
      </c>
      <c r="H1018" s="3">
        <v>-18.670822856419601</v>
      </c>
      <c r="I1018" s="1" t="s">
        <v>2283</v>
      </c>
      <c r="J1018" s="4" t="s">
        <v>2284</v>
      </c>
      <c r="K1018" s="1" t="s">
        <v>2285</v>
      </c>
      <c r="L1018" s="1">
        <v>667</v>
      </c>
      <c r="M1018" s="1" t="s">
        <v>2283</v>
      </c>
      <c r="N1018" s="4" t="s">
        <v>2284</v>
      </c>
      <c r="O1018" s="1" t="s">
        <v>2285</v>
      </c>
      <c r="P1018" s="1">
        <v>764</v>
      </c>
      <c r="Q1018" s="1" t="s">
        <v>113</v>
      </c>
      <c r="R1018" s="1" t="s">
        <v>46</v>
      </c>
      <c r="S1018" s="1" t="s">
        <v>46</v>
      </c>
      <c r="T1018" s="1" t="s">
        <v>46</v>
      </c>
      <c r="U1018" s="1" t="s">
        <v>46</v>
      </c>
      <c r="V1018" s="1" t="s">
        <v>46</v>
      </c>
      <c r="W1018" s="1" t="s">
        <v>46</v>
      </c>
      <c r="X1018" s="1">
        <v>290</v>
      </c>
      <c r="Y1018" s="1">
        <v>199</v>
      </c>
      <c r="Z1018" s="1">
        <v>368</v>
      </c>
      <c r="AA1018" s="1">
        <v>274</v>
      </c>
      <c r="AB1018" s="3">
        <v>33.448275862069003</v>
      </c>
      <c r="AC1018" s="3">
        <v>45.226130653266303</v>
      </c>
      <c r="AD1018" s="3">
        <v>34.7826086956522</v>
      </c>
      <c r="AE1018" s="3">
        <v>54.379562043795602</v>
      </c>
      <c r="AF1018" s="1">
        <v>353</v>
      </c>
      <c r="AG1018" s="1">
        <v>282</v>
      </c>
      <c r="AH1018" s="1">
        <v>345</v>
      </c>
      <c r="AI1018" s="1">
        <v>394</v>
      </c>
      <c r="AJ1018" s="3">
        <v>21.813031161473099</v>
      </c>
      <c r="AK1018" s="3">
        <v>31.914893617021299</v>
      </c>
      <c r="AL1018" s="3">
        <v>6.3768115942029002</v>
      </c>
      <c r="AM1018" s="3">
        <v>21.065989847715699</v>
      </c>
      <c r="AN1018" s="1" t="s">
        <v>46</v>
      </c>
    </row>
    <row r="1019" spans="1:40" x14ac:dyDescent="0.25">
      <c r="A1019" s="1" t="s">
        <v>40</v>
      </c>
      <c r="B1019" s="1">
        <v>148001380</v>
      </c>
      <c r="C1019" s="1">
        <v>148001404</v>
      </c>
      <c r="D1019" s="1">
        <v>25</v>
      </c>
      <c r="E1019" s="1" t="s">
        <v>41</v>
      </c>
      <c r="F1019" s="2">
        <v>1.3132247490101401E-4</v>
      </c>
      <c r="G1019" s="2">
        <v>0.11481047778356999</v>
      </c>
      <c r="H1019" s="3">
        <v>100</v>
      </c>
      <c r="I1019" s="1" t="s">
        <v>2692</v>
      </c>
      <c r="J1019" s="4" t="s">
        <v>2693</v>
      </c>
      <c r="K1019" s="1" t="s">
        <v>2694</v>
      </c>
      <c r="L1019" s="1">
        <v>0</v>
      </c>
      <c r="M1019" s="1" t="s">
        <v>2695</v>
      </c>
      <c r="N1019" s="4" t="s">
        <v>2696</v>
      </c>
      <c r="O1019" s="1" t="s">
        <v>2697</v>
      </c>
      <c r="P1019" s="1">
        <v>37408</v>
      </c>
      <c r="Q1019" s="1" t="s">
        <v>45</v>
      </c>
      <c r="R1019" s="1" t="s">
        <v>46</v>
      </c>
      <c r="S1019" s="1" t="s">
        <v>48</v>
      </c>
      <c r="T1019" s="1" t="s">
        <v>46</v>
      </c>
      <c r="U1019" s="1" t="s">
        <v>46</v>
      </c>
      <c r="V1019" s="1" t="s">
        <v>48</v>
      </c>
      <c r="W1019" s="1" t="s">
        <v>46</v>
      </c>
      <c r="X1019" s="1">
        <v>0</v>
      </c>
      <c r="Y1019" s="1">
        <v>10</v>
      </c>
      <c r="Z1019" s="1">
        <v>28</v>
      </c>
      <c r="AA1019" s="1">
        <v>0</v>
      </c>
      <c r="AB1019" s="3" t="s">
        <v>47</v>
      </c>
      <c r="AC1019" s="3">
        <v>0</v>
      </c>
      <c r="AD1019" s="3">
        <v>0</v>
      </c>
      <c r="AE1019" s="3" t="s">
        <v>47</v>
      </c>
      <c r="AF1019" s="1">
        <v>0</v>
      </c>
      <c r="AG1019" s="1">
        <v>19</v>
      </c>
      <c r="AH1019" s="1">
        <v>0</v>
      </c>
      <c r="AI1019" s="1">
        <v>10</v>
      </c>
      <c r="AJ1019" s="3" t="s">
        <v>47</v>
      </c>
      <c r="AK1019" s="3">
        <v>100</v>
      </c>
      <c r="AL1019" s="3" t="s">
        <v>47</v>
      </c>
      <c r="AM1019" s="3">
        <v>100</v>
      </c>
      <c r="AN1019" s="1" t="s">
        <v>46</v>
      </c>
    </row>
    <row r="1020" spans="1:40" x14ac:dyDescent="0.25">
      <c r="A1020" s="1" t="s">
        <v>189</v>
      </c>
      <c r="B1020" s="1">
        <v>25657383</v>
      </c>
      <c r="C1020" s="1">
        <v>25657407</v>
      </c>
      <c r="D1020" s="1">
        <v>25</v>
      </c>
      <c r="E1020" s="1" t="s">
        <v>41</v>
      </c>
      <c r="F1020" s="2">
        <v>1.31435718704126E-4</v>
      </c>
      <c r="G1020" s="2">
        <v>0.11481047778356999</v>
      </c>
      <c r="H1020" s="3">
        <v>68.926774328606101</v>
      </c>
      <c r="I1020" s="1" t="s">
        <v>2698</v>
      </c>
      <c r="J1020" s="4" t="s">
        <v>2699</v>
      </c>
      <c r="K1020" s="1" t="s">
        <v>2700</v>
      </c>
      <c r="L1020" s="1">
        <v>543</v>
      </c>
      <c r="M1020" s="1" t="s">
        <v>2698</v>
      </c>
      <c r="N1020" s="4" t="s">
        <v>2699</v>
      </c>
      <c r="O1020" s="1" t="s">
        <v>2700</v>
      </c>
      <c r="P1020" s="1">
        <v>543</v>
      </c>
      <c r="Q1020" s="1" t="s">
        <v>45</v>
      </c>
      <c r="R1020" s="1" t="s">
        <v>48</v>
      </c>
      <c r="S1020" s="1" t="s">
        <v>46</v>
      </c>
      <c r="T1020" s="1" t="s">
        <v>46</v>
      </c>
      <c r="U1020" s="1" t="s">
        <v>46</v>
      </c>
      <c r="V1020" s="1" t="s">
        <v>46</v>
      </c>
      <c r="W1020" s="1" t="s">
        <v>46</v>
      </c>
      <c r="X1020" s="1">
        <v>20</v>
      </c>
      <c r="Y1020" s="1">
        <v>12</v>
      </c>
      <c r="Z1020" s="1">
        <v>16</v>
      </c>
      <c r="AA1020" s="1">
        <v>0</v>
      </c>
      <c r="AB1020" s="3">
        <v>0</v>
      </c>
      <c r="AC1020" s="3">
        <v>8.3333333333333304</v>
      </c>
      <c r="AD1020" s="3">
        <v>0</v>
      </c>
      <c r="AE1020" s="3" t="s">
        <v>47</v>
      </c>
      <c r="AF1020" s="1">
        <v>17</v>
      </c>
      <c r="AG1020" s="1">
        <v>0</v>
      </c>
      <c r="AH1020" s="1">
        <v>14</v>
      </c>
      <c r="AI1020" s="1">
        <v>0</v>
      </c>
      <c r="AJ1020" s="3">
        <v>70.588235294117695</v>
      </c>
      <c r="AK1020" s="3" t="s">
        <v>47</v>
      </c>
      <c r="AL1020" s="3">
        <v>100</v>
      </c>
      <c r="AM1020" s="3" t="s">
        <v>47</v>
      </c>
      <c r="AN1020" s="1" t="s">
        <v>46</v>
      </c>
    </row>
    <row r="1021" spans="1:40" x14ac:dyDescent="0.25">
      <c r="A1021" s="1" t="s">
        <v>49</v>
      </c>
      <c r="B1021" s="1">
        <v>45530367</v>
      </c>
      <c r="C1021" s="1">
        <v>45530391</v>
      </c>
      <c r="D1021" s="1">
        <v>25</v>
      </c>
      <c r="E1021" s="1" t="s">
        <v>41</v>
      </c>
      <c r="F1021" s="2">
        <v>1.3146995249100301E-4</v>
      </c>
      <c r="G1021" s="2">
        <v>0.11481047778356999</v>
      </c>
      <c r="H1021" s="3">
        <v>1.02592132360614</v>
      </c>
      <c r="I1021" s="1" t="s">
        <v>2701</v>
      </c>
      <c r="J1021" s="4" t="s">
        <v>2702</v>
      </c>
      <c r="K1021" s="1" t="s">
        <v>2703</v>
      </c>
      <c r="L1021" s="1">
        <v>301</v>
      </c>
      <c r="M1021" s="1" t="s">
        <v>2701</v>
      </c>
      <c r="N1021" s="4" t="s">
        <v>2702</v>
      </c>
      <c r="O1021" s="1" t="s">
        <v>2703</v>
      </c>
      <c r="P1021" s="1">
        <v>301</v>
      </c>
      <c r="Q1021" s="1" t="s">
        <v>251</v>
      </c>
      <c r="R1021" s="1" t="s">
        <v>48</v>
      </c>
      <c r="S1021" s="1" t="s">
        <v>46</v>
      </c>
      <c r="T1021" s="1" t="s">
        <v>46</v>
      </c>
      <c r="U1021" s="1" t="s">
        <v>46</v>
      </c>
      <c r="V1021" s="1" t="s">
        <v>46</v>
      </c>
      <c r="W1021" s="1" t="s">
        <v>46</v>
      </c>
      <c r="X1021" s="1">
        <v>637</v>
      </c>
      <c r="Y1021" s="1">
        <v>609</v>
      </c>
      <c r="Z1021" s="1">
        <v>955</v>
      </c>
      <c r="AA1021" s="1">
        <v>422</v>
      </c>
      <c r="AB1021" s="3">
        <v>12.0879120879121</v>
      </c>
      <c r="AC1021" s="3">
        <v>9.3596059113300498</v>
      </c>
      <c r="AD1021" s="3">
        <v>10.5759162303665</v>
      </c>
      <c r="AE1021" s="3">
        <v>11.6113744075829</v>
      </c>
      <c r="AF1021" s="1">
        <v>557</v>
      </c>
      <c r="AG1021" s="1">
        <v>465</v>
      </c>
      <c r="AH1021" s="1">
        <v>650</v>
      </c>
      <c r="AI1021" s="1">
        <v>623</v>
      </c>
      <c r="AJ1021" s="3">
        <v>11.6696588868941</v>
      </c>
      <c r="AK1021" s="3">
        <v>14.8387096774194</v>
      </c>
      <c r="AL1021" s="3">
        <v>16.615384615384599</v>
      </c>
      <c r="AM1021" s="3">
        <v>15.088282504012801</v>
      </c>
      <c r="AN1021" s="1" t="s">
        <v>46</v>
      </c>
    </row>
    <row r="1022" spans="1:40" x14ac:dyDescent="0.25">
      <c r="A1022" s="1" t="s">
        <v>89</v>
      </c>
      <c r="B1022" s="1">
        <v>88202378</v>
      </c>
      <c r="C1022" s="1">
        <v>88202402</v>
      </c>
      <c r="D1022" s="1">
        <v>25</v>
      </c>
      <c r="E1022" s="1" t="s">
        <v>41</v>
      </c>
      <c r="F1022" s="2">
        <v>1.3149023927178799E-4</v>
      </c>
      <c r="G1022" s="2">
        <v>0.11481047778356999</v>
      </c>
      <c r="H1022" s="3">
        <v>-100</v>
      </c>
      <c r="I1022" s="1" t="s">
        <v>2704</v>
      </c>
      <c r="J1022" s="4" t="s">
        <v>2705</v>
      </c>
      <c r="K1022" s="1" t="s">
        <v>2706</v>
      </c>
      <c r="L1022" s="1">
        <v>112470</v>
      </c>
      <c r="M1022" s="1" t="s">
        <v>2704</v>
      </c>
      <c r="N1022" s="4" t="s">
        <v>2705</v>
      </c>
      <c r="O1022" s="1" t="s">
        <v>2706</v>
      </c>
      <c r="P1022" s="1">
        <v>112470</v>
      </c>
      <c r="Q1022" s="1" t="s">
        <v>45</v>
      </c>
      <c r="R1022" s="1" t="s">
        <v>46</v>
      </c>
      <c r="S1022" s="1" t="s">
        <v>46</v>
      </c>
      <c r="T1022" s="1" t="s">
        <v>46</v>
      </c>
      <c r="U1022" s="1" t="s">
        <v>46</v>
      </c>
      <c r="V1022" s="1" t="s">
        <v>46</v>
      </c>
      <c r="W1022" s="1" t="s">
        <v>46</v>
      </c>
      <c r="X1022" s="1">
        <v>0</v>
      </c>
      <c r="Y1022" s="1">
        <v>13</v>
      </c>
      <c r="Z1022" s="1">
        <v>14</v>
      </c>
      <c r="AA1022" s="1">
        <v>27</v>
      </c>
      <c r="AB1022" s="3" t="s">
        <v>47</v>
      </c>
      <c r="AC1022" s="3">
        <v>100</v>
      </c>
      <c r="AD1022" s="3">
        <v>100</v>
      </c>
      <c r="AE1022" s="3">
        <v>100</v>
      </c>
      <c r="AF1022" s="1">
        <v>19</v>
      </c>
      <c r="AG1022" s="1">
        <v>0</v>
      </c>
      <c r="AH1022" s="1">
        <v>12</v>
      </c>
      <c r="AI1022" s="1">
        <v>0</v>
      </c>
      <c r="AJ1022" s="3">
        <v>0</v>
      </c>
      <c r="AK1022" s="3" t="s">
        <v>47</v>
      </c>
      <c r="AL1022" s="3">
        <v>0</v>
      </c>
      <c r="AM1022" s="3" t="s">
        <v>47</v>
      </c>
      <c r="AN1022" s="1" t="s">
        <v>46</v>
      </c>
    </row>
    <row r="1023" spans="1:40" x14ac:dyDescent="0.25">
      <c r="A1023" s="1" t="s">
        <v>78</v>
      </c>
      <c r="B1023" s="1">
        <v>39336581</v>
      </c>
      <c r="C1023" s="1">
        <v>39336605</v>
      </c>
      <c r="D1023" s="1">
        <v>25</v>
      </c>
      <c r="E1023" s="1" t="s">
        <v>41</v>
      </c>
      <c r="F1023" s="2">
        <v>1.3155229269761501E-4</v>
      </c>
      <c r="G1023" s="2">
        <v>0.11481047778356999</v>
      </c>
      <c r="H1023" s="3">
        <v>74.675140841543694</v>
      </c>
      <c r="I1023" s="1" t="s">
        <v>1954</v>
      </c>
      <c r="J1023" s="4" t="s">
        <v>1955</v>
      </c>
      <c r="K1023" s="1" t="s">
        <v>1956</v>
      </c>
      <c r="L1023" s="1">
        <v>370283</v>
      </c>
      <c r="M1023" s="1" t="s">
        <v>1957</v>
      </c>
      <c r="N1023" s="4" t="s">
        <v>1958</v>
      </c>
      <c r="O1023" s="1" t="s">
        <v>1959</v>
      </c>
      <c r="P1023" s="1">
        <v>375705</v>
      </c>
      <c r="Q1023" s="1" t="s">
        <v>45</v>
      </c>
      <c r="R1023" s="1" t="s">
        <v>46</v>
      </c>
      <c r="S1023" s="1" t="s">
        <v>46</v>
      </c>
      <c r="T1023" s="1" t="s">
        <v>46</v>
      </c>
      <c r="U1023" s="1" t="s">
        <v>46</v>
      </c>
      <c r="V1023" s="1" t="s">
        <v>46</v>
      </c>
      <c r="W1023" s="1" t="s">
        <v>46</v>
      </c>
      <c r="X1023" s="1">
        <v>13</v>
      </c>
      <c r="Y1023" s="1">
        <v>0</v>
      </c>
      <c r="Z1023" s="1">
        <v>0</v>
      </c>
      <c r="AA1023" s="1">
        <v>24</v>
      </c>
      <c r="AB1023" s="3">
        <v>0</v>
      </c>
      <c r="AC1023" s="3" t="s">
        <v>47</v>
      </c>
      <c r="AD1023" s="3" t="s">
        <v>47</v>
      </c>
      <c r="AE1023" s="3">
        <v>0</v>
      </c>
      <c r="AF1023" s="1">
        <v>0</v>
      </c>
      <c r="AG1023" s="1">
        <v>16</v>
      </c>
      <c r="AH1023" s="1">
        <v>18</v>
      </c>
      <c r="AI1023" s="1">
        <v>0</v>
      </c>
      <c r="AJ1023" s="3" t="s">
        <v>47</v>
      </c>
      <c r="AK1023" s="3">
        <v>100</v>
      </c>
      <c r="AL1023" s="3">
        <v>100</v>
      </c>
      <c r="AM1023" s="3" t="s">
        <v>47</v>
      </c>
      <c r="AN1023" s="1" t="s">
        <v>46</v>
      </c>
    </row>
    <row r="1024" spans="1:40" x14ac:dyDescent="0.25">
      <c r="A1024" s="1" t="s">
        <v>40</v>
      </c>
      <c r="B1024" s="1">
        <v>121214930</v>
      </c>
      <c r="C1024" s="1">
        <v>121214954</v>
      </c>
      <c r="D1024" s="1">
        <v>25</v>
      </c>
      <c r="E1024" s="1" t="s">
        <v>41</v>
      </c>
      <c r="F1024" s="2">
        <v>1.3157600340077399E-4</v>
      </c>
      <c r="G1024" s="2">
        <v>0.11481047778356999</v>
      </c>
      <c r="H1024" s="3">
        <v>-4.6160511468329704</v>
      </c>
      <c r="I1024" s="1" t="s">
        <v>2707</v>
      </c>
      <c r="J1024" s="4" t="s">
        <v>2708</v>
      </c>
      <c r="K1024" s="1" t="s">
        <v>2709</v>
      </c>
      <c r="L1024" s="1">
        <v>26395</v>
      </c>
      <c r="M1024" s="1" t="s">
        <v>2707</v>
      </c>
      <c r="N1024" s="4" t="s">
        <v>2708</v>
      </c>
      <c r="O1024" s="1" t="s">
        <v>2709</v>
      </c>
      <c r="P1024" s="1">
        <v>26395</v>
      </c>
      <c r="Q1024" s="1" t="s">
        <v>251</v>
      </c>
      <c r="R1024" s="1" t="s">
        <v>46</v>
      </c>
      <c r="S1024" s="1" t="s">
        <v>46</v>
      </c>
      <c r="T1024" s="1" t="s">
        <v>46</v>
      </c>
      <c r="U1024" s="1" t="s">
        <v>46</v>
      </c>
      <c r="V1024" s="1" t="s">
        <v>46</v>
      </c>
      <c r="W1024" s="1" t="s">
        <v>46</v>
      </c>
      <c r="X1024" s="1">
        <v>324</v>
      </c>
      <c r="Y1024" s="1">
        <v>462</v>
      </c>
      <c r="Z1024" s="1">
        <v>0</v>
      </c>
      <c r="AA1024" s="1">
        <v>0</v>
      </c>
      <c r="AB1024" s="3">
        <v>21.604938271604901</v>
      </c>
      <c r="AC1024" s="3">
        <v>20.129870129870099</v>
      </c>
      <c r="AD1024" s="3" t="s">
        <v>47</v>
      </c>
      <c r="AE1024" s="3" t="s">
        <v>47</v>
      </c>
      <c r="AF1024" s="1">
        <v>753</v>
      </c>
      <c r="AG1024" s="1">
        <v>801</v>
      </c>
      <c r="AH1024" s="1">
        <v>0</v>
      </c>
      <c r="AI1024" s="1">
        <v>798</v>
      </c>
      <c r="AJ1024" s="3">
        <v>16.467463479415699</v>
      </c>
      <c r="AK1024" s="3">
        <v>16.729088639200999</v>
      </c>
      <c r="AL1024" s="3" t="s">
        <v>47</v>
      </c>
      <c r="AM1024" s="3">
        <v>13.7844611528822</v>
      </c>
      <c r="AN1024" s="1" t="s">
        <v>46</v>
      </c>
    </row>
    <row r="1025" spans="1:40" x14ac:dyDescent="0.25">
      <c r="A1025" s="1" t="s">
        <v>82</v>
      </c>
      <c r="B1025" s="1">
        <v>109011759</v>
      </c>
      <c r="C1025" s="1">
        <v>109011783</v>
      </c>
      <c r="D1025" s="1">
        <v>25</v>
      </c>
      <c r="E1025" s="1" t="s">
        <v>41</v>
      </c>
      <c r="F1025" s="2">
        <v>1.32002211766305E-4</v>
      </c>
      <c r="G1025" s="2">
        <v>0.11502222607175699</v>
      </c>
      <c r="H1025" s="3">
        <v>-7.2663032755821098</v>
      </c>
      <c r="I1025" s="1" t="s">
        <v>1638</v>
      </c>
      <c r="J1025" s="4" t="s">
        <v>1639</v>
      </c>
      <c r="K1025" s="1" t="s">
        <v>1640</v>
      </c>
      <c r="L1025" s="1">
        <v>127506</v>
      </c>
      <c r="M1025" s="1" t="s">
        <v>1638</v>
      </c>
      <c r="N1025" s="4" t="s">
        <v>1639</v>
      </c>
      <c r="O1025" s="1" t="s">
        <v>1640</v>
      </c>
      <c r="P1025" s="1">
        <v>132585</v>
      </c>
      <c r="Q1025" s="1" t="s">
        <v>45</v>
      </c>
      <c r="R1025" s="1" t="s">
        <v>46</v>
      </c>
      <c r="S1025" s="1" t="s">
        <v>46</v>
      </c>
      <c r="T1025" s="1" t="s">
        <v>46</v>
      </c>
      <c r="U1025" s="1" t="s">
        <v>46</v>
      </c>
      <c r="V1025" s="1" t="s">
        <v>46</v>
      </c>
      <c r="W1025" s="1" t="s">
        <v>46</v>
      </c>
      <c r="X1025" s="1">
        <v>441</v>
      </c>
      <c r="Y1025" s="1">
        <v>491</v>
      </c>
      <c r="Z1025" s="1">
        <v>314</v>
      </c>
      <c r="AA1025" s="1">
        <v>440</v>
      </c>
      <c r="AB1025" s="3">
        <v>92.970521541950106</v>
      </c>
      <c r="AC1025" s="3">
        <v>92.464358452138498</v>
      </c>
      <c r="AD1025" s="3">
        <v>96.178343949044603</v>
      </c>
      <c r="AE1025" s="3">
        <v>97.045454545454504</v>
      </c>
      <c r="AF1025" s="1">
        <v>440</v>
      </c>
      <c r="AG1025" s="1">
        <v>406</v>
      </c>
      <c r="AH1025" s="1">
        <v>0</v>
      </c>
      <c r="AI1025" s="1">
        <v>556</v>
      </c>
      <c r="AJ1025" s="3">
        <v>81.590909090909093</v>
      </c>
      <c r="AK1025" s="3">
        <v>83.251231527093594</v>
      </c>
      <c r="AL1025" s="3" t="s">
        <v>47</v>
      </c>
      <c r="AM1025" s="3">
        <v>82.5539568345324</v>
      </c>
      <c r="AN1025" s="1" t="s">
        <v>46</v>
      </c>
    </row>
    <row r="1026" spans="1:40" x14ac:dyDescent="0.25">
      <c r="A1026" s="1" t="s">
        <v>71</v>
      </c>
      <c r="B1026" s="1">
        <v>112244191</v>
      </c>
      <c r="C1026" s="1">
        <v>112244215</v>
      </c>
      <c r="D1026" s="1">
        <v>25</v>
      </c>
      <c r="E1026" s="1" t="s">
        <v>41</v>
      </c>
      <c r="F1026" s="2">
        <v>1.3207790326163799E-4</v>
      </c>
      <c r="G1026" s="2">
        <v>0.11502222607175699</v>
      </c>
      <c r="H1026" s="3">
        <v>46.163783082581197</v>
      </c>
      <c r="I1026" s="1" t="s">
        <v>2710</v>
      </c>
      <c r="J1026" s="4" t="s">
        <v>2711</v>
      </c>
      <c r="K1026" s="1" t="s">
        <v>2712</v>
      </c>
      <c r="L1026" s="1">
        <v>11603</v>
      </c>
      <c r="M1026" s="1" t="s">
        <v>2710</v>
      </c>
      <c r="N1026" s="4" t="s">
        <v>2711</v>
      </c>
      <c r="O1026" s="1" t="s">
        <v>2712</v>
      </c>
      <c r="P1026" s="1">
        <v>11603</v>
      </c>
      <c r="Q1026" s="1" t="s">
        <v>45</v>
      </c>
      <c r="R1026" s="1" t="s">
        <v>46</v>
      </c>
      <c r="S1026" s="1" t="s">
        <v>46</v>
      </c>
      <c r="T1026" s="1" t="s">
        <v>46</v>
      </c>
      <c r="U1026" s="1" t="s">
        <v>46</v>
      </c>
      <c r="V1026" s="1" t="s">
        <v>46</v>
      </c>
      <c r="W1026" s="1" t="s">
        <v>46</v>
      </c>
      <c r="X1026" s="1">
        <v>17</v>
      </c>
      <c r="Y1026" s="1">
        <v>17</v>
      </c>
      <c r="Z1026" s="1">
        <v>38</v>
      </c>
      <c r="AA1026" s="1">
        <v>23</v>
      </c>
      <c r="AB1026" s="3">
        <v>0</v>
      </c>
      <c r="AC1026" s="3">
        <v>0</v>
      </c>
      <c r="AD1026" s="3">
        <v>0</v>
      </c>
      <c r="AE1026" s="3">
        <v>0</v>
      </c>
      <c r="AF1026" s="1">
        <v>0</v>
      </c>
      <c r="AG1026" s="1">
        <v>0</v>
      </c>
      <c r="AH1026" s="1">
        <v>17</v>
      </c>
      <c r="AI1026" s="1">
        <v>23</v>
      </c>
      <c r="AJ1026" s="3" t="s">
        <v>47</v>
      </c>
      <c r="AK1026" s="3" t="s">
        <v>47</v>
      </c>
      <c r="AL1026" s="3">
        <v>100</v>
      </c>
      <c r="AM1026" s="3">
        <v>65.2173913043478</v>
      </c>
      <c r="AN1026" s="1" t="s">
        <v>46</v>
      </c>
    </row>
    <row r="1027" spans="1:40" x14ac:dyDescent="0.25">
      <c r="A1027" s="1" t="s">
        <v>130</v>
      </c>
      <c r="B1027" s="1">
        <v>64312494</v>
      </c>
      <c r="C1027" s="1">
        <v>64312518</v>
      </c>
      <c r="D1027" s="1">
        <v>25</v>
      </c>
      <c r="E1027" s="1" t="s">
        <v>41</v>
      </c>
      <c r="F1027" s="2">
        <v>1.32455195907965E-4</v>
      </c>
      <c r="G1027" s="2">
        <v>0.11523770859438701</v>
      </c>
      <c r="H1027" s="3">
        <v>89.476712706888506</v>
      </c>
      <c r="I1027" s="1" t="s">
        <v>2713</v>
      </c>
      <c r="J1027" s="4" t="s">
        <v>2714</v>
      </c>
      <c r="K1027" s="1" t="s">
        <v>2715</v>
      </c>
      <c r="L1027" s="1">
        <v>25076</v>
      </c>
      <c r="M1027" s="1" t="s">
        <v>2713</v>
      </c>
      <c r="N1027" s="4" t="s">
        <v>2714</v>
      </c>
      <c r="O1027" s="1" t="s">
        <v>2715</v>
      </c>
      <c r="P1027" s="1">
        <v>25076</v>
      </c>
      <c r="Q1027" s="1" t="s">
        <v>45</v>
      </c>
      <c r="R1027" s="1" t="s">
        <v>46</v>
      </c>
      <c r="S1027" s="1" t="s">
        <v>46</v>
      </c>
      <c r="T1027" s="1" t="s">
        <v>46</v>
      </c>
      <c r="U1027" s="1" t="s">
        <v>46</v>
      </c>
      <c r="V1027" s="1" t="s">
        <v>46</v>
      </c>
      <c r="W1027" s="1" t="s">
        <v>46</v>
      </c>
      <c r="X1027" s="1">
        <v>0</v>
      </c>
      <c r="Y1027" s="1">
        <v>12</v>
      </c>
      <c r="Z1027" s="1">
        <v>26</v>
      </c>
      <c r="AA1027" s="1">
        <v>0</v>
      </c>
      <c r="AB1027" s="3" t="s">
        <v>47</v>
      </c>
      <c r="AC1027" s="3">
        <v>0</v>
      </c>
      <c r="AD1027" s="3">
        <v>15.384615384615399</v>
      </c>
      <c r="AE1027" s="3" t="s">
        <v>47</v>
      </c>
      <c r="AF1027" s="1">
        <v>15</v>
      </c>
      <c r="AG1027" s="1">
        <v>17</v>
      </c>
      <c r="AH1027" s="1">
        <v>41</v>
      </c>
      <c r="AI1027" s="1">
        <v>0</v>
      </c>
      <c r="AJ1027" s="3">
        <v>100</v>
      </c>
      <c r="AK1027" s="3">
        <v>100</v>
      </c>
      <c r="AL1027" s="3">
        <v>100</v>
      </c>
      <c r="AM1027" s="3" t="s">
        <v>47</v>
      </c>
      <c r="AN1027" s="1" t="s">
        <v>46</v>
      </c>
    </row>
    <row r="1028" spans="1:40" x14ac:dyDescent="0.25">
      <c r="A1028" s="1" t="s">
        <v>103</v>
      </c>
      <c r="B1028" s="1">
        <v>115601902</v>
      </c>
      <c r="C1028" s="1">
        <v>115601926</v>
      </c>
      <c r="D1028" s="1">
        <v>25</v>
      </c>
      <c r="E1028" s="1" t="s">
        <v>41</v>
      </c>
      <c r="F1028" s="2">
        <v>1.32600141017321E-4</v>
      </c>
      <c r="G1028" s="2">
        <v>0.115250821685214</v>
      </c>
      <c r="H1028" s="3">
        <v>0.51220489973651695</v>
      </c>
      <c r="I1028" s="1" t="s">
        <v>2716</v>
      </c>
      <c r="J1028" s="4" t="s">
        <v>2717</v>
      </c>
      <c r="K1028" s="1" t="s">
        <v>2718</v>
      </c>
      <c r="L1028" s="1">
        <v>9325</v>
      </c>
      <c r="M1028" s="1" t="s">
        <v>2716</v>
      </c>
      <c r="N1028" s="4" t="s">
        <v>2717</v>
      </c>
      <c r="O1028" s="1" t="s">
        <v>2718</v>
      </c>
      <c r="P1028" s="1">
        <v>9325</v>
      </c>
      <c r="Q1028" s="1" t="s">
        <v>251</v>
      </c>
      <c r="R1028" s="1" t="s">
        <v>48</v>
      </c>
      <c r="S1028" s="1" t="s">
        <v>46</v>
      </c>
      <c r="T1028" s="1" t="s">
        <v>46</v>
      </c>
      <c r="U1028" s="1" t="s">
        <v>46</v>
      </c>
      <c r="V1028" s="1" t="s">
        <v>46</v>
      </c>
      <c r="W1028" s="1" t="s">
        <v>46</v>
      </c>
      <c r="X1028" s="1">
        <v>586</v>
      </c>
      <c r="Y1028" s="1">
        <v>660</v>
      </c>
      <c r="Z1028" s="1">
        <v>294</v>
      </c>
      <c r="AA1028" s="1">
        <v>622</v>
      </c>
      <c r="AB1028" s="3">
        <v>3.24232081911263</v>
      </c>
      <c r="AC1028" s="3">
        <v>2.8787878787878798</v>
      </c>
      <c r="AD1028" s="3">
        <v>0</v>
      </c>
      <c r="AE1028" s="3">
        <v>1.12540192926045</v>
      </c>
      <c r="AF1028" s="1">
        <v>708</v>
      </c>
      <c r="AG1028" s="1">
        <v>699</v>
      </c>
      <c r="AH1028" s="1">
        <v>817</v>
      </c>
      <c r="AI1028" s="1">
        <v>726</v>
      </c>
      <c r="AJ1028" s="3">
        <v>4.5197740112994396</v>
      </c>
      <c r="AK1028" s="3">
        <v>5.15021459227468</v>
      </c>
      <c r="AL1028" s="3">
        <v>3.6719706242350099</v>
      </c>
      <c r="AM1028" s="3">
        <v>5.2341597796143304</v>
      </c>
      <c r="AN1028" s="1" t="s">
        <v>46</v>
      </c>
    </row>
    <row r="1029" spans="1:40" x14ac:dyDescent="0.25">
      <c r="A1029" s="1" t="s">
        <v>179</v>
      </c>
      <c r="B1029" s="1">
        <v>17829423</v>
      </c>
      <c r="C1029" s="1">
        <v>17829447</v>
      </c>
      <c r="D1029" s="1">
        <v>25</v>
      </c>
      <c r="E1029" s="1" t="s">
        <v>41</v>
      </c>
      <c r="F1029" s="2">
        <v>1.3278965489484299E-4</v>
      </c>
      <c r="G1029" s="2">
        <v>0.115302608629352</v>
      </c>
      <c r="H1029" s="3">
        <v>-19.253892204957999</v>
      </c>
      <c r="I1029" s="1" t="s">
        <v>2719</v>
      </c>
      <c r="J1029" s="4" t="s">
        <v>2720</v>
      </c>
      <c r="K1029" s="1" t="s">
        <v>2721</v>
      </c>
      <c r="L1029" s="1">
        <v>0</v>
      </c>
      <c r="M1029" s="1" t="s">
        <v>2719</v>
      </c>
      <c r="N1029" s="4" t="s">
        <v>2720</v>
      </c>
      <c r="O1029" s="1" t="s">
        <v>2721</v>
      </c>
      <c r="P1029" s="1">
        <v>33204</v>
      </c>
      <c r="Q1029" s="1" t="s">
        <v>45</v>
      </c>
      <c r="R1029" s="1" t="s">
        <v>46</v>
      </c>
      <c r="S1029" s="1" t="s">
        <v>48</v>
      </c>
      <c r="T1029" s="1" t="s">
        <v>46</v>
      </c>
      <c r="U1029" s="1" t="s">
        <v>46</v>
      </c>
      <c r="V1029" s="1" t="s">
        <v>46</v>
      </c>
      <c r="W1029" s="1" t="s">
        <v>46</v>
      </c>
      <c r="X1029" s="1">
        <v>256</v>
      </c>
      <c r="Y1029" s="1">
        <v>342</v>
      </c>
      <c r="Z1029" s="1">
        <v>275</v>
      </c>
      <c r="AA1029" s="1">
        <v>156</v>
      </c>
      <c r="AB1029" s="3">
        <v>98.4375</v>
      </c>
      <c r="AC1029" s="3">
        <v>91.228070175438603</v>
      </c>
      <c r="AD1029" s="3">
        <v>97.454545454545496</v>
      </c>
      <c r="AE1029" s="3">
        <v>100</v>
      </c>
      <c r="AF1029" s="1">
        <v>253</v>
      </c>
      <c r="AG1029" s="1">
        <v>187</v>
      </c>
      <c r="AH1029" s="1">
        <v>227</v>
      </c>
      <c r="AI1029" s="1">
        <v>389</v>
      </c>
      <c r="AJ1029" s="3">
        <v>75.494071146245105</v>
      </c>
      <c r="AK1029" s="3">
        <v>68.449197860962599</v>
      </c>
      <c r="AL1029" s="3">
        <v>82.819383259911902</v>
      </c>
      <c r="AM1029" s="3">
        <v>74.293059125964007</v>
      </c>
      <c r="AN1029" s="1" t="s">
        <v>46</v>
      </c>
    </row>
    <row r="1030" spans="1:40" x14ac:dyDescent="0.25">
      <c r="A1030" s="1" t="s">
        <v>82</v>
      </c>
      <c r="B1030" s="1">
        <v>96263859</v>
      </c>
      <c r="C1030" s="1">
        <v>96263883</v>
      </c>
      <c r="D1030" s="1">
        <v>25</v>
      </c>
      <c r="E1030" s="1" t="s">
        <v>41</v>
      </c>
      <c r="F1030" s="2">
        <v>1.32983063908115E-4</v>
      </c>
      <c r="G1030" s="2">
        <v>0.11535330099158</v>
      </c>
      <c r="H1030" s="3">
        <v>-57.378014039750099</v>
      </c>
      <c r="I1030" s="1" t="s">
        <v>614</v>
      </c>
      <c r="J1030" s="4" t="s">
        <v>615</v>
      </c>
      <c r="K1030" s="1" t="s">
        <v>616</v>
      </c>
      <c r="L1030" s="1">
        <v>0</v>
      </c>
      <c r="M1030" s="1" t="s">
        <v>608</v>
      </c>
      <c r="N1030" s="4" t="s">
        <v>609</v>
      </c>
      <c r="O1030" s="1" t="s">
        <v>610</v>
      </c>
      <c r="P1030" s="1">
        <v>43026</v>
      </c>
      <c r="Q1030" s="1" t="s">
        <v>45</v>
      </c>
      <c r="R1030" s="1" t="s">
        <v>48</v>
      </c>
      <c r="S1030" s="1" t="s">
        <v>46</v>
      </c>
      <c r="T1030" s="1" t="s">
        <v>46</v>
      </c>
      <c r="U1030" s="1" t="s">
        <v>46</v>
      </c>
      <c r="V1030" s="1" t="s">
        <v>46</v>
      </c>
      <c r="W1030" s="1" t="s">
        <v>48</v>
      </c>
      <c r="X1030" s="1">
        <v>82</v>
      </c>
      <c r="Y1030" s="1">
        <v>187</v>
      </c>
      <c r="Z1030" s="1">
        <v>54</v>
      </c>
      <c r="AA1030" s="1">
        <v>140</v>
      </c>
      <c r="AB1030" s="3">
        <v>64.634146341463406</v>
      </c>
      <c r="AC1030" s="3">
        <v>69.518716577540104</v>
      </c>
      <c r="AD1030" s="3">
        <v>35.185185185185198</v>
      </c>
      <c r="AE1030" s="3">
        <v>41.428571428571402</v>
      </c>
      <c r="AF1030" s="1">
        <v>108</v>
      </c>
      <c r="AG1030" s="1">
        <v>38</v>
      </c>
      <c r="AH1030" s="1">
        <v>112</v>
      </c>
      <c r="AI1030" s="1">
        <v>40</v>
      </c>
      <c r="AJ1030" s="3">
        <v>14.814814814814801</v>
      </c>
      <c r="AK1030" s="3">
        <v>5.2631578947368398</v>
      </c>
      <c r="AL1030" s="3">
        <v>6.25</v>
      </c>
      <c r="AM1030" s="3">
        <v>17.5</v>
      </c>
      <c r="AN1030" s="1" t="s">
        <v>46</v>
      </c>
    </row>
    <row r="1031" spans="1:40" x14ac:dyDescent="0.25">
      <c r="A1031" s="1" t="s">
        <v>286</v>
      </c>
      <c r="B1031" s="1">
        <v>29653710</v>
      </c>
      <c r="C1031" s="1">
        <v>29653734</v>
      </c>
      <c r="D1031" s="1">
        <v>25</v>
      </c>
      <c r="E1031" s="1" t="s">
        <v>41</v>
      </c>
      <c r="F1031" s="2">
        <v>1.33108011957655E-4</v>
      </c>
      <c r="G1031" s="2">
        <v>0.11535330099158</v>
      </c>
      <c r="H1031" s="3">
        <v>-14.480657162322601</v>
      </c>
      <c r="I1031" s="1" t="s">
        <v>2377</v>
      </c>
      <c r="J1031" s="4" t="s">
        <v>2378</v>
      </c>
      <c r="K1031" s="1" t="s">
        <v>2379</v>
      </c>
      <c r="L1031" s="1">
        <v>0</v>
      </c>
      <c r="M1031" s="1" t="s">
        <v>2380</v>
      </c>
      <c r="N1031" s="4" t="s">
        <v>2381</v>
      </c>
      <c r="O1031" s="1" t="s">
        <v>2382</v>
      </c>
      <c r="P1031" s="1">
        <v>1862441</v>
      </c>
      <c r="Q1031" s="1" t="s">
        <v>45</v>
      </c>
      <c r="R1031" s="1" t="s">
        <v>46</v>
      </c>
      <c r="S1031" s="1" t="s">
        <v>48</v>
      </c>
      <c r="T1031" s="1" t="s">
        <v>46</v>
      </c>
      <c r="U1031" s="1" t="s">
        <v>46</v>
      </c>
      <c r="V1031" s="1" t="s">
        <v>46</v>
      </c>
      <c r="W1031" s="1" t="s">
        <v>46</v>
      </c>
      <c r="X1031" s="1">
        <v>258</v>
      </c>
      <c r="Y1031" s="1">
        <v>300</v>
      </c>
      <c r="Z1031" s="1">
        <v>164</v>
      </c>
      <c r="AA1031" s="1">
        <v>245</v>
      </c>
      <c r="AB1031" s="3">
        <v>84.496124031007795</v>
      </c>
      <c r="AC1031" s="3">
        <v>85.6666666666667</v>
      </c>
      <c r="AD1031" s="3">
        <v>89.024390243902403</v>
      </c>
      <c r="AE1031" s="3">
        <v>95.102040816326493</v>
      </c>
      <c r="AF1031" s="1">
        <v>166</v>
      </c>
      <c r="AG1031" s="1">
        <v>211</v>
      </c>
      <c r="AH1031" s="1">
        <v>160</v>
      </c>
      <c r="AI1031" s="1">
        <v>218</v>
      </c>
      <c r="AJ1031" s="3">
        <v>62.650602409638601</v>
      </c>
      <c r="AK1031" s="3">
        <v>66.350710900473899</v>
      </c>
      <c r="AL1031" s="3">
        <v>68.125</v>
      </c>
      <c r="AM1031" s="3">
        <v>70.183486238532097</v>
      </c>
      <c r="AN1031" s="1" t="s">
        <v>46</v>
      </c>
    </row>
    <row r="1032" spans="1:40" x14ac:dyDescent="0.25">
      <c r="A1032" s="1" t="s">
        <v>40</v>
      </c>
      <c r="B1032" s="1">
        <v>140776655</v>
      </c>
      <c r="C1032" s="1">
        <v>140776679</v>
      </c>
      <c r="D1032" s="1">
        <v>25</v>
      </c>
      <c r="E1032" s="1" t="s">
        <v>41</v>
      </c>
      <c r="F1032" s="2">
        <v>1.3338022166897601E-4</v>
      </c>
      <c r="G1032" s="2">
        <v>0.115476431855542</v>
      </c>
      <c r="H1032" s="3">
        <v>-13.591858822928099</v>
      </c>
      <c r="I1032" s="1" t="s">
        <v>2722</v>
      </c>
      <c r="J1032" s="4" t="s">
        <v>2723</v>
      </c>
      <c r="K1032" s="1" t="s">
        <v>2724</v>
      </c>
      <c r="L1032" s="1">
        <v>2451</v>
      </c>
      <c r="M1032" s="1" t="s">
        <v>2722</v>
      </c>
      <c r="N1032" s="4" t="s">
        <v>2723</v>
      </c>
      <c r="O1032" s="1" t="s">
        <v>2724</v>
      </c>
      <c r="P1032" s="1">
        <v>2451</v>
      </c>
      <c r="Q1032" s="1" t="s">
        <v>45</v>
      </c>
      <c r="R1032" s="1" t="s">
        <v>46</v>
      </c>
      <c r="S1032" s="1" t="s">
        <v>46</v>
      </c>
      <c r="T1032" s="1" t="s">
        <v>46</v>
      </c>
      <c r="U1032" s="1" t="s">
        <v>46</v>
      </c>
      <c r="V1032" s="1" t="s">
        <v>46</v>
      </c>
      <c r="W1032" s="1" t="s">
        <v>46</v>
      </c>
      <c r="X1032" s="1">
        <v>176</v>
      </c>
      <c r="Y1032" s="1">
        <v>230</v>
      </c>
      <c r="Z1032" s="1">
        <v>167</v>
      </c>
      <c r="AA1032" s="1">
        <v>191</v>
      </c>
      <c r="AB1032" s="3">
        <v>97.159090909090907</v>
      </c>
      <c r="AC1032" s="3">
        <v>100</v>
      </c>
      <c r="AD1032" s="3">
        <v>98.802395209580794</v>
      </c>
      <c r="AE1032" s="3">
        <v>89.528795811518293</v>
      </c>
      <c r="AF1032" s="1">
        <v>112</v>
      </c>
      <c r="AG1032" s="1">
        <v>162</v>
      </c>
      <c r="AH1032" s="1">
        <v>165</v>
      </c>
      <c r="AI1032" s="1">
        <v>242</v>
      </c>
      <c r="AJ1032" s="3">
        <v>87.5</v>
      </c>
      <c r="AK1032" s="3">
        <v>80.246913580246897</v>
      </c>
      <c r="AL1032" s="3">
        <v>70.909090909090907</v>
      </c>
      <c r="AM1032" s="3">
        <v>76.859504132231393</v>
      </c>
      <c r="AN1032" s="1" t="s">
        <v>46</v>
      </c>
    </row>
    <row r="1033" spans="1:40" x14ac:dyDescent="0.25">
      <c r="A1033" s="1" t="s">
        <v>286</v>
      </c>
      <c r="B1033" s="1">
        <v>25481685</v>
      </c>
      <c r="C1033" s="1">
        <v>25481709</v>
      </c>
      <c r="D1033" s="1">
        <v>25</v>
      </c>
      <c r="E1033" s="1" t="s">
        <v>41</v>
      </c>
      <c r="F1033" s="2">
        <v>1.3378397869083199E-4</v>
      </c>
      <c r="G1033" s="2">
        <v>0.115713101249481</v>
      </c>
      <c r="H1033" s="3">
        <v>-2.38812049340864</v>
      </c>
      <c r="I1033" s="1" t="s">
        <v>2725</v>
      </c>
      <c r="J1033" s="4" t="s">
        <v>2726</v>
      </c>
      <c r="K1033" s="1" t="s">
        <v>2727</v>
      </c>
      <c r="L1033" s="1">
        <v>0</v>
      </c>
      <c r="M1033" s="1" t="s">
        <v>2728</v>
      </c>
      <c r="N1033" s="4" t="s">
        <v>2729</v>
      </c>
      <c r="O1033" s="1" t="s">
        <v>2730</v>
      </c>
      <c r="P1033" s="1">
        <v>1252097</v>
      </c>
      <c r="Q1033" s="1" t="s">
        <v>251</v>
      </c>
      <c r="R1033" s="1" t="s">
        <v>46</v>
      </c>
      <c r="S1033" s="1" t="s">
        <v>46</v>
      </c>
      <c r="T1033" s="1" t="s">
        <v>46</v>
      </c>
      <c r="U1033" s="1" t="s">
        <v>48</v>
      </c>
      <c r="V1033" s="1" t="s">
        <v>48</v>
      </c>
      <c r="W1033" s="1" t="s">
        <v>46</v>
      </c>
      <c r="X1033" s="1">
        <v>431</v>
      </c>
      <c r="Y1033" s="1">
        <v>461</v>
      </c>
      <c r="Z1033" s="1">
        <v>0</v>
      </c>
      <c r="AA1033" s="1">
        <v>0</v>
      </c>
      <c r="AB1033" s="3">
        <v>16.009280742459399</v>
      </c>
      <c r="AC1033" s="3">
        <v>18.4381778741866</v>
      </c>
      <c r="AD1033" s="3" t="s">
        <v>47</v>
      </c>
      <c r="AE1033" s="3" t="s">
        <v>47</v>
      </c>
      <c r="AF1033" s="1">
        <v>438</v>
      </c>
      <c r="AG1033" s="1">
        <v>458</v>
      </c>
      <c r="AH1033" s="1">
        <v>397</v>
      </c>
      <c r="AI1033" s="1">
        <v>0</v>
      </c>
      <c r="AJ1033" s="3">
        <v>11.6438356164384</v>
      </c>
      <c r="AK1033" s="3">
        <v>9.1703056768559001</v>
      </c>
      <c r="AL1033" s="3">
        <v>10.579345088161199</v>
      </c>
      <c r="AM1033" s="3" t="s">
        <v>47</v>
      </c>
      <c r="AN1033" s="1" t="s">
        <v>46</v>
      </c>
    </row>
    <row r="1034" spans="1:40" x14ac:dyDescent="0.25">
      <c r="A1034" s="1" t="s">
        <v>179</v>
      </c>
      <c r="B1034" s="1">
        <v>115385448</v>
      </c>
      <c r="C1034" s="1">
        <v>115385472</v>
      </c>
      <c r="D1034" s="1">
        <v>25</v>
      </c>
      <c r="E1034" s="1" t="s">
        <v>41</v>
      </c>
      <c r="F1034" s="2">
        <v>1.3417150156481801E-4</v>
      </c>
      <c r="G1034" s="2">
        <v>0.115935282101402</v>
      </c>
      <c r="H1034" s="3">
        <v>-1.23897324111566</v>
      </c>
      <c r="I1034" s="1" t="s">
        <v>2731</v>
      </c>
      <c r="J1034" s="4" t="s">
        <v>2732</v>
      </c>
      <c r="K1034" s="1" t="s">
        <v>2733</v>
      </c>
      <c r="L1034" s="1">
        <v>0</v>
      </c>
      <c r="M1034" s="1" t="s">
        <v>2734</v>
      </c>
      <c r="N1034" s="4" t="s">
        <v>2735</v>
      </c>
      <c r="O1034" s="1" t="s">
        <v>2736</v>
      </c>
      <c r="P1034" s="1">
        <v>1012</v>
      </c>
      <c r="Q1034" s="1" t="s">
        <v>251</v>
      </c>
      <c r="R1034" s="1" t="s">
        <v>48</v>
      </c>
      <c r="S1034" s="1" t="s">
        <v>48</v>
      </c>
      <c r="T1034" s="1" t="s">
        <v>46</v>
      </c>
      <c r="U1034" s="1" t="s">
        <v>46</v>
      </c>
      <c r="V1034" s="1" t="s">
        <v>48</v>
      </c>
      <c r="W1034" s="1" t="s">
        <v>46</v>
      </c>
      <c r="X1034" s="1">
        <v>732</v>
      </c>
      <c r="Y1034" s="1">
        <v>1263</v>
      </c>
      <c r="Z1034" s="1">
        <v>1280</v>
      </c>
      <c r="AA1034" s="1">
        <v>0</v>
      </c>
      <c r="AB1034" s="3">
        <v>1.22950819672131</v>
      </c>
      <c r="AC1034" s="3">
        <v>5.6215360253364999</v>
      </c>
      <c r="AD1034" s="3">
        <v>4.375</v>
      </c>
      <c r="AE1034" s="3" t="s">
        <v>47</v>
      </c>
      <c r="AF1034" s="1">
        <v>960</v>
      </c>
      <c r="AG1034" s="1">
        <v>0</v>
      </c>
      <c r="AH1034" s="1">
        <v>979</v>
      </c>
      <c r="AI1034" s="1">
        <v>928</v>
      </c>
      <c r="AJ1034" s="3">
        <v>0</v>
      </c>
      <c r="AK1034" s="3" t="s">
        <v>47</v>
      </c>
      <c r="AL1034" s="3">
        <v>0</v>
      </c>
      <c r="AM1034" s="3">
        <v>0</v>
      </c>
      <c r="AN1034" s="1" t="s">
        <v>46</v>
      </c>
    </row>
    <row r="1035" spans="1:40" x14ac:dyDescent="0.25">
      <c r="A1035" s="1" t="s">
        <v>71</v>
      </c>
      <c r="B1035" s="1">
        <v>93632841</v>
      </c>
      <c r="C1035" s="1">
        <v>93632865</v>
      </c>
      <c r="D1035" s="1">
        <v>25</v>
      </c>
      <c r="E1035" s="1" t="s">
        <v>41</v>
      </c>
      <c r="F1035" s="2">
        <v>1.34456007216209E-4</v>
      </c>
      <c r="G1035" s="2">
        <v>0.116068101879142</v>
      </c>
      <c r="H1035" s="3">
        <v>5.3974155057268298</v>
      </c>
      <c r="I1035" s="1" t="s">
        <v>2737</v>
      </c>
      <c r="J1035" s="4" t="s">
        <v>2738</v>
      </c>
      <c r="K1035" s="1" t="s">
        <v>2739</v>
      </c>
      <c r="L1035" s="1">
        <v>356609</v>
      </c>
      <c r="M1035" s="1" t="s">
        <v>2737</v>
      </c>
      <c r="N1035" s="4" t="s">
        <v>2738</v>
      </c>
      <c r="O1035" s="1" t="s">
        <v>2739</v>
      </c>
      <c r="P1035" s="1">
        <v>365268</v>
      </c>
      <c r="Q1035" s="1" t="s">
        <v>45</v>
      </c>
      <c r="R1035" s="1" t="s">
        <v>46</v>
      </c>
      <c r="S1035" s="1" t="s">
        <v>46</v>
      </c>
      <c r="T1035" s="1" t="s">
        <v>46</v>
      </c>
      <c r="U1035" s="1" t="s">
        <v>46</v>
      </c>
      <c r="V1035" s="1" t="s">
        <v>46</v>
      </c>
      <c r="W1035" s="1" t="s">
        <v>46</v>
      </c>
      <c r="X1035" s="1">
        <v>729</v>
      </c>
      <c r="Y1035" s="1">
        <v>873</v>
      </c>
      <c r="Z1035" s="1">
        <v>0</v>
      </c>
      <c r="AA1035" s="1">
        <v>711</v>
      </c>
      <c r="AB1035" s="3">
        <v>38.1344307270233</v>
      </c>
      <c r="AC1035" s="3">
        <v>31.615120274914101</v>
      </c>
      <c r="AD1035" s="3" t="s">
        <v>47</v>
      </c>
      <c r="AE1035" s="3">
        <v>37.271448663853697</v>
      </c>
      <c r="AF1035" s="1">
        <v>642</v>
      </c>
      <c r="AG1035" s="1">
        <v>781</v>
      </c>
      <c r="AH1035" s="1">
        <v>0</v>
      </c>
      <c r="AI1035" s="1">
        <v>0</v>
      </c>
      <c r="AJ1035" s="3">
        <v>46.728971962616797</v>
      </c>
      <c r="AK1035" s="3">
        <v>42.765685019206103</v>
      </c>
      <c r="AL1035" s="3" t="s">
        <v>47</v>
      </c>
      <c r="AM1035" s="3" t="s">
        <v>47</v>
      </c>
      <c r="AN1035" s="1" t="s">
        <v>46</v>
      </c>
    </row>
    <row r="1036" spans="1:40" x14ac:dyDescent="0.25">
      <c r="A1036" s="1" t="s">
        <v>53</v>
      </c>
      <c r="B1036" s="1">
        <v>90387539</v>
      </c>
      <c r="C1036" s="1">
        <v>90387563</v>
      </c>
      <c r="D1036" s="1">
        <v>25</v>
      </c>
      <c r="E1036" s="1" t="s">
        <v>41</v>
      </c>
      <c r="F1036" s="2">
        <v>1.3468415596274301E-4</v>
      </c>
      <c r="G1036" s="2">
        <v>0.11611784800736499</v>
      </c>
      <c r="H1036" s="3">
        <v>16.168614458433002</v>
      </c>
      <c r="I1036" s="1" t="s">
        <v>2740</v>
      </c>
      <c r="J1036" s="4" t="s">
        <v>2741</v>
      </c>
      <c r="K1036" s="1" t="s">
        <v>2742</v>
      </c>
      <c r="L1036" s="1">
        <v>0</v>
      </c>
      <c r="M1036" s="1" t="s">
        <v>54</v>
      </c>
      <c r="N1036" s="4" t="s">
        <v>55</v>
      </c>
      <c r="O1036" s="1" t="s">
        <v>56</v>
      </c>
      <c r="P1036" s="1">
        <v>339807</v>
      </c>
      <c r="Q1036" s="1" t="s">
        <v>113</v>
      </c>
      <c r="R1036" s="1" t="s">
        <v>46</v>
      </c>
      <c r="S1036" s="1" t="s">
        <v>48</v>
      </c>
      <c r="T1036" s="1" t="s">
        <v>46</v>
      </c>
      <c r="U1036" s="1" t="s">
        <v>46</v>
      </c>
      <c r="V1036" s="1" t="s">
        <v>46</v>
      </c>
      <c r="W1036" s="1" t="s">
        <v>46</v>
      </c>
      <c r="X1036" s="1">
        <v>185</v>
      </c>
      <c r="Y1036" s="1">
        <v>342</v>
      </c>
      <c r="Z1036" s="1">
        <v>162</v>
      </c>
      <c r="AA1036" s="1">
        <v>310</v>
      </c>
      <c r="AB1036" s="3">
        <v>4.8648648648648596</v>
      </c>
      <c r="AC1036" s="3">
        <v>7.3099415204678397</v>
      </c>
      <c r="AD1036" s="3">
        <v>1.2345679012345701</v>
      </c>
      <c r="AE1036" s="3">
        <v>1.93548387096774</v>
      </c>
      <c r="AF1036" s="1">
        <v>141</v>
      </c>
      <c r="AG1036" s="1">
        <v>143</v>
      </c>
      <c r="AH1036" s="1">
        <v>174</v>
      </c>
      <c r="AI1036" s="1">
        <v>243</v>
      </c>
      <c r="AJ1036" s="3">
        <v>18.439716312056699</v>
      </c>
      <c r="AK1036" s="3">
        <v>13.286713286713301</v>
      </c>
      <c r="AL1036" s="3">
        <v>38.505747126436802</v>
      </c>
      <c r="AM1036" s="3">
        <v>33.744855967078202</v>
      </c>
      <c r="AN1036" s="1" t="s">
        <v>46</v>
      </c>
    </row>
    <row r="1037" spans="1:40" x14ac:dyDescent="0.25">
      <c r="A1037" s="1" t="s">
        <v>189</v>
      </c>
      <c r="B1037" s="1">
        <v>158576758</v>
      </c>
      <c r="C1037" s="1">
        <v>158576782</v>
      </c>
      <c r="D1037" s="1">
        <v>25</v>
      </c>
      <c r="E1037" s="1" t="s">
        <v>41</v>
      </c>
      <c r="F1037" s="2">
        <v>1.34775333973681E-4</v>
      </c>
      <c r="G1037" s="2">
        <v>0.11611784800736499</v>
      </c>
      <c r="H1037" s="3">
        <v>-30.570732786389001</v>
      </c>
      <c r="I1037" s="1" t="s">
        <v>1053</v>
      </c>
      <c r="J1037" s="4" t="s">
        <v>1054</v>
      </c>
      <c r="K1037" s="1" t="s">
        <v>1055</v>
      </c>
      <c r="L1037" s="1">
        <v>18688</v>
      </c>
      <c r="M1037" s="1" t="s">
        <v>1053</v>
      </c>
      <c r="N1037" s="4" t="s">
        <v>1054</v>
      </c>
      <c r="O1037" s="1" t="s">
        <v>1055</v>
      </c>
      <c r="P1037" s="1">
        <v>33940</v>
      </c>
      <c r="Q1037" s="1" t="s">
        <v>45</v>
      </c>
      <c r="R1037" s="1" t="s">
        <v>46</v>
      </c>
      <c r="S1037" s="1" t="s">
        <v>46</v>
      </c>
      <c r="T1037" s="1" t="s">
        <v>46</v>
      </c>
      <c r="U1037" s="1" t="s">
        <v>46</v>
      </c>
      <c r="V1037" s="1" t="s">
        <v>46</v>
      </c>
      <c r="W1037" s="1" t="s">
        <v>46</v>
      </c>
      <c r="X1037" s="1">
        <v>17</v>
      </c>
      <c r="Y1037" s="1">
        <v>30</v>
      </c>
      <c r="Z1037" s="1">
        <v>40</v>
      </c>
      <c r="AA1037" s="1">
        <v>53</v>
      </c>
      <c r="AB1037" s="3">
        <v>94.117647058823493</v>
      </c>
      <c r="AC1037" s="3">
        <v>90</v>
      </c>
      <c r="AD1037" s="3">
        <v>95</v>
      </c>
      <c r="AE1037" s="3">
        <v>98.113207547169793</v>
      </c>
      <c r="AF1037" s="1">
        <v>19</v>
      </c>
      <c r="AG1037" s="1">
        <v>48</v>
      </c>
      <c r="AH1037" s="1">
        <v>25</v>
      </c>
      <c r="AI1037" s="1">
        <v>53</v>
      </c>
      <c r="AJ1037" s="3">
        <v>52.631578947368403</v>
      </c>
      <c r="AK1037" s="3">
        <v>58.3333333333333</v>
      </c>
      <c r="AL1037" s="3">
        <v>76</v>
      </c>
      <c r="AM1037" s="3">
        <v>67.924528301886795</v>
      </c>
      <c r="AN1037" s="1" t="s">
        <v>46</v>
      </c>
    </row>
    <row r="1038" spans="1:40" x14ac:dyDescent="0.25">
      <c r="A1038" s="1" t="s">
        <v>49</v>
      </c>
      <c r="B1038" s="1">
        <v>60172442</v>
      </c>
      <c r="C1038" s="1">
        <v>60172466</v>
      </c>
      <c r="D1038" s="1">
        <v>25</v>
      </c>
      <c r="E1038" s="1" t="s">
        <v>41</v>
      </c>
      <c r="F1038" s="2">
        <v>1.3499734737343501E-4</v>
      </c>
      <c r="G1038" s="2">
        <v>0.116196315251894</v>
      </c>
      <c r="H1038" s="3">
        <v>11.561426503716801</v>
      </c>
      <c r="I1038" s="1" t="s">
        <v>2743</v>
      </c>
      <c r="J1038" s="4" t="s">
        <v>2744</v>
      </c>
      <c r="K1038" s="1" t="s">
        <v>2745</v>
      </c>
      <c r="L1038" s="1">
        <v>47000</v>
      </c>
      <c r="M1038" s="1" t="s">
        <v>2746</v>
      </c>
      <c r="N1038" s="4" t="s">
        <v>2747</v>
      </c>
      <c r="O1038" s="1" t="s">
        <v>2748</v>
      </c>
      <c r="P1038" s="1">
        <v>56448</v>
      </c>
      <c r="Q1038" s="1" t="s">
        <v>45</v>
      </c>
      <c r="R1038" s="1" t="s">
        <v>46</v>
      </c>
      <c r="S1038" s="1" t="s">
        <v>46</v>
      </c>
      <c r="T1038" s="1" t="s">
        <v>46</v>
      </c>
      <c r="U1038" s="1" t="s">
        <v>46</v>
      </c>
      <c r="V1038" s="1" t="s">
        <v>46</v>
      </c>
      <c r="W1038" s="1" t="s">
        <v>46</v>
      </c>
      <c r="X1038" s="1">
        <v>660</v>
      </c>
      <c r="Y1038" s="1">
        <v>926</v>
      </c>
      <c r="Z1038" s="1">
        <v>976</v>
      </c>
      <c r="AA1038" s="1">
        <v>486</v>
      </c>
      <c r="AB1038" s="3">
        <v>38.181818181818201</v>
      </c>
      <c r="AC1038" s="3">
        <v>45.464362850971902</v>
      </c>
      <c r="AD1038" s="3">
        <v>50.409836065573799</v>
      </c>
      <c r="AE1038" s="3">
        <v>46.296296296296298</v>
      </c>
      <c r="AF1038" s="1">
        <v>946</v>
      </c>
      <c r="AG1038" s="1">
        <v>740</v>
      </c>
      <c r="AH1038" s="1">
        <v>708</v>
      </c>
      <c r="AI1038" s="1">
        <v>0</v>
      </c>
      <c r="AJ1038" s="3">
        <v>60.993657505285398</v>
      </c>
      <c r="AK1038" s="3">
        <v>59.324324324324301</v>
      </c>
      <c r="AL1038" s="3">
        <v>68.785310734463295</v>
      </c>
      <c r="AM1038" s="3" t="s">
        <v>47</v>
      </c>
      <c r="AN1038" s="1" t="s">
        <v>46</v>
      </c>
    </row>
    <row r="1039" spans="1:40" x14ac:dyDescent="0.25">
      <c r="A1039" s="1" t="s">
        <v>49</v>
      </c>
      <c r="B1039" s="1">
        <v>118195117</v>
      </c>
      <c r="C1039" s="1">
        <v>118195141</v>
      </c>
      <c r="D1039" s="1">
        <v>25</v>
      </c>
      <c r="E1039" s="1" t="s">
        <v>41</v>
      </c>
      <c r="F1039" s="2">
        <v>1.3570334872362901E-4</v>
      </c>
      <c r="G1039" s="2">
        <v>0.116682375052292</v>
      </c>
      <c r="H1039" s="3">
        <v>9.1534384465693801</v>
      </c>
      <c r="I1039" s="1" t="s">
        <v>2749</v>
      </c>
      <c r="J1039" s="4" t="s">
        <v>2750</v>
      </c>
      <c r="K1039" s="1" t="s">
        <v>2751</v>
      </c>
      <c r="L1039" s="1">
        <v>38091</v>
      </c>
      <c r="M1039" s="1" t="s">
        <v>2749</v>
      </c>
      <c r="N1039" s="4" t="s">
        <v>2750</v>
      </c>
      <c r="O1039" s="1" t="s">
        <v>2751</v>
      </c>
      <c r="P1039" s="1">
        <v>41888</v>
      </c>
      <c r="Q1039" s="1" t="s">
        <v>45</v>
      </c>
      <c r="R1039" s="1" t="s">
        <v>46</v>
      </c>
      <c r="S1039" s="1" t="s">
        <v>46</v>
      </c>
      <c r="T1039" s="1" t="s">
        <v>46</v>
      </c>
      <c r="U1039" s="1" t="s">
        <v>46</v>
      </c>
      <c r="V1039" s="1" t="s">
        <v>46</v>
      </c>
      <c r="W1039" s="1" t="s">
        <v>46</v>
      </c>
      <c r="X1039" s="1">
        <v>730</v>
      </c>
      <c r="Y1039" s="1">
        <v>858</v>
      </c>
      <c r="Z1039" s="1">
        <v>622</v>
      </c>
      <c r="AA1039" s="1">
        <v>823</v>
      </c>
      <c r="AB1039" s="3">
        <v>62.876712328767098</v>
      </c>
      <c r="AC1039" s="3">
        <v>65.384615384615401</v>
      </c>
      <c r="AD1039" s="3">
        <v>66.559485530546596</v>
      </c>
      <c r="AE1039" s="3">
        <v>65.006075334143404</v>
      </c>
      <c r="AF1039" s="1">
        <v>554</v>
      </c>
      <c r="AG1039" s="1">
        <v>599</v>
      </c>
      <c r="AH1039" s="1">
        <v>622</v>
      </c>
      <c r="AI1039" s="1">
        <v>874</v>
      </c>
      <c r="AJ1039" s="3">
        <v>75.2707581227437</v>
      </c>
      <c r="AK1039" s="3">
        <v>75.459098497495802</v>
      </c>
      <c r="AL1039" s="3">
        <v>70.900321543408396</v>
      </c>
      <c r="AM1039" s="3">
        <v>73.913043478260903</v>
      </c>
      <c r="AN1039" s="1" t="s">
        <v>46</v>
      </c>
    </row>
    <row r="1040" spans="1:40" x14ac:dyDescent="0.25">
      <c r="A1040" s="1" t="s">
        <v>96</v>
      </c>
      <c r="B1040" s="1">
        <v>89961412</v>
      </c>
      <c r="C1040" s="1">
        <v>89961436</v>
      </c>
      <c r="D1040" s="1">
        <v>25</v>
      </c>
      <c r="E1040" s="1" t="s">
        <v>41</v>
      </c>
      <c r="F1040" s="2">
        <v>1.3582502558449899E-4</v>
      </c>
      <c r="G1040" s="2">
        <v>0.116682375052292</v>
      </c>
      <c r="H1040" s="3">
        <v>14.106074407513599</v>
      </c>
      <c r="I1040" s="1" t="s">
        <v>2752</v>
      </c>
      <c r="J1040" s="4" t="s">
        <v>2753</v>
      </c>
      <c r="K1040" s="1" t="s">
        <v>2754</v>
      </c>
      <c r="L1040" s="1">
        <v>0</v>
      </c>
      <c r="M1040" s="1" t="s">
        <v>2755</v>
      </c>
      <c r="N1040" s="4" t="s">
        <v>2756</v>
      </c>
      <c r="O1040" s="1" t="s">
        <v>2757</v>
      </c>
      <c r="P1040" s="1">
        <v>242542</v>
      </c>
      <c r="Q1040" s="1" t="s">
        <v>45</v>
      </c>
      <c r="R1040" s="1" t="s">
        <v>46</v>
      </c>
      <c r="S1040" s="1" t="s">
        <v>48</v>
      </c>
      <c r="T1040" s="1" t="s">
        <v>46</v>
      </c>
      <c r="U1040" s="1" t="s">
        <v>46</v>
      </c>
      <c r="V1040" s="1" t="s">
        <v>46</v>
      </c>
      <c r="W1040" s="1" t="s">
        <v>46</v>
      </c>
      <c r="X1040" s="1">
        <v>338</v>
      </c>
      <c r="Y1040" s="1">
        <v>456</v>
      </c>
      <c r="Z1040" s="1">
        <v>0</v>
      </c>
      <c r="AA1040" s="1">
        <v>382</v>
      </c>
      <c r="AB1040" s="3">
        <v>36.982248520710101</v>
      </c>
      <c r="AC1040" s="3">
        <v>44.956140350877199</v>
      </c>
      <c r="AD1040" s="3" t="s">
        <v>47</v>
      </c>
      <c r="AE1040" s="3">
        <v>43.455497382198999</v>
      </c>
      <c r="AF1040" s="1">
        <v>376</v>
      </c>
      <c r="AG1040" s="1">
        <v>380</v>
      </c>
      <c r="AH1040" s="1">
        <v>299</v>
      </c>
      <c r="AI1040" s="1">
        <v>409</v>
      </c>
      <c r="AJ1040" s="3">
        <v>60.638297872340402</v>
      </c>
      <c r="AK1040" s="3">
        <v>63.157894736842103</v>
      </c>
      <c r="AL1040" s="3">
        <v>70.234113712374594</v>
      </c>
      <c r="AM1040" s="3">
        <v>66.259168704156494</v>
      </c>
      <c r="AN1040" s="1" t="s">
        <v>46</v>
      </c>
    </row>
    <row r="1041" spans="1:40" x14ac:dyDescent="0.25">
      <c r="A1041" s="1" t="s">
        <v>130</v>
      </c>
      <c r="B1041" s="1">
        <v>154649644</v>
      </c>
      <c r="C1041" s="1">
        <v>154649668</v>
      </c>
      <c r="D1041" s="1">
        <v>25</v>
      </c>
      <c r="E1041" s="1" t="s">
        <v>41</v>
      </c>
      <c r="F1041" s="2">
        <v>1.3649586254288601E-4</v>
      </c>
      <c r="G1041" s="2">
        <v>0.117051968890411</v>
      </c>
      <c r="H1041" s="3">
        <v>-25.610485140943901</v>
      </c>
      <c r="I1041" s="1" t="s">
        <v>1707</v>
      </c>
      <c r="J1041" s="4" t="s">
        <v>1708</v>
      </c>
      <c r="K1041" s="1" t="s">
        <v>1709</v>
      </c>
      <c r="L1041" s="1">
        <v>52545</v>
      </c>
      <c r="M1041" s="1" t="s">
        <v>1707</v>
      </c>
      <c r="N1041" s="4" t="s">
        <v>1708</v>
      </c>
      <c r="O1041" s="1" t="s">
        <v>1709</v>
      </c>
      <c r="P1041" s="1">
        <v>52545</v>
      </c>
      <c r="Q1041" s="1" t="s">
        <v>45</v>
      </c>
      <c r="R1041" s="1" t="s">
        <v>46</v>
      </c>
      <c r="S1041" s="1" t="s">
        <v>46</v>
      </c>
      <c r="T1041" s="1" t="s">
        <v>46</v>
      </c>
      <c r="U1041" s="1" t="s">
        <v>46</v>
      </c>
      <c r="V1041" s="1" t="s">
        <v>46</v>
      </c>
      <c r="W1041" s="1" t="s">
        <v>46</v>
      </c>
      <c r="X1041" s="1">
        <v>231</v>
      </c>
      <c r="Y1041" s="1">
        <v>313</v>
      </c>
      <c r="Z1041" s="1">
        <v>265</v>
      </c>
      <c r="AA1041" s="1">
        <v>194</v>
      </c>
      <c r="AB1041" s="3">
        <v>54.545454545454497</v>
      </c>
      <c r="AC1041" s="3">
        <v>65.814696485623003</v>
      </c>
      <c r="AD1041" s="3">
        <v>70.188679245282998</v>
      </c>
      <c r="AE1041" s="3">
        <v>52.577319587628899</v>
      </c>
      <c r="AF1041" s="1">
        <v>119</v>
      </c>
      <c r="AG1041" s="1">
        <v>265</v>
      </c>
      <c r="AH1041" s="1">
        <v>168</v>
      </c>
      <c r="AI1041" s="1">
        <v>311</v>
      </c>
      <c r="AJ1041" s="3">
        <v>34.453781512604998</v>
      </c>
      <c r="AK1041" s="3">
        <v>48.301886792452798</v>
      </c>
      <c r="AL1041" s="3">
        <v>17.8571428571429</v>
      </c>
      <c r="AM1041" s="3">
        <v>16.0771704180064</v>
      </c>
      <c r="AN1041" s="1" t="s">
        <v>46</v>
      </c>
    </row>
    <row r="1042" spans="1:40" x14ac:dyDescent="0.25">
      <c r="A1042" s="1" t="s">
        <v>57</v>
      </c>
      <c r="B1042" s="1">
        <v>121507099</v>
      </c>
      <c r="C1042" s="1">
        <v>121507123</v>
      </c>
      <c r="D1042" s="1">
        <v>25</v>
      </c>
      <c r="E1042" s="1" t="s">
        <v>41</v>
      </c>
      <c r="F1042" s="2">
        <v>1.3651905910954201E-4</v>
      </c>
      <c r="G1042" s="2">
        <v>0.117051968890411</v>
      </c>
      <c r="H1042" s="3">
        <v>-34.935490717950401</v>
      </c>
      <c r="I1042" s="1" t="s">
        <v>1087</v>
      </c>
      <c r="J1042" s="4" t="s">
        <v>1088</v>
      </c>
      <c r="K1042" s="1" t="s">
        <v>1089</v>
      </c>
      <c r="L1042" s="1">
        <v>23659</v>
      </c>
      <c r="M1042" s="1" t="s">
        <v>1087</v>
      </c>
      <c r="N1042" s="4" t="s">
        <v>1088</v>
      </c>
      <c r="O1042" s="1" t="s">
        <v>1089</v>
      </c>
      <c r="P1042" s="1">
        <v>34830</v>
      </c>
      <c r="Q1042" s="1" t="s">
        <v>45</v>
      </c>
      <c r="R1042" s="1" t="s">
        <v>46</v>
      </c>
      <c r="S1042" s="1" t="s">
        <v>46</v>
      </c>
      <c r="T1042" s="1" t="s">
        <v>46</v>
      </c>
      <c r="U1042" s="1" t="s">
        <v>46</v>
      </c>
      <c r="V1042" s="1" t="s">
        <v>46</v>
      </c>
      <c r="W1042" s="1" t="s">
        <v>46</v>
      </c>
      <c r="X1042" s="1">
        <v>307</v>
      </c>
      <c r="Y1042" s="1">
        <v>11</v>
      </c>
      <c r="Z1042" s="1">
        <v>414</v>
      </c>
      <c r="AA1042" s="1">
        <v>471</v>
      </c>
      <c r="AB1042" s="3">
        <v>60.260586319218199</v>
      </c>
      <c r="AC1042" s="3">
        <v>100</v>
      </c>
      <c r="AD1042" s="3">
        <v>66.425120772946897</v>
      </c>
      <c r="AE1042" s="3">
        <v>57.749469214437397</v>
      </c>
      <c r="AF1042" s="1">
        <v>314</v>
      </c>
      <c r="AG1042" s="1">
        <v>406</v>
      </c>
      <c r="AH1042" s="1">
        <v>433</v>
      </c>
      <c r="AI1042" s="1">
        <v>403</v>
      </c>
      <c r="AJ1042" s="3">
        <v>27.7070063694268</v>
      </c>
      <c r="AK1042" s="3">
        <v>24.876847290640399</v>
      </c>
      <c r="AL1042" s="3">
        <v>46.6512702078522</v>
      </c>
      <c r="AM1042" s="3">
        <v>25.3101736972705</v>
      </c>
      <c r="AN1042" s="1" t="s">
        <v>46</v>
      </c>
    </row>
    <row r="1043" spans="1:40" x14ac:dyDescent="0.25">
      <c r="A1043" s="1" t="s">
        <v>286</v>
      </c>
      <c r="B1043" s="1">
        <v>29269060</v>
      </c>
      <c r="C1043" s="1">
        <v>29269084</v>
      </c>
      <c r="D1043" s="1">
        <v>25</v>
      </c>
      <c r="E1043" s="1" t="s">
        <v>41</v>
      </c>
      <c r="F1043" s="2">
        <v>1.3686372157381999E-4</v>
      </c>
      <c r="G1043" s="2">
        <v>0.117137565180448</v>
      </c>
      <c r="H1043" s="3">
        <v>-20.942226134235099</v>
      </c>
      <c r="I1043" s="1" t="s">
        <v>2377</v>
      </c>
      <c r="J1043" s="4" t="s">
        <v>2378</v>
      </c>
      <c r="K1043" s="1" t="s">
        <v>2379</v>
      </c>
      <c r="L1043" s="1">
        <v>0</v>
      </c>
      <c r="M1043" s="1" t="s">
        <v>2380</v>
      </c>
      <c r="N1043" s="4" t="s">
        <v>2381</v>
      </c>
      <c r="O1043" s="1" t="s">
        <v>2382</v>
      </c>
      <c r="P1043" s="1">
        <v>1477791</v>
      </c>
      <c r="Q1043" s="1" t="s">
        <v>45</v>
      </c>
      <c r="R1043" s="1" t="s">
        <v>46</v>
      </c>
      <c r="S1043" s="1" t="s">
        <v>48</v>
      </c>
      <c r="T1043" s="1" t="s">
        <v>46</v>
      </c>
      <c r="U1043" s="1" t="s">
        <v>46</v>
      </c>
      <c r="V1043" s="1" t="s">
        <v>46</v>
      </c>
      <c r="W1043" s="1" t="s">
        <v>46</v>
      </c>
      <c r="X1043" s="1">
        <v>290</v>
      </c>
      <c r="Y1043" s="1">
        <v>258</v>
      </c>
      <c r="Z1043" s="1">
        <v>313</v>
      </c>
      <c r="AA1043" s="1">
        <v>249</v>
      </c>
      <c r="AB1043" s="3">
        <v>71.724137931034505</v>
      </c>
      <c r="AC1043" s="3">
        <v>80.232558139534902</v>
      </c>
      <c r="AD1043" s="3">
        <v>75.079872204472807</v>
      </c>
      <c r="AE1043" s="3">
        <v>79.919678714859401</v>
      </c>
      <c r="AF1043" s="1">
        <v>386</v>
      </c>
      <c r="AG1043" s="1">
        <v>261</v>
      </c>
      <c r="AH1043" s="1">
        <v>204</v>
      </c>
      <c r="AI1043" s="1">
        <v>343</v>
      </c>
      <c r="AJ1043" s="3">
        <v>67.875647668393796</v>
      </c>
      <c r="AK1043" s="3">
        <v>51.3409961685824</v>
      </c>
      <c r="AL1043" s="3">
        <v>52.941176470588204</v>
      </c>
      <c r="AM1043" s="3">
        <v>48.979591836734699</v>
      </c>
      <c r="AN1043" s="1" t="s">
        <v>46</v>
      </c>
    </row>
    <row r="1044" spans="1:40" x14ac:dyDescent="0.25">
      <c r="A1044" s="1" t="s">
        <v>168</v>
      </c>
      <c r="B1044" s="1">
        <v>111834295</v>
      </c>
      <c r="C1044" s="1">
        <v>111834319</v>
      </c>
      <c r="D1044" s="1">
        <v>25</v>
      </c>
      <c r="E1044" s="1" t="s">
        <v>41</v>
      </c>
      <c r="F1044" s="2">
        <v>1.3713131252538499E-4</v>
      </c>
      <c r="G1044" s="2">
        <v>0.117137565180448</v>
      </c>
      <c r="H1044" s="3">
        <v>15.058583608985099</v>
      </c>
      <c r="I1044" s="1" t="s">
        <v>2758</v>
      </c>
      <c r="J1044" s="4" t="s">
        <v>2759</v>
      </c>
      <c r="K1044" s="1" t="s">
        <v>2760</v>
      </c>
      <c r="L1044" s="1">
        <v>0</v>
      </c>
      <c r="M1044" s="1" t="s">
        <v>2761</v>
      </c>
      <c r="N1044" s="4" t="s">
        <v>2762</v>
      </c>
      <c r="O1044" s="1" t="s">
        <v>2763</v>
      </c>
      <c r="P1044" s="1">
        <v>20125</v>
      </c>
      <c r="Q1044" s="1" t="s">
        <v>45</v>
      </c>
      <c r="R1044" s="1" t="s">
        <v>46</v>
      </c>
      <c r="S1044" s="1" t="s">
        <v>48</v>
      </c>
      <c r="T1044" s="1" t="s">
        <v>46</v>
      </c>
      <c r="U1044" s="1" t="s">
        <v>46</v>
      </c>
      <c r="V1044" s="1" t="s">
        <v>46</v>
      </c>
      <c r="W1044" s="1" t="s">
        <v>46</v>
      </c>
      <c r="X1044" s="1">
        <v>45</v>
      </c>
      <c r="Y1044" s="1">
        <v>58</v>
      </c>
      <c r="Z1044" s="1">
        <v>38</v>
      </c>
      <c r="AA1044" s="1">
        <v>72</v>
      </c>
      <c r="AB1044" s="3">
        <v>75.5555555555556</v>
      </c>
      <c r="AC1044" s="3">
        <v>67.241379310344797</v>
      </c>
      <c r="AD1044" s="3">
        <v>71.052631578947398</v>
      </c>
      <c r="AE1044" s="3">
        <v>63.8888888888889</v>
      </c>
      <c r="AF1044" s="1">
        <v>27</v>
      </c>
      <c r="AG1044" s="1">
        <v>17</v>
      </c>
      <c r="AH1044" s="1">
        <v>48</v>
      </c>
      <c r="AI1044" s="1">
        <v>33</v>
      </c>
      <c r="AJ1044" s="3">
        <v>100</v>
      </c>
      <c r="AK1044" s="3">
        <v>100</v>
      </c>
      <c r="AL1044" s="3">
        <v>100</v>
      </c>
      <c r="AM1044" s="3">
        <v>100</v>
      </c>
      <c r="AN1044" s="1" t="s">
        <v>46</v>
      </c>
    </row>
    <row r="1045" spans="1:40" x14ac:dyDescent="0.25">
      <c r="A1045" s="1" t="s">
        <v>235</v>
      </c>
      <c r="B1045" s="1">
        <v>6132897</v>
      </c>
      <c r="C1045" s="1">
        <v>6132921</v>
      </c>
      <c r="D1045" s="1">
        <v>25</v>
      </c>
      <c r="E1045" s="1" t="s">
        <v>41</v>
      </c>
      <c r="F1045" s="2">
        <v>1.3716468407630101E-4</v>
      </c>
      <c r="G1045" s="2">
        <v>0.117137565180448</v>
      </c>
      <c r="H1045" s="3">
        <v>94.953725691289705</v>
      </c>
      <c r="I1045" s="1" t="s">
        <v>2764</v>
      </c>
      <c r="J1045" s="4" t="s">
        <v>2765</v>
      </c>
      <c r="K1045" s="1" t="s">
        <v>2766</v>
      </c>
      <c r="L1045" s="1">
        <v>1466</v>
      </c>
      <c r="M1045" s="1" t="s">
        <v>2767</v>
      </c>
      <c r="N1045" s="4" t="s">
        <v>2768</v>
      </c>
      <c r="O1045" s="1" t="s">
        <v>2769</v>
      </c>
      <c r="P1045" s="1">
        <v>4681</v>
      </c>
      <c r="Q1045" s="1" t="s">
        <v>45</v>
      </c>
      <c r="R1045" s="1" t="s">
        <v>46</v>
      </c>
      <c r="S1045" s="1" t="s">
        <v>46</v>
      </c>
      <c r="T1045" s="1" t="s">
        <v>46</v>
      </c>
      <c r="U1045" s="1" t="s">
        <v>46</v>
      </c>
      <c r="V1045" s="1" t="s">
        <v>46</v>
      </c>
      <c r="W1045" s="1" t="s">
        <v>46</v>
      </c>
      <c r="X1045" s="1">
        <v>10</v>
      </c>
      <c r="Y1045" s="1">
        <v>30</v>
      </c>
      <c r="Z1045" s="1">
        <v>0</v>
      </c>
      <c r="AA1045" s="1">
        <v>15</v>
      </c>
      <c r="AB1045" s="3">
        <v>0</v>
      </c>
      <c r="AC1045" s="3">
        <v>0</v>
      </c>
      <c r="AD1045" s="3" t="s">
        <v>47</v>
      </c>
      <c r="AE1045" s="3">
        <v>0</v>
      </c>
      <c r="AF1045" s="1">
        <v>0</v>
      </c>
      <c r="AG1045" s="1">
        <v>0</v>
      </c>
      <c r="AH1045" s="1">
        <v>16</v>
      </c>
      <c r="AI1045" s="1">
        <v>15</v>
      </c>
      <c r="AJ1045" s="3" t="s">
        <v>47</v>
      </c>
      <c r="AK1045" s="3" t="s">
        <v>47</v>
      </c>
      <c r="AL1045" s="3">
        <v>100</v>
      </c>
      <c r="AM1045" s="3">
        <v>100</v>
      </c>
      <c r="AN1045" s="1" t="s">
        <v>46</v>
      </c>
    </row>
    <row r="1046" spans="1:40" x14ac:dyDescent="0.25">
      <c r="A1046" s="1" t="s">
        <v>267</v>
      </c>
      <c r="B1046" s="1">
        <v>82513161</v>
      </c>
      <c r="C1046" s="1">
        <v>82513185</v>
      </c>
      <c r="D1046" s="1">
        <v>25</v>
      </c>
      <c r="E1046" s="1" t="s">
        <v>41</v>
      </c>
      <c r="F1046" s="2">
        <v>1.37239765467555E-4</v>
      </c>
      <c r="G1046" s="2">
        <v>0.117137565180448</v>
      </c>
      <c r="H1046" s="3">
        <v>-37.610733291997498</v>
      </c>
      <c r="I1046" s="1" t="s">
        <v>2770</v>
      </c>
      <c r="J1046" s="4" t="s">
        <v>2771</v>
      </c>
      <c r="K1046" s="1" t="s">
        <v>2772</v>
      </c>
      <c r="L1046" s="1">
        <v>0</v>
      </c>
      <c r="M1046" s="1" t="s">
        <v>2773</v>
      </c>
      <c r="N1046" s="4" t="s">
        <v>2771</v>
      </c>
      <c r="O1046" s="1" t="s">
        <v>2772</v>
      </c>
      <c r="P1046" s="1">
        <v>41276</v>
      </c>
      <c r="Q1046" s="1" t="s">
        <v>45</v>
      </c>
      <c r="R1046" s="1" t="s">
        <v>46</v>
      </c>
      <c r="S1046" s="1" t="s">
        <v>48</v>
      </c>
      <c r="T1046" s="1" t="s">
        <v>46</v>
      </c>
      <c r="U1046" s="1" t="s">
        <v>46</v>
      </c>
      <c r="V1046" s="1" t="s">
        <v>46</v>
      </c>
      <c r="W1046" s="1" t="s">
        <v>46</v>
      </c>
      <c r="X1046" s="1">
        <v>86</v>
      </c>
      <c r="Y1046" s="1">
        <v>87</v>
      </c>
      <c r="Z1046" s="1">
        <v>48</v>
      </c>
      <c r="AA1046" s="1">
        <v>45</v>
      </c>
      <c r="AB1046" s="3">
        <v>70.930232558139494</v>
      </c>
      <c r="AC1046" s="3">
        <v>85.057471264367805</v>
      </c>
      <c r="AD1046" s="3">
        <v>100</v>
      </c>
      <c r="AE1046" s="3">
        <v>100</v>
      </c>
      <c r="AF1046" s="1">
        <v>81</v>
      </c>
      <c r="AG1046" s="1">
        <v>31</v>
      </c>
      <c r="AH1046" s="1">
        <v>55</v>
      </c>
      <c r="AI1046" s="1">
        <v>87</v>
      </c>
      <c r="AJ1046" s="3">
        <v>13.580246913580201</v>
      </c>
      <c r="AK1046" s="3">
        <v>35.4838709677419</v>
      </c>
      <c r="AL1046" s="3">
        <v>58.181818181818201</v>
      </c>
      <c r="AM1046" s="3">
        <v>43.678160919540197</v>
      </c>
      <c r="AN1046" s="1" t="s">
        <v>46</v>
      </c>
    </row>
    <row r="1047" spans="1:40" x14ac:dyDescent="0.25">
      <c r="A1047" s="1" t="s">
        <v>130</v>
      </c>
      <c r="B1047" s="1">
        <v>94485269</v>
      </c>
      <c r="C1047" s="1">
        <v>94485293</v>
      </c>
      <c r="D1047" s="1">
        <v>25</v>
      </c>
      <c r="E1047" s="1" t="s">
        <v>41</v>
      </c>
      <c r="F1047" s="2">
        <v>1.3727888569095299E-4</v>
      </c>
      <c r="G1047" s="2">
        <v>0.117137565180448</v>
      </c>
      <c r="H1047" s="3">
        <v>-32.997943667950501</v>
      </c>
      <c r="I1047" s="1" t="s">
        <v>2774</v>
      </c>
      <c r="J1047" s="4" t="s">
        <v>2775</v>
      </c>
      <c r="K1047" s="1" t="s">
        <v>2776</v>
      </c>
      <c r="L1047" s="1">
        <v>0</v>
      </c>
      <c r="M1047" s="1" t="s">
        <v>2777</v>
      </c>
      <c r="N1047" s="4" t="s">
        <v>2775</v>
      </c>
      <c r="O1047" s="1" t="s">
        <v>2776</v>
      </c>
      <c r="P1047" s="1">
        <v>2547</v>
      </c>
      <c r="Q1047" s="1" t="s">
        <v>45</v>
      </c>
      <c r="R1047" s="1" t="s">
        <v>46</v>
      </c>
      <c r="S1047" s="1" t="s">
        <v>48</v>
      </c>
      <c r="T1047" s="1" t="s">
        <v>46</v>
      </c>
      <c r="U1047" s="1" t="s">
        <v>46</v>
      </c>
      <c r="V1047" s="1" t="s">
        <v>46</v>
      </c>
      <c r="W1047" s="1" t="s">
        <v>48</v>
      </c>
      <c r="X1047" s="1">
        <v>150</v>
      </c>
      <c r="Y1047" s="1">
        <v>30</v>
      </c>
      <c r="Z1047" s="1">
        <v>95</v>
      </c>
      <c r="AA1047" s="1">
        <v>30</v>
      </c>
      <c r="AB1047" s="3">
        <v>100</v>
      </c>
      <c r="AC1047" s="3">
        <v>100</v>
      </c>
      <c r="AD1047" s="3">
        <v>100</v>
      </c>
      <c r="AE1047" s="3">
        <v>100</v>
      </c>
      <c r="AF1047" s="1">
        <v>34</v>
      </c>
      <c r="AG1047" s="1">
        <v>47</v>
      </c>
      <c r="AH1047" s="1">
        <v>37</v>
      </c>
      <c r="AI1047" s="1">
        <v>34</v>
      </c>
      <c r="AJ1047" s="3">
        <v>61.764705882352899</v>
      </c>
      <c r="AK1047" s="3">
        <v>42.553191489361701</v>
      </c>
      <c r="AL1047" s="3">
        <v>5.4054054054054097</v>
      </c>
      <c r="AM1047" s="3">
        <v>58.823529411764703</v>
      </c>
      <c r="AN1047" s="1" t="s">
        <v>46</v>
      </c>
    </row>
    <row r="1048" spans="1:40" x14ac:dyDescent="0.25">
      <c r="A1048" s="1" t="s">
        <v>103</v>
      </c>
      <c r="B1048" s="1">
        <v>70067902</v>
      </c>
      <c r="C1048" s="1">
        <v>70067926</v>
      </c>
      <c r="D1048" s="1">
        <v>25</v>
      </c>
      <c r="E1048" s="1" t="s">
        <v>41</v>
      </c>
      <c r="F1048" s="2">
        <v>1.37562729033642E-4</v>
      </c>
      <c r="G1048" s="2">
        <v>0.11717196316548301</v>
      </c>
      <c r="H1048" s="3">
        <v>34.363494909778503</v>
      </c>
      <c r="I1048" s="1" t="s">
        <v>303</v>
      </c>
      <c r="J1048" s="4" t="s">
        <v>304</v>
      </c>
      <c r="K1048" s="1" t="s">
        <v>305</v>
      </c>
      <c r="L1048" s="1">
        <v>776587</v>
      </c>
      <c r="M1048" s="1" t="s">
        <v>303</v>
      </c>
      <c r="N1048" s="4" t="s">
        <v>304</v>
      </c>
      <c r="O1048" s="1" t="s">
        <v>305</v>
      </c>
      <c r="P1048" s="1">
        <v>776587</v>
      </c>
      <c r="Q1048" s="1" t="s">
        <v>45</v>
      </c>
      <c r="R1048" s="1" t="s">
        <v>46</v>
      </c>
      <c r="S1048" s="1" t="s">
        <v>46</v>
      </c>
      <c r="T1048" s="1" t="s">
        <v>46</v>
      </c>
      <c r="U1048" s="1" t="s">
        <v>46</v>
      </c>
      <c r="V1048" s="1" t="s">
        <v>46</v>
      </c>
      <c r="W1048" s="1" t="s">
        <v>46</v>
      </c>
      <c r="X1048" s="1">
        <v>0</v>
      </c>
      <c r="Y1048" s="1">
        <v>451</v>
      </c>
      <c r="Z1048" s="1">
        <v>0</v>
      </c>
      <c r="AA1048" s="1">
        <v>428</v>
      </c>
      <c r="AB1048" s="3" t="s">
        <v>47</v>
      </c>
      <c r="AC1048" s="3">
        <v>24.390243902439</v>
      </c>
      <c r="AD1048" s="3" t="s">
        <v>47</v>
      </c>
      <c r="AE1048" s="3">
        <v>38.785046728971999</v>
      </c>
      <c r="AF1048" s="1">
        <v>391</v>
      </c>
      <c r="AG1048" s="1">
        <v>339</v>
      </c>
      <c r="AH1048" s="1">
        <v>284</v>
      </c>
      <c r="AI1048" s="1">
        <v>0</v>
      </c>
      <c r="AJ1048" s="3">
        <v>77.237851662404097</v>
      </c>
      <c r="AK1048" s="3">
        <v>72.566371681415902</v>
      </c>
      <c r="AL1048" s="3">
        <v>59.8591549295775</v>
      </c>
      <c r="AM1048" s="3" t="s">
        <v>47</v>
      </c>
      <c r="AN1048" s="1" t="s">
        <v>46</v>
      </c>
    </row>
    <row r="1049" spans="1:40" x14ac:dyDescent="0.25">
      <c r="A1049" s="1" t="s">
        <v>89</v>
      </c>
      <c r="B1049" s="1">
        <v>12615253</v>
      </c>
      <c r="C1049" s="1">
        <v>12615277</v>
      </c>
      <c r="D1049" s="1">
        <v>25</v>
      </c>
      <c r="E1049" s="1" t="s">
        <v>41</v>
      </c>
      <c r="F1049" s="2">
        <v>1.3779834477379801E-4</v>
      </c>
      <c r="G1049" s="2">
        <v>0.11717196316548301</v>
      </c>
      <c r="H1049" s="3">
        <v>-37.910439272161298</v>
      </c>
      <c r="I1049" s="1" t="s">
        <v>2778</v>
      </c>
      <c r="J1049" s="4" t="s">
        <v>2779</v>
      </c>
      <c r="K1049" s="1" t="s">
        <v>2780</v>
      </c>
      <c r="L1049" s="1">
        <v>22696</v>
      </c>
      <c r="M1049" s="1" t="s">
        <v>2778</v>
      </c>
      <c r="N1049" s="4" t="s">
        <v>2779</v>
      </c>
      <c r="O1049" s="1" t="s">
        <v>2780</v>
      </c>
      <c r="P1049" s="1">
        <v>22696</v>
      </c>
      <c r="Q1049" s="1" t="s">
        <v>45</v>
      </c>
      <c r="R1049" s="1" t="s">
        <v>46</v>
      </c>
      <c r="S1049" s="1" t="s">
        <v>46</v>
      </c>
      <c r="T1049" s="1" t="s">
        <v>46</v>
      </c>
      <c r="U1049" s="1" t="s">
        <v>46</v>
      </c>
      <c r="V1049" s="1" t="s">
        <v>46</v>
      </c>
      <c r="W1049" s="1" t="s">
        <v>46</v>
      </c>
      <c r="X1049" s="1">
        <v>71</v>
      </c>
      <c r="Y1049" s="1">
        <v>52</v>
      </c>
      <c r="Z1049" s="1">
        <v>86</v>
      </c>
      <c r="AA1049" s="1">
        <v>19</v>
      </c>
      <c r="AB1049" s="3">
        <v>91.549295774647902</v>
      </c>
      <c r="AC1049" s="3">
        <v>90.384615384615401</v>
      </c>
      <c r="AD1049" s="3">
        <v>74.418604651162795</v>
      </c>
      <c r="AE1049" s="3">
        <v>100</v>
      </c>
      <c r="AF1049" s="1">
        <v>22</v>
      </c>
      <c r="AG1049" s="1">
        <v>46</v>
      </c>
      <c r="AH1049" s="1">
        <v>40</v>
      </c>
      <c r="AI1049" s="1">
        <v>0</v>
      </c>
      <c r="AJ1049" s="3">
        <v>59.090909090909101</v>
      </c>
      <c r="AK1049" s="3">
        <v>17.3913043478261</v>
      </c>
      <c r="AL1049" s="3">
        <v>27.5</v>
      </c>
      <c r="AM1049" s="3" t="s">
        <v>47</v>
      </c>
      <c r="AN1049" s="1" t="s">
        <v>46</v>
      </c>
    </row>
    <row r="1050" spans="1:40" x14ac:dyDescent="0.25">
      <c r="A1050" s="1" t="s">
        <v>168</v>
      </c>
      <c r="B1050" s="1">
        <v>107695870</v>
      </c>
      <c r="C1050" s="1">
        <v>107695894</v>
      </c>
      <c r="D1050" s="1">
        <v>25</v>
      </c>
      <c r="E1050" s="1" t="s">
        <v>41</v>
      </c>
      <c r="F1050" s="2">
        <v>1.37823726639291E-4</v>
      </c>
      <c r="G1050" s="2">
        <v>0.11717196316548301</v>
      </c>
      <c r="H1050" s="3">
        <v>25.997489467146199</v>
      </c>
      <c r="I1050" s="1" t="s">
        <v>2781</v>
      </c>
      <c r="J1050" s="4" t="s">
        <v>2782</v>
      </c>
      <c r="K1050" s="1" t="s">
        <v>2783</v>
      </c>
      <c r="L1050" s="1">
        <v>27847</v>
      </c>
      <c r="M1050" s="1" t="s">
        <v>2781</v>
      </c>
      <c r="N1050" s="4" t="s">
        <v>2782</v>
      </c>
      <c r="O1050" s="1" t="s">
        <v>2783</v>
      </c>
      <c r="P1050" s="1">
        <v>39593</v>
      </c>
      <c r="Q1050" s="1" t="s">
        <v>45</v>
      </c>
      <c r="R1050" s="1" t="s">
        <v>46</v>
      </c>
      <c r="S1050" s="1" t="s">
        <v>46</v>
      </c>
      <c r="T1050" s="1" t="s">
        <v>46</v>
      </c>
      <c r="U1050" s="1" t="s">
        <v>46</v>
      </c>
      <c r="V1050" s="1" t="s">
        <v>46</v>
      </c>
      <c r="W1050" s="1" t="s">
        <v>46</v>
      </c>
      <c r="X1050" s="1">
        <v>485</v>
      </c>
      <c r="Y1050" s="1">
        <v>276</v>
      </c>
      <c r="Z1050" s="1">
        <v>476</v>
      </c>
      <c r="AA1050" s="1">
        <v>337</v>
      </c>
      <c r="AB1050" s="3">
        <v>44.329896907216501</v>
      </c>
      <c r="AC1050" s="3">
        <v>32.6086956521739</v>
      </c>
      <c r="AD1050" s="3">
        <v>24.369747899159702</v>
      </c>
      <c r="AE1050" s="3">
        <v>34.124629080118702</v>
      </c>
      <c r="AF1050" s="1">
        <v>393</v>
      </c>
      <c r="AG1050" s="1">
        <v>257</v>
      </c>
      <c r="AH1050" s="1">
        <v>327</v>
      </c>
      <c r="AI1050" s="1">
        <v>442</v>
      </c>
      <c r="AJ1050" s="3">
        <v>63.358778625954201</v>
      </c>
      <c r="AK1050" s="3">
        <v>53.307392996109002</v>
      </c>
      <c r="AL1050" s="3">
        <v>74.311926605504595</v>
      </c>
      <c r="AM1050" s="3">
        <v>67.420814479637997</v>
      </c>
      <c r="AN1050" s="1" t="s">
        <v>46</v>
      </c>
    </row>
    <row r="1051" spans="1:40" x14ac:dyDescent="0.25">
      <c r="A1051" s="1" t="s">
        <v>189</v>
      </c>
      <c r="B1051" s="1">
        <v>103073733</v>
      </c>
      <c r="C1051" s="1">
        <v>103073757</v>
      </c>
      <c r="D1051" s="1">
        <v>25</v>
      </c>
      <c r="E1051" s="1" t="s">
        <v>41</v>
      </c>
      <c r="F1051" s="2">
        <v>1.3786737645204899E-4</v>
      </c>
      <c r="G1051" s="2">
        <v>0.11717196316548301</v>
      </c>
      <c r="H1051" s="3">
        <v>-1.4266441769196501</v>
      </c>
      <c r="I1051" s="1" t="s">
        <v>2784</v>
      </c>
      <c r="J1051" s="4" t="s">
        <v>2785</v>
      </c>
      <c r="K1051" s="1" t="s">
        <v>2786</v>
      </c>
      <c r="L1051" s="1">
        <v>0</v>
      </c>
      <c r="M1051" s="1" t="s">
        <v>2784</v>
      </c>
      <c r="N1051" s="4" t="s">
        <v>2785</v>
      </c>
      <c r="O1051" s="1" t="s">
        <v>2786</v>
      </c>
      <c r="P1051" s="1">
        <v>58</v>
      </c>
      <c r="Q1051" s="1" t="s">
        <v>251</v>
      </c>
      <c r="R1051" s="1" t="s">
        <v>48</v>
      </c>
      <c r="S1051" s="1" t="s">
        <v>46</v>
      </c>
      <c r="T1051" s="1" t="s">
        <v>46</v>
      </c>
      <c r="U1051" s="1" t="s">
        <v>48</v>
      </c>
      <c r="V1051" s="1" t="s">
        <v>48</v>
      </c>
      <c r="W1051" s="1" t="s">
        <v>46</v>
      </c>
      <c r="X1051" s="1">
        <v>541</v>
      </c>
      <c r="Y1051" s="1">
        <v>484</v>
      </c>
      <c r="Z1051" s="1">
        <v>0</v>
      </c>
      <c r="AA1051" s="1">
        <v>489</v>
      </c>
      <c r="AB1051" s="3">
        <v>17.7449168207024</v>
      </c>
      <c r="AC1051" s="3">
        <v>15.909090909090899</v>
      </c>
      <c r="AD1051" s="3" t="s">
        <v>47</v>
      </c>
      <c r="AE1051" s="3">
        <v>17.177914110429398</v>
      </c>
      <c r="AF1051" s="1">
        <v>0</v>
      </c>
      <c r="AG1051" s="1">
        <v>529</v>
      </c>
      <c r="AH1051" s="1">
        <v>36</v>
      </c>
      <c r="AI1051" s="1">
        <v>45</v>
      </c>
      <c r="AJ1051" s="3" t="s">
        <v>47</v>
      </c>
      <c r="AK1051" s="3">
        <v>11.1531190926276</v>
      </c>
      <c r="AL1051" s="3">
        <v>0</v>
      </c>
      <c r="AM1051" s="3">
        <v>0</v>
      </c>
      <c r="AN1051" s="1" t="s">
        <v>46</v>
      </c>
    </row>
    <row r="1052" spans="1:40" x14ac:dyDescent="0.25">
      <c r="A1052" s="1" t="s">
        <v>189</v>
      </c>
      <c r="B1052" s="1">
        <v>74119933</v>
      </c>
      <c r="C1052" s="1">
        <v>74119957</v>
      </c>
      <c r="D1052" s="1">
        <v>25</v>
      </c>
      <c r="E1052" s="1" t="s">
        <v>41</v>
      </c>
      <c r="F1052" s="2">
        <v>1.3816296798600301E-4</v>
      </c>
      <c r="G1052" s="2">
        <v>0.11717196316548301</v>
      </c>
      <c r="H1052" s="3">
        <v>24.201227851176199</v>
      </c>
      <c r="I1052" s="1" t="s">
        <v>2787</v>
      </c>
      <c r="J1052" s="4" t="s">
        <v>2788</v>
      </c>
      <c r="K1052" s="1" t="s">
        <v>2789</v>
      </c>
      <c r="L1052" s="1">
        <v>208606</v>
      </c>
      <c r="M1052" s="1" t="s">
        <v>2787</v>
      </c>
      <c r="N1052" s="4" t="s">
        <v>2788</v>
      </c>
      <c r="O1052" s="1" t="s">
        <v>2789</v>
      </c>
      <c r="P1052" s="1">
        <v>208606</v>
      </c>
      <c r="Q1052" s="1" t="s">
        <v>45</v>
      </c>
      <c r="R1052" s="1" t="s">
        <v>46</v>
      </c>
      <c r="S1052" s="1" t="s">
        <v>46</v>
      </c>
      <c r="T1052" s="1" t="s">
        <v>46</v>
      </c>
      <c r="U1052" s="1" t="s">
        <v>46</v>
      </c>
      <c r="V1052" s="1" t="s">
        <v>46</v>
      </c>
      <c r="W1052" s="1" t="s">
        <v>46</v>
      </c>
      <c r="X1052" s="1">
        <v>36</v>
      </c>
      <c r="Y1052" s="1">
        <v>84</v>
      </c>
      <c r="Z1052" s="1">
        <v>74</v>
      </c>
      <c r="AA1052" s="1">
        <v>55</v>
      </c>
      <c r="AB1052" s="3">
        <v>25</v>
      </c>
      <c r="AC1052" s="3">
        <v>35.714285714285701</v>
      </c>
      <c r="AD1052" s="3">
        <v>25.675675675675699</v>
      </c>
      <c r="AE1052" s="3">
        <v>16.363636363636399</v>
      </c>
      <c r="AF1052" s="1">
        <v>26</v>
      </c>
      <c r="AG1052" s="1">
        <v>45</v>
      </c>
      <c r="AH1052" s="1">
        <v>40</v>
      </c>
      <c r="AI1052" s="1">
        <v>57</v>
      </c>
      <c r="AJ1052" s="3">
        <v>38.461538461538503</v>
      </c>
      <c r="AK1052" s="3">
        <v>55.5555555555556</v>
      </c>
      <c r="AL1052" s="3">
        <v>67.5</v>
      </c>
      <c r="AM1052" s="3">
        <v>54.385964912280699</v>
      </c>
      <c r="AN1052" s="1" t="s">
        <v>46</v>
      </c>
    </row>
    <row r="1053" spans="1:40" x14ac:dyDescent="0.25">
      <c r="A1053" s="1" t="s">
        <v>89</v>
      </c>
      <c r="B1053" s="1">
        <v>102938578</v>
      </c>
      <c r="C1053" s="1">
        <v>102938602</v>
      </c>
      <c r="D1053" s="1">
        <v>25</v>
      </c>
      <c r="E1053" s="1" t="s">
        <v>41</v>
      </c>
      <c r="F1053" s="2">
        <v>1.3823848435219201E-4</v>
      </c>
      <c r="G1053" s="2">
        <v>0.11717196316548301</v>
      </c>
      <c r="H1053" s="3">
        <v>-58.254135548675698</v>
      </c>
      <c r="I1053" s="1" t="s">
        <v>526</v>
      </c>
      <c r="J1053" s="4" t="s">
        <v>527</v>
      </c>
      <c r="K1053" s="1" t="s">
        <v>528</v>
      </c>
      <c r="L1053" s="1">
        <v>5458</v>
      </c>
      <c r="M1053" s="1" t="s">
        <v>526</v>
      </c>
      <c r="N1053" s="4" t="s">
        <v>527</v>
      </c>
      <c r="O1053" s="1" t="s">
        <v>528</v>
      </c>
      <c r="P1053" s="1">
        <v>9343</v>
      </c>
      <c r="Q1053" s="1" t="s">
        <v>113</v>
      </c>
      <c r="R1053" s="1" t="s">
        <v>46</v>
      </c>
      <c r="S1053" s="1" t="s">
        <v>46</v>
      </c>
      <c r="T1053" s="1" t="s">
        <v>46</v>
      </c>
      <c r="U1053" s="1" t="s">
        <v>46</v>
      </c>
      <c r="V1053" s="1" t="s">
        <v>46</v>
      </c>
      <c r="W1053" s="1" t="s">
        <v>46</v>
      </c>
      <c r="X1053" s="1">
        <v>192</v>
      </c>
      <c r="Y1053" s="1">
        <v>181</v>
      </c>
      <c r="Z1053" s="1">
        <v>128</v>
      </c>
      <c r="AA1053" s="1">
        <v>216</v>
      </c>
      <c r="AB1053" s="3">
        <v>98.9583333333333</v>
      </c>
      <c r="AC1053" s="3">
        <v>93.370165745856397</v>
      </c>
      <c r="AD1053" s="3">
        <v>91.40625</v>
      </c>
      <c r="AE1053" s="3">
        <v>49.537037037037003</v>
      </c>
      <c r="AF1053" s="1">
        <v>188</v>
      </c>
      <c r="AG1053" s="1">
        <v>202</v>
      </c>
      <c r="AH1053" s="1">
        <v>176</v>
      </c>
      <c r="AI1053" s="1">
        <v>232</v>
      </c>
      <c r="AJ1053" s="3">
        <v>49.468085106383</v>
      </c>
      <c r="AK1053" s="3">
        <v>16.8316831683168</v>
      </c>
      <c r="AL1053" s="3">
        <v>7.9545454545454497</v>
      </c>
      <c r="AM1053" s="3">
        <v>25.431034482758601</v>
      </c>
      <c r="AN1053" s="1" t="s">
        <v>46</v>
      </c>
    </row>
    <row r="1054" spans="1:40" x14ac:dyDescent="0.25">
      <c r="A1054" s="1" t="s">
        <v>168</v>
      </c>
      <c r="B1054" s="1">
        <v>90374545</v>
      </c>
      <c r="C1054" s="1">
        <v>90374569</v>
      </c>
      <c r="D1054" s="1">
        <v>25</v>
      </c>
      <c r="E1054" s="1" t="s">
        <v>41</v>
      </c>
      <c r="F1054" s="2">
        <v>1.3824346210193099E-4</v>
      </c>
      <c r="G1054" s="2">
        <v>0.11717196316548301</v>
      </c>
      <c r="H1054" s="3">
        <v>100</v>
      </c>
      <c r="I1054" s="1" t="s">
        <v>2790</v>
      </c>
      <c r="J1054" s="4" t="s">
        <v>397</v>
      </c>
      <c r="K1054" s="1" t="s">
        <v>398</v>
      </c>
      <c r="L1054" s="1">
        <v>39611</v>
      </c>
      <c r="M1054" s="1" t="s">
        <v>2791</v>
      </c>
      <c r="N1054" s="4" t="s">
        <v>2792</v>
      </c>
      <c r="O1054" s="1" t="s">
        <v>2793</v>
      </c>
      <c r="P1054" s="1">
        <v>363868</v>
      </c>
      <c r="Q1054" s="1" t="s">
        <v>45</v>
      </c>
      <c r="R1054" s="1" t="s">
        <v>46</v>
      </c>
      <c r="S1054" s="1" t="s">
        <v>46</v>
      </c>
      <c r="T1054" s="1" t="s">
        <v>46</v>
      </c>
      <c r="U1054" s="1" t="s">
        <v>46</v>
      </c>
      <c r="V1054" s="1" t="s">
        <v>46</v>
      </c>
      <c r="W1054" s="1" t="s">
        <v>46</v>
      </c>
      <c r="X1054" s="1">
        <v>16</v>
      </c>
      <c r="Y1054" s="1">
        <v>12</v>
      </c>
      <c r="Z1054" s="1">
        <v>0</v>
      </c>
      <c r="AA1054" s="1">
        <v>16</v>
      </c>
      <c r="AB1054" s="3">
        <v>0</v>
      </c>
      <c r="AC1054" s="3">
        <v>0</v>
      </c>
      <c r="AD1054" s="3" t="s">
        <v>47</v>
      </c>
      <c r="AE1054" s="3">
        <v>0</v>
      </c>
      <c r="AF1054" s="1">
        <v>0</v>
      </c>
      <c r="AG1054" s="1">
        <v>0</v>
      </c>
      <c r="AH1054" s="1">
        <v>15</v>
      </c>
      <c r="AI1054" s="1">
        <v>20</v>
      </c>
      <c r="AJ1054" s="3" t="s">
        <v>47</v>
      </c>
      <c r="AK1054" s="3" t="s">
        <v>47</v>
      </c>
      <c r="AL1054" s="3">
        <v>100</v>
      </c>
      <c r="AM1054" s="3">
        <v>100</v>
      </c>
      <c r="AN1054" s="1" t="s">
        <v>46</v>
      </c>
    </row>
    <row r="1055" spans="1:40" x14ac:dyDescent="0.25">
      <c r="A1055" s="1" t="s">
        <v>96</v>
      </c>
      <c r="B1055" s="1">
        <v>19209887</v>
      </c>
      <c r="C1055" s="1">
        <v>19209911</v>
      </c>
      <c r="D1055" s="1">
        <v>25</v>
      </c>
      <c r="E1055" s="1" t="s">
        <v>41</v>
      </c>
      <c r="F1055" s="2">
        <v>1.3846714119362499E-4</v>
      </c>
      <c r="G1055" s="2">
        <v>0.117249562183262</v>
      </c>
      <c r="H1055" s="3">
        <v>-5.8784927050447804</v>
      </c>
      <c r="I1055" s="1" t="s">
        <v>2794</v>
      </c>
      <c r="J1055" s="4" t="s">
        <v>2795</v>
      </c>
      <c r="K1055" s="1" t="s">
        <v>2796</v>
      </c>
      <c r="L1055" s="1">
        <v>0</v>
      </c>
      <c r="M1055" s="1" t="s">
        <v>2797</v>
      </c>
      <c r="N1055" s="4" t="s">
        <v>2795</v>
      </c>
      <c r="O1055" s="1" t="s">
        <v>2796</v>
      </c>
      <c r="P1055" s="1">
        <v>2141</v>
      </c>
      <c r="Q1055" s="1" t="s">
        <v>251</v>
      </c>
      <c r="R1055" s="1" t="s">
        <v>46</v>
      </c>
      <c r="S1055" s="1" t="s">
        <v>48</v>
      </c>
      <c r="T1055" s="1" t="s">
        <v>46</v>
      </c>
      <c r="U1055" s="1" t="s">
        <v>46</v>
      </c>
      <c r="V1055" s="1" t="s">
        <v>46</v>
      </c>
      <c r="W1055" s="1" t="s">
        <v>46</v>
      </c>
      <c r="X1055" s="1">
        <v>247</v>
      </c>
      <c r="Y1055" s="1">
        <v>148</v>
      </c>
      <c r="Z1055" s="1">
        <v>260</v>
      </c>
      <c r="AA1055" s="1">
        <v>188</v>
      </c>
      <c r="AB1055" s="3">
        <v>26.720647773279399</v>
      </c>
      <c r="AC1055" s="3">
        <v>10.1351351351351</v>
      </c>
      <c r="AD1055" s="3">
        <v>18.461538461538499</v>
      </c>
      <c r="AE1055" s="3">
        <v>23.404255319148898</v>
      </c>
      <c r="AF1055" s="1">
        <v>170</v>
      </c>
      <c r="AG1055" s="1">
        <v>120</v>
      </c>
      <c r="AH1055" s="1">
        <v>175</v>
      </c>
      <c r="AI1055" s="1">
        <v>122</v>
      </c>
      <c r="AJ1055" s="3">
        <v>15.882352941176499</v>
      </c>
      <c r="AK1055" s="3">
        <v>5.8333333333333304</v>
      </c>
      <c r="AL1055" s="3">
        <v>21.1428571428571</v>
      </c>
      <c r="AM1055" s="3">
        <v>13.1147540983607</v>
      </c>
      <c r="AN1055" s="1" t="s">
        <v>46</v>
      </c>
    </row>
    <row r="1056" spans="1:40" x14ac:dyDescent="0.25">
      <c r="A1056" s="1" t="s">
        <v>103</v>
      </c>
      <c r="B1056" s="1">
        <v>52190552</v>
      </c>
      <c r="C1056" s="1">
        <v>52190576</v>
      </c>
      <c r="D1056" s="1">
        <v>25</v>
      </c>
      <c r="E1056" s="1" t="s">
        <v>41</v>
      </c>
      <c r="F1056" s="2">
        <v>1.3883181503677799E-4</v>
      </c>
      <c r="G1056" s="2">
        <v>0.117446289301461</v>
      </c>
      <c r="H1056" s="3">
        <v>-42.455211267917299</v>
      </c>
      <c r="I1056" s="1" t="s">
        <v>541</v>
      </c>
      <c r="J1056" s="4" t="s">
        <v>542</v>
      </c>
      <c r="K1056" s="1" t="s">
        <v>543</v>
      </c>
      <c r="L1056" s="1">
        <v>0</v>
      </c>
      <c r="M1056" s="1" t="s">
        <v>544</v>
      </c>
      <c r="N1056" s="4" t="s">
        <v>545</v>
      </c>
      <c r="O1056" s="1" t="s">
        <v>546</v>
      </c>
      <c r="P1056" s="1">
        <v>24878</v>
      </c>
      <c r="Q1056" s="1" t="s">
        <v>113</v>
      </c>
      <c r="R1056" s="1" t="s">
        <v>46</v>
      </c>
      <c r="S1056" s="1" t="s">
        <v>48</v>
      </c>
      <c r="T1056" s="1" t="s">
        <v>46</v>
      </c>
      <c r="U1056" s="1" t="s">
        <v>48</v>
      </c>
      <c r="V1056" s="1" t="s">
        <v>48</v>
      </c>
      <c r="W1056" s="1" t="s">
        <v>46</v>
      </c>
      <c r="X1056" s="1">
        <v>288</v>
      </c>
      <c r="Y1056" s="1">
        <v>288</v>
      </c>
      <c r="Z1056" s="1">
        <v>401</v>
      </c>
      <c r="AA1056" s="1">
        <v>306</v>
      </c>
      <c r="AB1056" s="3">
        <v>75.3472222222222</v>
      </c>
      <c r="AC1056" s="3">
        <v>70.4861111111111</v>
      </c>
      <c r="AD1056" s="3">
        <v>63.092269326683301</v>
      </c>
      <c r="AE1056" s="3">
        <v>50</v>
      </c>
      <c r="AF1056" s="1">
        <v>383</v>
      </c>
      <c r="AG1056" s="1">
        <v>311</v>
      </c>
      <c r="AH1056" s="1">
        <v>439</v>
      </c>
      <c r="AI1056" s="1">
        <v>228</v>
      </c>
      <c r="AJ1056" s="3">
        <v>14.621409921671001</v>
      </c>
      <c r="AK1056" s="3">
        <v>39.549839228295802</v>
      </c>
      <c r="AL1056" s="3">
        <v>4.5558086560364499</v>
      </c>
      <c r="AM1056" s="3">
        <v>24.122807017543899</v>
      </c>
      <c r="AN1056" s="1" t="s">
        <v>46</v>
      </c>
    </row>
    <row r="1057" spans="1:40" x14ac:dyDescent="0.25">
      <c r="A1057" s="1" t="s">
        <v>189</v>
      </c>
      <c r="B1057" s="1">
        <v>57211533</v>
      </c>
      <c r="C1057" s="1">
        <v>57211557</v>
      </c>
      <c r="D1057" s="1">
        <v>25</v>
      </c>
      <c r="E1057" s="1" t="s">
        <v>41</v>
      </c>
      <c r="F1057" s="2">
        <v>1.39425685059501E-4</v>
      </c>
      <c r="G1057" s="2">
        <v>0.117836348053054</v>
      </c>
      <c r="H1057" s="3">
        <v>33.690869102554402</v>
      </c>
      <c r="I1057" s="1" t="s">
        <v>2798</v>
      </c>
      <c r="J1057" s="4" t="s">
        <v>2799</v>
      </c>
      <c r="K1057" s="1" t="s">
        <v>2800</v>
      </c>
      <c r="L1057" s="1">
        <v>23275</v>
      </c>
      <c r="M1057" s="1" t="s">
        <v>2801</v>
      </c>
      <c r="N1057" s="4" t="s">
        <v>2802</v>
      </c>
      <c r="O1057" s="1" t="s">
        <v>2803</v>
      </c>
      <c r="P1057" s="1">
        <v>26119</v>
      </c>
      <c r="Q1057" s="1" t="s">
        <v>45</v>
      </c>
      <c r="R1057" s="1" t="s">
        <v>46</v>
      </c>
      <c r="S1057" s="1" t="s">
        <v>46</v>
      </c>
      <c r="T1057" s="1" t="s">
        <v>46</v>
      </c>
      <c r="U1057" s="1" t="s">
        <v>46</v>
      </c>
      <c r="V1057" s="1" t="s">
        <v>46</v>
      </c>
      <c r="W1057" s="1" t="s">
        <v>46</v>
      </c>
      <c r="X1057" s="1">
        <v>64</v>
      </c>
      <c r="Y1057" s="1">
        <v>102</v>
      </c>
      <c r="Z1057" s="1">
        <v>109</v>
      </c>
      <c r="AA1057" s="1">
        <v>120</v>
      </c>
      <c r="AB1057" s="3">
        <v>26.5625</v>
      </c>
      <c r="AC1057" s="3">
        <v>38.235294117647101</v>
      </c>
      <c r="AD1057" s="3">
        <v>20.183486238532101</v>
      </c>
      <c r="AE1057" s="3">
        <v>28.3333333333333</v>
      </c>
      <c r="AF1057" s="1">
        <v>74</v>
      </c>
      <c r="AG1057" s="1">
        <v>94</v>
      </c>
      <c r="AH1057" s="1">
        <v>71</v>
      </c>
      <c r="AI1057" s="1">
        <v>94</v>
      </c>
      <c r="AJ1057" s="3">
        <v>67.567567567567593</v>
      </c>
      <c r="AK1057" s="3">
        <v>58.510638297872298</v>
      </c>
      <c r="AL1057" s="3">
        <v>74.647887323943706</v>
      </c>
      <c r="AM1057" s="3">
        <v>53.191489361702097</v>
      </c>
      <c r="AN1057" s="1" t="s">
        <v>46</v>
      </c>
    </row>
    <row r="1058" spans="1:40" x14ac:dyDescent="0.25">
      <c r="A1058" s="1" t="s">
        <v>130</v>
      </c>
      <c r="B1058" s="1">
        <v>147098494</v>
      </c>
      <c r="C1058" s="1">
        <v>147098518</v>
      </c>
      <c r="D1058" s="1">
        <v>25</v>
      </c>
      <c r="E1058" s="1" t="s">
        <v>41</v>
      </c>
      <c r="F1058" s="2">
        <v>1.40452963212586E-4</v>
      </c>
      <c r="G1058" s="2">
        <v>0.118502702418346</v>
      </c>
      <c r="H1058" s="3">
        <v>23.8594795931551</v>
      </c>
      <c r="I1058" s="1" t="s">
        <v>2804</v>
      </c>
      <c r="J1058" s="4" t="s">
        <v>2481</v>
      </c>
      <c r="K1058" s="1" t="s">
        <v>2482</v>
      </c>
      <c r="L1058" s="1">
        <v>114485</v>
      </c>
      <c r="M1058" s="1" t="s">
        <v>2480</v>
      </c>
      <c r="N1058" s="4" t="s">
        <v>2481</v>
      </c>
      <c r="O1058" s="1" t="s">
        <v>2482</v>
      </c>
      <c r="P1058" s="1">
        <v>246127</v>
      </c>
      <c r="Q1058" s="1" t="s">
        <v>45</v>
      </c>
      <c r="R1058" s="1" t="s">
        <v>46</v>
      </c>
      <c r="S1058" s="1" t="s">
        <v>46</v>
      </c>
      <c r="T1058" s="1" t="s">
        <v>46</v>
      </c>
      <c r="U1058" s="1" t="s">
        <v>46</v>
      </c>
      <c r="V1058" s="1" t="s">
        <v>46</v>
      </c>
      <c r="W1058" s="1" t="s">
        <v>46</v>
      </c>
      <c r="X1058" s="1">
        <v>235</v>
      </c>
      <c r="Y1058" s="1">
        <v>273</v>
      </c>
      <c r="Z1058" s="1">
        <v>278</v>
      </c>
      <c r="AA1058" s="1">
        <v>295</v>
      </c>
      <c r="AB1058" s="3">
        <v>54.042553191489397</v>
      </c>
      <c r="AC1058" s="3">
        <v>41.025641025641001</v>
      </c>
      <c r="AD1058" s="3">
        <v>29.136690647481998</v>
      </c>
      <c r="AE1058" s="3">
        <v>36.610169491525397</v>
      </c>
      <c r="AF1058" s="1">
        <v>197</v>
      </c>
      <c r="AG1058" s="1">
        <v>225</v>
      </c>
      <c r="AH1058" s="1">
        <v>256</v>
      </c>
      <c r="AI1058" s="1">
        <v>365</v>
      </c>
      <c r="AJ1058" s="3">
        <v>60.913705583756403</v>
      </c>
      <c r="AK1058" s="3">
        <v>70.2222222222222</v>
      </c>
      <c r="AL1058" s="3">
        <v>69.53125</v>
      </c>
      <c r="AM1058" s="3">
        <v>63.287671232876697</v>
      </c>
      <c r="AN1058" s="1" t="s">
        <v>46</v>
      </c>
    </row>
    <row r="1059" spans="1:40" x14ac:dyDescent="0.25">
      <c r="A1059" s="1" t="s">
        <v>57</v>
      </c>
      <c r="B1059" s="1">
        <v>121945524</v>
      </c>
      <c r="C1059" s="1">
        <v>121945548</v>
      </c>
      <c r="D1059" s="1">
        <v>25</v>
      </c>
      <c r="E1059" s="1" t="s">
        <v>41</v>
      </c>
      <c r="F1059" s="2">
        <v>1.4048119978420399E-4</v>
      </c>
      <c r="G1059" s="2">
        <v>0.118502702418346</v>
      </c>
      <c r="H1059" s="3">
        <v>89.827174198409296</v>
      </c>
      <c r="I1059" s="1" t="s">
        <v>2805</v>
      </c>
      <c r="J1059" s="4" t="s">
        <v>2806</v>
      </c>
      <c r="K1059" s="1" t="s">
        <v>2807</v>
      </c>
      <c r="L1059" s="1">
        <v>4942</v>
      </c>
      <c r="M1059" s="1" t="s">
        <v>2805</v>
      </c>
      <c r="N1059" s="4" t="s">
        <v>2806</v>
      </c>
      <c r="O1059" s="1" t="s">
        <v>2807</v>
      </c>
      <c r="P1059" s="1">
        <v>4942</v>
      </c>
      <c r="Q1059" s="1" t="s">
        <v>45</v>
      </c>
      <c r="R1059" s="1" t="s">
        <v>48</v>
      </c>
      <c r="S1059" s="1" t="s">
        <v>46</v>
      </c>
      <c r="T1059" s="1" t="s">
        <v>46</v>
      </c>
      <c r="U1059" s="1" t="s">
        <v>46</v>
      </c>
      <c r="V1059" s="1" t="s">
        <v>46</v>
      </c>
      <c r="W1059" s="1" t="s">
        <v>46</v>
      </c>
      <c r="X1059" s="1">
        <v>11</v>
      </c>
      <c r="Y1059" s="1">
        <v>0</v>
      </c>
      <c r="Z1059" s="1">
        <v>0</v>
      </c>
      <c r="AA1059" s="1">
        <v>18</v>
      </c>
      <c r="AB1059" s="3">
        <v>0</v>
      </c>
      <c r="AC1059" s="3" t="s">
        <v>47</v>
      </c>
      <c r="AD1059" s="3" t="s">
        <v>47</v>
      </c>
      <c r="AE1059" s="3">
        <v>0</v>
      </c>
      <c r="AF1059" s="1">
        <v>0</v>
      </c>
      <c r="AG1059" s="1">
        <v>0</v>
      </c>
      <c r="AH1059" s="1">
        <v>15</v>
      </c>
      <c r="AI1059" s="1">
        <v>20</v>
      </c>
      <c r="AJ1059" s="3" t="s">
        <v>47</v>
      </c>
      <c r="AK1059" s="3" t="s">
        <v>47</v>
      </c>
      <c r="AL1059" s="3">
        <v>100</v>
      </c>
      <c r="AM1059" s="3">
        <v>100</v>
      </c>
      <c r="AN1059" s="1" t="s">
        <v>46</v>
      </c>
    </row>
    <row r="1060" spans="1:40" x14ac:dyDescent="0.25">
      <c r="A1060" s="1" t="s">
        <v>82</v>
      </c>
      <c r="B1060" s="1">
        <v>50796634</v>
      </c>
      <c r="C1060" s="1">
        <v>50796658</v>
      </c>
      <c r="D1060" s="1">
        <v>25</v>
      </c>
      <c r="E1060" s="1" t="s">
        <v>41</v>
      </c>
      <c r="F1060" s="2">
        <v>1.4074906461818501E-4</v>
      </c>
      <c r="G1060" s="2">
        <v>0.11861590662869601</v>
      </c>
      <c r="H1060" s="3">
        <v>-12.7611653873872</v>
      </c>
      <c r="I1060" s="1" t="s">
        <v>2808</v>
      </c>
      <c r="J1060" s="4" t="s">
        <v>2809</v>
      </c>
      <c r="K1060" s="1" t="s">
        <v>2810</v>
      </c>
      <c r="L1060" s="1">
        <v>0</v>
      </c>
      <c r="M1060" s="1" t="s">
        <v>2808</v>
      </c>
      <c r="N1060" s="4" t="s">
        <v>2809</v>
      </c>
      <c r="O1060" s="1" t="s">
        <v>2810</v>
      </c>
      <c r="P1060" s="1">
        <v>194549</v>
      </c>
      <c r="Q1060" s="1" t="s">
        <v>45</v>
      </c>
      <c r="R1060" s="1" t="s">
        <v>46</v>
      </c>
      <c r="S1060" s="1" t="s">
        <v>48</v>
      </c>
      <c r="T1060" s="1" t="s">
        <v>46</v>
      </c>
      <c r="U1060" s="1" t="s">
        <v>46</v>
      </c>
      <c r="V1060" s="1" t="s">
        <v>46</v>
      </c>
      <c r="W1060" s="1" t="s">
        <v>46</v>
      </c>
      <c r="X1060" s="1">
        <v>396</v>
      </c>
      <c r="Y1060" s="1">
        <v>418</v>
      </c>
      <c r="Z1060" s="1">
        <v>368</v>
      </c>
      <c r="AA1060" s="1">
        <v>300</v>
      </c>
      <c r="AB1060" s="3">
        <v>85.606060606060595</v>
      </c>
      <c r="AC1060" s="3">
        <v>81.578947368421098</v>
      </c>
      <c r="AD1060" s="3">
        <v>86.684782608695699</v>
      </c>
      <c r="AE1060" s="3">
        <v>96.6666666666667</v>
      </c>
      <c r="AF1060" s="1">
        <v>470</v>
      </c>
      <c r="AG1060" s="1">
        <v>338</v>
      </c>
      <c r="AH1060" s="1">
        <v>318</v>
      </c>
      <c r="AI1060" s="1">
        <v>502</v>
      </c>
      <c r="AJ1060" s="3">
        <v>64.680851063829806</v>
      </c>
      <c r="AK1060" s="3">
        <v>64.497041420118293</v>
      </c>
      <c r="AL1060" s="3">
        <v>66.037735849056602</v>
      </c>
      <c r="AM1060" s="3">
        <v>68.725099601593598</v>
      </c>
      <c r="AN1060" s="1" t="s">
        <v>46</v>
      </c>
    </row>
    <row r="1061" spans="1:40" x14ac:dyDescent="0.25">
      <c r="A1061" s="1" t="s">
        <v>71</v>
      </c>
      <c r="B1061" s="1">
        <v>136647641</v>
      </c>
      <c r="C1061" s="1">
        <v>136647665</v>
      </c>
      <c r="D1061" s="1">
        <v>25</v>
      </c>
      <c r="E1061" s="1" t="s">
        <v>41</v>
      </c>
      <c r="F1061" s="2">
        <v>1.4118807549936901E-4</v>
      </c>
      <c r="G1061" s="2">
        <v>0.118872992071273</v>
      </c>
      <c r="H1061" s="3">
        <v>26.872679022992699</v>
      </c>
      <c r="I1061" s="1" t="s">
        <v>315</v>
      </c>
      <c r="J1061" s="4" t="s">
        <v>316</v>
      </c>
      <c r="K1061" s="1" t="s">
        <v>317</v>
      </c>
      <c r="L1061" s="1">
        <v>80150</v>
      </c>
      <c r="M1061" s="1" t="s">
        <v>315</v>
      </c>
      <c r="N1061" s="4" t="s">
        <v>316</v>
      </c>
      <c r="O1061" s="1" t="s">
        <v>317</v>
      </c>
      <c r="P1061" s="1">
        <v>80150</v>
      </c>
      <c r="Q1061" s="1" t="s">
        <v>45</v>
      </c>
      <c r="R1061" s="1" t="s">
        <v>46</v>
      </c>
      <c r="S1061" s="1" t="s">
        <v>46</v>
      </c>
      <c r="T1061" s="1" t="s">
        <v>46</v>
      </c>
      <c r="U1061" s="1" t="s">
        <v>46</v>
      </c>
      <c r="V1061" s="1" t="s">
        <v>46</v>
      </c>
      <c r="W1061" s="1" t="s">
        <v>46</v>
      </c>
      <c r="X1061" s="1">
        <v>422</v>
      </c>
      <c r="Y1061" s="1">
        <v>564</v>
      </c>
      <c r="Z1061" s="1">
        <v>507</v>
      </c>
      <c r="AA1061" s="1">
        <v>327</v>
      </c>
      <c r="AB1061" s="3">
        <v>62.559241706161103</v>
      </c>
      <c r="AC1061" s="3">
        <v>54.964539007092199</v>
      </c>
      <c r="AD1061" s="3">
        <v>58.579881656804702</v>
      </c>
      <c r="AE1061" s="3">
        <v>75.535168195718697</v>
      </c>
      <c r="AF1061" s="1">
        <v>455</v>
      </c>
      <c r="AG1061" s="1">
        <v>356</v>
      </c>
      <c r="AH1061" s="1">
        <v>262</v>
      </c>
      <c r="AI1061" s="1">
        <v>460</v>
      </c>
      <c r="AJ1061" s="3">
        <v>77.142857142857196</v>
      </c>
      <c r="AK1061" s="3">
        <v>85.955056179775298</v>
      </c>
      <c r="AL1061" s="3">
        <v>92.366412213740503</v>
      </c>
      <c r="AM1061" s="3">
        <v>87.173913043478294</v>
      </c>
      <c r="AN1061" s="1" t="s">
        <v>46</v>
      </c>
    </row>
    <row r="1062" spans="1:40" x14ac:dyDescent="0.25">
      <c r="A1062" s="1" t="s">
        <v>40</v>
      </c>
      <c r="B1062" s="1">
        <v>45398955</v>
      </c>
      <c r="C1062" s="1">
        <v>45398979</v>
      </c>
      <c r="D1062" s="1">
        <v>25</v>
      </c>
      <c r="E1062" s="1" t="s">
        <v>41</v>
      </c>
      <c r="F1062" s="2">
        <v>1.41344173261711E-4</v>
      </c>
      <c r="G1062" s="2">
        <v>0.11889161784520801</v>
      </c>
      <c r="H1062" s="3">
        <v>16.828344809827598</v>
      </c>
      <c r="I1062" s="1" t="s">
        <v>2811</v>
      </c>
      <c r="J1062" s="4" t="s">
        <v>2812</v>
      </c>
      <c r="K1062" s="1" t="s">
        <v>2813</v>
      </c>
      <c r="L1062" s="1">
        <v>0</v>
      </c>
      <c r="M1062" s="1" t="s">
        <v>2814</v>
      </c>
      <c r="N1062" s="4" t="s">
        <v>2815</v>
      </c>
      <c r="O1062" s="1" t="s">
        <v>2816</v>
      </c>
      <c r="P1062" s="1">
        <v>56854</v>
      </c>
      <c r="Q1062" s="1" t="s">
        <v>113</v>
      </c>
      <c r="R1062" s="1" t="s">
        <v>46</v>
      </c>
      <c r="S1062" s="1" t="s">
        <v>46</v>
      </c>
      <c r="T1062" s="1" t="s">
        <v>48</v>
      </c>
      <c r="U1062" s="1" t="s">
        <v>46</v>
      </c>
      <c r="V1062" s="1" t="s">
        <v>48</v>
      </c>
      <c r="W1062" s="1" t="s">
        <v>46</v>
      </c>
      <c r="X1062" s="1">
        <v>278</v>
      </c>
      <c r="Y1062" s="1">
        <v>882</v>
      </c>
      <c r="Z1062" s="1">
        <v>748</v>
      </c>
      <c r="AA1062" s="1">
        <v>1159</v>
      </c>
      <c r="AB1062" s="3">
        <v>59.712230215827297</v>
      </c>
      <c r="AC1062" s="3">
        <v>74.829931972789097</v>
      </c>
      <c r="AD1062" s="3">
        <v>59.625668449197903</v>
      </c>
      <c r="AE1062" s="3">
        <v>74.547023295944797</v>
      </c>
      <c r="AF1062" s="1">
        <v>1137</v>
      </c>
      <c r="AG1062" s="1">
        <v>648</v>
      </c>
      <c r="AH1062" s="1">
        <v>1172</v>
      </c>
      <c r="AI1062" s="1">
        <v>1001</v>
      </c>
      <c r="AJ1062" s="3">
        <v>94.810905892700106</v>
      </c>
      <c r="AK1062" s="3">
        <v>93.981481481481495</v>
      </c>
      <c r="AL1062" s="3">
        <v>90.955631399317397</v>
      </c>
      <c r="AM1062" s="3">
        <v>90.209790209790199</v>
      </c>
      <c r="AN1062" s="1" t="s">
        <v>46</v>
      </c>
    </row>
    <row r="1063" spans="1:40" x14ac:dyDescent="0.25">
      <c r="A1063" s="1" t="s">
        <v>82</v>
      </c>
      <c r="B1063" s="1">
        <v>96248734</v>
      </c>
      <c r="C1063" s="1">
        <v>96248758</v>
      </c>
      <c r="D1063" s="1">
        <v>25</v>
      </c>
      <c r="E1063" s="1" t="s">
        <v>41</v>
      </c>
      <c r="F1063" s="2">
        <v>1.41541455920491E-4</v>
      </c>
      <c r="G1063" s="2">
        <v>0.118944818203381</v>
      </c>
      <c r="H1063" s="3">
        <v>-12.038029484736199</v>
      </c>
      <c r="I1063" s="1" t="s">
        <v>608</v>
      </c>
      <c r="J1063" s="4" t="s">
        <v>609</v>
      </c>
      <c r="K1063" s="1" t="s">
        <v>610</v>
      </c>
      <c r="L1063" s="1">
        <v>42277</v>
      </c>
      <c r="M1063" s="1" t="s">
        <v>608</v>
      </c>
      <c r="N1063" s="4" t="s">
        <v>609</v>
      </c>
      <c r="O1063" s="1" t="s">
        <v>610</v>
      </c>
      <c r="P1063" s="1">
        <v>58151</v>
      </c>
      <c r="Q1063" s="1" t="s">
        <v>164</v>
      </c>
      <c r="R1063" s="1" t="s">
        <v>46</v>
      </c>
      <c r="S1063" s="1" t="s">
        <v>46</v>
      </c>
      <c r="T1063" s="1" t="s">
        <v>46</v>
      </c>
      <c r="U1063" s="1" t="s">
        <v>46</v>
      </c>
      <c r="V1063" s="1" t="s">
        <v>46</v>
      </c>
      <c r="W1063" s="1" t="s">
        <v>46</v>
      </c>
      <c r="X1063" s="1">
        <v>121</v>
      </c>
      <c r="Y1063" s="1">
        <v>124</v>
      </c>
      <c r="Z1063" s="1">
        <v>149</v>
      </c>
      <c r="AA1063" s="1">
        <v>157</v>
      </c>
      <c r="AB1063" s="3">
        <v>91.735537190082695</v>
      </c>
      <c r="AC1063" s="3">
        <v>82.258064516128997</v>
      </c>
      <c r="AD1063" s="3">
        <v>83.221476510067106</v>
      </c>
      <c r="AE1063" s="3">
        <v>83.439490445859903</v>
      </c>
      <c r="AF1063" s="1">
        <v>125</v>
      </c>
      <c r="AG1063" s="1">
        <v>48</v>
      </c>
      <c r="AH1063" s="1">
        <v>69</v>
      </c>
      <c r="AI1063" s="1">
        <v>208</v>
      </c>
      <c r="AJ1063" s="3">
        <v>69.599999999999994</v>
      </c>
      <c r="AK1063" s="3">
        <v>45.8333333333333</v>
      </c>
      <c r="AL1063" s="3">
        <v>52.173913043478301</v>
      </c>
      <c r="AM1063" s="3">
        <v>58.173076923076898</v>
      </c>
      <c r="AN1063" s="1" t="s">
        <v>46</v>
      </c>
    </row>
    <row r="1064" spans="1:40" x14ac:dyDescent="0.25">
      <c r="A1064" s="1" t="s">
        <v>114</v>
      </c>
      <c r="B1064" s="1">
        <v>129094113</v>
      </c>
      <c r="C1064" s="1">
        <v>129094137</v>
      </c>
      <c r="D1064" s="1">
        <v>25</v>
      </c>
      <c r="E1064" s="1" t="s">
        <v>41</v>
      </c>
      <c r="F1064" s="2">
        <v>1.4198356499023601E-4</v>
      </c>
      <c r="G1064" s="2">
        <v>0.119047576656995</v>
      </c>
      <c r="H1064" s="3">
        <v>-27.343149597788301</v>
      </c>
      <c r="I1064" s="1" t="s">
        <v>677</v>
      </c>
      <c r="J1064" s="4" t="s">
        <v>678</v>
      </c>
      <c r="K1064" s="1" t="s">
        <v>679</v>
      </c>
      <c r="L1064" s="1">
        <v>162955</v>
      </c>
      <c r="M1064" s="1" t="s">
        <v>677</v>
      </c>
      <c r="N1064" s="4" t="s">
        <v>678</v>
      </c>
      <c r="O1064" s="1" t="s">
        <v>679</v>
      </c>
      <c r="P1064" s="1">
        <v>162955</v>
      </c>
      <c r="Q1064" s="1" t="s">
        <v>45</v>
      </c>
      <c r="R1064" s="1" t="s">
        <v>46</v>
      </c>
      <c r="S1064" s="1" t="s">
        <v>46</v>
      </c>
      <c r="T1064" s="1" t="s">
        <v>46</v>
      </c>
      <c r="U1064" s="1" t="s">
        <v>46</v>
      </c>
      <c r="V1064" s="1" t="s">
        <v>46</v>
      </c>
      <c r="W1064" s="1" t="s">
        <v>46</v>
      </c>
      <c r="X1064" s="1">
        <v>237</v>
      </c>
      <c r="Y1064" s="1">
        <v>262</v>
      </c>
      <c r="Z1064" s="1">
        <v>270</v>
      </c>
      <c r="AA1064" s="1">
        <v>358</v>
      </c>
      <c r="AB1064" s="3">
        <v>56.118143459915601</v>
      </c>
      <c r="AC1064" s="3">
        <v>44.656488549618302</v>
      </c>
      <c r="AD1064" s="3">
        <v>59.629629629629598</v>
      </c>
      <c r="AE1064" s="3">
        <v>26.256983240223501</v>
      </c>
      <c r="AF1064" s="1">
        <v>306</v>
      </c>
      <c r="AG1064" s="1">
        <v>329</v>
      </c>
      <c r="AH1064" s="1">
        <v>228</v>
      </c>
      <c r="AI1064" s="1">
        <v>417</v>
      </c>
      <c r="AJ1064" s="3">
        <v>22.2222222222222</v>
      </c>
      <c r="AK1064" s="3">
        <v>21.580547112462</v>
      </c>
      <c r="AL1064" s="3">
        <v>23.684210526315798</v>
      </c>
      <c r="AM1064" s="3">
        <v>14.628297362110301</v>
      </c>
      <c r="AN1064" s="1" t="s">
        <v>46</v>
      </c>
    </row>
    <row r="1065" spans="1:40" x14ac:dyDescent="0.25">
      <c r="A1065" s="1" t="s">
        <v>57</v>
      </c>
      <c r="B1065" s="1">
        <v>119863799</v>
      </c>
      <c r="C1065" s="1">
        <v>119863823</v>
      </c>
      <c r="D1065" s="1">
        <v>25</v>
      </c>
      <c r="E1065" s="1" t="s">
        <v>41</v>
      </c>
      <c r="F1065" s="2">
        <v>1.42166715812076E-4</v>
      </c>
      <c r="G1065" s="2">
        <v>0.119047576656995</v>
      </c>
      <c r="H1065" s="3">
        <v>-10.3113655765004</v>
      </c>
      <c r="I1065" s="1" t="s">
        <v>2817</v>
      </c>
      <c r="J1065" s="4" t="s">
        <v>2818</v>
      </c>
      <c r="K1065" s="1" t="s">
        <v>2819</v>
      </c>
      <c r="L1065" s="1">
        <v>0</v>
      </c>
      <c r="M1065" s="1" t="s">
        <v>2817</v>
      </c>
      <c r="N1065" s="4" t="s">
        <v>2818</v>
      </c>
      <c r="O1065" s="1" t="s">
        <v>2819</v>
      </c>
      <c r="P1065" s="1">
        <v>1494</v>
      </c>
      <c r="Q1065" s="1" t="s">
        <v>113</v>
      </c>
      <c r="R1065" s="1" t="s">
        <v>46</v>
      </c>
      <c r="S1065" s="1" t="s">
        <v>46</v>
      </c>
      <c r="T1065" s="1" t="s">
        <v>46</v>
      </c>
      <c r="U1065" s="1" t="s">
        <v>48</v>
      </c>
      <c r="V1065" s="1" t="s">
        <v>46</v>
      </c>
      <c r="W1065" s="1" t="s">
        <v>46</v>
      </c>
      <c r="X1065" s="1">
        <v>41</v>
      </c>
      <c r="Y1065" s="1">
        <v>50</v>
      </c>
      <c r="Z1065" s="1">
        <v>40</v>
      </c>
      <c r="AA1065" s="1">
        <v>26</v>
      </c>
      <c r="AB1065" s="3">
        <v>100</v>
      </c>
      <c r="AC1065" s="3">
        <v>96</v>
      </c>
      <c r="AD1065" s="3">
        <v>100</v>
      </c>
      <c r="AE1065" s="3">
        <v>100</v>
      </c>
      <c r="AF1065" s="1">
        <v>31</v>
      </c>
      <c r="AG1065" s="1">
        <v>49</v>
      </c>
      <c r="AH1065" s="1">
        <v>21</v>
      </c>
      <c r="AI1065" s="1">
        <v>66</v>
      </c>
      <c r="AJ1065" s="3">
        <v>58.064516129032299</v>
      </c>
      <c r="AK1065" s="3">
        <v>77.551020408163296</v>
      </c>
      <c r="AL1065" s="3">
        <v>71.428571428571402</v>
      </c>
      <c r="AM1065" s="3">
        <v>74.242424242424207</v>
      </c>
      <c r="AN1065" s="1" t="s">
        <v>46</v>
      </c>
    </row>
    <row r="1066" spans="1:40" x14ac:dyDescent="0.25">
      <c r="A1066" s="1" t="s">
        <v>78</v>
      </c>
      <c r="B1066" s="1">
        <v>74431781</v>
      </c>
      <c r="C1066" s="1">
        <v>74431805</v>
      </c>
      <c r="D1066" s="1">
        <v>25</v>
      </c>
      <c r="E1066" s="1" t="s">
        <v>41</v>
      </c>
      <c r="F1066" s="2">
        <v>1.4224096468896E-4</v>
      </c>
      <c r="G1066" s="2">
        <v>0.119047576656995</v>
      </c>
      <c r="H1066" s="3">
        <v>40.802364919259603</v>
      </c>
      <c r="I1066" s="1" t="s">
        <v>348</v>
      </c>
      <c r="J1066" s="4" t="s">
        <v>349</v>
      </c>
      <c r="K1066" s="1" t="s">
        <v>350</v>
      </c>
      <c r="L1066" s="1">
        <v>24607</v>
      </c>
      <c r="M1066" s="1" t="s">
        <v>348</v>
      </c>
      <c r="N1066" s="4" t="s">
        <v>349</v>
      </c>
      <c r="O1066" s="1" t="s">
        <v>350</v>
      </c>
      <c r="P1066" s="1">
        <v>24716</v>
      </c>
      <c r="Q1066" s="1" t="s">
        <v>45</v>
      </c>
      <c r="R1066" s="1" t="s">
        <v>46</v>
      </c>
      <c r="S1066" s="1" t="s">
        <v>46</v>
      </c>
      <c r="T1066" s="1" t="s">
        <v>46</v>
      </c>
      <c r="U1066" s="1" t="s">
        <v>46</v>
      </c>
      <c r="V1066" s="1" t="s">
        <v>46</v>
      </c>
      <c r="W1066" s="1" t="s">
        <v>46</v>
      </c>
      <c r="X1066" s="1">
        <v>0</v>
      </c>
      <c r="Y1066" s="1">
        <v>14</v>
      </c>
      <c r="Z1066" s="1">
        <v>0</v>
      </c>
      <c r="AA1066" s="1">
        <v>20</v>
      </c>
      <c r="AB1066" s="3" t="s">
        <v>47</v>
      </c>
      <c r="AC1066" s="3">
        <v>0</v>
      </c>
      <c r="AD1066" s="3" t="s">
        <v>47</v>
      </c>
      <c r="AE1066" s="3">
        <v>0</v>
      </c>
      <c r="AF1066" s="1">
        <v>11</v>
      </c>
      <c r="AG1066" s="1">
        <v>0</v>
      </c>
      <c r="AH1066" s="1">
        <v>13</v>
      </c>
      <c r="AI1066" s="1">
        <v>0</v>
      </c>
      <c r="AJ1066" s="3">
        <v>100</v>
      </c>
      <c r="AK1066" s="3" t="s">
        <v>47</v>
      </c>
      <c r="AL1066" s="3">
        <v>100</v>
      </c>
      <c r="AM1066" s="3" t="s">
        <v>47</v>
      </c>
      <c r="AN1066" s="1" t="s">
        <v>46</v>
      </c>
    </row>
    <row r="1067" spans="1:40" x14ac:dyDescent="0.25">
      <c r="A1067" s="1" t="s">
        <v>168</v>
      </c>
      <c r="B1067" s="1">
        <v>12352345</v>
      </c>
      <c r="C1067" s="1">
        <v>12352369</v>
      </c>
      <c r="D1067" s="1">
        <v>25</v>
      </c>
      <c r="E1067" s="1" t="s">
        <v>41</v>
      </c>
      <c r="F1067" s="2">
        <v>1.42289493728392E-4</v>
      </c>
      <c r="G1067" s="2">
        <v>0.119047576656995</v>
      </c>
      <c r="H1067" s="3">
        <v>26.8605725981886</v>
      </c>
      <c r="I1067" s="1" t="s">
        <v>2820</v>
      </c>
      <c r="J1067" s="4" t="s">
        <v>2821</v>
      </c>
      <c r="K1067" s="1" t="s">
        <v>2822</v>
      </c>
      <c r="L1067" s="1">
        <v>0</v>
      </c>
      <c r="M1067" s="1" t="s">
        <v>2823</v>
      </c>
      <c r="N1067" s="4" t="s">
        <v>2824</v>
      </c>
      <c r="O1067" s="1" t="s">
        <v>2825</v>
      </c>
      <c r="P1067" s="1">
        <v>40105</v>
      </c>
      <c r="Q1067" s="1" t="s">
        <v>45</v>
      </c>
      <c r="R1067" s="1" t="s">
        <v>46</v>
      </c>
      <c r="S1067" s="1" t="s">
        <v>48</v>
      </c>
      <c r="T1067" s="1" t="s">
        <v>46</v>
      </c>
      <c r="U1067" s="1" t="s">
        <v>46</v>
      </c>
      <c r="V1067" s="1" t="s">
        <v>48</v>
      </c>
      <c r="W1067" s="1" t="s">
        <v>48</v>
      </c>
      <c r="X1067" s="1">
        <v>443</v>
      </c>
      <c r="Y1067" s="1">
        <v>408</v>
      </c>
      <c r="Z1067" s="1">
        <v>330</v>
      </c>
      <c r="AA1067" s="1">
        <v>348</v>
      </c>
      <c r="AB1067" s="3">
        <v>62.528216704288901</v>
      </c>
      <c r="AC1067" s="3">
        <v>56.617647058823501</v>
      </c>
      <c r="AD1067" s="3">
        <v>69.696969696969703</v>
      </c>
      <c r="AE1067" s="3">
        <v>58.908045977011497</v>
      </c>
      <c r="AF1067" s="1">
        <v>311</v>
      </c>
      <c r="AG1067" s="1">
        <v>352</v>
      </c>
      <c r="AH1067" s="1">
        <v>186</v>
      </c>
      <c r="AI1067" s="1">
        <v>349</v>
      </c>
      <c r="AJ1067" s="3">
        <v>91.3183279742765</v>
      </c>
      <c r="AK1067" s="3">
        <v>94.886363636363598</v>
      </c>
      <c r="AL1067" s="3">
        <v>86.559139784946197</v>
      </c>
      <c r="AM1067" s="3">
        <v>99.713467048710598</v>
      </c>
      <c r="AN1067" s="1" t="s">
        <v>46</v>
      </c>
    </row>
    <row r="1068" spans="1:40" x14ac:dyDescent="0.25">
      <c r="A1068" s="1" t="s">
        <v>82</v>
      </c>
      <c r="B1068" s="1">
        <v>5717709</v>
      </c>
      <c r="C1068" s="1">
        <v>5717733</v>
      </c>
      <c r="D1068" s="1">
        <v>25</v>
      </c>
      <c r="E1068" s="1" t="s">
        <v>41</v>
      </c>
      <c r="F1068" s="2">
        <v>1.42334492319892E-4</v>
      </c>
      <c r="G1068" s="2">
        <v>0.119047576656995</v>
      </c>
      <c r="H1068" s="3">
        <v>-7.1542691688396802</v>
      </c>
      <c r="I1068" s="1" t="s">
        <v>2826</v>
      </c>
      <c r="J1068" s="4" t="s">
        <v>2827</v>
      </c>
      <c r="K1068" s="1" t="s">
        <v>2828</v>
      </c>
      <c r="L1068" s="1">
        <v>0</v>
      </c>
      <c r="M1068" s="1" t="s">
        <v>744</v>
      </c>
      <c r="N1068" s="4" t="s">
        <v>745</v>
      </c>
      <c r="O1068" s="1" t="s">
        <v>746</v>
      </c>
      <c r="P1068" s="1">
        <v>10009</v>
      </c>
      <c r="Q1068" s="1" t="s">
        <v>113</v>
      </c>
      <c r="R1068" s="1" t="s">
        <v>46</v>
      </c>
      <c r="S1068" s="1" t="s">
        <v>48</v>
      </c>
      <c r="T1068" s="1" t="s">
        <v>46</v>
      </c>
      <c r="U1068" s="1" t="s">
        <v>46</v>
      </c>
      <c r="V1068" s="1" t="s">
        <v>48</v>
      </c>
      <c r="W1068" s="1" t="s">
        <v>46</v>
      </c>
      <c r="X1068" s="1">
        <v>545</v>
      </c>
      <c r="Y1068" s="1">
        <v>683</v>
      </c>
      <c r="Z1068" s="1">
        <v>854</v>
      </c>
      <c r="AA1068" s="1">
        <v>752</v>
      </c>
      <c r="AB1068" s="3">
        <v>97.798165137614703</v>
      </c>
      <c r="AC1068" s="3">
        <v>99.267935578330906</v>
      </c>
      <c r="AD1068" s="3">
        <v>98.711943793911004</v>
      </c>
      <c r="AE1068" s="3">
        <v>100</v>
      </c>
      <c r="AF1068" s="1">
        <v>766</v>
      </c>
      <c r="AG1068" s="1">
        <v>748</v>
      </c>
      <c r="AH1068" s="1">
        <v>618</v>
      </c>
      <c r="AI1068" s="1">
        <v>755</v>
      </c>
      <c r="AJ1068" s="3">
        <v>90.992167101827704</v>
      </c>
      <c r="AK1068" s="3">
        <v>93.850267379679096</v>
      </c>
      <c r="AL1068" s="3">
        <v>89.805825242718498</v>
      </c>
      <c r="AM1068" s="3">
        <v>95.364238410596002</v>
      </c>
      <c r="AN1068" s="1" t="s">
        <v>46</v>
      </c>
    </row>
    <row r="1069" spans="1:40" x14ac:dyDescent="0.25">
      <c r="A1069" s="1" t="s">
        <v>49</v>
      </c>
      <c r="B1069" s="1">
        <v>30894842</v>
      </c>
      <c r="C1069" s="1">
        <v>30894866</v>
      </c>
      <c r="D1069" s="1">
        <v>25</v>
      </c>
      <c r="E1069" s="1" t="s">
        <v>41</v>
      </c>
      <c r="F1069" s="2">
        <v>1.43112309738097E-4</v>
      </c>
      <c r="G1069" s="2">
        <v>0.11958542760980601</v>
      </c>
      <c r="H1069" s="3">
        <v>41.203003144816101</v>
      </c>
      <c r="I1069" s="1" t="s">
        <v>2829</v>
      </c>
      <c r="J1069" s="4" t="s">
        <v>2830</v>
      </c>
      <c r="K1069" s="1" t="s">
        <v>2831</v>
      </c>
      <c r="L1069" s="1">
        <v>0</v>
      </c>
      <c r="M1069" s="1" t="s">
        <v>2832</v>
      </c>
      <c r="N1069" s="4" t="s">
        <v>2830</v>
      </c>
      <c r="O1069" s="1" t="s">
        <v>2831</v>
      </c>
      <c r="P1069" s="1">
        <v>8366</v>
      </c>
      <c r="Q1069" s="1" t="s">
        <v>45</v>
      </c>
      <c r="R1069" s="1" t="s">
        <v>46</v>
      </c>
      <c r="S1069" s="1" t="s">
        <v>48</v>
      </c>
      <c r="T1069" s="1" t="s">
        <v>46</v>
      </c>
      <c r="U1069" s="1" t="s">
        <v>46</v>
      </c>
      <c r="V1069" s="1" t="s">
        <v>46</v>
      </c>
      <c r="W1069" s="1" t="s">
        <v>46</v>
      </c>
      <c r="X1069" s="1">
        <v>30</v>
      </c>
      <c r="Y1069" s="1">
        <v>0</v>
      </c>
      <c r="Z1069" s="1">
        <v>62</v>
      </c>
      <c r="AA1069" s="1">
        <v>0</v>
      </c>
      <c r="AB1069" s="3">
        <v>50</v>
      </c>
      <c r="AC1069" s="3" t="s">
        <v>47</v>
      </c>
      <c r="AD1069" s="3">
        <v>50</v>
      </c>
      <c r="AE1069" s="3" t="s">
        <v>47</v>
      </c>
      <c r="AF1069" s="1">
        <v>38</v>
      </c>
      <c r="AG1069" s="1">
        <v>22</v>
      </c>
      <c r="AH1069" s="1">
        <v>39</v>
      </c>
      <c r="AI1069" s="1">
        <v>0</v>
      </c>
      <c r="AJ1069" s="3">
        <v>100</v>
      </c>
      <c r="AK1069" s="3">
        <v>90.909090909090907</v>
      </c>
      <c r="AL1069" s="3">
        <v>100</v>
      </c>
      <c r="AM1069" s="3" t="s">
        <v>47</v>
      </c>
      <c r="AN1069" s="1" t="s">
        <v>46</v>
      </c>
    </row>
    <row r="1070" spans="1:40" x14ac:dyDescent="0.25">
      <c r="A1070" s="1" t="s">
        <v>189</v>
      </c>
      <c r="B1070" s="1">
        <v>172371158</v>
      </c>
      <c r="C1070" s="1">
        <v>172371182</v>
      </c>
      <c r="D1070" s="1">
        <v>25</v>
      </c>
      <c r="E1070" s="1" t="s">
        <v>41</v>
      </c>
      <c r="F1070" s="2">
        <v>1.44103520972482E-4</v>
      </c>
      <c r="G1070" s="2">
        <v>0.119917385249119</v>
      </c>
      <c r="H1070" s="3">
        <v>2.01810332194056</v>
      </c>
      <c r="I1070" s="1" t="s">
        <v>2833</v>
      </c>
      <c r="J1070" s="4" t="s">
        <v>2834</v>
      </c>
      <c r="K1070" s="1" t="s">
        <v>2835</v>
      </c>
      <c r="L1070" s="1">
        <v>0</v>
      </c>
      <c r="M1070" s="1" t="s">
        <v>2833</v>
      </c>
      <c r="N1070" s="4" t="s">
        <v>2834</v>
      </c>
      <c r="O1070" s="1" t="s">
        <v>2835</v>
      </c>
      <c r="P1070" s="1">
        <v>155</v>
      </c>
      <c r="Q1070" s="1" t="s">
        <v>251</v>
      </c>
      <c r="R1070" s="1" t="s">
        <v>48</v>
      </c>
      <c r="S1070" s="1" t="s">
        <v>46</v>
      </c>
      <c r="T1070" s="1" t="s">
        <v>46</v>
      </c>
      <c r="U1070" s="1" t="s">
        <v>48</v>
      </c>
      <c r="V1070" s="1" t="s">
        <v>46</v>
      </c>
      <c r="W1070" s="1" t="s">
        <v>46</v>
      </c>
      <c r="X1070" s="1">
        <v>0</v>
      </c>
      <c r="Y1070" s="1">
        <v>0</v>
      </c>
      <c r="Z1070" s="1">
        <v>320</v>
      </c>
      <c r="AA1070" s="1">
        <v>101</v>
      </c>
      <c r="AB1070" s="3" t="s">
        <v>47</v>
      </c>
      <c r="AC1070" s="3" t="s">
        <v>47</v>
      </c>
      <c r="AD1070" s="3">
        <v>0</v>
      </c>
      <c r="AE1070" s="3">
        <v>0</v>
      </c>
      <c r="AF1070" s="1">
        <v>257</v>
      </c>
      <c r="AG1070" s="1">
        <v>208</v>
      </c>
      <c r="AH1070" s="1">
        <v>450</v>
      </c>
      <c r="AI1070" s="1">
        <v>309</v>
      </c>
      <c r="AJ1070" s="3">
        <v>7.7821011673151697</v>
      </c>
      <c r="AK1070" s="3">
        <v>4.8076923076923102</v>
      </c>
      <c r="AL1070" s="3">
        <v>5.7777777777777803</v>
      </c>
      <c r="AM1070" s="3">
        <v>7.7669902912621396</v>
      </c>
      <c r="AN1070" s="1" t="s">
        <v>46</v>
      </c>
    </row>
    <row r="1071" spans="1:40" x14ac:dyDescent="0.25">
      <c r="A1071" s="1" t="s">
        <v>89</v>
      </c>
      <c r="B1071" s="1">
        <v>102938603</v>
      </c>
      <c r="C1071" s="1">
        <v>102938627</v>
      </c>
      <c r="D1071" s="1">
        <v>25</v>
      </c>
      <c r="E1071" s="1" t="s">
        <v>41</v>
      </c>
      <c r="F1071" s="2">
        <v>1.4420236812993299E-4</v>
      </c>
      <c r="G1071" s="2">
        <v>0.119917385249119</v>
      </c>
      <c r="H1071" s="3">
        <v>-58.3541509846997</v>
      </c>
      <c r="I1071" s="1" t="s">
        <v>526</v>
      </c>
      <c r="J1071" s="4" t="s">
        <v>527</v>
      </c>
      <c r="K1071" s="1" t="s">
        <v>528</v>
      </c>
      <c r="L1071" s="1">
        <v>5433</v>
      </c>
      <c r="M1071" s="1" t="s">
        <v>526</v>
      </c>
      <c r="N1071" s="4" t="s">
        <v>527</v>
      </c>
      <c r="O1071" s="1" t="s">
        <v>528</v>
      </c>
      <c r="P1071" s="1">
        <v>9318</v>
      </c>
      <c r="Q1071" s="1" t="s">
        <v>113</v>
      </c>
      <c r="R1071" s="1" t="s">
        <v>46</v>
      </c>
      <c r="S1071" s="1" t="s">
        <v>46</v>
      </c>
      <c r="T1071" s="1" t="s">
        <v>46</v>
      </c>
      <c r="U1071" s="1" t="s">
        <v>46</v>
      </c>
      <c r="V1071" s="1" t="s">
        <v>46</v>
      </c>
      <c r="W1071" s="1" t="s">
        <v>46</v>
      </c>
      <c r="X1071" s="1">
        <v>192</v>
      </c>
      <c r="Y1071" s="1">
        <v>180</v>
      </c>
      <c r="Z1071" s="1">
        <v>128</v>
      </c>
      <c r="AA1071" s="1">
        <v>243</v>
      </c>
      <c r="AB1071" s="3">
        <v>98.9583333333333</v>
      </c>
      <c r="AC1071" s="3">
        <v>78.3333333333333</v>
      </c>
      <c r="AD1071" s="3">
        <v>91.40625</v>
      </c>
      <c r="AE1071" s="3">
        <v>42.386831275720198</v>
      </c>
      <c r="AF1071" s="1">
        <v>187</v>
      </c>
      <c r="AG1071" s="1">
        <v>201</v>
      </c>
      <c r="AH1071" s="1">
        <v>177</v>
      </c>
      <c r="AI1071" s="1">
        <v>231</v>
      </c>
      <c r="AJ1071" s="3">
        <v>26.737967914438499</v>
      </c>
      <c r="AK1071" s="3">
        <v>24.875621890547301</v>
      </c>
      <c r="AL1071" s="3">
        <v>3.9548022598870101</v>
      </c>
      <c r="AM1071" s="3">
        <v>22.0779220779221</v>
      </c>
      <c r="AN1071" s="1" t="s">
        <v>46</v>
      </c>
    </row>
    <row r="1072" spans="1:40" x14ac:dyDescent="0.25">
      <c r="A1072" s="1" t="s">
        <v>96</v>
      </c>
      <c r="B1072" s="1">
        <v>74541462</v>
      </c>
      <c r="C1072" s="1">
        <v>74541486</v>
      </c>
      <c r="D1072" s="1">
        <v>25</v>
      </c>
      <c r="E1072" s="1" t="s">
        <v>41</v>
      </c>
      <c r="F1072" s="2">
        <v>1.4421985110435299E-4</v>
      </c>
      <c r="G1072" s="2">
        <v>0.119917385249119</v>
      </c>
      <c r="H1072" s="3">
        <v>75.335787574897594</v>
      </c>
      <c r="I1072" s="1" t="s">
        <v>2836</v>
      </c>
      <c r="J1072" s="4" t="s">
        <v>2837</v>
      </c>
      <c r="K1072" s="1" t="s">
        <v>2838</v>
      </c>
      <c r="L1072" s="1">
        <v>0</v>
      </c>
      <c r="M1072" s="1" t="s">
        <v>2839</v>
      </c>
      <c r="N1072" s="4" t="s">
        <v>2840</v>
      </c>
      <c r="O1072" s="1" t="s">
        <v>2841</v>
      </c>
      <c r="P1072" s="1">
        <v>1401</v>
      </c>
      <c r="Q1072" s="1" t="s">
        <v>45</v>
      </c>
      <c r="R1072" s="1" t="s">
        <v>46</v>
      </c>
      <c r="S1072" s="1" t="s">
        <v>46</v>
      </c>
      <c r="T1072" s="1" t="s">
        <v>46</v>
      </c>
      <c r="U1072" s="1" t="s">
        <v>48</v>
      </c>
      <c r="V1072" s="1" t="s">
        <v>46</v>
      </c>
      <c r="W1072" s="1" t="s">
        <v>46</v>
      </c>
      <c r="X1072" s="1">
        <v>0</v>
      </c>
      <c r="Y1072" s="1">
        <v>27</v>
      </c>
      <c r="Z1072" s="1">
        <v>54</v>
      </c>
      <c r="AA1072" s="1">
        <v>0</v>
      </c>
      <c r="AB1072" s="3" t="s">
        <v>47</v>
      </c>
      <c r="AC1072" s="3">
        <v>0</v>
      </c>
      <c r="AD1072" s="3">
        <v>0</v>
      </c>
      <c r="AE1072" s="3" t="s">
        <v>47</v>
      </c>
      <c r="AF1072" s="1">
        <v>0</v>
      </c>
      <c r="AG1072" s="1">
        <v>0</v>
      </c>
      <c r="AH1072" s="1">
        <v>24</v>
      </c>
      <c r="AI1072" s="1">
        <v>15</v>
      </c>
      <c r="AJ1072" s="3" t="s">
        <v>47</v>
      </c>
      <c r="AK1072" s="3" t="s">
        <v>47</v>
      </c>
      <c r="AL1072" s="3">
        <v>100</v>
      </c>
      <c r="AM1072" s="3">
        <v>100</v>
      </c>
      <c r="AN1072" s="1" t="s">
        <v>46</v>
      </c>
    </row>
    <row r="1073" spans="1:40" x14ac:dyDescent="0.25">
      <c r="A1073" s="1" t="s">
        <v>40</v>
      </c>
      <c r="B1073" s="1">
        <v>35301655</v>
      </c>
      <c r="C1073" s="1">
        <v>35301679</v>
      </c>
      <c r="D1073" s="1">
        <v>25</v>
      </c>
      <c r="E1073" s="1" t="s">
        <v>41</v>
      </c>
      <c r="F1073" s="2">
        <v>1.44299577281858E-4</v>
      </c>
      <c r="G1073" s="2">
        <v>0.119917385249119</v>
      </c>
      <c r="H1073" s="3">
        <v>-3.8547784975043302</v>
      </c>
      <c r="I1073" s="1" t="s">
        <v>2842</v>
      </c>
      <c r="J1073" s="4" t="s">
        <v>2843</v>
      </c>
      <c r="K1073" s="1" t="s">
        <v>2844</v>
      </c>
      <c r="L1073" s="1">
        <v>75774</v>
      </c>
      <c r="M1073" s="1" t="s">
        <v>2842</v>
      </c>
      <c r="N1073" s="4" t="s">
        <v>2843</v>
      </c>
      <c r="O1073" s="1" t="s">
        <v>2844</v>
      </c>
      <c r="P1073" s="1">
        <v>75774</v>
      </c>
      <c r="Q1073" s="1" t="s">
        <v>45</v>
      </c>
      <c r="R1073" s="1" t="s">
        <v>46</v>
      </c>
      <c r="S1073" s="1" t="s">
        <v>46</v>
      </c>
      <c r="T1073" s="1" t="s">
        <v>46</v>
      </c>
      <c r="U1073" s="1" t="s">
        <v>46</v>
      </c>
      <c r="V1073" s="1" t="s">
        <v>46</v>
      </c>
      <c r="W1073" s="1" t="s">
        <v>46</v>
      </c>
      <c r="X1073" s="1">
        <v>202</v>
      </c>
      <c r="Y1073" s="1">
        <v>227</v>
      </c>
      <c r="Z1073" s="1">
        <v>251</v>
      </c>
      <c r="AA1073" s="1">
        <v>236</v>
      </c>
      <c r="AB1073" s="3">
        <v>99.504950495049499</v>
      </c>
      <c r="AC1073" s="3">
        <v>99.1189427312775</v>
      </c>
      <c r="AD1073" s="3">
        <v>100</v>
      </c>
      <c r="AE1073" s="3">
        <v>100</v>
      </c>
      <c r="AF1073" s="1">
        <v>201</v>
      </c>
      <c r="AG1073" s="1">
        <v>141</v>
      </c>
      <c r="AH1073" s="1">
        <v>294</v>
      </c>
      <c r="AI1073" s="1">
        <v>186</v>
      </c>
      <c r="AJ1073" s="3">
        <v>94.527363184079604</v>
      </c>
      <c r="AK1073" s="3">
        <v>95.744680851063805</v>
      </c>
      <c r="AL1073" s="3">
        <v>96.2585034013605</v>
      </c>
      <c r="AM1073" s="3">
        <v>96.236559139784902</v>
      </c>
      <c r="AN1073" s="1" t="s">
        <v>46</v>
      </c>
    </row>
    <row r="1074" spans="1:40" x14ac:dyDescent="0.25">
      <c r="A1074" s="1" t="s">
        <v>71</v>
      </c>
      <c r="B1074" s="1">
        <v>139645116</v>
      </c>
      <c r="C1074" s="1">
        <v>139645140</v>
      </c>
      <c r="D1074" s="1">
        <v>25</v>
      </c>
      <c r="E1074" s="1" t="s">
        <v>41</v>
      </c>
      <c r="F1074" s="2">
        <v>1.4438969477576299E-4</v>
      </c>
      <c r="G1074" s="2">
        <v>0.119917385249119</v>
      </c>
      <c r="H1074" s="3">
        <v>39.655193716024698</v>
      </c>
      <c r="I1074" s="1" t="s">
        <v>1647</v>
      </c>
      <c r="J1074" s="4" t="s">
        <v>1648</v>
      </c>
      <c r="K1074" s="1" t="s">
        <v>1649</v>
      </c>
      <c r="L1074" s="1">
        <v>61551</v>
      </c>
      <c r="M1074" s="1" t="s">
        <v>1647</v>
      </c>
      <c r="N1074" s="4" t="s">
        <v>1648</v>
      </c>
      <c r="O1074" s="1" t="s">
        <v>1649</v>
      </c>
      <c r="P1074" s="1">
        <v>91192</v>
      </c>
      <c r="Q1074" s="1" t="s">
        <v>45</v>
      </c>
      <c r="R1074" s="1" t="s">
        <v>46</v>
      </c>
      <c r="S1074" s="1" t="s">
        <v>46</v>
      </c>
      <c r="T1074" s="1" t="s">
        <v>46</v>
      </c>
      <c r="U1074" s="1" t="s">
        <v>46</v>
      </c>
      <c r="V1074" s="1" t="s">
        <v>46</v>
      </c>
      <c r="W1074" s="1" t="s">
        <v>46</v>
      </c>
      <c r="X1074" s="1">
        <v>363</v>
      </c>
      <c r="Y1074" s="1">
        <v>122</v>
      </c>
      <c r="Z1074" s="1">
        <v>171</v>
      </c>
      <c r="AA1074" s="1">
        <v>212</v>
      </c>
      <c r="AB1074" s="3">
        <v>28.650137741046802</v>
      </c>
      <c r="AC1074" s="3">
        <v>11.4754098360656</v>
      </c>
      <c r="AD1074" s="3">
        <v>27.485380116959099</v>
      </c>
      <c r="AE1074" s="3">
        <v>39.622641509433997</v>
      </c>
      <c r="AF1074" s="1">
        <v>124</v>
      </c>
      <c r="AG1074" s="1">
        <v>58</v>
      </c>
      <c r="AH1074" s="1">
        <v>153</v>
      </c>
      <c r="AI1074" s="1">
        <v>127</v>
      </c>
      <c r="AJ1074" s="3">
        <v>50</v>
      </c>
      <c r="AK1074" s="3">
        <v>60.344827586206897</v>
      </c>
      <c r="AL1074" s="3">
        <v>77.124183006536001</v>
      </c>
      <c r="AM1074" s="3">
        <v>68.503937007874001</v>
      </c>
      <c r="AN1074" s="1" t="s">
        <v>46</v>
      </c>
    </row>
    <row r="1075" spans="1:40" x14ac:dyDescent="0.25">
      <c r="A1075" s="1" t="s">
        <v>130</v>
      </c>
      <c r="B1075" s="1">
        <v>71175419</v>
      </c>
      <c r="C1075" s="1">
        <v>71175443</v>
      </c>
      <c r="D1075" s="1">
        <v>25</v>
      </c>
      <c r="E1075" s="1" t="s">
        <v>41</v>
      </c>
      <c r="F1075" s="2">
        <v>1.4444523271897901E-4</v>
      </c>
      <c r="G1075" s="2">
        <v>0.119917385249119</v>
      </c>
      <c r="H1075" s="3">
        <v>-95.454630315745206</v>
      </c>
      <c r="I1075" s="1" t="s">
        <v>2845</v>
      </c>
      <c r="J1075" s="4" t="s">
        <v>2846</v>
      </c>
      <c r="K1075" s="1" t="s">
        <v>2847</v>
      </c>
      <c r="L1075" s="1">
        <v>368127</v>
      </c>
      <c r="M1075" s="1" t="s">
        <v>2845</v>
      </c>
      <c r="N1075" s="4" t="s">
        <v>2846</v>
      </c>
      <c r="O1075" s="1" t="s">
        <v>2847</v>
      </c>
      <c r="P1075" s="1">
        <v>368127</v>
      </c>
      <c r="Q1075" s="1" t="s">
        <v>45</v>
      </c>
      <c r="R1075" s="1" t="s">
        <v>46</v>
      </c>
      <c r="S1075" s="1" t="s">
        <v>46</v>
      </c>
      <c r="T1075" s="1" t="s">
        <v>46</v>
      </c>
      <c r="U1075" s="1" t="s">
        <v>46</v>
      </c>
      <c r="V1075" s="1" t="s">
        <v>46</v>
      </c>
      <c r="W1075" s="1" t="s">
        <v>46</v>
      </c>
      <c r="X1075" s="1">
        <v>33</v>
      </c>
      <c r="Y1075" s="1">
        <v>0</v>
      </c>
      <c r="Z1075" s="1">
        <v>40</v>
      </c>
      <c r="AA1075" s="1">
        <v>36</v>
      </c>
      <c r="AB1075" s="3">
        <v>100</v>
      </c>
      <c r="AC1075" s="3" t="s">
        <v>47</v>
      </c>
      <c r="AD1075" s="3">
        <v>100</v>
      </c>
      <c r="AE1075" s="3">
        <v>100</v>
      </c>
      <c r="AF1075" s="1">
        <v>12</v>
      </c>
      <c r="AG1075" s="1">
        <v>0</v>
      </c>
      <c r="AH1075" s="1">
        <v>0</v>
      </c>
      <c r="AI1075" s="1">
        <v>10</v>
      </c>
      <c r="AJ1075" s="3">
        <v>8.3333333333333304</v>
      </c>
      <c r="AK1075" s="3" t="s">
        <v>47</v>
      </c>
      <c r="AL1075" s="3" t="s">
        <v>47</v>
      </c>
      <c r="AM1075" s="3">
        <v>0</v>
      </c>
      <c r="AN1075" s="1" t="s">
        <v>46</v>
      </c>
    </row>
    <row r="1076" spans="1:40" x14ac:dyDescent="0.25">
      <c r="A1076" s="1" t="s">
        <v>40</v>
      </c>
      <c r="B1076" s="1">
        <v>131631005</v>
      </c>
      <c r="C1076" s="1">
        <v>131631029</v>
      </c>
      <c r="D1076" s="1">
        <v>25</v>
      </c>
      <c r="E1076" s="1" t="s">
        <v>41</v>
      </c>
      <c r="F1076" s="2">
        <v>1.4445549572894201E-4</v>
      </c>
      <c r="G1076" s="2">
        <v>0.119917385249119</v>
      </c>
      <c r="H1076" s="3">
        <v>19.042489332296299</v>
      </c>
      <c r="I1076" s="1" t="s">
        <v>393</v>
      </c>
      <c r="J1076" s="4" t="s">
        <v>394</v>
      </c>
      <c r="K1076" s="1" t="s">
        <v>395</v>
      </c>
      <c r="L1076" s="1">
        <v>137426</v>
      </c>
      <c r="M1076" s="1" t="s">
        <v>393</v>
      </c>
      <c r="N1076" s="4" t="s">
        <v>394</v>
      </c>
      <c r="O1076" s="1" t="s">
        <v>395</v>
      </c>
      <c r="P1076" s="1">
        <v>207248</v>
      </c>
      <c r="Q1076" s="1" t="s">
        <v>45</v>
      </c>
      <c r="R1076" s="1" t="s">
        <v>46</v>
      </c>
      <c r="S1076" s="1" t="s">
        <v>46</v>
      </c>
      <c r="T1076" s="1" t="s">
        <v>46</v>
      </c>
      <c r="U1076" s="1" t="s">
        <v>46</v>
      </c>
      <c r="V1076" s="1" t="s">
        <v>46</v>
      </c>
      <c r="W1076" s="1" t="s">
        <v>46</v>
      </c>
      <c r="X1076" s="1">
        <v>397</v>
      </c>
      <c r="Y1076" s="1">
        <v>362</v>
      </c>
      <c r="Z1076" s="1">
        <v>463</v>
      </c>
      <c r="AA1076" s="1">
        <v>387</v>
      </c>
      <c r="AB1076" s="3">
        <v>56.675062972292203</v>
      </c>
      <c r="AC1076" s="3">
        <v>60.4972375690608</v>
      </c>
      <c r="AD1076" s="3">
        <v>65.874730021598296</v>
      </c>
      <c r="AE1076" s="3">
        <v>52.454780361757102</v>
      </c>
      <c r="AF1076" s="1">
        <v>357</v>
      </c>
      <c r="AG1076" s="1">
        <v>447</v>
      </c>
      <c r="AH1076" s="1">
        <v>273</v>
      </c>
      <c r="AI1076" s="1">
        <v>406</v>
      </c>
      <c r="AJ1076" s="3">
        <v>80.392156862745097</v>
      </c>
      <c r="AK1076" s="3">
        <v>74.0492170022371</v>
      </c>
      <c r="AL1076" s="3">
        <v>86.080586080586102</v>
      </c>
      <c r="AM1076" s="3">
        <v>92.364532019704399</v>
      </c>
      <c r="AN1076" s="1" t="s">
        <v>46</v>
      </c>
    </row>
    <row r="1077" spans="1:40" x14ac:dyDescent="0.25">
      <c r="A1077" s="1" t="s">
        <v>71</v>
      </c>
      <c r="B1077" s="1">
        <v>120225491</v>
      </c>
      <c r="C1077" s="1">
        <v>120225515</v>
      </c>
      <c r="D1077" s="1">
        <v>25</v>
      </c>
      <c r="E1077" s="1" t="s">
        <v>41</v>
      </c>
      <c r="F1077" s="2">
        <v>1.4558834186144301E-4</v>
      </c>
      <c r="G1077" s="2">
        <v>0.120557508076626</v>
      </c>
      <c r="H1077" s="3">
        <v>-14.7811607553929</v>
      </c>
      <c r="I1077" s="1" t="s">
        <v>1084</v>
      </c>
      <c r="J1077" s="4" t="s">
        <v>1085</v>
      </c>
      <c r="K1077" s="1" t="s">
        <v>1086</v>
      </c>
      <c r="L1077" s="1">
        <v>206369</v>
      </c>
      <c r="M1077" s="1" t="s">
        <v>1084</v>
      </c>
      <c r="N1077" s="4" t="s">
        <v>1085</v>
      </c>
      <c r="O1077" s="1" t="s">
        <v>1086</v>
      </c>
      <c r="P1077" s="1">
        <v>206369</v>
      </c>
      <c r="Q1077" s="1" t="s">
        <v>45</v>
      </c>
      <c r="R1077" s="1" t="s">
        <v>46</v>
      </c>
      <c r="S1077" s="1" t="s">
        <v>46</v>
      </c>
      <c r="T1077" s="1" t="s">
        <v>46</v>
      </c>
      <c r="U1077" s="1" t="s">
        <v>46</v>
      </c>
      <c r="V1077" s="1" t="s">
        <v>46</v>
      </c>
      <c r="W1077" s="1" t="s">
        <v>46</v>
      </c>
      <c r="X1077" s="1">
        <v>437</v>
      </c>
      <c r="Y1077" s="1">
        <v>428</v>
      </c>
      <c r="Z1077" s="1">
        <v>677</v>
      </c>
      <c r="AA1077" s="1">
        <v>687</v>
      </c>
      <c r="AB1077" s="3">
        <v>95.194508009153296</v>
      </c>
      <c r="AC1077" s="3">
        <v>87.616822429906506</v>
      </c>
      <c r="AD1077" s="3">
        <v>84.933530280649904</v>
      </c>
      <c r="AE1077" s="3">
        <v>84.861717612809301</v>
      </c>
      <c r="AF1077" s="1">
        <v>523</v>
      </c>
      <c r="AG1077" s="1">
        <v>515</v>
      </c>
      <c r="AH1077" s="1">
        <v>692</v>
      </c>
      <c r="AI1077" s="1">
        <v>286</v>
      </c>
      <c r="AJ1077" s="3">
        <v>72.657743785850897</v>
      </c>
      <c r="AK1077" s="3">
        <v>71.650485436893206</v>
      </c>
      <c r="AL1077" s="3">
        <v>59.537572254335302</v>
      </c>
      <c r="AM1077" s="3">
        <v>76.923076923076906</v>
      </c>
      <c r="AN1077" s="1" t="s">
        <v>46</v>
      </c>
    </row>
    <row r="1078" spans="1:40" x14ac:dyDescent="0.25">
      <c r="A1078" s="1" t="s">
        <v>89</v>
      </c>
      <c r="B1078" s="1">
        <v>102938628</v>
      </c>
      <c r="C1078" s="1">
        <v>102938652</v>
      </c>
      <c r="D1078" s="1">
        <v>25</v>
      </c>
      <c r="E1078" s="1" t="s">
        <v>41</v>
      </c>
      <c r="F1078" s="2">
        <v>1.4584358383458999E-4</v>
      </c>
      <c r="G1078" s="2">
        <v>0.120557508076626</v>
      </c>
      <c r="H1078" s="3">
        <v>-58.842752156675999</v>
      </c>
      <c r="I1078" s="1" t="s">
        <v>526</v>
      </c>
      <c r="J1078" s="4" t="s">
        <v>527</v>
      </c>
      <c r="K1078" s="1" t="s">
        <v>528</v>
      </c>
      <c r="L1078" s="1">
        <v>5408</v>
      </c>
      <c r="M1078" s="1" t="s">
        <v>526</v>
      </c>
      <c r="N1078" s="4" t="s">
        <v>527</v>
      </c>
      <c r="O1078" s="1" t="s">
        <v>528</v>
      </c>
      <c r="P1078" s="1">
        <v>9293</v>
      </c>
      <c r="Q1078" s="1" t="s">
        <v>113</v>
      </c>
      <c r="R1078" s="1" t="s">
        <v>46</v>
      </c>
      <c r="S1078" s="1" t="s">
        <v>46</v>
      </c>
      <c r="T1078" s="1" t="s">
        <v>46</v>
      </c>
      <c r="U1078" s="1" t="s">
        <v>46</v>
      </c>
      <c r="V1078" s="1" t="s">
        <v>46</v>
      </c>
      <c r="W1078" s="1" t="s">
        <v>46</v>
      </c>
      <c r="X1078" s="1">
        <v>192</v>
      </c>
      <c r="Y1078" s="1">
        <v>181</v>
      </c>
      <c r="Z1078" s="1">
        <v>127</v>
      </c>
      <c r="AA1078" s="1">
        <v>220</v>
      </c>
      <c r="AB1078" s="3">
        <v>100</v>
      </c>
      <c r="AC1078" s="3">
        <v>87.845303867403302</v>
      </c>
      <c r="AD1078" s="3">
        <v>74.803149606299201</v>
      </c>
      <c r="AE1078" s="3">
        <v>47.727272727272698</v>
      </c>
      <c r="AF1078" s="1">
        <v>187</v>
      </c>
      <c r="AG1078" s="1">
        <v>202</v>
      </c>
      <c r="AH1078" s="1">
        <v>177</v>
      </c>
      <c r="AI1078" s="1">
        <v>232</v>
      </c>
      <c r="AJ1078" s="3">
        <v>24.5989304812834</v>
      </c>
      <c r="AK1078" s="3">
        <v>28.712871287128699</v>
      </c>
      <c r="AL1078" s="3">
        <v>12.4293785310734</v>
      </c>
      <c r="AM1078" s="3">
        <v>18.1034482758621</v>
      </c>
      <c r="AN1078" s="1" t="s">
        <v>46</v>
      </c>
    </row>
    <row r="1079" spans="1:40" x14ac:dyDescent="0.25">
      <c r="A1079" s="1" t="s">
        <v>189</v>
      </c>
      <c r="B1079" s="1">
        <v>52367508</v>
      </c>
      <c r="C1079" s="1">
        <v>52367532</v>
      </c>
      <c r="D1079" s="1">
        <v>25</v>
      </c>
      <c r="E1079" s="1" t="s">
        <v>41</v>
      </c>
      <c r="F1079" s="2">
        <v>1.4584876743213999E-4</v>
      </c>
      <c r="G1079" s="2">
        <v>0.120557508076626</v>
      </c>
      <c r="H1079" s="3">
        <v>-10.2384888597156</v>
      </c>
      <c r="I1079" s="1" t="s">
        <v>2205</v>
      </c>
      <c r="J1079" s="4" t="s">
        <v>2206</v>
      </c>
      <c r="K1079" s="1" t="s">
        <v>2207</v>
      </c>
      <c r="L1079" s="1">
        <v>28709</v>
      </c>
      <c r="M1079" s="1" t="s">
        <v>2205</v>
      </c>
      <c r="N1079" s="4" t="s">
        <v>2206</v>
      </c>
      <c r="O1079" s="1" t="s">
        <v>2207</v>
      </c>
      <c r="P1079" s="1">
        <v>28709</v>
      </c>
      <c r="Q1079" s="1" t="s">
        <v>45</v>
      </c>
      <c r="R1079" s="1" t="s">
        <v>46</v>
      </c>
      <c r="S1079" s="1" t="s">
        <v>46</v>
      </c>
      <c r="T1079" s="1" t="s">
        <v>46</v>
      </c>
      <c r="U1079" s="1" t="s">
        <v>46</v>
      </c>
      <c r="V1079" s="1" t="s">
        <v>46</v>
      </c>
      <c r="W1079" s="1" t="s">
        <v>46</v>
      </c>
      <c r="X1079" s="1">
        <v>198</v>
      </c>
      <c r="Y1079" s="1">
        <v>302</v>
      </c>
      <c r="Z1079" s="1">
        <v>397</v>
      </c>
      <c r="AA1079" s="1">
        <v>298</v>
      </c>
      <c r="AB1079" s="3">
        <v>86.363636363636402</v>
      </c>
      <c r="AC1079" s="3">
        <v>88.7417218543046</v>
      </c>
      <c r="AD1079" s="3">
        <v>91.183879093198996</v>
      </c>
      <c r="AE1079" s="3">
        <v>82.550335570469798</v>
      </c>
      <c r="AF1079" s="1">
        <v>331</v>
      </c>
      <c r="AG1079" s="1">
        <v>363</v>
      </c>
      <c r="AH1079" s="1">
        <v>325</v>
      </c>
      <c r="AI1079" s="1">
        <v>473</v>
      </c>
      <c r="AJ1079" s="3">
        <v>75.830815709969798</v>
      </c>
      <c r="AK1079" s="3">
        <v>73.278236914600498</v>
      </c>
      <c r="AL1079" s="3">
        <v>74.153846153846203</v>
      </c>
      <c r="AM1079" s="3">
        <v>80.549682875264295</v>
      </c>
      <c r="AN1079" s="1" t="s">
        <v>46</v>
      </c>
    </row>
    <row r="1080" spans="1:40" x14ac:dyDescent="0.25">
      <c r="A1080" s="1" t="s">
        <v>286</v>
      </c>
      <c r="B1080" s="1">
        <v>13625935</v>
      </c>
      <c r="C1080" s="1">
        <v>13625959</v>
      </c>
      <c r="D1080" s="1">
        <v>25</v>
      </c>
      <c r="E1080" s="1" t="s">
        <v>41</v>
      </c>
      <c r="F1080" s="2">
        <v>1.4587048478258101E-4</v>
      </c>
      <c r="G1080" s="2">
        <v>0.120557508076626</v>
      </c>
      <c r="H1080" s="3">
        <v>79.609050250142801</v>
      </c>
      <c r="I1080" s="1" t="s">
        <v>2848</v>
      </c>
      <c r="J1080" s="4" t="s">
        <v>2849</v>
      </c>
      <c r="K1080" s="1" t="s">
        <v>2850</v>
      </c>
      <c r="L1080" s="1">
        <v>0</v>
      </c>
      <c r="M1080" s="1" t="s">
        <v>2851</v>
      </c>
      <c r="N1080" s="4" t="s">
        <v>2852</v>
      </c>
      <c r="O1080" s="1" t="s">
        <v>2853</v>
      </c>
      <c r="P1080" s="1">
        <v>201093</v>
      </c>
      <c r="Q1080" s="1" t="s">
        <v>45</v>
      </c>
      <c r="R1080" s="1" t="s">
        <v>46</v>
      </c>
      <c r="S1080" s="1" t="s">
        <v>48</v>
      </c>
      <c r="T1080" s="1" t="s">
        <v>46</v>
      </c>
      <c r="U1080" s="1" t="s">
        <v>46</v>
      </c>
      <c r="V1080" s="1" t="s">
        <v>46</v>
      </c>
      <c r="W1080" s="1" t="s">
        <v>46</v>
      </c>
      <c r="X1080" s="1">
        <v>11</v>
      </c>
      <c r="Y1080" s="1">
        <v>10</v>
      </c>
      <c r="Z1080" s="1">
        <v>20</v>
      </c>
      <c r="AA1080" s="1">
        <v>0</v>
      </c>
      <c r="AB1080" s="3">
        <v>0</v>
      </c>
      <c r="AC1080" s="3">
        <v>0</v>
      </c>
      <c r="AD1080" s="3">
        <v>0</v>
      </c>
      <c r="AE1080" s="3" t="s">
        <v>47</v>
      </c>
      <c r="AF1080" s="1">
        <v>0</v>
      </c>
      <c r="AG1080" s="1">
        <v>0</v>
      </c>
      <c r="AH1080" s="1">
        <v>28</v>
      </c>
      <c r="AI1080" s="1">
        <v>16</v>
      </c>
      <c r="AJ1080" s="3" t="s">
        <v>47</v>
      </c>
      <c r="AK1080" s="3" t="s">
        <v>47</v>
      </c>
      <c r="AL1080" s="3">
        <v>100</v>
      </c>
      <c r="AM1080" s="3">
        <v>100</v>
      </c>
      <c r="AN1080" s="1" t="s">
        <v>46</v>
      </c>
    </row>
    <row r="1081" spans="1:40" x14ac:dyDescent="0.25">
      <c r="A1081" s="1" t="s">
        <v>267</v>
      </c>
      <c r="B1081" s="1">
        <v>13300211</v>
      </c>
      <c r="C1081" s="1">
        <v>13300235</v>
      </c>
      <c r="D1081" s="1">
        <v>25</v>
      </c>
      <c r="E1081" s="1" t="s">
        <v>41</v>
      </c>
      <c r="F1081" s="2">
        <v>1.46146985538771E-4</v>
      </c>
      <c r="G1081" s="2">
        <v>0.120557508076626</v>
      </c>
      <c r="H1081" s="3">
        <v>9.3179468469647997</v>
      </c>
      <c r="I1081" s="1" t="s">
        <v>2854</v>
      </c>
      <c r="J1081" s="4" t="s">
        <v>2855</v>
      </c>
      <c r="K1081" s="1" t="s">
        <v>2856</v>
      </c>
      <c r="L1081" s="1">
        <v>277328</v>
      </c>
      <c r="M1081" s="1" t="s">
        <v>2854</v>
      </c>
      <c r="N1081" s="4" t="s">
        <v>2855</v>
      </c>
      <c r="O1081" s="1" t="s">
        <v>2856</v>
      </c>
      <c r="P1081" s="1">
        <v>293221</v>
      </c>
      <c r="Q1081" s="1" t="s">
        <v>45</v>
      </c>
      <c r="R1081" s="1" t="s">
        <v>46</v>
      </c>
      <c r="S1081" s="1" t="s">
        <v>46</v>
      </c>
      <c r="T1081" s="1" t="s">
        <v>46</v>
      </c>
      <c r="U1081" s="1" t="s">
        <v>46</v>
      </c>
      <c r="V1081" s="1" t="s">
        <v>46</v>
      </c>
      <c r="W1081" s="1" t="s">
        <v>46</v>
      </c>
      <c r="X1081" s="1">
        <v>402</v>
      </c>
      <c r="Y1081" s="1">
        <v>402</v>
      </c>
      <c r="Z1081" s="1">
        <v>437</v>
      </c>
      <c r="AA1081" s="1">
        <v>377</v>
      </c>
      <c r="AB1081" s="3">
        <v>62.935323383084601</v>
      </c>
      <c r="AC1081" s="3">
        <v>66.915422885572099</v>
      </c>
      <c r="AD1081" s="3">
        <v>62.013729977116697</v>
      </c>
      <c r="AE1081" s="3">
        <v>56.763925729443002</v>
      </c>
      <c r="AF1081" s="1">
        <v>298</v>
      </c>
      <c r="AG1081" s="1">
        <v>348</v>
      </c>
      <c r="AH1081" s="1">
        <v>378</v>
      </c>
      <c r="AI1081" s="1">
        <v>445</v>
      </c>
      <c r="AJ1081" s="3">
        <v>70.469798657718101</v>
      </c>
      <c r="AK1081" s="3">
        <v>73.275862068965495</v>
      </c>
      <c r="AL1081" s="3">
        <v>73.544973544973502</v>
      </c>
      <c r="AM1081" s="3">
        <v>74.606741573033702</v>
      </c>
      <c r="AN1081" s="1" t="s">
        <v>46</v>
      </c>
    </row>
    <row r="1082" spans="1:40" x14ac:dyDescent="0.25">
      <c r="A1082" s="1" t="s">
        <v>53</v>
      </c>
      <c r="B1082" s="1">
        <v>57464764</v>
      </c>
      <c r="C1082" s="1">
        <v>57464788</v>
      </c>
      <c r="D1082" s="1">
        <v>25</v>
      </c>
      <c r="E1082" s="1" t="s">
        <v>41</v>
      </c>
      <c r="F1082" s="2">
        <v>1.4618004867798101E-4</v>
      </c>
      <c r="G1082" s="2">
        <v>0.120557508076626</v>
      </c>
      <c r="H1082" s="3">
        <v>24.801430029799899</v>
      </c>
      <c r="I1082" s="1" t="s">
        <v>2362</v>
      </c>
      <c r="J1082" s="4" t="s">
        <v>2363</v>
      </c>
      <c r="K1082" s="1" t="s">
        <v>2364</v>
      </c>
      <c r="L1082" s="1">
        <v>0</v>
      </c>
      <c r="M1082" s="1" t="s">
        <v>2857</v>
      </c>
      <c r="N1082" s="4" t="s">
        <v>2366</v>
      </c>
      <c r="O1082" s="1" t="s">
        <v>2367</v>
      </c>
      <c r="P1082" s="1">
        <v>84452</v>
      </c>
      <c r="Q1082" s="1" t="s">
        <v>45</v>
      </c>
      <c r="R1082" s="1" t="s">
        <v>46</v>
      </c>
      <c r="S1082" s="1" t="s">
        <v>48</v>
      </c>
      <c r="T1082" s="1" t="s">
        <v>46</v>
      </c>
      <c r="U1082" s="1" t="s">
        <v>48</v>
      </c>
      <c r="V1082" s="1" t="s">
        <v>46</v>
      </c>
      <c r="W1082" s="1" t="s">
        <v>46</v>
      </c>
      <c r="X1082" s="1">
        <v>116</v>
      </c>
      <c r="Y1082" s="1">
        <v>115</v>
      </c>
      <c r="Z1082" s="1">
        <v>123</v>
      </c>
      <c r="AA1082" s="1">
        <v>66</v>
      </c>
      <c r="AB1082" s="3">
        <v>65.517241379310306</v>
      </c>
      <c r="AC1082" s="3">
        <v>73.043478260869605</v>
      </c>
      <c r="AD1082" s="3">
        <v>60.162601626016297</v>
      </c>
      <c r="AE1082" s="3">
        <v>56.060606060606098</v>
      </c>
      <c r="AF1082" s="1">
        <v>139</v>
      </c>
      <c r="AG1082" s="1">
        <v>44</v>
      </c>
      <c r="AH1082" s="1">
        <v>113</v>
      </c>
      <c r="AI1082" s="1">
        <v>167</v>
      </c>
      <c r="AJ1082" s="3">
        <v>91.366906474820098</v>
      </c>
      <c r="AK1082" s="3">
        <v>100</v>
      </c>
      <c r="AL1082" s="3">
        <v>84.955752212389399</v>
      </c>
      <c r="AM1082" s="3">
        <v>98.802395209580794</v>
      </c>
      <c r="AN1082" s="1" t="s">
        <v>46</v>
      </c>
    </row>
    <row r="1083" spans="1:40" x14ac:dyDescent="0.25">
      <c r="A1083" s="1" t="s">
        <v>96</v>
      </c>
      <c r="B1083" s="1">
        <v>127236562</v>
      </c>
      <c r="C1083" s="1">
        <v>127236586</v>
      </c>
      <c r="D1083" s="1">
        <v>25</v>
      </c>
      <c r="E1083" s="1" t="s">
        <v>41</v>
      </c>
      <c r="F1083" s="2">
        <v>1.46341200268941E-4</v>
      </c>
      <c r="G1083" s="2">
        <v>0.120557508076626</v>
      </c>
      <c r="H1083" s="3">
        <v>17.475446771309901</v>
      </c>
      <c r="I1083" s="1" t="s">
        <v>2858</v>
      </c>
      <c r="J1083" s="4" t="s">
        <v>2859</v>
      </c>
      <c r="K1083" s="1" t="s">
        <v>2860</v>
      </c>
      <c r="L1083" s="1">
        <v>0</v>
      </c>
      <c r="M1083" s="1" t="s">
        <v>2858</v>
      </c>
      <c r="N1083" s="4" t="s">
        <v>2859</v>
      </c>
      <c r="O1083" s="1" t="s">
        <v>2860</v>
      </c>
      <c r="P1083" s="1">
        <v>31576</v>
      </c>
      <c r="Q1083" s="1" t="s">
        <v>45</v>
      </c>
      <c r="R1083" s="1" t="s">
        <v>46</v>
      </c>
      <c r="S1083" s="1" t="s">
        <v>46</v>
      </c>
      <c r="T1083" s="1" t="s">
        <v>46</v>
      </c>
      <c r="U1083" s="1" t="s">
        <v>48</v>
      </c>
      <c r="V1083" s="1" t="s">
        <v>46</v>
      </c>
      <c r="W1083" s="1" t="s">
        <v>46</v>
      </c>
      <c r="X1083" s="1">
        <v>438</v>
      </c>
      <c r="Y1083" s="1">
        <v>303</v>
      </c>
      <c r="Z1083" s="1">
        <v>320</v>
      </c>
      <c r="AA1083" s="1">
        <v>259</v>
      </c>
      <c r="AB1083" s="3">
        <v>62.100456621004597</v>
      </c>
      <c r="AC1083" s="3">
        <v>53.135313531353098</v>
      </c>
      <c r="AD1083" s="3">
        <v>53.75</v>
      </c>
      <c r="AE1083" s="3">
        <v>62.934362934362902</v>
      </c>
      <c r="AF1083" s="1">
        <v>291</v>
      </c>
      <c r="AG1083" s="1">
        <v>182</v>
      </c>
      <c r="AH1083" s="1">
        <v>285</v>
      </c>
      <c r="AI1083" s="1">
        <v>286</v>
      </c>
      <c r="AJ1083" s="3">
        <v>71.821305841924399</v>
      </c>
      <c r="AK1083" s="3">
        <v>84.615384615384599</v>
      </c>
      <c r="AL1083" s="3">
        <v>80</v>
      </c>
      <c r="AM1083" s="3">
        <v>85.314685314685306</v>
      </c>
      <c r="AN1083" s="1" t="s">
        <v>46</v>
      </c>
    </row>
    <row r="1084" spans="1:40" x14ac:dyDescent="0.25">
      <c r="A1084" s="1" t="s">
        <v>82</v>
      </c>
      <c r="B1084" s="1">
        <v>109770359</v>
      </c>
      <c r="C1084" s="1">
        <v>109770383</v>
      </c>
      <c r="D1084" s="1">
        <v>25</v>
      </c>
      <c r="E1084" s="1" t="s">
        <v>41</v>
      </c>
      <c r="F1084" s="2">
        <v>1.4644067060944199E-4</v>
      </c>
      <c r="G1084" s="2">
        <v>0.120557508076626</v>
      </c>
      <c r="H1084" s="3">
        <v>36.1704769122343</v>
      </c>
      <c r="I1084" s="1" t="s">
        <v>217</v>
      </c>
      <c r="J1084" s="4" t="s">
        <v>218</v>
      </c>
      <c r="K1084" s="1" t="s">
        <v>219</v>
      </c>
      <c r="L1084" s="1">
        <v>48102</v>
      </c>
      <c r="M1084" s="1" t="s">
        <v>217</v>
      </c>
      <c r="N1084" s="4" t="s">
        <v>218</v>
      </c>
      <c r="O1084" s="1" t="s">
        <v>219</v>
      </c>
      <c r="P1084" s="1">
        <v>48102</v>
      </c>
      <c r="Q1084" s="1" t="s">
        <v>45</v>
      </c>
      <c r="R1084" s="1" t="s">
        <v>46</v>
      </c>
      <c r="S1084" s="1" t="s">
        <v>46</v>
      </c>
      <c r="T1084" s="1" t="s">
        <v>46</v>
      </c>
      <c r="U1084" s="1" t="s">
        <v>46</v>
      </c>
      <c r="V1084" s="1" t="s">
        <v>46</v>
      </c>
      <c r="W1084" s="1" t="s">
        <v>46</v>
      </c>
      <c r="X1084" s="1">
        <v>189</v>
      </c>
      <c r="Y1084" s="1">
        <v>225</v>
      </c>
      <c r="Z1084" s="1">
        <v>168</v>
      </c>
      <c r="AA1084" s="1">
        <v>293</v>
      </c>
      <c r="AB1084" s="3">
        <v>44.973544973545003</v>
      </c>
      <c r="AC1084" s="3">
        <v>53.7777777777778</v>
      </c>
      <c r="AD1084" s="3">
        <v>46.428571428571402</v>
      </c>
      <c r="AE1084" s="3">
        <v>49.829351535836203</v>
      </c>
      <c r="AF1084" s="1">
        <v>202</v>
      </c>
      <c r="AG1084" s="1">
        <v>269</v>
      </c>
      <c r="AH1084" s="1">
        <v>125</v>
      </c>
      <c r="AI1084" s="1">
        <v>275</v>
      </c>
      <c r="AJ1084" s="3">
        <v>81.683168316831697</v>
      </c>
      <c r="AK1084" s="3">
        <v>87.360594795539001</v>
      </c>
      <c r="AL1084" s="3">
        <v>65.599999999999994</v>
      </c>
      <c r="AM1084" s="3">
        <v>72.363636363636402</v>
      </c>
      <c r="AN1084" s="1" t="s">
        <v>46</v>
      </c>
    </row>
    <row r="1085" spans="1:40" x14ac:dyDescent="0.25">
      <c r="A1085" s="1" t="s">
        <v>89</v>
      </c>
      <c r="B1085" s="1">
        <v>92161028</v>
      </c>
      <c r="C1085" s="1">
        <v>92161052</v>
      </c>
      <c r="D1085" s="1">
        <v>25</v>
      </c>
      <c r="E1085" s="1" t="s">
        <v>41</v>
      </c>
      <c r="F1085" s="2">
        <v>1.4658810852633401E-4</v>
      </c>
      <c r="G1085" s="2">
        <v>0.120557508076626</v>
      </c>
      <c r="H1085" s="3">
        <v>10.169378231611899</v>
      </c>
      <c r="I1085" s="1" t="s">
        <v>2861</v>
      </c>
      <c r="J1085" s="4" t="s">
        <v>2862</v>
      </c>
      <c r="K1085" s="1" t="s">
        <v>2863</v>
      </c>
      <c r="L1085" s="1">
        <v>0</v>
      </c>
      <c r="M1085" s="1" t="s">
        <v>2864</v>
      </c>
      <c r="N1085" s="4" t="s">
        <v>2862</v>
      </c>
      <c r="O1085" s="1" t="s">
        <v>2863</v>
      </c>
      <c r="P1085" s="1">
        <v>32900</v>
      </c>
      <c r="Q1085" s="1" t="s">
        <v>45</v>
      </c>
      <c r="R1085" s="1" t="s">
        <v>46</v>
      </c>
      <c r="S1085" s="1" t="s">
        <v>46</v>
      </c>
      <c r="T1085" s="1" t="s">
        <v>46</v>
      </c>
      <c r="U1085" s="1" t="s">
        <v>48</v>
      </c>
      <c r="V1085" s="1" t="s">
        <v>46</v>
      </c>
      <c r="W1085" s="1" t="s">
        <v>46</v>
      </c>
      <c r="X1085" s="1">
        <v>206</v>
      </c>
      <c r="Y1085" s="1">
        <v>284</v>
      </c>
      <c r="Z1085" s="1">
        <v>353</v>
      </c>
      <c r="AA1085" s="1">
        <v>356</v>
      </c>
      <c r="AB1085" s="3">
        <v>61.650485436893199</v>
      </c>
      <c r="AC1085" s="3">
        <v>57.394366197183103</v>
      </c>
      <c r="AD1085" s="3">
        <v>64.589235127478702</v>
      </c>
      <c r="AE1085" s="3">
        <v>65.730337078651701</v>
      </c>
      <c r="AF1085" s="1">
        <v>236</v>
      </c>
      <c r="AG1085" s="1">
        <v>244</v>
      </c>
      <c r="AH1085" s="1">
        <v>265</v>
      </c>
      <c r="AI1085" s="1">
        <v>353</v>
      </c>
      <c r="AJ1085" s="3">
        <v>84.322033898305094</v>
      </c>
      <c r="AK1085" s="3">
        <v>79.508196721311506</v>
      </c>
      <c r="AL1085" s="3">
        <v>76.981132075471706</v>
      </c>
      <c r="AM1085" s="3">
        <v>73.371104815864001</v>
      </c>
      <c r="AN1085" s="1" t="s">
        <v>46</v>
      </c>
    </row>
    <row r="1086" spans="1:40" x14ac:dyDescent="0.25">
      <c r="A1086" s="1" t="s">
        <v>168</v>
      </c>
      <c r="B1086" s="1">
        <v>53252895</v>
      </c>
      <c r="C1086" s="1">
        <v>53252919</v>
      </c>
      <c r="D1086" s="1">
        <v>25</v>
      </c>
      <c r="E1086" s="1" t="s">
        <v>41</v>
      </c>
      <c r="F1086" s="2">
        <v>1.4665828070598499E-4</v>
      </c>
      <c r="G1086" s="2">
        <v>0.120557508076626</v>
      </c>
      <c r="H1086" s="3">
        <v>-0.59639354558658197</v>
      </c>
      <c r="I1086" s="1" t="s">
        <v>835</v>
      </c>
      <c r="J1086" s="4" t="s">
        <v>836</v>
      </c>
      <c r="K1086" s="1" t="s">
        <v>837</v>
      </c>
      <c r="L1086" s="1">
        <v>0</v>
      </c>
      <c r="M1086" s="1" t="s">
        <v>2865</v>
      </c>
      <c r="N1086" s="4" t="s">
        <v>2866</v>
      </c>
      <c r="O1086" s="1" t="s">
        <v>2867</v>
      </c>
      <c r="P1086" s="1">
        <v>650572</v>
      </c>
      <c r="Q1086" s="1" t="s">
        <v>251</v>
      </c>
      <c r="R1086" s="1" t="s">
        <v>46</v>
      </c>
      <c r="S1086" s="1" t="s">
        <v>48</v>
      </c>
      <c r="T1086" s="1" t="s">
        <v>46</v>
      </c>
      <c r="U1086" s="1" t="s">
        <v>46</v>
      </c>
      <c r="V1086" s="1" t="s">
        <v>46</v>
      </c>
      <c r="W1086" s="1" t="s">
        <v>46</v>
      </c>
      <c r="X1086" s="1">
        <v>1728</v>
      </c>
      <c r="Y1086" s="1">
        <v>1825</v>
      </c>
      <c r="Z1086" s="1">
        <v>122</v>
      </c>
      <c r="AA1086" s="1">
        <v>1686</v>
      </c>
      <c r="AB1086" s="3">
        <v>7.2337962962963003</v>
      </c>
      <c r="AC1086" s="3">
        <v>3.2328767123287698</v>
      </c>
      <c r="AD1086" s="3">
        <v>0</v>
      </c>
      <c r="AE1086" s="3">
        <v>3.7959667852906298</v>
      </c>
      <c r="AF1086" s="1">
        <v>1543</v>
      </c>
      <c r="AG1086" s="1">
        <v>1314</v>
      </c>
      <c r="AH1086" s="1">
        <v>468</v>
      </c>
      <c r="AI1086" s="1">
        <v>1472</v>
      </c>
      <c r="AJ1086" s="3">
        <v>0.58327932598833399</v>
      </c>
      <c r="AK1086" s="3">
        <v>0.38051750380517502</v>
      </c>
      <c r="AL1086" s="3">
        <v>0</v>
      </c>
      <c r="AM1086" s="3">
        <v>0.54347826086956497</v>
      </c>
      <c r="AN1086" s="1" t="s">
        <v>46</v>
      </c>
    </row>
    <row r="1087" spans="1:40" x14ac:dyDescent="0.25">
      <c r="A1087" s="1" t="s">
        <v>114</v>
      </c>
      <c r="B1087" s="1">
        <v>24994088</v>
      </c>
      <c r="C1087" s="1">
        <v>24994112</v>
      </c>
      <c r="D1087" s="1">
        <v>25</v>
      </c>
      <c r="E1087" s="1" t="s">
        <v>41</v>
      </c>
      <c r="F1087" s="2">
        <v>1.4672098416718799E-4</v>
      </c>
      <c r="G1087" s="2">
        <v>0.120557508076626</v>
      </c>
      <c r="H1087" s="3">
        <v>-15.0036422865973</v>
      </c>
      <c r="I1087" s="1" t="s">
        <v>2868</v>
      </c>
      <c r="J1087" s="4" t="s">
        <v>2869</v>
      </c>
      <c r="K1087" s="1" t="s">
        <v>2870</v>
      </c>
      <c r="L1087" s="1">
        <v>0</v>
      </c>
      <c r="M1087" s="1" t="s">
        <v>2868</v>
      </c>
      <c r="N1087" s="4" t="s">
        <v>2869</v>
      </c>
      <c r="O1087" s="1" t="s">
        <v>2870</v>
      </c>
      <c r="P1087" s="1">
        <v>11824</v>
      </c>
      <c r="Q1087" s="1" t="s">
        <v>45</v>
      </c>
      <c r="R1087" s="1" t="s">
        <v>46</v>
      </c>
      <c r="S1087" s="1" t="s">
        <v>48</v>
      </c>
      <c r="T1087" s="1" t="s">
        <v>46</v>
      </c>
      <c r="U1087" s="1" t="s">
        <v>46</v>
      </c>
      <c r="V1087" s="1" t="s">
        <v>46</v>
      </c>
      <c r="W1087" s="1" t="s">
        <v>46</v>
      </c>
      <c r="X1087" s="1">
        <v>341</v>
      </c>
      <c r="Y1087" s="1">
        <v>261</v>
      </c>
      <c r="Z1087" s="1">
        <v>438</v>
      </c>
      <c r="AA1087" s="1">
        <v>479</v>
      </c>
      <c r="AB1087" s="3">
        <v>83.870967741935502</v>
      </c>
      <c r="AC1087" s="3">
        <v>76.628352490421506</v>
      </c>
      <c r="AD1087" s="3">
        <v>89.269406392694094</v>
      </c>
      <c r="AE1087" s="3">
        <v>82.672233820459297</v>
      </c>
      <c r="AF1087" s="1">
        <v>373</v>
      </c>
      <c r="AG1087" s="1">
        <v>382</v>
      </c>
      <c r="AH1087" s="1">
        <v>292</v>
      </c>
      <c r="AI1087" s="1">
        <v>404</v>
      </c>
      <c r="AJ1087" s="3">
        <v>67.024128686327103</v>
      </c>
      <c r="AK1087" s="3">
        <v>66.230366492146601</v>
      </c>
      <c r="AL1087" s="3">
        <v>67.465753424657507</v>
      </c>
      <c r="AM1087" s="3">
        <v>65.099009900990097</v>
      </c>
      <c r="AN1087" s="1" t="s">
        <v>46</v>
      </c>
    </row>
    <row r="1088" spans="1:40" x14ac:dyDescent="0.25">
      <c r="A1088" s="1" t="s">
        <v>235</v>
      </c>
      <c r="B1088" s="1">
        <v>5419797</v>
      </c>
      <c r="C1088" s="1">
        <v>5419821</v>
      </c>
      <c r="D1088" s="1">
        <v>25</v>
      </c>
      <c r="E1088" s="1" t="s">
        <v>41</v>
      </c>
      <c r="F1088" s="2">
        <v>1.47301225851667E-4</v>
      </c>
      <c r="G1088" s="2">
        <v>0.120907320621899</v>
      </c>
      <c r="H1088" s="3">
        <v>-5.2414740939653699</v>
      </c>
      <c r="I1088" s="1" t="s">
        <v>2871</v>
      </c>
      <c r="J1088" s="4" t="s">
        <v>2872</v>
      </c>
      <c r="K1088" s="1" t="s">
        <v>2873</v>
      </c>
      <c r="L1088" s="1">
        <v>0</v>
      </c>
      <c r="M1088" s="1" t="s">
        <v>2874</v>
      </c>
      <c r="N1088" s="4" t="s">
        <v>2875</v>
      </c>
      <c r="O1088" s="1" t="s">
        <v>2876</v>
      </c>
      <c r="P1088" s="1">
        <v>5321</v>
      </c>
      <c r="Q1088" s="1" t="s">
        <v>45</v>
      </c>
      <c r="R1088" s="1" t="s">
        <v>46</v>
      </c>
      <c r="S1088" s="1" t="s">
        <v>46</v>
      </c>
      <c r="T1088" s="1" t="s">
        <v>46</v>
      </c>
      <c r="U1088" s="1" t="s">
        <v>46</v>
      </c>
      <c r="V1088" s="1" t="s">
        <v>46</v>
      </c>
      <c r="W1088" s="1" t="s">
        <v>48</v>
      </c>
      <c r="X1088" s="1">
        <v>366</v>
      </c>
      <c r="Y1088" s="1">
        <v>338</v>
      </c>
      <c r="Z1088" s="1">
        <v>318</v>
      </c>
      <c r="AA1088" s="1">
        <v>382</v>
      </c>
      <c r="AB1088" s="3">
        <v>97.814207650273204</v>
      </c>
      <c r="AC1088" s="3">
        <v>100</v>
      </c>
      <c r="AD1088" s="3">
        <v>97.169811320754704</v>
      </c>
      <c r="AE1088" s="3">
        <v>99.738219895287997</v>
      </c>
      <c r="AF1088" s="1">
        <v>632</v>
      </c>
      <c r="AG1088" s="1">
        <v>449</v>
      </c>
      <c r="AH1088" s="1">
        <v>653</v>
      </c>
      <c r="AI1088" s="1">
        <v>694</v>
      </c>
      <c r="AJ1088" s="3">
        <v>95.411392405063296</v>
      </c>
      <c r="AK1088" s="3">
        <v>93.095768374164805</v>
      </c>
      <c r="AL1088" s="3">
        <v>92.955589586523701</v>
      </c>
      <c r="AM1088" s="3">
        <v>91.066282420749303</v>
      </c>
      <c r="AN1088" s="1" t="s">
        <v>46</v>
      </c>
    </row>
    <row r="1089" spans="1:40" x14ac:dyDescent="0.25">
      <c r="A1089" s="1" t="s">
        <v>78</v>
      </c>
      <c r="B1089" s="1">
        <v>55835956</v>
      </c>
      <c r="C1089" s="1">
        <v>55835980</v>
      </c>
      <c r="D1089" s="1">
        <v>25</v>
      </c>
      <c r="E1089" s="1" t="s">
        <v>41</v>
      </c>
      <c r="F1089" s="2">
        <v>1.4741920719315001E-4</v>
      </c>
      <c r="G1089" s="2">
        <v>0.120907320621899</v>
      </c>
      <c r="H1089" s="3">
        <v>3.6552236261581301</v>
      </c>
      <c r="I1089" s="1" t="s">
        <v>1277</v>
      </c>
      <c r="J1089" s="4" t="s">
        <v>1278</v>
      </c>
      <c r="K1089" s="1" t="s">
        <v>1279</v>
      </c>
      <c r="L1089" s="1">
        <v>4530</v>
      </c>
      <c r="M1089" s="1" t="s">
        <v>1277</v>
      </c>
      <c r="N1089" s="4" t="s">
        <v>1278</v>
      </c>
      <c r="O1089" s="1" t="s">
        <v>1279</v>
      </c>
      <c r="P1089" s="1">
        <v>4530</v>
      </c>
      <c r="Q1089" s="1" t="s">
        <v>113</v>
      </c>
      <c r="R1089" s="1" t="s">
        <v>46</v>
      </c>
      <c r="S1089" s="1" t="s">
        <v>46</v>
      </c>
      <c r="T1089" s="1" t="s">
        <v>46</v>
      </c>
      <c r="U1089" s="1" t="s">
        <v>46</v>
      </c>
      <c r="V1089" s="1" t="s">
        <v>46</v>
      </c>
      <c r="W1089" s="1" t="s">
        <v>46</v>
      </c>
      <c r="X1089" s="1">
        <v>0</v>
      </c>
      <c r="Y1089" s="1">
        <v>0</v>
      </c>
      <c r="Z1089" s="1">
        <v>950</v>
      </c>
      <c r="AA1089" s="1">
        <v>700</v>
      </c>
      <c r="AB1089" s="3" t="s">
        <v>47</v>
      </c>
      <c r="AC1089" s="3" t="s">
        <v>47</v>
      </c>
      <c r="AD1089" s="3">
        <v>0</v>
      </c>
      <c r="AE1089" s="3">
        <v>0</v>
      </c>
      <c r="AF1089" s="1">
        <v>820</v>
      </c>
      <c r="AG1089" s="1">
        <v>729</v>
      </c>
      <c r="AH1089" s="1">
        <v>937</v>
      </c>
      <c r="AI1089" s="1">
        <v>767</v>
      </c>
      <c r="AJ1089" s="3">
        <v>8.4146341463414593</v>
      </c>
      <c r="AK1089" s="3">
        <v>15.5006858710562</v>
      </c>
      <c r="AL1089" s="3">
        <v>4.8025613660618998</v>
      </c>
      <c r="AM1089" s="3">
        <v>7.9530638852672704</v>
      </c>
      <c r="AN1089" s="1" t="s">
        <v>46</v>
      </c>
    </row>
    <row r="1090" spans="1:40" x14ac:dyDescent="0.25">
      <c r="A1090" s="1" t="s">
        <v>40</v>
      </c>
      <c r="B1090" s="1">
        <v>140204655</v>
      </c>
      <c r="C1090" s="1">
        <v>140204679</v>
      </c>
      <c r="D1090" s="1">
        <v>25</v>
      </c>
      <c r="E1090" s="1" t="s">
        <v>41</v>
      </c>
      <c r="F1090" s="2">
        <v>1.47805293332307E-4</v>
      </c>
      <c r="G1090" s="2">
        <v>0.121095394582015</v>
      </c>
      <c r="H1090" s="3">
        <v>21.3667337083101</v>
      </c>
      <c r="I1090" s="1" t="s">
        <v>65</v>
      </c>
      <c r="J1090" s="4" t="s">
        <v>66</v>
      </c>
      <c r="K1090" s="1" t="s">
        <v>67</v>
      </c>
      <c r="L1090" s="1">
        <v>0</v>
      </c>
      <c r="M1090" s="1" t="s">
        <v>65</v>
      </c>
      <c r="N1090" s="4" t="s">
        <v>66</v>
      </c>
      <c r="O1090" s="1" t="s">
        <v>67</v>
      </c>
      <c r="P1090" s="1">
        <v>42131</v>
      </c>
      <c r="Q1090" s="1" t="s">
        <v>45</v>
      </c>
      <c r="R1090" s="1" t="s">
        <v>46</v>
      </c>
      <c r="S1090" s="1" t="s">
        <v>48</v>
      </c>
      <c r="T1090" s="1" t="s">
        <v>46</v>
      </c>
      <c r="U1090" s="1" t="s">
        <v>46</v>
      </c>
      <c r="V1090" s="1" t="s">
        <v>46</v>
      </c>
      <c r="W1090" s="1" t="s">
        <v>46</v>
      </c>
      <c r="X1090" s="1">
        <v>373</v>
      </c>
      <c r="Y1090" s="1">
        <v>333</v>
      </c>
      <c r="Z1090" s="1">
        <v>298</v>
      </c>
      <c r="AA1090" s="1">
        <v>330</v>
      </c>
      <c r="AB1090" s="3">
        <v>54.6916890080429</v>
      </c>
      <c r="AC1090" s="3">
        <v>53.153153153153198</v>
      </c>
      <c r="AD1090" s="3">
        <v>65.436241610738307</v>
      </c>
      <c r="AE1090" s="3">
        <v>72.121212121212096</v>
      </c>
      <c r="AF1090" s="1">
        <v>285</v>
      </c>
      <c r="AG1090" s="1">
        <v>265</v>
      </c>
      <c r="AH1090" s="1">
        <v>86</v>
      </c>
      <c r="AI1090" s="1">
        <v>290</v>
      </c>
      <c r="AJ1090" s="3">
        <v>89.824561403508795</v>
      </c>
      <c r="AK1090" s="3">
        <v>89.811320754717002</v>
      </c>
      <c r="AL1090" s="3">
        <v>69.767441860465098</v>
      </c>
      <c r="AM1090" s="3">
        <v>89.655172413793096</v>
      </c>
      <c r="AN1090" s="1" t="s">
        <v>46</v>
      </c>
    </row>
    <row r="1091" spans="1:40" x14ac:dyDescent="0.25">
      <c r="A1091" s="1" t="s">
        <v>179</v>
      </c>
      <c r="B1091" s="1">
        <v>62980248</v>
      </c>
      <c r="C1091" s="1">
        <v>62980272</v>
      </c>
      <c r="D1091" s="1">
        <v>25</v>
      </c>
      <c r="E1091" s="1" t="s">
        <v>41</v>
      </c>
      <c r="F1091" s="2">
        <v>1.4792143875163401E-4</v>
      </c>
      <c r="G1091" s="2">
        <v>0.121095394582015</v>
      </c>
      <c r="H1091" s="3">
        <v>-0.82036102973747604</v>
      </c>
      <c r="I1091" s="1" t="s">
        <v>2877</v>
      </c>
      <c r="J1091" s="4" t="s">
        <v>2878</v>
      </c>
      <c r="K1091" s="1" t="s">
        <v>2879</v>
      </c>
      <c r="L1091" s="1">
        <v>0</v>
      </c>
      <c r="M1091" s="1" t="s">
        <v>2877</v>
      </c>
      <c r="N1091" s="4" t="s">
        <v>2878</v>
      </c>
      <c r="O1091" s="1" t="s">
        <v>2879</v>
      </c>
      <c r="P1091" s="1">
        <v>25</v>
      </c>
      <c r="Q1091" s="1" t="s">
        <v>251</v>
      </c>
      <c r="R1091" s="1" t="s">
        <v>46</v>
      </c>
      <c r="S1091" s="1" t="s">
        <v>46</v>
      </c>
      <c r="T1091" s="1" t="s">
        <v>46</v>
      </c>
      <c r="U1091" s="1" t="s">
        <v>48</v>
      </c>
      <c r="V1091" s="1" t="s">
        <v>48</v>
      </c>
      <c r="W1091" s="1" t="s">
        <v>46</v>
      </c>
      <c r="X1091" s="1">
        <v>2688</v>
      </c>
      <c r="Y1091" s="1">
        <v>2844</v>
      </c>
      <c r="Z1091" s="1">
        <v>0</v>
      </c>
      <c r="AA1091" s="1">
        <v>0</v>
      </c>
      <c r="AB1091" s="3">
        <v>0.111607142857143</v>
      </c>
      <c r="AC1091" s="3">
        <v>0.105485232067511</v>
      </c>
      <c r="AD1091" s="3" t="s">
        <v>47</v>
      </c>
      <c r="AE1091" s="3" t="s">
        <v>47</v>
      </c>
      <c r="AF1091" s="1">
        <v>2462</v>
      </c>
      <c r="AG1091" s="1">
        <v>2260</v>
      </c>
      <c r="AH1091" s="1">
        <v>2610</v>
      </c>
      <c r="AI1091" s="1">
        <v>2591</v>
      </c>
      <c r="AJ1091" s="3">
        <v>4.0617384240454898E-2</v>
      </c>
      <c r="AK1091" s="3">
        <v>0</v>
      </c>
      <c r="AL1091" s="3">
        <v>7.6628352490421506E-2</v>
      </c>
      <c r="AM1091" s="3">
        <v>0.115785411038209</v>
      </c>
      <c r="AN1091" s="1" t="s">
        <v>46</v>
      </c>
    </row>
    <row r="1092" spans="1:40" x14ac:dyDescent="0.25">
      <c r="A1092" s="1" t="s">
        <v>103</v>
      </c>
      <c r="B1092" s="1">
        <v>128574452</v>
      </c>
      <c r="C1092" s="1">
        <v>128574476</v>
      </c>
      <c r="D1092" s="1">
        <v>25</v>
      </c>
      <c r="E1092" s="1" t="s">
        <v>41</v>
      </c>
      <c r="F1092" s="2">
        <v>1.4820073545351601E-4</v>
      </c>
      <c r="G1092" s="2">
        <v>0.121212220507845</v>
      </c>
      <c r="H1092" s="3">
        <v>15.4182789635083</v>
      </c>
      <c r="I1092" s="1" t="s">
        <v>2880</v>
      </c>
      <c r="J1092" s="4" t="s">
        <v>2881</v>
      </c>
      <c r="K1092" s="1" t="s">
        <v>2882</v>
      </c>
      <c r="L1092" s="1">
        <v>0</v>
      </c>
      <c r="M1092" s="1" t="s">
        <v>2883</v>
      </c>
      <c r="N1092" s="4" t="s">
        <v>2884</v>
      </c>
      <c r="O1092" s="1" t="s">
        <v>2885</v>
      </c>
      <c r="P1092" s="1">
        <v>47731</v>
      </c>
      <c r="Q1092" s="1" t="s">
        <v>45</v>
      </c>
      <c r="R1092" s="1" t="s">
        <v>46</v>
      </c>
      <c r="S1092" s="1" t="s">
        <v>48</v>
      </c>
      <c r="T1092" s="1" t="s">
        <v>46</v>
      </c>
      <c r="U1092" s="1" t="s">
        <v>46</v>
      </c>
      <c r="V1092" s="1" t="s">
        <v>46</v>
      </c>
      <c r="W1092" s="1" t="s">
        <v>46</v>
      </c>
      <c r="X1092" s="1">
        <v>263</v>
      </c>
      <c r="Y1092" s="1">
        <v>346</v>
      </c>
      <c r="Z1092" s="1">
        <v>424</v>
      </c>
      <c r="AA1092" s="1">
        <v>263</v>
      </c>
      <c r="AB1092" s="3">
        <v>77.566539923954394</v>
      </c>
      <c r="AC1092" s="3">
        <v>69.653179190751402</v>
      </c>
      <c r="AD1092" s="3">
        <v>68.396226415094304</v>
      </c>
      <c r="AE1092" s="3">
        <v>73.384030418250902</v>
      </c>
      <c r="AF1092" s="1">
        <v>309</v>
      </c>
      <c r="AG1092" s="1">
        <v>342</v>
      </c>
      <c r="AH1092" s="1">
        <v>278</v>
      </c>
      <c r="AI1092" s="1">
        <v>287</v>
      </c>
      <c r="AJ1092" s="3">
        <v>82.524271844660205</v>
      </c>
      <c r="AK1092" s="3">
        <v>83.918128654970801</v>
      </c>
      <c r="AL1092" s="3">
        <v>91.007194244604307</v>
      </c>
      <c r="AM1092" s="3">
        <v>86.759581881533094</v>
      </c>
      <c r="AN1092" s="1" t="s">
        <v>46</v>
      </c>
    </row>
    <row r="1093" spans="1:40" x14ac:dyDescent="0.25">
      <c r="A1093" s="1" t="s">
        <v>57</v>
      </c>
      <c r="B1093" s="1">
        <v>120392124</v>
      </c>
      <c r="C1093" s="1">
        <v>120392148</v>
      </c>
      <c r="D1093" s="1">
        <v>25</v>
      </c>
      <c r="E1093" s="1" t="s">
        <v>41</v>
      </c>
      <c r="F1093" s="2">
        <v>1.48394471018861E-4</v>
      </c>
      <c r="G1093" s="2">
        <v>0.121236189174233</v>
      </c>
      <c r="H1093" s="3">
        <v>8.9023256791335506</v>
      </c>
      <c r="I1093" s="1" t="s">
        <v>2886</v>
      </c>
      <c r="J1093" s="4" t="s">
        <v>2887</v>
      </c>
      <c r="K1093" s="1" t="s">
        <v>2888</v>
      </c>
      <c r="L1093" s="1">
        <v>96716</v>
      </c>
      <c r="M1093" s="1" t="s">
        <v>2886</v>
      </c>
      <c r="N1093" s="4" t="s">
        <v>2887</v>
      </c>
      <c r="O1093" s="1" t="s">
        <v>2888</v>
      </c>
      <c r="P1093" s="1">
        <v>96716</v>
      </c>
      <c r="Q1093" s="1" t="s">
        <v>45</v>
      </c>
      <c r="R1093" s="1" t="s">
        <v>46</v>
      </c>
      <c r="S1093" s="1" t="s">
        <v>46</v>
      </c>
      <c r="T1093" s="1" t="s">
        <v>46</v>
      </c>
      <c r="U1093" s="1" t="s">
        <v>46</v>
      </c>
      <c r="V1093" s="1" t="s">
        <v>46</v>
      </c>
      <c r="W1093" s="1" t="s">
        <v>46</v>
      </c>
      <c r="X1093" s="1">
        <v>157</v>
      </c>
      <c r="Y1093" s="1">
        <v>130</v>
      </c>
      <c r="Z1093" s="1">
        <v>106</v>
      </c>
      <c r="AA1093" s="1">
        <v>146</v>
      </c>
      <c r="AB1093" s="3">
        <v>78.343949044585997</v>
      </c>
      <c r="AC1093" s="3">
        <v>71.538461538461505</v>
      </c>
      <c r="AD1093" s="3">
        <v>65.094339622641499</v>
      </c>
      <c r="AE1093" s="3">
        <v>81.506849315068493</v>
      </c>
      <c r="AF1093" s="1">
        <v>94</v>
      </c>
      <c r="AG1093" s="1">
        <v>123</v>
      </c>
      <c r="AH1093" s="1">
        <v>83</v>
      </c>
      <c r="AI1093" s="1">
        <v>144</v>
      </c>
      <c r="AJ1093" s="3">
        <v>81.914893617021306</v>
      </c>
      <c r="AK1093" s="3">
        <v>100</v>
      </c>
      <c r="AL1093" s="3">
        <v>91.566265060240994</v>
      </c>
      <c r="AM1093" s="3">
        <v>91.6666666666667</v>
      </c>
      <c r="AN1093" s="1" t="s">
        <v>46</v>
      </c>
    </row>
    <row r="1094" spans="1:40" x14ac:dyDescent="0.25">
      <c r="A1094" s="1" t="s">
        <v>40</v>
      </c>
      <c r="B1094" s="1">
        <v>53084955</v>
      </c>
      <c r="C1094" s="1">
        <v>53084979</v>
      </c>
      <c r="D1094" s="1">
        <v>25</v>
      </c>
      <c r="E1094" s="1" t="s">
        <v>41</v>
      </c>
      <c r="F1094" s="2">
        <v>1.4858901123817599E-4</v>
      </c>
      <c r="G1094" s="2">
        <v>0.121236189174233</v>
      </c>
      <c r="H1094" s="3">
        <v>27.702694606559501</v>
      </c>
      <c r="I1094" s="1" t="s">
        <v>2889</v>
      </c>
      <c r="J1094" s="4" t="s">
        <v>2890</v>
      </c>
      <c r="K1094" s="1" t="s">
        <v>2891</v>
      </c>
      <c r="L1094" s="1">
        <v>0</v>
      </c>
      <c r="M1094" s="1" t="s">
        <v>2892</v>
      </c>
      <c r="N1094" s="4" t="s">
        <v>2893</v>
      </c>
      <c r="O1094" s="1" t="s">
        <v>2894</v>
      </c>
      <c r="P1094" s="1">
        <v>73031</v>
      </c>
      <c r="Q1094" s="1" t="s">
        <v>45</v>
      </c>
      <c r="R1094" s="1" t="s">
        <v>46</v>
      </c>
      <c r="S1094" s="1" t="s">
        <v>48</v>
      </c>
      <c r="T1094" s="1" t="s">
        <v>46</v>
      </c>
      <c r="U1094" s="1" t="s">
        <v>46</v>
      </c>
      <c r="V1094" s="1" t="s">
        <v>46</v>
      </c>
      <c r="W1094" s="1" t="s">
        <v>46</v>
      </c>
      <c r="X1094" s="1">
        <v>152</v>
      </c>
      <c r="Y1094" s="1">
        <v>235</v>
      </c>
      <c r="Z1094" s="1">
        <v>305</v>
      </c>
      <c r="AA1094" s="1">
        <v>185</v>
      </c>
      <c r="AB1094" s="3">
        <v>70.394736842105303</v>
      </c>
      <c r="AC1094" s="3">
        <v>52.340425531914903</v>
      </c>
      <c r="AD1094" s="3">
        <v>42.622950819672099</v>
      </c>
      <c r="AE1094" s="3">
        <v>64.864864864864899</v>
      </c>
      <c r="AF1094" s="1">
        <v>186</v>
      </c>
      <c r="AG1094" s="1">
        <v>201</v>
      </c>
      <c r="AH1094" s="1">
        <v>125</v>
      </c>
      <c r="AI1094" s="1">
        <v>206</v>
      </c>
      <c r="AJ1094" s="3">
        <v>82.795698924731198</v>
      </c>
      <c r="AK1094" s="3">
        <v>90.049751243781103</v>
      </c>
      <c r="AL1094" s="3">
        <v>90.4</v>
      </c>
      <c r="AM1094" s="3">
        <v>95.631067961165002</v>
      </c>
      <c r="AN1094" s="1" t="s">
        <v>46</v>
      </c>
    </row>
    <row r="1095" spans="1:40" x14ac:dyDescent="0.25">
      <c r="A1095" s="1" t="s">
        <v>82</v>
      </c>
      <c r="B1095" s="1">
        <v>109650934</v>
      </c>
      <c r="C1095" s="1">
        <v>109650958</v>
      </c>
      <c r="D1095" s="1">
        <v>25</v>
      </c>
      <c r="E1095" s="1" t="s">
        <v>41</v>
      </c>
      <c r="F1095" s="2">
        <v>1.4864385232700499E-4</v>
      </c>
      <c r="G1095" s="2">
        <v>0.121236189174233</v>
      </c>
      <c r="H1095" s="3">
        <v>0.924378420404523</v>
      </c>
      <c r="I1095" s="1" t="s">
        <v>2895</v>
      </c>
      <c r="J1095" s="4" t="s">
        <v>2896</v>
      </c>
      <c r="K1095" s="1" t="s">
        <v>2897</v>
      </c>
      <c r="L1095" s="1">
        <v>0</v>
      </c>
      <c r="M1095" s="1" t="s">
        <v>2898</v>
      </c>
      <c r="N1095" s="4" t="s">
        <v>2899</v>
      </c>
      <c r="O1095" s="1" t="s">
        <v>2900</v>
      </c>
      <c r="P1095" s="1">
        <v>39544</v>
      </c>
      <c r="Q1095" s="1" t="s">
        <v>251</v>
      </c>
      <c r="R1095" s="1" t="s">
        <v>46</v>
      </c>
      <c r="S1095" s="1" t="s">
        <v>46</v>
      </c>
      <c r="T1095" s="1" t="s">
        <v>46</v>
      </c>
      <c r="U1095" s="1" t="s">
        <v>48</v>
      </c>
      <c r="V1095" s="1" t="s">
        <v>48</v>
      </c>
      <c r="W1095" s="1" t="s">
        <v>46</v>
      </c>
      <c r="X1095" s="1">
        <v>19</v>
      </c>
      <c r="Y1095" s="1">
        <v>992</v>
      </c>
      <c r="Z1095" s="1">
        <v>48</v>
      </c>
      <c r="AA1095" s="1">
        <v>1006</v>
      </c>
      <c r="AB1095" s="3">
        <v>0</v>
      </c>
      <c r="AC1095" s="3">
        <v>0</v>
      </c>
      <c r="AD1095" s="3">
        <v>0</v>
      </c>
      <c r="AE1095" s="3">
        <v>0</v>
      </c>
      <c r="AF1095" s="1">
        <v>29</v>
      </c>
      <c r="AG1095" s="1">
        <v>1303</v>
      </c>
      <c r="AH1095" s="1">
        <v>39</v>
      </c>
      <c r="AI1095" s="1">
        <v>1444</v>
      </c>
      <c r="AJ1095" s="3">
        <v>0</v>
      </c>
      <c r="AK1095" s="3">
        <v>2.7628549501151198</v>
      </c>
      <c r="AL1095" s="3">
        <v>0</v>
      </c>
      <c r="AM1095" s="3">
        <v>3.7396121883656499</v>
      </c>
      <c r="AN1095" s="1" t="s">
        <v>46</v>
      </c>
    </row>
    <row r="1096" spans="1:40" x14ac:dyDescent="0.25">
      <c r="A1096" s="1" t="s">
        <v>49</v>
      </c>
      <c r="B1096" s="1">
        <v>32983367</v>
      </c>
      <c r="C1096" s="1">
        <v>32983391</v>
      </c>
      <c r="D1096" s="1">
        <v>25</v>
      </c>
      <c r="E1096" s="1" t="s">
        <v>41</v>
      </c>
      <c r="F1096" s="2">
        <v>1.48776511061636E-4</v>
      </c>
      <c r="G1096" s="2">
        <v>0.121236189174233</v>
      </c>
      <c r="H1096" s="3">
        <v>-19.077784874707199</v>
      </c>
      <c r="I1096" s="1" t="s">
        <v>2901</v>
      </c>
      <c r="J1096" s="4" t="s">
        <v>2902</v>
      </c>
      <c r="K1096" s="1" t="s">
        <v>2903</v>
      </c>
      <c r="L1096" s="1">
        <v>0</v>
      </c>
      <c r="M1096" s="1" t="s">
        <v>2904</v>
      </c>
      <c r="N1096" s="4" t="s">
        <v>2905</v>
      </c>
      <c r="O1096" s="1" t="s">
        <v>2906</v>
      </c>
      <c r="P1096" s="1">
        <v>7989</v>
      </c>
      <c r="Q1096" s="1" t="s">
        <v>45</v>
      </c>
      <c r="R1096" s="1" t="s">
        <v>46</v>
      </c>
      <c r="S1096" s="1" t="s">
        <v>48</v>
      </c>
      <c r="T1096" s="1" t="s">
        <v>46</v>
      </c>
      <c r="U1096" s="1" t="s">
        <v>46</v>
      </c>
      <c r="V1096" s="1" t="s">
        <v>46</v>
      </c>
      <c r="W1096" s="1" t="s">
        <v>46</v>
      </c>
      <c r="X1096" s="1">
        <v>370</v>
      </c>
      <c r="Y1096" s="1">
        <v>378</v>
      </c>
      <c r="Z1096" s="1">
        <v>390</v>
      </c>
      <c r="AA1096" s="1">
        <v>370</v>
      </c>
      <c r="AB1096" s="3">
        <v>76.486486486486498</v>
      </c>
      <c r="AC1096" s="3">
        <v>87.830687830687793</v>
      </c>
      <c r="AD1096" s="3">
        <v>85.897435897435898</v>
      </c>
      <c r="AE1096" s="3">
        <v>90.810810810810807</v>
      </c>
      <c r="AF1096" s="1">
        <v>344</v>
      </c>
      <c r="AG1096" s="1">
        <v>274</v>
      </c>
      <c r="AH1096" s="1">
        <v>324</v>
      </c>
      <c r="AI1096" s="1">
        <v>404</v>
      </c>
      <c r="AJ1096" s="3">
        <v>69.186046511627893</v>
      </c>
      <c r="AK1096" s="3">
        <v>62.408759124087602</v>
      </c>
      <c r="AL1096" s="3">
        <v>65.740740740740705</v>
      </c>
      <c r="AM1096" s="3">
        <v>56.930693069306898</v>
      </c>
      <c r="AN1096" s="1" t="s">
        <v>46</v>
      </c>
    </row>
    <row r="1097" spans="1:40" x14ac:dyDescent="0.25">
      <c r="A1097" s="1" t="s">
        <v>189</v>
      </c>
      <c r="B1097" s="1">
        <v>28559058</v>
      </c>
      <c r="C1097" s="1">
        <v>28559082</v>
      </c>
      <c r="D1097" s="1">
        <v>25</v>
      </c>
      <c r="E1097" s="1" t="s">
        <v>41</v>
      </c>
      <c r="F1097" s="2">
        <v>1.4921012842300499E-4</v>
      </c>
      <c r="G1097" s="2">
        <v>0.12136675493221701</v>
      </c>
      <c r="H1097" s="3">
        <v>100</v>
      </c>
      <c r="I1097" s="1" t="s">
        <v>2907</v>
      </c>
      <c r="J1097" s="4" t="s">
        <v>2908</v>
      </c>
      <c r="K1097" s="1" t="s">
        <v>2909</v>
      </c>
      <c r="L1097" s="1">
        <v>0</v>
      </c>
      <c r="M1097" s="1" t="s">
        <v>2907</v>
      </c>
      <c r="N1097" s="4" t="s">
        <v>2908</v>
      </c>
      <c r="O1097" s="1" t="s">
        <v>2909</v>
      </c>
      <c r="P1097" s="1">
        <v>4320</v>
      </c>
      <c r="Q1097" s="1" t="s">
        <v>45</v>
      </c>
      <c r="R1097" s="1" t="s">
        <v>46</v>
      </c>
      <c r="S1097" s="1" t="s">
        <v>48</v>
      </c>
      <c r="T1097" s="1" t="s">
        <v>46</v>
      </c>
      <c r="U1097" s="1" t="s">
        <v>46</v>
      </c>
      <c r="V1097" s="1" t="s">
        <v>46</v>
      </c>
      <c r="W1097" s="1" t="s">
        <v>46</v>
      </c>
      <c r="X1097" s="1">
        <v>13</v>
      </c>
      <c r="Y1097" s="1">
        <v>0</v>
      </c>
      <c r="Z1097" s="1">
        <v>18</v>
      </c>
      <c r="AA1097" s="1">
        <v>0</v>
      </c>
      <c r="AB1097" s="3">
        <v>0</v>
      </c>
      <c r="AC1097" s="3" t="s">
        <v>47</v>
      </c>
      <c r="AD1097" s="3">
        <v>0</v>
      </c>
      <c r="AE1097" s="3" t="s">
        <v>47</v>
      </c>
      <c r="AF1097" s="1">
        <v>18</v>
      </c>
      <c r="AG1097" s="1">
        <v>14</v>
      </c>
      <c r="AH1097" s="1">
        <v>0</v>
      </c>
      <c r="AI1097" s="1">
        <v>16</v>
      </c>
      <c r="AJ1097" s="3">
        <v>100</v>
      </c>
      <c r="AK1097" s="3">
        <v>100</v>
      </c>
      <c r="AL1097" s="3" t="s">
        <v>47</v>
      </c>
      <c r="AM1097" s="3">
        <v>100</v>
      </c>
      <c r="AN1097" s="1" t="s">
        <v>46</v>
      </c>
    </row>
    <row r="1098" spans="1:40" x14ac:dyDescent="0.25">
      <c r="A1098" s="1" t="s">
        <v>40</v>
      </c>
      <c r="B1098" s="1">
        <v>113372805</v>
      </c>
      <c r="C1098" s="1">
        <v>113372829</v>
      </c>
      <c r="D1098" s="1">
        <v>25</v>
      </c>
      <c r="E1098" s="1" t="s">
        <v>41</v>
      </c>
      <c r="F1098" s="2">
        <v>1.4921026583005799E-4</v>
      </c>
      <c r="G1098" s="2">
        <v>0.12136675493221701</v>
      </c>
      <c r="H1098" s="3">
        <v>100</v>
      </c>
      <c r="I1098" s="1" t="s">
        <v>2910</v>
      </c>
      <c r="J1098" s="4" t="s">
        <v>2911</v>
      </c>
      <c r="K1098" s="1" t="s">
        <v>2912</v>
      </c>
      <c r="L1098" s="1">
        <v>85831</v>
      </c>
      <c r="M1098" s="1" t="s">
        <v>2910</v>
      </c>
      <c r="N1098" s="4" t="s">
        <v>2911</v>
      </c>
      <c r="O1098" s="1" t="s">
        <v>2912</v>
      </c>
      <c r="P1098" s="1">
        <v>85831</v>
      </c>
      <c r="Q1098" s="1" t="s">
        <v>45</v>
      </c>
      <c r="R1098" s="1" t="s">
        <v>46</v>
      </c>
      <c r="S1098" s="1" t="s">
        <v>46</v>
      </c>
      <c r="T1098" s="1" t="s">
        <v>46</v>
      </c>
      <c r="U1098" s="1" t="s">
        <v>46</v>
      </c>
      <c r="V1098" s="1" t="s">
        <v>46</v>
      </c>
      <c r="W1098" s="1" t="s">
        <v>46</v>
      </c>
      <c r="X1098" s="1">
        <v>0</v>
      </c>
      <c r="Y1098" s="1">
        <v>12</v>
      </c>
      <c r="Z1098" s="1">
        <v>19</v>
      </c>
      <c r="AA1098" s="1">
        <v>0</v>
      </c>
      <c r="AB1098" s="3" t="s">
        <v>47</v>
      </c>
      <c r="AC1098" s="3">
        <v>0</v>
      </c>
      <c r="AD1098" s="3">
        <v>0</v>
      </c>
      <c r="AE1098" s="3" t="s">
        <v>47</v>
      </c>
      <c r="AF1098" s="1">
        <v>12</v>
      </c>
      <c r="AG1098" s="1">
        <v>21</v>
      </c>
      <c r="AH1098" s="1">
        <v>0</v>
      </c>
      <c r="AI1098" s="1">
        <v>15</v>
      </c>
      <c r="AJ1098" s="3">
        <v>100</v>
      </c>
      <c r="AK1098" s="3">
        <v>100</v>
      </c>
      <c r="AL1098" s="3" t="s">
        <v>47</v>
      </c>
      <c r="AM1098" s="3">
        <v>100</v>
      </c>
      <c r="AN1098" s="1" t="s">
        <v>46</v>
      </c>
    </row>
    <row r="1099" spans="1:40" x14ac:dyDescent="0.25">
      <c r="A1099" s="1" t="s">
        <v>114</v>
      </c>
      <c r="B1099" s="1">
        <v>126995938</v>
      </c>
      <c r="C1099" s="1">
        <v>126995962</v>
      </c>
      <c r="D1099" s="1">
        <v>25</v>
      </c>
      <c r="E1099" s="1" t="s">
        <v>41</v>
      </c>
      <c r="F1099" s="2">
        <v>1.4961872248737799E-4</v>
      </c>
      <c r="G1099" s="2">
        <v>0.121444226881661</v>
      </c>
      <c r="H1099" s="3">
        <v>-6.7469194721303998</v>
      </c>
      <c r="I1099" s="1" t="s">
        <v>2913</v>
      </c>
      <c r="J1099" s="4" t="s">
        <v>2914</v>
      </c>
      <c r="K1099" s="1" t="s">
        <v>2915</v>
      </c>
      <c r="L1099" s="1">
        <v>0</v>
      </c>
      <c r="M1099" s="1" t="s">
        <v>2913</v>
      </c>
      <c r="N1099" s="4" t="s">
        <v>2914</v>
      </c>
      <c r="O1099" s="1" t="s">
        <v>2915</v>
      </c>
      <c r="P1099" s="1">
        <v>18631</v>
      </c>
      <c r="Q1099" s="1" t="s">
        <v>45</v>
      </c>
      <c r="R1099" s="1" t="s">
        <v>46</v>
      </c>
      <c r="S1099" s="1" t="s">
        <v>48</v>
      </c>
      <c r="T1099" s="1" t="s">
        <v>46</v>
      </c>
      <c r="U1099" s="1" t="s">
        <v>46</v>
      </c>
      <c r="V1099" s="1" t="s">
        <v>48</v>
      </c>
      <c r="W1099" s="1" t="s">
        <v>46</v>
      </c>
      <c r="X1099" s="1">
        <v>673</v>
      </c>
      <c r="Y1099" s="1">
        <v>501</v>
      </c>
      <c r="Z1099" s="1">
        <v>561</v>
      </c>
      <c r="AA1099" s="1">
        <v>680</v>
      </c>
      <c r="AB1099" s="3">
        <v>91.679049034175307</v>
      </c>
      <c r="AC1099" s="3">
        <v>95.209580838323305</v>
      </c>
      <c r="AD1099" s="3">
        <v>91.443850267379702</v>
      </c>
      <c r="AE1099" s="3">
        <v>96.323529411764696</v>
      </c>
      <c r="AF1099" s="1">
        <v>708</v>
      </c>
      <c r="AG1099" s="1">
        <v>695</v>
      </c>
      <c r="AH1099" s="1">
        <v>699</v>
      </c>
      <c r="AI1099" s="1">
        <v>923</v>
      </c>
      <c r="AJ1099" s="3">
        <v>78.248587570621496</v>
      </c>
      <c r="AK1099" s="3">
        <v>74.964028776978395</v>
      </c>
      <c r="AL1099" s="3">
        <v>85.121602288984306</v>
      </c>
      <c r="AM1099" s="3">
        <v>80.823401950162506</v>
      </c>
      <c r="AN1099" s="1" t="s">
        <v>46</v>
      </c>
    </row>
    <row r="1100" spans="1:40" x14ac:dyDescent="0.25">
      <c r="A1100" s="1" t="s">
        <v>235</v>
      </c>
      <c r="B1100" s="1">
        <v>23159672</v>
      </c>
      <c r="C1100" s="1">
        <v>23159696</v>
      </c>
      <c r="D1100" s="1">
        <v>25</v>
      </c>
      <c r="E1100" s="1" t="s">
        <v>41</v>
      </c>
      <c r="F1100" s="2">
        <v>1.4981956580864501E-4</v>
      </c>
      <c r="G1100" s="2">
        <v>0.121444226881661</v>
      </c>
      <c r="H1100" s="3">
        <v>33.785821707860798</v>
      </c>
      <c r="I1100" s="1" t="s">
        <v>2916</v>
      </c>
      <c r="J1100" s="4" t="s">
        <v>2917</v>
      </c>
      <c r="K1100" s="1" t="s">
        <v>2918</v>
      </c>
      <c r="L1100" s="1">
        <v>0</v>
      </c>
      <c r="M1100" s="1" t="s">
        <v>2919</v>
      </c>
      <c r="N1100" s="4" t="s">
        <v>2920</v>
      </c>
      <c r="O1100" s="1" t="s">
        <v>2921</v>
      </c>
      <c r="P1100" s="1">
        <v>10241</v>
      </c>
      <c r="Q1100" s="1" t="s">
        <v>45</v>
      </c>
      <c r="R1100" s="1" t="s">
        <v>46</v>
      </c>
      <c r="S1100" s="1" t="s">
        <v>48</v>
      </c>
      <c r="T1100" s="1" t="s">
        <v>46</v>
      </c>
      <c r="U1100" s="1" t="s">
        <v>46</v>
      </c>
      <c r="V1100" s="1" t="s">
        <v>46</v>
      </c>
      <c r="W1100" s="1" t="s">
        <v>46</v>
      </c>
      <c r="X1100" s="1">
        <v>42</v>
      </c>
      <c r="Y1100" s="1">
        <v>22</v>
      </c>
      <c r="Z1100" s="1">
        <v>55</v>
      </c>
      <c r="AA1100" s="1">
        <v>76</v>
      </c>
      <c r="AB1100" s="3">
        <v>16.6666666666667</v>
      </c>
      <c r="AC1100" s="3">
        <v>31.818181818181799</v>
      </c>
      <c r="AD1100" s="3">
        <v>0</v>
      </c>
      <c r="AE1100" s="3">
        <v>21.052631578947398</v>
      </c>
      <c r="AF1100" s="1">
        <v>38</v>
      </c>
      <c r="AG1100" s="1">
        <v>0</v>
      </c>
      <c r="AH1100" s="1">
        <v>83</v>
      </c>
      <c r="AI1100" s="1">
        <v>122</v>
      </c>
      <c r="AJ1100" s="3">
        <v>42.105263157894697</v>
      </c>
      <c r="AK1100" s="3" t="s">
        <v>47</v>
      </c>
      <c r="AL1100" s="3">
        <v>78.313253012048193</v>
      </c>
      <c r="AM1100" s="3">
        <v>88.524590163934405</v>
      </c>
      <c r="AN1100" s="1" t="s">
        <v>46</v>
      </c>
    </row>
    <row r="1101" spans="1:40" x14ac:dyDescent="0.25">
      <c r="A1101" s="1" t="s">
        <v>96</v>
      </c>
      <c r="B1101" s="1">
        <v>85875637</v>
      </c>
      <c r="C1101" s="1">
        <v>85875661</v>
      </c>
      <c r="D1101" s="1">
        <v>25</v>
      </c>
      <c r="E1101" s="1" t="s">
        <v>41</v>
      </c>
      <c r="F1101" s="2">
        <v>1.49832200284116E-4</v>
      </c>
      <c r="G1101" s="2">
        <v>0.121444226881661</v>
      </c>
      <c r="H1101" s="3">
        <v>3.7788638030184698</v>
      </c>
      <c r="I1101" s="1" t="s">
        <v>2922</v>
      </c>
      <c r="J1101" s="4" t="s">
        <v>2923</v>
      </c>
      <c r="K1101" s="1" t="s">
        <v>2924</v>
      </c>
      <c r="L1101" s="1">
        <v>18847</v>
      </c>
      <c r="M1101" s="1" t="s">
        <v>2922</v>
      </c>
      <c r="N1101" s="4" t="s">
        <v>2923</v>
      </c>
      <c r="O1101" s="1" t="s">
        <v>2924</v>
      </c>
      <c r="P1101" s="1">
        <v>18847</v>
      </c>
      <c r="Q1101" s="1" t="s">
        <v>45</v>
      </c>
      <c r="R1101" s="1" t="s">
        <v>46</v>
      </c>
      <c r="S1101" s="1" t="s">
        <v>46</v>
      </c>
      <c r="T1101" s="1" t="s">
        <v>46</v>
      </c>
      <c r="U1101" s="1" t="s">
        <v>46</v>
      </c>
      <c r="V1101" s="1" t="s">
        <v>46</v>
      </c>
      <c r="W1101" s="1" t="s">
        <v>46</v>
      </c>
      <c r="X1101" s="1">
        <v>491</v>
      </c>
      <c r="Y1101" s="1">
        <v>0</v>
      </c>
      <c r="Z1101" s="1">
        <v>494</v>
      </c>
      <c r="AA1101" s="1">
        <v>0</v>
      </c>
      <c r="AB1101" s="3">
        <v>88.391038696537706</v>
      </c>
      <c r="AC1101" s="3" t="s">
        <v>47</v>
      </c>
      <c r="AD1101" s="3">
        <v>86.842105263157904</v>
      </c>
      <c r="AE1101" s="3" t="s">
        <v>47</v>
      </c>
      <c r="AF1101" s="1">
        <v>0</v>
      </c>
      <c r="AG1101" s="1">
        <v>444</v>
      </c>
      <c r="AH1101" s="1">
        <v>397</v>
      </c>
      <c r="AI1101" s="1">
        <v>474</v>
      </c>
      <c r="AJ1101" s="3" t="s">
        <v>47</v>
      </c>
      <c r="AK1101" s="3">
        <v>97.072072072072103</v>
      </c>
      <c r="AL1101" s="3">
        <v>96.725440806045299</v>
      </c>
      <c r="AM1101" s="3">
        <v>98.312236286919799</v>
      </c>
      <c r="AN1101" s="1" t="s">
        <v>46</v>
      </c>
    </row>
    <row r="1102" spans="1:40" x14ac:dyDescent="0.25">
      <c r="A1102" s="1" t="s">
        <v>168</v>
      </c>
      <c r="B1102" s="1">
        <v>44346295</v>
      </c>
      <c r="C1102" s="1">
        <v>44346319</v>
      </c>
      <c r="D1102" s="1">
        <v>25</v>
      </c>
      <c r="E1102" s="1" t="s">
        <v>41</v>
      </c>
      <c r="F1102" s="2">
        <v>1.4985291903028101E-4</v>
      </c>
      <c r="G1102" s="2">
        <v>0.121444226881661</v>
      </c>
      <c r="H1102" s="3">
        <v>69.736292922242995</v>
      </c>
      <c r="I1102" s="1" t="s">
        <v>2925</v>
      </c>
      <c r="J1102" s="4" t="s">
        <v>2926</v>
      </c>
      <c r="K1102" s="1" t="s">
        <v>2927</v>
      </c>
      <c r="L1102" s="1">
        <v>0</v>
      </c>
      <c r="M1102" s="1" t="s">
        <v>2928</v>
      </c>
      <c r="N1102" s="4" t="s">
        <v>2926</v>
      </c>
      <c r="O1102" s="1" t="s">
        <v>2927</v>
      </c>
      <c r="P1102" s="1">
        <v>17410</v>
      </c>
      <c r="Q1102" s="1" t="s">
        <v>45</v>
      </c>
      <c r="R1102" s="1" t="s">
        <v>46</v>
      </c>
      <c r="S1102" s="1" t="s">
        <v>46</v>
      </c>
      <c r="T1102" s="1" t="s">
        <v>46</v>
      </c>
      <c r="U1102" s="1" t="s">
        <v>48</v>
      </c>
      <c r="V1102" s="1" t="s">
        <v>46</v>
      </c>
      <c r="W1102" s="1" t="s">
        <v>46</v>
      </c>
      <c r="X1102" s="1">
        <v>0</v>
      </c>
      <c r="Y1102" s="1">
        <v>12</v>
      </c>
      <c r="Z1102" s="1">
        <v>0</v>
      </c>
      <c r="AA1102" s="1">
        <v>10</v>
      </c>
      <c r="AB1102" s="3" t="s">
        <v>47</v>
      </c>
      <c r="AC1102" s="3">
        <v>0</v>
      </c>
      <c r="AD1102" s="3" t="s">
        <v>47</v>
      </c>
      <c r="AE1102" s="3">
        <v>0</v>
      </c>
      <c r="AF1102" s="1">
        <v>19</v>
      </c>
      <c r="AG1102" s="1">
        <v>13</v>
      </c>
      <c r="AH1102" s="1">
        <v>10</v>
      </c>
      <c r="AI1102" s="1">
        <v>0</v>
      </c>
      <c r="AJ1102" s="3">
        <v>100</v>
      </c>
      <c r="AK1102" s="3">
        <v>100</v>
      </c>
      <c r="AL1102" s="3">
        <v>100</v>
      </c>
      <c r="AM1102" s="3" t="s">
        <v>47</v>
      </c>
      <c r="AN1102" s="1" t="s">
        <v>46</v>
      </c>
    </row>
    <row r="1103" spans="1:40" x14ac:dyDescent="0.25">
      <c r="A1103" s="1" t="s">
        <v>114</v>
      </c>
      <c r="B1103" s="1">
        <v>43453588</v>
      </c>
      <c r="C1103" s="1">
        <v>43453612</v>
      </c>
      <c r="D1103" s="1">
        <v>25</v>
      </c>
      <c r="E1103" s="1" t="s">
        <v>41</v>
      </c>
      <c r="F1103" s="2">
        <v>1.5011593872829601E-4</v>
      </c>
      <c r="G1103" s="2">
        <v>0.12145401876384</v>
      </c>
      <c r="H1103" s="3">
        <v>-9.9857415411263908</v>
      </c>
      <c r="I1103" s="1" t="s">
        <v>2929</v>
      </c>
      <c r="J1103" s="4" t="s">
        <v>2930</v>
      </c>
      <c r="K1103" s="1" t="s">
        <v>2931</v>
      </c>
      <c r="L1103" s="1">
        <v>0</v>
      </c>
      <c r="M1103" s="1" t="s">
        <v>2932</v>
      </c>
      <c r="N1103" s="4" t="s">
        <v>2930</v>
      </c>
      <c r="O1103" s="1" t="s">
        <v>2931</v>
      </c>
      <c r="P1103" s="1">
        <v>9516</v>
      </c>
      <c r="Q1103" s="1" t="s">
        <v>45</v>
      </c>
      <c r="R1103" s="1" t="s">
        <v>46</v>
      </c>
      <c r="S1103" s="1" t="s">
        <v>48</v>
      </c>
      <c r="T1103" s="1" t="s">
        <v>46</v>
      </c>
      <c r="U1103" s="1" t="s">
        <v>46</v>
      </c>
      <c r="V1103" s="1" t="s">
        <v>46</v>
      </c>
      <c r="W1103" s="1" t="s">
        <v>48</v>
      </c>
      <c r="X1103" s="1">
        <v>396</v>
      </c>
      <c r="Y1103" s="1">
        <v>330</v>
      </c>
      <c r="Z1103" s="1">
        <v>403</v>
      </c>
      <c r="AA1103" s="1">
        <v>461</v>
      </c>
      <c r="AB1103" s="3">
        <v>92.424242424242394</v>
      </c>
      <c r="AC1103" s="3">
        <v>92.121212121212096</v>
      </c>
      <c r="AD1103" s="3">
        <v>100</v>
      </c>
      <c r="AE1103" s="3">
        <v>92.407809110629103</v>
      </c>
      <c r="AF1103" s="1">
        <v>342</v>
      </c>
      <c r="AG1103" s="1">
        <v>366</v>
      </c>
      <c r="AH1103" s="1">
        <v>367</v>
      </c>
      <c r="AI1103" s="1">
        <v>419</v>
      </c>
      <c r="AJ1103" s="3">
        <v>76.023391812865498</v>
      </c>
      <c r="AK1103" s="3">
        <v>79.781420765027306</v>
      </c>
      <c r="AL1103" s="3">
        <v>77.3841961852861</v>
      </c>
      <c r="AM1103" s="3">
        <v>81.145584725537006</v>
      </c>
      <c r="AN1103" s="1" t="s">
        <v>46</v>
      </c>
    </row>
    <row r="1104" spans="1:40" x14ac:dyDescent="0.25">
      <c r="A1104" s="1" t="s">
        <v>96</v>
      </c>
      <c r="B1104" s="1">
        <v>180569512</v>
      </c>
      <c r="C1104" s="1">
        <v>180569536</v>
      </c>
      <c r="D1104" s="1">
        <v>25</v>
      </c>
      <c r="E1104" s="1" t="s">
        <v>41</v>
      </c>
      <c r="F1104" s="2">
        <v>1.5013872749659101E-4</v>
      </c>
      <c r="G1104" s="2">
        <v>0.12145401876384</v>
      </c>
      <c r="H1104" s="3">
        <v>1.31808337587799</v>
      </c>
      <c r="I1104" s="1" t="s">
        <v>2933</v>
      </c>
      <c r="J1104" s="4" t="s">
        <v>2934</v>
      </c>
      <c r="K1104" s="1" t="s">
        <v>2935</v>
      </c>
      <c r="L1104" s="1">
        <v>0</v>
      </c>
      <c r="M1104" s="1" t="s">
        <v>2936</v>
      </c>
      <c r="N1104" s="4" t="s">
        <v>2937</v>
      </c>
      <c r="O1104" s="1" t="s">
        <v>2938</v>
      </c>
      <c r="P1104" s="1">
        <v>86007</v>
      </c>
      <c r="Q1104" s="1" t="s">
        <v>113</v>
      </c>
      <c r="R1104" s="1" t="s">
        <v>46</v>
      </c>
      <c r="S1104" s="1" t="s">
        <v>48</v>
      </c>
      <c r="T1104" s="1" t="s">
        <v>46</v>
      </c>
      <c r="U1104" s="1" t="s">
        <v>46</v>
      </c>
      <c r="V1104" s="1" t="s">
        <v>46</v>
      </c>
      <c r="W1104" s="1" t="s">
        <v>46</v>
      </c>
      <c r="X1104" s="1">
        <v>161</v>
      </c>
      <c r="Y1104" s="1">
        <v>241</v>
      </c>
      <c r="Z1104" s="1">
        <v>194</v>
      </c>
      <c r="AA1104" s="1">
        <v>329</v>
      </c>
      <c r="AB1104" s="3">
        <v>14.906832298136599</v>
      </c>
      <c r="AC1104" s="3">
        <v>12.0331950207469</v>
      </c>
      <c r="AD1104" s="3">
        <v>9.7938144329896897</v>
      </c>
      <c r="AE1104" s="3">
        <v>9.7264437689969601</v>
      </c>
      <c r="AF1104" s="1">
        <v>221</v>
      </c>
      <c r="AG1104" s="1">
        <v>203</v>
      </c>
      <c r="AH1104" s="1">
        <v>135</v>
      </c>
      <c r="AI1104" s="1">
        <v>311</v>
      </c>
      <c r="AJ1104" s="3">
        <v>19.0045248868778</v>
      </c>
      <c r="AK1104" s="3">
        <v>21.182266009852199</v>
      </c>
      <c r="AL1104" s="3">
        <v>17.7777777777778</v>
      </c>
      <c r="AM1104" s="3">
        <v>20.5787781350482</v>
      </c>
      <c r="AN1104" s="1" t="s">
        <v>46</v>
      </c>
    </row>
    <row r="1105" spans="1:40" x14ac:dyDescent="0.25">
      <c r="A1105" s="1" t="s">
        <v>89</v>
      </c>
      <c r="B1105" s="1">
        <v>102967803</v>
      </c>
      <c r="C1105" s="1">
        <v>102967827</v>
      </c>
      <c r="D1105" s="1">
        <v>25</v>
      </c>
      <c r="E1105" s="1" t="s">
        <v>41</v>
      </c>
      <c r="F1105" s="2">
        <v>1.50615359659881E-4</v>
      </c>
      <c r="G1105" s="2">
        <v>0.121728623098228</v>
      </c>
      <c r="H1105" s="3">
        <v>12.711784683291</v>
      </c>
      <c r="I1105" s="1" t="s">
        <v>110</v>
      </c>
      <c r="J1105" s="4" t="s">
        <v>111</v>
      </c>
      <c r="K1105" s="1" t="s">
        <v>112</v>
      </c>
      <c r="L1105" s="1">
        <v>0</v>
      </c>
      <c r="M1105" s="1" t="s">
        <v>2939</v>
      </c>
      <c r="N1105" s="4" t="s">
        <v>2940</v>
      </c>
      <c r="O1105" s="1" t="s">
        <v>2941</v>
      </c>
      <c r="P1105" s="1">
        <v>5521</v>
      </c>
      <c r="Q1105" s="1" t="s">
        <v>113</v>
      </c>
      <c r="R1105" s="1" t="s">
        <v>46</v>
      </c>
      <c r="S1105" s="1" t="s">
        <v>48</v>
      </c>
      <c r="T1105" s="1" t="s">
        <v>46</v>
      </c>
      <c r="U1105" s="1" t="s">
        <v>46</v>
      </c>
      <c r="V1105" s="1" t="s">
        <v>46</v>
      </c>
      <c r="W1105" s="1" t="s">
        <v>46</v>
      </c>
      <c r="X1105" s="1">
        <v>349</v>
      </c>
      <c r="Y1105" s="1">
        <v>0</v>
      </c>
      <c r="Z1105" s="1">
        <v>402</v>
      </c>
      <c r="AA1105" s="1">
        <v>0</v>
      </c>
      <c r="AB1105" s="3">
        <v>0</v>
      </c>
      <c r="AC1105" s="3" t="s">
        <v>47</v>
      </c>
      <c r="AD1105" s="3">
        <v>0</v>
      </c>
      <c r="AE1105" s="3" t="s">
        <v>47</v>
      </c>
      <c r="AF1105" s="1">
        <v>306</v>
      </c>
      <c r="AG1105" s="1">
        <v>339</v>
      </c>
      <c r="AH1105" s="1">
        <v>327</v>
      </c>
      <c r="AI1105" s="1">
        <v>401</v>
      </c>
      <c r="AJ1105" s="3">
        <v>9.4771241830065396</v>
      </c>
      <c r="AK1105" s="3">
        <v>7.6696165191740402</v>
      </c>
      <c r="AL1105" s="3">
        <v>10.397553516819601</v>
      </c>
      <c r="AM1105" s="3">
        <v>20.698254364089799</v>
      </c>
      <c r="AN1105" s="1" t="s">
        <v>46</v>
      </c>
    </row>
    <row r="1106" spans="1:40" x14ac:dyDescent="0.25">
      <c r="A1106" s="1" t="s">
        <v>114</v>
      </c>
      <c r="B1106" s="1">
        <v>127615163</v>
      </c>
      <c r="C1106" s="1">
        <v>127615187</v>
      </c>
      <c r="D1106" s="1">
        <v>25</v>
      </c>
      <c r="E1106" s="1" t="s">
        <v>41</v>
      </c>
      <c r="F1106" s="2">
        <v>1.5092173911265101E-4</v>
      </c>
      <c r="G1106" s="2">
        <v>0.12176381737075501</v>
      </c>
      <c r="H1106" s="3">
        <v>1.27140039281109</v>
      </c>
      <c r="I1106" s="1" t="s">
        <v>2942</v>
      </c>
      <c r="J1106" s="4" t="s">
        <v>2943</v>
      </c>
      <c r="K1106" s="1" t="s">
        <v>2944</v>
      </c>
      <c r="L1106" s="1">
        <v>729</v>
      </c>
      <c r="M1106" s="1" t="s">
        <v>2942</v>
      </c>
      <c r="N1106" s="4" t="s">
        <v>2943</v>
      </c>
      <c r="O1106" s="1" t="s">
        <v>2944</v>
      </c>
      <c r="P1106" s="1">
        <v>729</v>
      </c>
      <c r="Q1106" s="1" t="s">
        <v>113</v>
      </c>
      <c r="R1106" s="1" t="s">
        <v>48</v>
      </c>
      <c r="S1106" s="1" t="s">
        <v>46</v>
      </c>
      <c r="T1106" s="1" t="s">
        <v>46</v>
      </c>
      <c r="U1106" s="1" t="s">
        <v>46</v>
      </c>
      <c r="V1106" s="1" t="s">
        <v>46</v>
      </c>
      <c r="W1106" s="1" t="s">
        <v>46</v>
      </c>
      <c r="X1106" s="1">
        <v>746</v>
      </c>
      <c r="Y1106" s="1">
        <v>701</v>
      </c>
      <c r="Z1106" s="1">
        <v>766</v>
      </c>
      <c r="AA1106" s="1">
        <v>738</v>
      </c>
      <c r="AB1106" s="3">
        <v>4.0214477211796202</v>
      </c>
      <c r="AC1106" s="3">
        <v>3.2810271041369501</v>
      </c>
      <c r="AD1106" s="3">
        <v>3.6553524804177502</v>
      </c>
      <c r="AE1106" s="3">
        <v>2.1680216802168002</v>
      </c>
      <c r="AF1106" s="1">
        <v>771</v>
      </c>
      <c r="AG1106" s="1">
        <v>637</v>
      </c>
      <c r="AH1106" s="1">
        <v>554</v>
      </c>
      <c r="AI1106" s="1">
        <v>823</v>
      </c>
      <c r="AJ1106" s="3">
        <v>6.3553826199740602</v>
      </c>
      <c r="AK1106" s="3">
        <v>10.3610675039246</v>
      </c>
      <c r="AL1106" s="3">
        <v>7.0397111913357397</v>
      </c>
      <c r="AM1106" s="3">
        <v>8.2624544349939306</v>
      </c>
      <c r="AN1106" s="1" t="s">
        <v>46</v>
      </c>
    </row>
    <row r="1107" spans="1:40" x14ac:dyDescent="0.25">
      <c r="A1107" s="1" t="s">
        <v>103</v>
      </c>
      <c r="B1107" s="1">
        <v>54548102</v>
      </c>
      <c r="C1107" s="1">
        <v>54548126</v>
      </c>
      <c r="D1107" s="1">
        <v>25</v>
      </c>
      <c r="E1107" s="1" t="s">
        <v>41</v>
      </c>
      <c r="F1107" s="2">
        <v>1.5110161392890099E-4</v>
      </c>
      <c r="G1107" s="2">
        <v>0.12176381737075501</v>
      </c>
      <c r="H1107" s="3">
        <v>-24.011352549437301</v>
      </c>
      <c r="I1107" s="1" t="s">
        <v>2945</v>
      </c>
      <c r="J1107" s="4" t="s">
        <v>2946</v>
      </c>
      <c r="K1107" s="1" t="s">
        <v>2947</v>
      </c>
      <c r="L1107" s="1">
        <v>0</v>
      </c>
      <c r="M1107" s="1" t="s">
        <v>2945</v>
      </c>
      <c r="N1107" s="4" t="s">
        <v>2946</v>
      </c>
      <c r="O1107" s="1" t="s">
        <v>2947</v>
      </c>
      <c r="P1107" s="1">
        <v>18255</v>
      </c>
      <c r="Q1107" s="1" t="s">
        <v>45</v>
      </c>
      <c r="R1107" s="1" t="s">
        <v>46</v>
      </c>
      <c r="S1107" s="1" t="s">
        <v>48</v>
      </c>
      <c r="T1107" s="1" t="s">
        <v>46</v>
      </c>
      <c r="U1107" s="1" t="s">
        <v>46</v>
      </c>
      <c r="V1107" s="1" t="s">
        <v>46</v>
      </c>
      <c r="W1107" s="1" t="s">
        <v>46</v>
      </c>
      <c r="X1107" s="1">
        <v>69</v>
      </c>
      <c r="Y1107" s="1">
        <v>0</v>
      </c>
      <c r="Z1107" s="1">
        <v>120</v>
      </c>
      <c r="AA1107" s="1">
        <v>0</v>
      </c>
      <c r="AB1107" s="3">
        <v>100</v>
      </c>
      <c r="AC1107" s="3" t="s">
        <v>47</v>
      </c>
      <c r="AD1107" s="3">
        <v>100</v>
      </c>
      <c r="AE1107" s="3" t="s">
        <v>47</v>
      </c>
      <c r="AF1107" s="1">
        <v>63</v>
      </c>
      <c r="AG1107" s="1">
        <v>30</v>
      </c>
      <c r="AH1107" s="1">
        <v>0</v>
      </c>
      <c r="AI1107" s="1">
        <v>0</v>
      </c>
      <c r="AJ1107" s="3">
        <v>68.253968253968296</v>
      </c>
      <c r="AK1107" s="3">
        <v>66.6666666666667</v>
      </c>
      <c r="AL1107" s="3" t="s">
        <v>47</v>
      </c>
      <c r="AM1107" s="3" t="s">
        <v>47</v>
      </c>
      <c r="AN1107" s="1" t="s">
        <v>46</v>
      </c>
    </row>
    <row r="1108" spans="1:40" x14ac:dyDescent="0.25">
      <c r="A1108" s="1" t="s">
        <v>71</v>
      </c>
      <c r="B1108" s="1">
        <v>33495616</v>
      </c>
      <c r="C1108" s="1">
        <v>33495640</v>
      </c>
      <c r="D1108" s="1">
        <v>25</v>
      </c>
      <c r="E1108" s="1" t="s">
        <v>41</v>
      </c>
      <c r="F1108" s="2">
        <v>1.5125209788826999E-4</v>
      </c>
      <c r="G1108" s="2">
        <v>0.12176381737075501</v>
      </c>
      <c r="H1108" s="3">
        <v>30.107349801911202</v>
      </c>
      <c r="I1108" s="1" t="s">
        <v>226</v>
      </c>
      <c r="J1108" s="4" t="s">
        <v>227</v>
      </c>
      <c r="K1108" s="1" t="s">
        <v>228</v>
      </c>
      <c r="L1108" s="1">
        <v>104711</v>
      </c>
      <c r="M1108" s="1" t="s">
        <v>226</v>
      </c>
      <c r="N1108" s="4" t="s">
        <v>227</v>
      </c>
      <c r="O1108" s="1" t="s">
        <v>228</v>
      </c>
      <c r="P1108" s="1">
        <v>133994</v>
      </c>
      <c r="Q1108" s="1" t="s">
        <v>45</v>
      </c>
      <c r="R1108" s="1" t="s">
        <v>46</v>
      </c>
      <c r="S1108" s="1" t="s">
        <v>46</v>
      </c>
      <c r="T1108" s="1" t="s">
        <v>46</v>
      </c>
      <c r="U1108" s="1" t="s">
        <v>46</v>
      </c>
      <c r="V1108" s="1" t="s">
        <v>46</v>
      </c>
      <c r="W1108" s="1" t="s">
        <v>46</v>
      </c>
      <c r="X1108" s="1">
        <v>84</v>
      </c>
      <c r="Y1108" s="1">
        <v>92</v>
      </c>
      <c r="Z1108" s="1">
        <v>94</v>
      </c>
      <c r="AA1108" s="1">
        <v>108</v>
      </c>
      <c r="AB1108" s="3">
        <v>3.5714285714285698</v>
      </c>
      <c r="AC1108" s="3">
        <v>0</v>
      </c>
      <c r="AD1108" s="3">
        <v>1.0638297872340401</v>
      </c>
      <c r="AE1108" s="3">
        <v>23.148148148148099</v>
      </c>
      <c r="AF1108" s="1">
        <v>85</v>
      </c>
      <c r="AG1108" s="1">
        <v>81</v>
      </c>
      <c r="AH1108" s="1">
        <v>101</v>
      </c>
      <c r="AI1108" s="1">
        <v>97</v>
      </c>
      <c r="AJ1108" s="3">
        <v>17.647058823529399</v>
      </c>
      <c r="AK1108" s="3">
        <v>39.506172839506199</v>
      </c>
      <c r="AL1108" s="3">
        <v>46.534653465346501</v>
      </c>
      <c r="AM1108" s="3">
        <v>36.082474226804102</v>
      </c>
      <c r="AN1108" s="1" t="s">
        <v>46</v>
      </c>
    </row>
    <row r="1109" spans="1:40" x14ac:dyDescent="0.25">
      <c r="A1109" s="1" t="s">
        <v>71</v>
      </c>
      <c r="B1109" s="1">
        <v>98185391</v>
      </c>
      <c r="C1109" s="1">
        <v>98185415</v>
      </c>
      <c r="D1109" s="1">
        <v>25</v>
      </c>
      <c r="E1109" s="1" t="s">
        <v>41</v>
      </c>
      <c r="F1109" s="2">
        <v>1.5133894302478301E-4</v>
      </c>
      <c r="G1109" s="2">
        <v>0.12176381737075501</v>
      </c>
      <c r="H1109" s="3">
        <v>-1.7060400027506999</v>
      </c>
      <c r="I1109" s="1" t="s">
        <v>2948</v>
      </c>
      <c r="J1109" s="4" t="s">
        <v>2949</v>
      </c>
      <c r="K1109" s="1" t="s">
        <v>2950</v>
      </c>
      <c r="L1109" s="1">
        <v>0</v>
      </c>
      <c r="M1109" s="1" t="s">
        <v>2951</v>
      </c>
      <c r="N1109" s="4" t="s">
        <v>2952</v>
      </c>
      <c r="O1109" s="1" t="s">
        <v>2953</v>
      </c>
      <c r="P1109" s="1">
        <v>68767</v>
      </c>
      <c r="Q1109" s="1" t="s">
        <v>251</v>
      </c>
      <c r="R1109" s="1" t="s">
        <v>46</v>
      </c>
      <c r="S1109" s="1" t="s">
        <v>48</v>
      </c>
      <c r="T1109" s="1" t="s">
        <v>46</v>
      </c>
      <c r="U1109" s="1" t="s">
        <v>46</v>
      </c>
      <c r="V1109" s="1" t="s">
        <v>48</v>
      </c>
      <c r="W1109" s="1" t="s">
        <v>46</v>
      </c>
      <c r="X1109" s="1">
        <v>460</v>
      </c>
      <c r="Y1109" s="1">
        <v>255</v>
      </c>
      <c r="Z1109" s="1">
        <v>236</v>
      </c>
      <c r="AA1109" s="1">
        <v>172</v>
      </c>
      <c r="AB1109" s="3">
        <v>20.434782608695699</v>
      </c>
      <c r="AC1109" s="3">
        <v>17.647058823529399</v>
      </c>
      <c r="AD1109" s="3">
        <v>25.847457627118601</v>
      </c>
      <c r="AE1109" s="3">
        <v>12.209302325581399</v>
      </c>
      <c r="AF1109" s="1">
        <v>119</v>
      </c>
      <c r="AG1109" s="1">
        <v>107</v>
      </c>
      <c r="AH1109" s="1">
        <v>198</v>
      </c>
      <c r="AI1109" s="1">
        <v>103</v>
      </c>
      <c r="AJ1109" s="3">
        <v>17.647058823529399</v>
      </c>
      <c r="AK1109" s="3">
        <v>15.887850467289701</v>
      </c>
      <c r="AL1109" s="3">
        <v>25.252525252525299</v>
      </c>
      <c r="AM1109" s="3">
        <v>8.7378640776699008</v>
      </c>
      <c r="AN1109" s="1" t="s">
        <v>46</v>
      </c>
    </row>
    <row r="1110" spans="1:40" x14ac:dyDescent="0.25">
      <c r="A1110" s="1" t="s">
        <v>114</v>
      </c>
      <c r="B1110" s="1">
        <v>129102963</v>
      </c>
      <c r="C1110" s="1">
        <v>129102987</v>
      </c>
      <c r="D1110" s="1">
        <v>25</v>
      </c>
      <c r="E1110" s="1" t="s">
        <v>41</v>
      </c>
      <c r="F1110" s="2">
        <v>1.51397628017911E-4</v>
      </c>
      <c r="G1110" s="2">
        <v>0.12176381737075501</v>
      </c>
      <c r="H1110" s="3">
        <v>68.084894098355093</v>
      </c>
      <c r="I1110" s="1" t="s">
        <v>677</v>
      </c>
      <c r="J1110" s="4" t="s">
        <v>678</v>
      </c>
      <c r="K1110" s="1" t="s">
        <v>679</v>
      </c>
      <c r="L1110" s="1">
        <v>154105</v>
      </c>
      <c r="M1110" s="1" t="s">
        <v>677</v>
      </c>
      <c r="N1110" s="4" t="s">
        <v>678</v>
      </c>
      <c r="O1110" s="1" t="s">
        <v>679</v>
      </c>
      <c r="P1110" s="1">
        <v>154105</v>
      </c>
      <c r="Q1110" s="1" t="s">
        <v>45</v>
      </c>
      <c r="R1110" s="1" t="s">
        <v>46</v>
      </c>
      <c r="S1110" s="1" t="s">
        <v>46</v>
      </c>
      <c r="T1110" s="1" t="s">
        <v>46</v>
      </c>
      <c r="U1110" s="1" t="s">
        <v>46</v>
      </c>
      <c r="V1110" s="1" t="s">
        <v>46</v>
      </c>
      <c r="W1110" s="1" t="s">
        <v>46</v>
      </c>
      <c r="X1110" s="1">
        <v>0</v>
      </c>
      <c r="Y1110" s="1">
        <v>13</v>
      </c>
      <c r="Z1110" s="1">
        <v>0</v>
      </c>
      <c r="AA1110" s="1">
        <v>17</v>
      </c>
      <c r="AB1110" s="3" t="s">
        <v>47</v>
      </c>
      <c r="AC1110" s="3">
        <v>0</v>
      </c>
      <c r="AD1110" s="3" t="s">
        <v>47</v>
      </c>
      <c r="AE1110" s="3">
        <v>0</v>
      </c>
      <c r="AF1110" s="1">
        <v>14</v>
      </c>
      <c r="AG1110" s="1">
        <v>12</v>
      </c>
      <c r="AH1110" s="1">
        <v>0</v>
      </c>
      <c r="AI1110" s="1">
        <v>10</v>
      </c>
      <c r="AJ1110" s="3">
        <v>100</v>
      </c>
      <c r="AK1110" s="3">
        <v>100</v>
      </c>
      <c r="AL1110" s="3" t="s">
        <v>47</v>
      </c>
      <c r="AM1110" s="3">
        <v>100</v>
      </c>
      <c r="AN1110" s="1" t="s">
        <v>46</v>
      </c>
    </row>
    <row r="1111" spans="1:40" x14ac:dyDescent="0.25">
      <c r="A1111" s="1" t="s">
        <v>114</v>
      </c>
      <c r="B1111" s="1">
        <v>16400238</v>
      </c>
      <c r="C1111" s="1">
        <v>16400262</v>
      </c>
      <c r="D1111" s="1">
        <v>25</v>
      </c>
      <c r="E1111" s="1" t="s">
        <v>41</v>
      </c>
      <c r="F1111" s="2">
        <v>1.5155069580792199E-4</v>
      </c>
      <c r="G1111" s="2">
        <v>0.12176381737075501</v>
      </c>
      <c r="H1111" s="3">
        <v>0.91961503760327201</v>
      </c>
      <c r="I1111" s="1" t="s">
        <v>2954</v>
      </c>
      <c r="J1111" s="4" t="s">
        <v>2955</v>
      </c>
      <c r="K1111" s="1" t="s">
        <v>2956</v>
      </c>
      <c r="L1111" s="1">
        <v>12341</v>
      </c>
      <c r="M1111" s="1" t="s">
        <v>2954</v>
      </c>
      <c r="N1111" s="4" t="s">
        <v>2955</v>
      </c>
      <c r="O1111" s="1" t="s">
        <v>2956</v>
      </c>
      <c r="P1111" s="1">
        <v>12341</v>
      </c>
      <c r="Q1111" s="1" t="s">
        <v>251</v>
      </c>
      <c r="R1111" s="1" t="s">
        <v>48</v>
      </c>
      <c r="S1111" s="1" t="s">
        <v>46</v>
      </c>
      <c r="T1111" s="1" t="s">
        <v>46</v>
      </c>
      <c r="U1111" s="1" t="s">
        <v>46</v>
      </c>
      <c r="V1111" s="1" t="s">
        <v>46</v>
      </c>
      <c r="W1111" s="1" t="s">
        <v>46</v>
      </c>
      <c r="X1111" s="1">
        <v>0</v>
      </c>
      <c r="Y1111" s="1">
        <v>0</v>
      </c>
      <c r="Z1111" s="1">
        <v>15</v>
      </c>
      <c r="AA1111" s="1">
        <v>20</v>
      </c>
      <c r="AB1111" s="3" t="s">
        <v>47</v>
      </c>
      <c r="AC1111" s="3" t="s">
        <v>47</v>
      </c>
      <c r="AD1111" s="3">
        <v>0</v>
      </c>
      <c r="AE1111" s="3">
        <v>0</v>
      </c>
      <c r="AF1111" s="1">
        <v>532</v>
      </c>
      <c r="AG1111" s="1">
        <v>500</v>
      </c>
      <c r="AH1111" s="1">
        <v>529</v>
      </c>
      <c r="AI1111" s="1">
        <v>0</v>
      </c>
      <c r="AJ1111" s="3">
        <v>10.902255639097699</v>
      </c>
      <c r="AK1111" s="3">
        <v>14.2</v>
      </c>
      <c r="AL1111" s="3">
        <v>14.366729678638899</v>
      </c>
      <c r="AM1111" s="3" t="s">
        <v>47</v>
      </c>
      <c r="AN1111" s="1" t="s">
        <v>46</v>
      </c>
    </row>
    <row r="1112" spans="1:40" x14ac:dyDescent="0.25">
      <c r="A1112" s="1" t="s">
        <v>130</v>
      </c>
      <c r="B1112" s="1">
        <v>18618319</v>
      </c>
      <c r="C1112" s="1">
        <v>18618343</v>
      </c>
      <c r="D1112" s="1">
        <v>25</v>
      </c>
      <c r="E1112" s="1" t="s">
        <v>41</v>
      </c>
      <c r="F1112" s="2">
        <v>1.5171977600440399E-4</v>
      </c>
      <c r="G1112" s="2">
        <v>0.12176381737075501</v>
      </c>
      <c r="H1112" s="3">
        <v>-6.2674598962713199</v>
      </c>
      <c r="I1112" s="1" t="s">
        <v>2957</v>
      </c>
      <c r="J1112" s="4" t="s">
        <v>2958</v>
      </c>
      <c r="K1112" s="1" t="s">
        <v>2959</v>
      </c>
      <c r="L1112" s="1">
        <v>513799</v>
      </c>
      <c r="M1112" s="1" t="s">
        <v>2957</v>
      </c>
      <c r="N1112" s="4" t="s">
        <v>2958</v>
      </c>
      <c r="O1112" s="1" t="s">
        <v>2959</v>
      </c>
      <c r="P1112" s="1">
        <v>544721</v>
      </c>
      <c r="Q1112" s="1" t="s">
        <v>45</v>
      </c>
      <c r="R1112" s="1" t="s">
        <v>46</v>
      </c>
      <c r="S1112" s="1" t="s">
        <v>46</v>
      </c>
      <c r="T1112" s="1" t="s">
        <v>46</v>
      </c>
      <c r="U1112" s="1" t="s">
        <v>46</v>
      </c>
      <c r="V1112" s="1" t="s">
        <v>46</v>
      </c>
      <c r="W1112" s="1" t="s">
        <v>46</v>
      </c>
      <c r="X1112" s="1">
        <v>119</v>
      </c>
      <c r="Y1112" s="1">
        <v>150</v>
      </c>
      <c r="Z1112" s="1">
        <v>187</v>
      </c>
      <c r="AA1112" s="1">
        <v>198</v>
      </c>
      <c r="AB1112" s="3">
        <v>100</v>
      </c>
      <c r="AC1112" s="3">
        <v>99.3333333333333</v>
      </c>
      <c r="AD1112" s="3">
        <v>99.465240641711205</v>
      </c>
      <c r="AE1112" s="3">
        <v>100</v>
      </c>
      <c r="AF1112" s="1">
        <v>179</v>
      </c>
      <c r="AG1112" s="1">
        <v>117</v>
      </c>
      <c r="AH1112" s="1">
        <v>97</v>
      </c>
      <c r="AI1112" s="1">
        <v>170</v>
      </c>
      <c r="AJ1112" s="3">
        <v>94.972067039106193</v>
      </c>
      <c r="AK1112" s="3">
        <v>93.162393162393201</v>
      </c>
      <c r="AL1112" s="3">
        <v>94.845360824742301</v>
      </c>
      <c r="AM1112" s="3">
        <v>91.176470588235304</v>
      </c>
      <c r="AN1112" s="1" t="s">
        <v>46</v>
      </c>
    </row>
    <row r="1113" spans="1:40" x14ac:dyDescent="0.25">
      <c r="A1113" s="1" t="s">
        <v>235</v>
      </c>
      <c r="B1113" s="1">
        <v>24857247</v>
      </c>
      <c r="C1113" s="1">
        <v>24857271</v>
      </c>
      <c r="D1113" s="1">
        <v>25</v>
      </c>
      <c r="E1113" s="1" t="s">
        <v>41</v>
      </c>
      <c r="F1113" s="2">
        <v>1.5175660263265801E-4</v>
      </c>
      <c r="G1113" s="2">
        <v>0.12176381737075501</v>
      </c>
      <c r="H1113" s="3">
        <v>52.827480600903598</v>
      </c>
      <c r="I1113" s="1" t="s">
        <v>2960</v>
      </c>
      <c r="J1113" s="4" t="s">
        <v>2961</v>
      </c>
      <c r="K1113" s="1" t="s">
        <v>2962</v>
      </c>
      <c r="L1113" s="1">
        <v>0</v>
      </c>
      <c r="M1113" s="1" t="s">
        <v>2963</v>
      </c>
      <c r="N1113" s="4" t="s">
        <v>2964</v>
      </c>
      <c r="O1113" s="1" t="s">
        <v>2965</v>
      </c>
      <c r="P1113" s="1">
        <v>183239</v>
      </c>
      <c r="Q1113" s="1" t="s">
        <v>45</v>
      </c>
      <c r="R1113" s="1" t="s">
        <v>46</v>
      </c>
      <c r="S1113" s="1" t="s">
        <v>48</v>
      </c>
      <c r="T1113" s="1" t="s">
        <v>46</v>
      </c>
      <c r="U1113" s="1" t="s">
        <v>46</v>
      </c>
      <c r="V1113" s="1" t="s">
        <v>46</v>
      </c>
      <c r="W1113" s="1" t="s">
        <v>46</v>
      </c>
      <c r="X1113" s="1">
        <v>10</v>
      </c>
      <c r="Y1113" s="1">
        <v>24</v>
      </c>
      <c r="Z1113" s="1">
        <v>0</v>
      </c>
      <c r="AA1113" s="1">
        <v>0</v>
      </c>
      <c r="AB1113" s="3">
        <v>0</v>
      </c>
      <c r="AC1113" s="3">
        <v>0</v>
      </c>
      <c r="AD1113" s="3" t="s">
        <v>47</v>
      </c>
      <c r="AE1113" s="3" t="s">
        <v>47</v>
      </c>
      <c r="AF1113" s="1">
        <v>0</v>
      </c>
      <c r="AG1113" s="1">
        <v>0</v>
      </c>
      <c r="AH1113" s="1">
        <v>24</v>
      </c>
      <c r="AI1113" s="1">
        <v>15</v>
      </c>
      <c r="AJ1113" s="3" t="s">
        <v>47</v>
      </c>
      <c r="AK1113" s="3" t="s">
        <v>47</v>
      </c>
      <c r="AL1113" s="3">
        <v>100</v>
      </c>
      <c r="AM1113" s="3">
        <v>100</v>
      </c>
      <c r="AN1113" s="1" t="s">
        <v>46</v>
      </c>
    </row>
    <row r="1114" spans="1:40" x14ac:dyDescent="0.25">
      <c r="A1114" s="1" t="s">
        <v>179</v>
      </c>
      <c r="B1114" s="1">
        <v>62058023</v>
      </c>
      <c r="C1114" s="1">
        <v>62058047</v>
      </c>
      <c r="D1114" s="1">
        <v>25</v>
      </c>
      <c r="E1114" s="1" t="s">
        <v>41</v>
      </c>
      <c r="F1114" s="2">
        <v>1.5194293173376999E-4</v>
      </c>
      <c r="G1114" s="2">
        <v>0.12180319139897</v>
      </c>
      <c r="H1114" s="3">
        <v>-7.8174550606627102</v>
      </c>
      <c r="I1114" s="1" t="s">
        <v>942</v>
      </c>
      <c r="J1114" s="4" t="s">
        <v>943</v>
      </c>
      <c r="K1114" s="1" t="s">
        <v>944</v>
      </c>
      <c r="L1114" s="1">
        <v>78914</v>
      </c>
      <c r="M1114" s="1" t="s">
        <v>942</v>
      </c>
      <c r="N1114" s="4" t="s">
        <v>943</v>
      </c>
      <c r="O1114" s="1" t="s">
        <v>944</v>
      </c>
      <c r="P1114" s="1">
        <v>78914</v>
      </c>
      <c r="Q1114" s="1" t="s">
        <v>45</v>
      </c>
      <c r="R1114" s="1" t="s">
        <v>46</v>
      </c>
      <c r="S1114" s="1" t="s">
        <v>46</v>
      </c>
      <c r="T1114" s="1" t="s">
        <v>46</v>
      </c>
      <c r="U1114" s="1" t="s">
        <v>46</v>
      </c>
      <c r="V1114" s="1" t="s">
        <v>46</v>
      </c>
      <c r="W1114" s="1" t="s">
        <v>46</v>
      </c>
      <c r="X1114" s="1">
        <v>0</v>
      </c>
      <c r="Y1114" s="1">
        <v>368</v>
      </c>
      <c r="Z1114" s="1">
        <v>508</v>
      </c>
      <c r="AA1114" s="1">
        <v>482</v>
      </c>
      <c r="AB1114" s="3" t="s">
        <v>47</v>
      </c>
      <c r="AC1114" s="3">
        <v>100</v>
      </c>
      <c r="AD1114" s="3">
        <v>96.456692913385794</v>
      </c>
      <c r="AE1114" s="3">
        <v>98.132780082987594</v>
      </c>
      <c r="AF1114" s="1">
        <v>410</v>
      </c>
      <c r="AG1114" s="1">
        <v>729</v>
      </c>
      <c r="AH1114" s="1">
        <v>445</v>
      </c>
      <c r="AI1114" s="1">
        <v>696</v>
      </c>
      <c r="AJ1114" s="3">
        <v>92.926829268292707</v>
      </c>
      <c r="AK1114" s="3">
        <v>88.8888888888889</v>
      </c>
      <c r="AL1114" s="3">
        <v>88.314606741573002</v>
      </c>
      <c r="AM1114" s="3">
        <v>89.655172413793096</v>
      </c>
      <c r="AN1114" s="1" t="s">
        <v>46</v>
      </c>
    </row>
    <row r="1115" spans="1:40" x14ac:dyDescent="0.25">
      <c r="A1115" s="1" t="s">
        <v>103</v>
      </c>
      <c r="B1115" s="1">
        <v>136979852</v>
      </c>
      <c r="C1115" s="1">
        <v>136979876</v>
      </c>
      <c r="D1115" s="1">
        <v>25</v>
      </c>
      <c r="E1115" s="1" t="s">
        <v>41</v>
      </c>
      <c r="F1115" s="2">
        <v>1.5209945230910599E-4</v>
      </c>
      <c r="G1115" s="2">
        <v>0.12181862028157101</v>
      </c>
      <c r="H1115" s="3">
        <v>-9.4910501661431095</v>
      </c>
      <c r="I1115" s="1" t="s">
        <v>2966</v>
      </c>
      <c r="J1115" s="4" t="s">
        <v>2967</v>
      </c>
      <c r="K1115" s="1" t="s">
        <v>2968</v>
      </c>
      <c r="L1115" s="1">
        <v>74947</v>
      </c>
      <c r="M1115" s="1" t="s">
        <v>2969</v>
      </c>
      <c r="N1115" s="4" t="s">
        <v>2970</v>
      </c>
      <c r="O1115" s="1" t="s">
        <v>2971</v>
      </c>
      <c r="P1115" s="1">
        <v>25329</v>
      </c>
      <c r="Q1115" s="1" t="s">
        <v>45</v>
      </c>
      <c r="R1115" s="1" t="s">
        <v>46</v>
      </c>
      <c r="S1115" s="1" t="s">
        <v>46</v>
      </c>
      <c r="T1115" s="1" t="s">
        <v>46</v>
      </c>
      <c r="U1115" s="1" t="s">
        <v>46</v>
      </c>
      <c r="V1115" s="1" t="s">
        <v>46</v>
      </c>
      <c r="W1115" s="1" t="s">
        <v>46</v>
      </c>
      <c r="X1115" s="1">
        <v>136</v>
      </c>
      <c r="Y1115" s="1">
        <v>128</v>
      </c>
      <c r="Z1115" s="1">
        <v>170</v>
      </c>
      <c r="AA1115" s="1">
        <v>163</v>
      </c>
      <c r="AB1115" s="3">
        <v>100</v>
      </c>
      <c r="AC1115" s="3">
        <v>99.21875</v>
      </c>
      <c r="AD1115" s="3">
        <v>100</v>
      </c>
      <c r="AE1115" s="3">
        <v>99.386503067484696</v>
      </c>
      <c r="AF1115" s="1">
        <v>150</v>
      </c>
      <c r="AG1115" s="1">
        <v>115</v>
      </c>
      <c r="AH1115" s="1">
        <v>151</v>
      </c>
      <c r="AI1115" s="1">
        <v>169</v>
      </c>
      <c r="AJ1115" s="3">
        <v>88.6666666666667</v>
      </c>
      <c r="AK1115" s="3">
        <v>97.391304347826093</v>
      </c>
      <c r="AL1115" s="3">
        <v>86.092715231788105</v>
      </c>
      <c r="AM1115" s="3">
        <v>92.307692307692307</v>
      </c>
      <c r="AN1115" s="1" t="s">
        <v>46</v>
      </c>
    </row>
    <row r="1116" spans="1:40" x14ac:dyDescent="0.25">
      <c r="A1116" s="1" t="s">
        <v>40</v>
      </c>
      <c r="B1116" s="1">
        <v>142790730</v>
      </c>
      <c r="C1116" s="1">
        <v>142790754</v>
      </c>
      <c r="D1116" s="1">
        <v>25</v>
      </c>
      <c r="E1116" s="1" t="s">
        <v>41</v>
      </c>
      <c r="F1116" s="2">
        <v>1.5312629641820499E-4</v>
      </c>
      <c r="G1116" s="2">
        <v>0.122530447324949</v>
      </c>
      <c r="H1116" s="3">
        <v>10.7113791357436</v>
      </c>
      <c r="I1116" s="1" t="s">
        <v>2972</v>
      </c>
      <c r="J1116" s="4" t="s">
        <v>2973</v>
      </c>
      <c r="K1116" s="1" t="s">
        <v>2974</v>
      </c>
      <c r="L1116" s="1">
        <v>551328</v>
      </c>
      <c r="M1116" s="1" t="s">
        <v>2975</v>
      </c>
      <c r="N1116" s="4" t="s">
        <v>2976</v>
      </c>
      <c r="O1116" s="1" t="s">
        <v>2977</v>
      </c>
      <c r="P1116" s="1">
        <v>345407</v>
      </c>
      <c r="Q1116" s="1" t="s">
        <v>45</v>
      </c>
      <c r="R1116" s="1" t="s">
        <v>46</v>
      </c>
      <c r="S1116" s="1" t="s">
        <v>46</v>
      </c>
      <c r="T1116" s="1" t="s">
        <v>46</v>
      </c>
      <c r="U1116" s="1" t="s">
        <v>46</v>
      </c>
      <c r="V1116" s="1" t="s">
        <v>46</v>
      </c>
      <c r="W1116" s="1" t="s">
        <v>46</v>
      </c>
      <c r="X1116" s="1">
        <v>244</v>
      </c>
      <c r="Y1116" s="1">
        <v>353</v>
      </c>
      <c r="Z1116" s="1">
        <v>297</v>
      </c>
      <c r="AA1116" s="1">
        <v>354</v>
      </c>
      <c r="AB1116" s="3">
        <v>73.770491803278702</v>
      </c>
      <c r="AC1116" s="3">
        <v>67.705382436260606</v>
      </c>
      <c r="AD1116" s="3">
        <v>63.973063973064001</v>
      </c>
      <c r="AE1116" s="3">
        <v>73.163841807909606</v>
      </c>
      <c r="AF1116" s="1">
        <v>171</v>
      </c>
      <c r="AG1116" s="1">
        <v>282</v>
      </c>
      <c r="AH1116" s="1">
        <v>186</v>
      </c>
      <c r="AI1116" s="1">
        <v>357</v>
      </c>
      <c r="AJ1116" s="3">
        <v>83.040935672514607</v>
      </c>
      <c r="AK1116" s="3">
        <v>82.624113475177296</v>
      </c>
      <c r="AL1116" s="3">
        <v>84.408602150537604</v>
      </c>
      <c r="AM1116" s="3">
        <v>82.352941176470594</v>
      </c>
      <c r="AN1116" s="1" t="s">
        <v>46</v>
      </c>
    </row>
    <row r="1117" spans="1:40" x14ac:dyDescent="0.25">
      <c r="A1117" s="1" t="s">
        <v>96</v>
      </c>
      <c r="B1117" s="1">
        <v>190191912</v>
      </c>
      <c r="C1117" s="1">
        <v>190191936</v>
      </c>
      <c r="D1117" s="1">
        <v>25</v>
      </c>
      <c r="E1117" s="1" t="s">
        <v>41</v>
      </c>
      <c r="F1117" s="2">
        <v>1.5332887531663801E-4</v>
      </c>
      <c r="G1117" s="2">
        <v>0.122582015523751</v>
      </c>
      <c r="H1117" s="3">
        <v>24.687819630464801</v>
      </c>
      <c r="I1117" s="1" t="s">
        <v>2978</v>
      </c>
      <c r="J1117" s="4" t="s">
        <v>2979</v>
      </c>
      <c r="K1117" s="1" t="s">
        <v>2980</v>
      </c>
      <c r="L1117" s="1">
        <v>580941</v>
      </c>
      <c r="M1117" s="1" t="s">
        <v>2978</v>
      </c>
      <c r="N1117" s="4" t="s">
        <v>2979</v>
      </c>
      <c r="O1117" s="1" t="s">
        <v>2980</v>
      </c>
      <c r="P1117" s="1">
        <v>719833</v>
      </c>
      <c r="Q1117" s="1" t="s">
        <v>45</v>
      </c>
      <c r="R1117" s="1" t="s">
        <v>46</v>
      </c>
      <c r="S1117" s="1" t="s">
        <v>46</v>
      </c>
      <c r="T1117" s="1" t="s">
        <v>46</v>
      </c>
      <c r="U1117" s="1" t="s">
        <v>46</v>
      </c>
      <c r="V1117" s="1" t="s">
        <v>46</v>
      </c>
      <c r="W1117" s="1" t="s">
        <v>46</v>
      </c>
      <c r="X1117" s="1">
        <v>83</v>
      </c>
      <c r="Y1117" s="1">
        <v>125</v>
      </c>
      <c r="Z1117" s="1">
        <v>170</v>
      </c>
      <c r="AA1117" s="1">
        <v>121</v>
      </c>
      <c r="AB1117" s="3">
        <v>25.3012048192771</v>
      </c>
      <c r="AC1117" s="3">
        <v>20.8</v>
      </c>
      <c r="AD1117" s="3">
        <v>12.352941176470599</v>
      </c>
      <c r="AE1117" s="3">
        <v>26.446280991735499</v>
      </c>
      <c r="AF1117" s="1">
        <v>54</v>
      </c>
      <c r="AG1117" s="1">
        <v>89</v>
      </c>
      <c r="AH1117" s="1">
        <v>71</v>
      </c>
      <c r="AI1117" s="1">
        <v>131</v>
      </c>
      <c r="AJ1117" s="3">
        <v>42.592592592592602</v>
      </c>
      <c r="AK1117" s="3">
        <v>49.438202247191001</v>
      </c>
      <c r="AL1117" s="3">
        <v>30.985915492957702</v>
      </c>
      <c r="AM1117" s="3">
        <v>61.832061068702302</v>
      </c>
      <c r="AN1117" s="1" t="s">
        <v>46</v>
      </c>
    </row>
    <row r="1118" spans="1:40" x14ac:dyDescent="0.25">
      <c r="A1118" s="1" t="s">
        <v>61</v>
      </c>
      <c r="B1118" s="1">
        <v>53804225</v>
      </c>
      <c r="C1118" s="1">
        <v>53804249</v>
      </c>
      <c r="D1118" s="1">
        <v>25</v>
      </c>
      <c r="E1118" s="1" t="s">
        <v>41</v>
      </c>
      <c r="F1118" s="2">
        <v>1.5361416507395301E-4</v>
      </c>
      <c r="G1118" s="2">
        <v>0.122594398833736</v>
      </c>
      <c r="H1118" s="3">
        <v>-8.9007369347413903</v>
      </c>
      <c r="I1118" s="1" t="s">
        <v>2981</v>
      </c>
      <c r="J1118" s="4" t="s">
        <v>2982</v>
      </c>
      <c r="K1118" s="1" t="s">
        <v>2983</v>
      </c>
      <c r="L1118" s="1">
        <v>70381</v>
      </c>
      <c r="M1118" s="1" t="s">
        <v>2981</v>
      </c>
      <c r="N1118" s="4" t="s">
        <v>2982</v>
      </c>
      <c r="O1118" s="1" t="s">
        <v>2983</v>
      </c>
      <c r="P1118" s="1">
        <v>87716</v>
      </c>
      <c r="Q1118" s="1" t="s">
        <v>45</v>
      </c>
      <c r="R1118" s="1" t="s">
        <v>46</v>
      </c>
      <c r="S1118" s="1" t="s">
        <v>46</v>
      </c>
      <c r="T1118" s="1" t="s">
        <v>46</v>
      </c>
      <c r="U1118" s="1" t="s">
        <v>46</v>
      </c>
      <c r="V1118" s="1" t="s">
        <v>46</v>
      </c>
      <c r="W1118" s="1" t="s">
        <v>46</v>
      </c>
      <c r="X1118" s="1">
        <v>322</v>
      </c>
      <c r="Y1118" s="1">
        <v>420</v>
      </c>
      <c r="Z1118" s="1">
        <v>343</v>
      </c>
      <c r="AA1118" s="1">
        <v>340</v>
      </c>
      <c r="AB1118" s="3">
        <v>87.577639751552795</v>
      </c>
      <c r="AC1118" s="3">
        <v>88.809523809523796</v>
      </c>
      <c r="AD1118" s="3">
        <v>79.883381924198204</v>
      </c>
      <c r="AE1118" s="3">
        <v>94.705882352941202</v>
      </c>
      <c r="AF1118" s="1">
        <v>277</v>
      </c>
      <c r="AG1118" s="1">
        <v>275</v>
      </c>
      <c r="AH1118" s="1">
        <v>351</v>
      </c>
      <c r="AI1118" s="1">
        <v>363</v>
      </c>
      <c r="AJ1118" s="3">
        <v>76.895306859205803</v>
      </c>
      <c r="AK1118" s="3">
        <v>78.181818181818201</v>
      </c>
      <c r="AL1118" s="3">
        <v>68.945868945868995</v>
      </c>
      <c r="AM1118" s="3">
        <v>69.146005509641896</v>
      </c>
      <c r="AN1118" s="1" t="s">
        <v>46</v>
      </c>
    </row>
    <row r="1119" spans="1:40" x14ac:dyDescent="0.25">
      <c r="A1119" s="1" t="s">
        <v>96</v>
      </c>
      <c r="B1119" s="1">
        <v>184718712</v>
      </c>
      <c r="C1119" s="1">
        <v>184718736</v>
      </c>
      <c r="D1119" s="1">
        <v>25</v>
      </c>
      <c r="E1119" s="1" t="s">
        <v>41</v>
      </c>
      <c r="F1119" s="2">
        <v>1.53620660845755E-4</v>
      </c>
      <c r="G1119" s="2">
        <v>0.122594398833736</v>
      </c>
      <c r="H1119" s="3">
        <v>-16.526759420983002</v>
      </c>
      <c r="I1119" s="1" t="s">
        <v>686</v>
      </c>
      <c r="J1119" s="4" t="s">
        <v>687</v>
      </c>
      <c r="K1119" s="1" t="s">
        <v>688</v>
      </c>
      <c r="L1119" s="1">
        <v>0</v>
      </c>
      <c r="M1119" s="1" t="s">
        <v>686</v>
      </c>
      <c r="N1119" s="4" t="s">
        <v>687</v>
      </c>
      <c r="O1119" s="1" t="s">
        <v>688</v>
      </c>
      <c r="P1119" s="1">
        <v>6215</v>
      </c>
      <c r="Q1119" s="1" t="s">
        <v>251</v>
      </c>
      <c r="R1119" s="1" t="s">
        <v>46</v>
      </c>
      <c r="S1119" s="1" t="s">
        <v>46</v>
      </c>
      <c r="T1119" s="1" t="s">
        <v>46</v>
      </c>
      <c r="U1119" s="1" t="s">
        <v>46</v>
      </c>
      <c r="V1119" s="1" t="s">
        <v>48</v>
      </c>
      <c r="W1119" s="1" t="s">
        <v>48</v>
      </c>
      <c r="X1119" s="1">
        <v>158</v>
      </c>
      <c r="Y1119" s="1">
        <v>168</v>
      </c>
      <c r="Z1119" s="1">
        <v>266</v>
      </c>
      <c r="AA1119" s="1">
        <v>290</v>
      </c>
      <c r="AB1119" s="3">
        <v>25.949367088607602</v>
      </c>
      <c r="AC1119" s="3">
        <v>19.6428571428571</v>
      </c>
      <c r="AD1119" s="3">
        <v>10.902255639097699</v>
      </c>
      <c r="AE1119" s="3">
        <v>7.9310344827586201</v>
      </c>
      <c r="AF1119" s="1">
        <v>142</v>
      </c>
      <c r="AG1119" s="1">
        <v>158</v>
      </c>
      <c r="AH1119" s="1">
        <v>174</v>
      </c>
      <c r="AI1119" s="1">
        <v>158</v>
      </c>
      <c r="AJ1119" s="3">
        <v>0</v>
      </c>
      <c r="AK1119" s="3">
        <v>0</v>
      </c>
      <c r="AL1119" s="3">
        <v>0</v>
      </c>
      <c r="AM1119" s="3">
        <v>3.16455696202532</v>
      </c>
      <c r="AN1119" s="1" t="s">
        <v>46</v>
      </c>
    </row>
    <row r="1120" spans="1:40" x14ac:dyDescent="0.25">
      <c r="A1120" s="1" t="s">
        <v>57</v>
      </c>
      <c r="B1120" s="1">
        <v>94533049</v>
      </c>
      <c r="C1120" s="1">
        <v>94533073</v>
      </c>
      <c r="D1120" s="1">
        <v>25</v>
      </c>
      <c r="E1120" s="1" t="s">
        <v>41</v>
      </c>
      <c r="F1120" s="2">
        <v>1.5388143156040601E-4</v>
      </c>
      <c r="G1120" s="2">
        <v>0.122692167857425</v>
      </c>
      <c r="H1120" s="3">
        <v>-4.6152961670375703</v>
      </c>
      <c r="I1120" s="1" t="s">
        <v>2984</v>
      </c>
      <c r="J1120" s="4" t="s">
        <v>2985</v>
      </c>
      <c r="K1120" s="1" t="s">
        <v>2986</v>
      </c>
      <c r="L1120" s="1">
        <v>0</v>
      </c>
      <c r="M1120" s="1" t="s">
        <v>2984</v>
      </c>
      <c r="N1120" s="4" t="s">
        <v>2985</v>
      </c>
      <c r="O1120" s="1" t="s">
        <v>2986</v>
      </c>
      <c r="P1120" s="1">
        <v>21</v>
      </c>
      <c r="Q1120" s="1" t="s">
        <v>251</v>
      </c>
      <c r="R1120" s="1" t="s">
        <v>46</v>
      </c>
      <c r="S1120" s="1" t="s">
        <v>46</v>
      </c>
      <c r="T1120" s="1" t="s">
        <v>46</v>
      </c>
      <c r="U1120" s="1" t="s">
        <v>48</v>
      </c>
      <c r="V1120" s="1" t="s">
        <v>48</v>
      </c>
      <c r="W1120" s="1" t="s">
        <v>46</v>
      </c>
      <c r="X1120" s="1">
        <v>371</v>
      </c>
      <c r="Y1120" s="1">
        <v>299</v>
      </c>
      <c r="Z1120" s="1">
        <v>283</v>
      </c>
      <c r="AA1120" s="1">
        <v>317</v>
      </c>
      <c r="AB1120" s="3">
        <v>33.962264150943398</v>
      </c>
      <c r="AC1120" s="3">
        <v>25.418060200668901</v>
      </c>
      <c r="AD1120" s="3">
        <v>13.074204946996501</v>
      </c>
      <c r="AE1120" s="3">
        <v>16.403785488958999</v>
      </c>
      <c r="AF1120" s="1">
        <v>1223</v>
      </c>
      <c r="AG1120" s="1">
        <v>630</v>
      </c>
      <c r="AH1120" s="1">
        <v>265</v>
      </c>
      <c r="AI1120" s="1">
        <v>1175</v>
      </c>
      <c r="AJ1120" s="3">
        <v>6.1324611610793101</v>
      </c>
      <c r="AK1120" s="3">
        <v>7.4603174603174596</v>
      </c>
      <c r="AL1120" s="3">
        <v>23.018867924528301</v>
      </c>
      <c r="AM1120" s="3">
        <v>4.7659574468085104</v>
      </c>
      <c r="AN1120" s="1" t="s">
        <v>46</v>
      </c>
    </row>
    <row r="1121" spans="1:40" x14ac:dyDescent="0.25">
      <c r="A1121" s="1" t="s">
        <v>40</v>
      </c>
      <c r="B1121" s="1">
        <v>40624630</v>
      </c>
      <c r="C1121" s="1">
        <v>40624654</v>
      </c>
      <c r="D1121" s="1">
        <v>25</v>
      </c>
      <c r="E1121" s="1" t="s">
        <v>41</v>
      </c>
      <c r="F1121" s="2">
        <v>1.5413474328134001E-4</v>
      </c>
      <c r="G1121" s="2">
        <v>0.122783819514833</v>
      </c>
      <c r="H1121" s="3">
        <v>20.747795106146501</v>
      </c>
      <c r="I1121" s="1" t="s">
        <v>2987</v>
      </c>
      <c r="J1121" s="4" t="s">
        <v>2988</v>
      </c>
      <c r="K1121" s="1" t="s">
        <v>2989</v>
      </c>
      <c r="L1121" s="1">
        <v>97812</v>
      </c>
      <c r="M1121" s="1" t="s">
        <v>2990</v>
      </c>
      <c r="N1121" s="4" t="s">
        <v>2991</v>
      </c>
      <c r="O1121" s="1" t="s">
        <v>2992</v>
      </c>
      <c r="P1121" s="1">
        <v>78261</v>
      </c>
      <c r="Q1121" s="1" t="s">
        <v>45</v>
      </c>
      <c r="R1121" s="1" t="s">
        <v>46</v>
      </c>
      <c r="S1121" s="1" t="s">
        <v>46</v>
      </c>
      <c r="T1121" s="1" t="s">
        <v>46</v>
      </c>
      <c r="U1121" s="1" t="s">
        <v>46</v>
      </c>
      <c r="V1121" s="1" t="s">
        <v>46</v>
      </c>
      <c r="W1121" s="1" t="s">
        <v>46</v>
      </c>
      <c r="X1121" s="1">
        <v>0</v>
      </c>
      <c r="Y1121" s="1">
        <v>311</v>
      </c>
      <c r="Z1121" s="1">
        <v>427</v>
      </c>
      <c r="AA1121" s="1">
        <v>263</v>
      </c>
      <c r="AB1121" s="3" t="s">
        <v>47</v>
      </c>
      <c r="AC1121" s="3">
        <v>61.093247588424397</v>
      </c>
      <c r="AD1121" s="3">
        <v>44.496487119437901</v>
      </c>
      <c r="AE1121" s="3">
        <v>61.216730038022803</v>
      </c>
      <c r="AF1121" s="1">
        <v>309</v>
      </c>
      <c r="AG1121" s="1">
        <v>310</v>
      </c>
      <c r="AH1121" s="1">
        <v>246</v>
      </c>
      <c r="AI1121" s="1">
        <v>398</v>
      </c>
      <c r="AJ1121" s="3">
        <v>72.815533980582501</v>
      </c>
      <c r="AK1121" s="3">
        <v>83.548387096774206</v>
      </c>
      <c r="AL1121" s="3">
        <v>87.804878048780495</v>
      </c>
      <c r="AM1121" s="3">
        <v>77.386934673366795</v>
      </c>
      <c r="AN1121" s="1" t="s">
        <v>46</v>
      </c>
    </row>
    <row r="1122" spans="1:40" x14ac:dyDescent="0.25">
      <c r="A1122" s="1" t="s">
        <v>189</v>
      </c>
      <c r="B1122" s="1">
        <v>161839458</v>
      </c>
      <c r="C1122" s="1">
        <v>161839482</v>
      </c>
      <c r="D1122" s="1">
        <v>25</v>
      </c>
      <c r="E1122" s="1" t="s">
        <v>41</v>
      </c>
      <c r="F1122" s="2">
        <v>1.5458404135559E-4</v>
      </c>
      <c r="G1122" s="2">
        <v>0.123031289588779</v>
      </c>
      <c r="H1122" s="3">
        <v>-16.8008037764506</v>
      </c>
      <c r="I1122" s="1" t="s">
        <v>2993</v>
      </c>
      <c r="J1122" s="4" t="s">
        <v>2994</v>
      </c>
      <c r="K1122" s="1" t="s">
        <v>2995</v>
      </c>
      <c r="L1122" s="1">
        <v>0</v>
      </c>
      <c r="M1122" s="1" t="s">
        <v>2996</v>
      </c>
      <c r="N1122" s="4" t="s">
        <v>2997</v>
      </c>
      <c r="O1122" s="1" t="s">
        <v>2998</v>
      </c>
      <c r="P1122" s="1">
        <v>730371</v>
      </c>
      <c r="Q1122" s="1" t="s">
        <v>45</v>
      </c>
      <c r="R1122" s="1" t="s">
        <v>46</v>
      </c>
      <c r="S1122" s="1" t="s">
        <v>48</v>
      </c>
      <c r="T1122" s="1" t="s">
        <v>46</v>
      </c>
      <c r="U1122" s="1" t="s">
        <v>46</v>
      </c>
      <c r="V1122" s="1" t="s">
        <v>46</v>
      </c>
      <c r="W1122" s="1" t="s">
        <v>46</v>
      </c>
      <c r="X1122" s="1">
        <v>425</v>
      </c>
      <c r="Y1122" s="1">
        <v>421</v>
      </c>
      <c r="Z1122" s="1">
        <v>421</v>
      </c>
      <c r="AA1122" s="1">
        <v>490</v>
      </c>
      <c r="AB1122" s="3">
        <v>67.058823529411796</v>
      </c>
      <c r="AC1122" s="3">
        <v>70.5463182897862</v>
      </c>
      <c r="AD1122" s="3">
        <v>69.358669833729195</v>
      </c>
      <c r="AE1122" s="3">
        <v>80.612244897959201</v>
      </c>
      <c r="AF1122" s="1">
        <v>448</v>
      </c>
      <c r="AG1122" s="1">
        <v>439</v>
      </c>
      <c r="AH1122" s="1">
        <v>486</v>
      </c>
      <c r="AI1122" s="1">
        <v>0</v>
      </c>
      <c r="AJ1122" s="3">
        <v>48.883928571428598</v>
      </c>
      <c r="AK1122" s="3">
        <v>58.542141230068303</v>
      </c>
      <c r="AL1122" s="3">
        <v>56.378600823045304</v>
      </c>
      <c r="AM1122" s="3" t="s">
        <v>47</v>
      </c>
      <c r="AN1122" s="1" t="s">
        <v>46</v>
      </c>
    </row>
    <row r="1123" spans="1:40" x14ac:dyDescent="0.25">
      <c r="A1123" s="1" t="s">
        <v>53</v>
      </c>
      <c r="B1123" s="1">
        <v>93466339</v>
      </c>
      <c r="C1123" s="1">
        <v>93466363</v>
      </c>
      <c r="D1123" s="1">
        <v>25</v>
      </c>
      <c r="E1123" s="1" t="s">
        <v>41</v>
      </c>
      <c r="F1123" s="2">
        <v>1.5523625470801E-4</v>
      </c>
      <c r="G1123" s="2">
        <v>0.123439668906092</v>
      </c>
      <c r="H1123" s="3">
        <v>-61.365790819081901</v>
      </c>
      <c r="I1123" s="1" t="s">
        <v>2999</v>
      </c>
      <c r="J1123" s="4" t="s">
        <v>3000</v>
      </c>
      <c r="K1123" s="1" t="s">
        <v>3001</v>
      </c>
      <c r="L1123" s="1">
        <v>96522</v>
      </c>
      <c r="M1123" s="1" t="s">
        <v>2999</v>
      </c>
      <c r="N1123" s="4" t="s">
        <v>3000</v>
      </c>
      <c r="O1123" s="1" t="s">
        <v>3001</v>
      </c>
      <c r="P1123" s="1">
        <v>96619</v>
      </c>
      <c r="Q1123" s="1" t="s">
        <v>45</v>
      </c>
      <c r="R1123" s="1" t="s">
        <v>46</v>
      </c>
      <c r="S1123" s="1" t="s">
        <v>46</v>
      </c>
      <c r="T1123" s="1" t="s">
        <v>46</v>
      </c>
      <c r="U1123" s="1" t="s">
        <v>46</v>
      </c>
      <c r="V1123" s="1" t="s">
        <v>46</v>
      </c>
      <c r="W1123" s="1" t="s">
        <v>46</v>
      </c>
      <c r="X1123" s="1">
        <v>0</v>
      </c>
      <c r="Y1123" s="1">
        <v>17</v>
      </c>
      <c r="Z1123" s="1">
        <v>12</v>
      </c>
      <c r="AA1123" s="1">
        <v>32</v>
      </c>
      <c r="AB1123" s="3" t="s">
        <v>47</v>
      </c>
      <c r="AC1123" s="3">
        <v>100</v>
      </c>
      <c r="AD1123" s="3">
        <v>100</v>
      </c>
      <c r="AE1123" s="3">
        <v>100</v>
      </c>
      <c r="AF1123" s="1">
        <v>0</v>
      </c>
      <c r="AG1123" s="1">
        <v>0</v>
      </c>
      <c r="AH1123" s="1">
        <v>11</v>
      </c>
      <c r="AI1123" s="1">
        <v>15</v>
      </c>
      <c r="AJ1123" s="3" t="s">
        <v>47</v>
      </c>
      <c r="AK1123" s="3" t="s">
        <v>47</v>
      </c>
      <c r="AL1123" s="3">
        <v>9.0909090909090899</v>
      </c>
      <c r="AM1123" s="3">
        <v>0</v>
      </c>
      <c r="AN1123" s="1" t="s">
        <v>46</v>
      </c>
    </row>
    <row r="1124" spans="1:40" x14ac:dyDescent="0.25">
      <c r="A1124" s="1" t="s">
        <v>130</v>
      </c>
      <c r="B1124" s="1">
        <v>97767569</v>
      </c>
      <c r="C1124" s="1">
        <v>97767593</v>
      </c>
      <c r="D1124" s="1">
        <v>25</v>
      </c>
      <c r="E1124" s="1" t="s">
        <v>41</v>
      </c>
      <c r="F1124" s="2">
        <v>1.55507303361174E-4</v>
      </c>
      <c r="G1124" s="2">
        <v>0.1235444965064</v>
      </c>
      <c r="H1124" s="3">
        <v>-6.2278863315095601</v>
      </c>
      <c r="I1124" s="1" t="s">
        <v>3002</v>
      </c>
      <c r="J1124" s="4" t="s">
        <v>3003</v>
      </c>
      <c r="K1124" s="1" t="s">
        <v>3004</v>
      </c>
      <c r="L1124" s="1">
        <v>0</v>
      </c>
      <c r="M1124" s="1" t="s">
        <v>3005</v>
      </c>
      <c r="N1124" s="4" t="s">
        <v>3003</v>
      </c>
      <c r="O1124" s="1" t="s">
        <v>3004</v>
      </c>
      <c r="P1124" s="1">
        <v>420</v>
      </c>
      <c r="Q1124" s="1" t="s">
        <v>113</v>
      </c>
      <c r="R1124" s="1" t="s">
        <v>46</v>
      </c>
      <c r="S1124" s="1" t="s">
        <v>48</v>
      </c>
      <c r="T1124" s="1" t="s">
        <v>46</v>
      </c>
      <c r="U1124" s="1" t="s">
        <v>46</v>
      </c>
      <c r="V1124" s="1" t="s">
        <v>48</v>
      </c>
      <c r="W1124" s="1" t="s">
        <v>48</v>
      </c>
      <c r="X1124" s="1">
        <v>367</v>
      </c>
      <c r="Y1124" s="1">
        <v>349</v>
      </c>
      <c r="Z1124" s="1">
        <v>403</v>
      </c>
      <c r="AA1124" s="1">
        <v>347</v>
      </c>
      <c r="AB1124" s="3">
        <v>20.435967302452301</v>
      </c>
      <c r="AC1124" s="3">
        <v>16.618911174785101</v>
      </c>
      <c r="AD1124" s="3">
        <v>19.354838709677399</v>
      </c>
      <c r="AE1124" s="3">
        <v>22.766570605187301</v>
      </c>
      <c r="AF1124" s="1">
        <v>317</v>
      </c>
      <c r="AG1124" s="1">
        <v>241</v>
      </c>
      <c r="AH1124" s="1">
        <v>337</v>
      </c>
      <c r="AI1124" s="1">
        <v>444</v>
      </c>
      <c r="AJ1124" s="3">
        <v>13.5646687697161</v>
      </c>
      <c r="AK1124" s="3">
        <v>19.917012448132802</v>
      </c>
      <c r="AL1124" s="3">
        <v>14.540059347181</v>
      </c>
      <c r="AM1124" s="3">
        <v>13.7387387387387</v>
      </c>
      <c r="AN1124" s="1" t="s">
        <v>46</v>
      </c>
    </row>
    <row r="1125" spans="1:40" x14ac:dyDescent="0.25">
      <c r="A1125" s="1" t="s">
        <v>40</v>
      </c>
      <c r="B1125" s="1">
        <v>27904830</v>
      </c>
      <c r="C1125" s="1">
        <v>27904854</v>
      </c>
      <c r="D1125" s="1">
        <v>25</v>
      </c>
      <c r="E1125" s="1" t="s">
        <v>41</v>
      </c>
      <c r="F1125" s="2">
        <v>1.5565805756345E-4</v>
      </c>
      <c r="G1125" s="2">
        <v>0.123553652805505</v>
      </c>
      <c r="H1125" s="3">
        <v>23.133114532703502</v>
      </c>
      <c r="I1125" s="1" t="s">
        <v>3006</v>
      </c>
      <c r="J1125" s="4" t="s">
        <v>3007</v>
      </c>
      <c r="K1125" s="1" t="s">
        <v>3008</v>
      </c>
      <c r="L1125" s="1">
        <v>908275</v>
      </c>
      <c r="M1125" s="1" t="s">
        <v>3006</v>
      </c>
      <c r="N1125" s="4" t="s">
        <v>3007</v>
      </c>
      <c r="O1125" s="1" t="s">
        <v>3008</v>
      </c>
      <c r="P1125" s="1">
        <v>908275</v>
      </c>
      <c r="Q1125" s="1" t="s">
        <v>45</v>
      </c>
      <c r="R1125" s="1" t="s">
        <v>46</v>
      </c>
      <c r="S1125" s="1" t="s">
        <v>46</v>
      </c>
      <c r="T1125" s="1" t="s">
        <v>46</v>
      </c>
      <c r="U1125" s="1" t="s">
        <v>46</v>
      </c>
      <c r="V1125" s="1" t="s">
        <v>46</v>
      </c>
      <c r="W1125" s="1" t="s">
        <v>46</v>
      </c>
      <c r="X1125" s="1">
        <v>26</v>
      </c>
      <c r="Y1125" s="1">
        <v>0</v>
      </c>
      <c r="Z1125" s="1">
        <v>26</v>
      </c>
      <c r="AA1125" s="1">
        <v>0</v>
      </c>
      <c r="AB1125" s="3">
        <v>50</v>
      </c>
      <c r="AC1125" s="3" t="s">
        <v>47</v>
      </c>
      <c r="AD1125" s="3">
        <v>50</v>
      </c>
      <c r="AE1125" s="3" t="s">
        <v>47</v>
      </c>
      <c r="AF1125" s="1">
        <v>26</v>
      </c>
      <c r="AG1125" s="1">
        <v>0</v>
      </c>
      <c r="AH1125" s="1">
        <v>0</v>
      </c>
      <c r="AI1125" s="1">
        <v>58</v>
      </c>
      <c r="AJ1125" s="3">
        <v>100</v>
      </c>
      <c r="AK1125" s="3" t="s">
        <v>47</v>
      </c>
      <c r="AL1125" s="3" t="s">
        <v>47</v>
      </c>
      <c r="AM1125" s="3">
        <v>100</v>
      </c>
      <c r="AN1125" s="1" t="s">
        <v>46</v>
      </c>
    </row>
    <row r="1126" spans="1:40" x14ac:dyDescent="0.25">
      <c r="A1126" s="1" t="s">
        <v>114</v>
      </c>
      <c r="B1126" s="1">
        <v>128151238</v>
      </c>
      <c r="C1126" s="1">
        <v>128151262</v>
      </c>
      <c r="D1126" s="1">
        <v>25</v>
      </c>
      <c r="E1126" s="1" t="s">
        <v>41</v>
      </c>
      <c r="F1126" s="2">
        <v>1.5629129152502301E-4</v>
      </c>
      <c r="G1126" s="2">
        <v>0.123842190932139</v>
      </c>
      <c r="H1126" s="3">
        <v>33.072395515592</v>
      </c>
      <c r="I1126" s="1" t="s">
        <v>149</v>
      </c>
      <c r="J1126" s="4" t="s">
        <v>150</v>
      </c>
      <c r="K1126" s="1" t="s">
        <v>151</v>
      </c>
      <c r="L1126" s="1">
        <v>22682</v>
      </c>
      <c r="M1126" s="1" t="s">
        <v>149</v>
      </c>
      <c r="N1126" s="4" t="s">
        <v>150</v>
      </c>
      <c r="O1126" s="1" t="s">
        <v>151</v>
      </c>
      <c r="P1126" s="1">
        <v>22682</v>
      </c>
      <c r="Q1126" s="1" t="s">
        <v>45</v>
      </c>
      <c r="R1126" s="1" t="s">
        <v>46</v>
      </c>
      <c r="S1126" s="1" t="s">
        <v>46</v>
      </c>
      <c r="T1126" s="1" t="s">
        <v>46</v>
      </c>
      <c r="U1126" s="1" t="s">
        <v>46</v>
      </c>
      <c r="V1126" s="1" t="s">
        <v>46</v>
      </c>
      <c r="W1126" s="1" t="s">
        <v>46</v>
      </c>
      <c r="X1126" s="1">
        <v>93</v>
      </c>
      <c r="Y1126" s="1">
        <v>74</v>
      </c>
      <c r="Z1126" s="1">
        <v>51</v>
      </c>
      <c r="AA1126" s="1">
        <v>68</v>
      </c>
      <c r="AB1126" s="3">
        <v>68.817204301075293</v>
      </c>
      <c r="AC1126" s="3">
        <v>83.783783783783804</v>
      </c>
      <c r="AD1126" s="3">
        <v>64.705882352941202</v>
      </c>
      <c r="AE1126" s="3">
        <v>64.705882352941202</v>
      </c>
      <c r="AF1126" s="1">
        <v>43</v>
      </c>
      <c r="AG1126" s="1">
        <v>138</v>
      </c>
      <c r="AH1126" s="1">
        <v>25</v>
      </c>
      <c r="AI1126" s="1">
        <v>96</v>
      </c>
      <c r="AJ1126" s="3">
        <v>90.697674418604606</v>
      </c>
      <c r="AK1126" s="3">
        <v>96.376811594202906</v>
      </c>
      <c r="AL1126" s="3">
        <v>100</v>
      </c>
      <c r="AM1126" s="3">
        <v>95.8333333333333</v>
      </c>
      <c r="AN1126" s="1" t="s">
        <v>46</v>
      </c>
    </row>
    <row r="1127" spans="1:40" x14ac:dyDescent="0.25">
      <c r="A1127" s="1" t="s">
        <v>61</v>
      </c>
      <c r="B1127" s="1">
        <v>48962000</v>
      </c>
      <c r="C1127" s="1">
        <v>48962024</v>
      </c>
      <c r="D1127" s="1">
        <v>25</v>
      </c>
      <c r="E1127" s="1" t="s">
        <v>41</v>
      </c>
      <c r="F1127" s="2">
        <v>1.56300678313249E-4</v>
      </c>
      <c r="G1127" s="2">
        <v>0.123842190932139</v>
      </c>
      <c r="H1127" s="3">
        <v>-25.718245282804698</v>
      </c>
      <c r="I1127" s="1" t="s">
        <v>3009</v>
      </c>
      <c r="J1127" s="4" t="s">
        <v>3010</v>
      </c>
      <c r="K1127" s="1" t="s">
        <v>3011</v>
      </c>
      <c r="L1127" s="1">
        <v>0</v>
      </c>
      <c r="M1127" s="1" t="s">
        <v>3012</v>
      </c>
      <c r="N1127" s="4" t="s">
        <v>3013</v>
      </c>
      <c r="O1127" s="1" t="s">
        <v>3014</v>
      </c>
      <c r="P1127" s="1">
        <v>151508</v>
      </c>
      <c r="Q1127" s="1" t="s">
        <v>45</v>
      </c>
      <c r="R1127" s="1" t="s">
        <v>46</v>
      </c>
      <c r="S1127" s="1" t="s">
        <v>46</v>
      </c>
      <c r="T1127" s="1" t="s">
        <v>46</v>
      </c>
      <c r="U1127" s="1" t="s">
        <v>48</v>
      </c>
      <c r="V1127" s="1" t="s">
        <v>46</v>
      </c>
      <c r="W1127" s="1" t="s">
        <v>46</v>
      </c>
      <c r="X1127" s="1">
        <v>0</v>
      </c>
      <c r="Y1127" s="1">
        <v>26</v>
      </c>
      <c r="Z1127" s="1">
        <v>33</v>
      </c>
      <c r="AA1127" s="1">
        <v>0</v>
      </c>
      <c r="AB1127" s="3" t="s">
        <v>47</v>
      </c>
      <c r="AC1127" s="3">
        <v>100</v>
      </c>
      <c r="AD1127" s="3">
        <v>100</v>
      </c>
      <c r="AE1127" s="3" t="s">
        <v>47</v>
      </c>
      <c r="AF1127" s="1">
        <v>0</v>
      </c>
      <c r="AG1127" s="1">
        <v>14</v>
      </c>
      <c r="AH1127" s="1">
        <v>0</v>
      </c>
      <c r="AI1127" s="1">
        <v>11</v>
      </c>
      <c r="AJ1127" s="3" t="s">
        <v>47</v>
      </c>
      <c r="AK1127" s="3">
        <v>92.857142857142904</v>
      </c>
      <c r="AL1127" s="3" t="s">
        <v>47</v>
      </c>
      <c r="AM1127" s="3">
        <v>9.0909090909090899</v>
      </c>
      <c r="AN1127" s="1" t="s">
        <v>46</v>
      </c>
    </row>
    <row r="1128" spans="1:40" x14ac:dyDescent="0.25">
      <c r="A1128" s="1" t="s">
        <v>96</v>
      </c>
      <c r="B1128" s="1">
        <v>59763137</v>
      </c>
      <c r="C1128" s="1">
        <v>59763161</v>
      </c>
      <c r="D1128" s="1">
        <v>25</v>
      </c>
      <c r="E1128" s="1" t="s">
        <v>41</v>
      </c>
      <c r="F1128" s="2">
        <v>1.5651181549304201E-4</v>
      </c>
      <c r="G1128" s="2">
        <v>0.123856531977976</v>
      </c>
      <c r="H1128" s="3">
        <v>0.59867225784452405</v>
      </c>
      <c r="I1128" s="1" t="s">
        <v>3015</v>
      </c>
      <c r="J1128" s="4" t="s">
        <v>3016</v>
      </c>
      <c r="K1128" s="1" t="s">
        <v>3017</v>
      </c>
      <c r="L1128" s="1">
        <v>1116</v>
      </c>
      <c r="M1128" s="1" t="s">
        <v>3015</v>
      </c>
      <c r="N1128" s="4" t="s">
        <v>3016</v>
      </c>
      <c r="O1128" s="1" t="s">
        <v>3017</v>
      </c>
      <c r="P1128" s="1">
        <v>1116</v>
      </c>
      <c r="Q1128" s="1" t="s">
        <v>251</v>
      </c>
      <c r="R1128" s="1" t="s">
        <v>48</v>
      </c>
      <c r="S1128" s="1" t="s">
        <v>46</v>
      </c>
      <c r="T1128" s="1" t="s">
        <v>46</v>
      </c>
      <c r="U1128" s="1" t="s">
        <v>46</v>
      </c>
      <c r="V1128" s="1" t="s">
        <v>46</v>
      </c>
      <c r="W1128" s="1" t="s">
        <v>46</v>
      </c>
      <c r="X1128" s="1">
        <v>433</v>
      </c>
      <c r="Y1128" s="1">
        <v>23</v>
      </c>
      <c r="Z1128" s="1">
        <v>43</v>
      </c>
      <c r="AA1128" s="1">
        <v>417</v>
      </c>
      <c r="AB1128" s="3">
        <v>15.7043879907621</v>
      </c>
      <c r="AC1128" s="3">
        <v>0</v>
      </c>
      <c r="AD1128" s="3">
        <v>0</v>
      </c>
      <c r="AE1128" s="3">
        <v>14.8681055155875</v>
      </c>
      <c r="AF1128" s="1">
        <v>472</v>
      </c>
      <c r="AG1128" s="1">
        <v>542</v>
      </c>
      <c r="AH1128" s="1">
        <v>491</v>
      </c>
      <c r="AI1128" s="1">
        <v>465</v>
      </c>
      <c r="AJ1128" s="3">
        <v>14.6186440677966</v>
      </c>
      <c r="AK1128" s="3">
        <v>12.546125461254601</v>
      </c>
      <c r="AL1128" s="3">
        <v>15.885947046843199</v>
      </c>
      <c r="AM1128" s="3">
        <v>10.9677419354839</v>
      </c>
      <c r="AN1128" s="1" t="s">
        <v>46</v>
      </c>
    </row>
    <row r="1129" spans="1:40" x14ac:dyDescent="0.25">
      <c r="A1129" s="1" t="s">
        <v>130</v>
      </c>
      <c r="B1129" s="1">
        <v>134190094</v>
      </c>
      <c r="C1129" s="1">
        <v>134190118</v>
      </c>
      <c r="D1129" s="1">
        <v>25</v>
      </c>
      <c r="E1129" s="1" t="s">
        <v>41</v>
      </c>
      <c r="F1129" s="2">
        <v>1.56597918758559E-4</v>
      </c>
      <c r="G1129" s="2">
        <v>0.123856531977976</v>
      </c>
      <c r="H1129" s="3">
        <v>20.681464374039201</v>
      </c>
      <c r="I1129" s="1" t="s">
        <v>3018</v>
      </c>
      <c r="J1129" s="4" t="s">
        <v>3019</v>
      </c>
      <c r="K1129" s="1" t="s">
        <v>3020</v>
      </c>
      <c r="L1129" s="1">
        <v>46375</v>
      </c>
      <c r="M1129" s="1" t="s">
        <v>3018</v>
      </c>
      <c r="N1129" s="4" t="s">
        <v>3019</v>
      </c>
      <c r="O1129" s="1" t="s">
        <v>3020</v>
      </c>
      <c r="P1129" s="1">
        <v>46375</v>
      </c>
      <c r="Q1129" s="1" t="s">
        <v>45</v>
      </c>
      <c r="R1129" s="1" t="s">
        <v>46</v>
      </c>
      <c r="S1129" s="1" t="s">
        <v>46</v>
      </c>
      <c r="T1129" s="1" t="s">
        <v>46</v>
      </c>
      <c r="U1129" s="1" t="s">
        <v>46</v>
      </c>
      <c r="V1129" s="1" t="s">
        <v>46</v>
      </c>
      <c r="W1129" s="1" t="s">
        <v>46</v>
      </c>
      <c r="X1129" s="1">
        <v>407</v>
      </c>
      <c r="Y1129" s="1">
        <v>593</v>
      </c>
      <c r="Z1129" s="1">
        <v>540</v>
      </c>
      <c r="AA1129" s="1">
        <v>539</v>
      </c>
      <c r="AB1129" s="3">
        <v>17.6904176904177</v>
      </c>
      <c r="AC1129" s="3">
        <v>19.5615514333895</v>
      </c>
      <c r="AD1129" s="3">
        <v>31.481481481481499</v>
      </c>
      <c r="AE1129" s="3">
        <v>43.970315398886797</v>
      </c>
      <c r="AF1129" s="1">
        <v>405</v>
      </c>
      <c r="AG1129" s="1">
        <v>567</v>
      </c>
      <c r="AH1129" s="1">
        <v>347</v>
      </c>
      <c r="AI1129" s="1">
        <v>453</v>
      </c>
      <c r="AJ1129" s="3">
        <v>64.938271604938294</v>
      </c>
      <c r="AK1129" s="3">
        <v>41.975308641975303</v>
      </c>
      <c r="AL1129" s="3">
        <v>61.383285302593698</v>
      </c>
      <c r="AM1129" s="3">
        <v>69.315673289183195</v>
      </c>
      <c r="AN1129" s="1" t="s">
        <v>46</v>
      </c>
    </row>
    <row r="1130" spans="1:40" x14ac:dyDescent="0.25">
      <c r="A1130" s="1" t="s">
        <v>286</v>
      </c>
      <c r="B1130" s="1">
        <v>120989485</v>
      </c>
      <c r="C1130" s="1">
        <v>120989509</v>
      </c>
      <c r="D1130" s="1">
        <v>25</v>
      </c>
      <c r="E1130" s="1" t="s">
        <v>41</v>
      </c>
      <c r="F1130" s="2">
        <v>1.56792049553555E-4</v>
      </c>
      <c r="G1130" s="2">
        <v>0.123899646545387</v>
      </c>
      <c r="H1130" s="3">
        <v>14.7835521183477</v>
      </c>
      <c r="I1130" s="1" t="s">
        <v>3021</v>
      </c>
      <c r="J1130" s="4" t="s">
        <v>3022</v>
      </c>
      <c r="K1130" s="1" t="s">
        <v>3023</v>
      </c>
      <c r="L1130" s="1">
        <v>0</v>
      </c>
      <c r="M1130" s="1" t="s">
        <v>3024</v>
      </c>
      <c r="N1130" s="4" t="s">
        <v>3025</v>
      </c>
      <c r="O1130" s="1" t="s">
        <v>3026</v>
      </c>
      <c r="P1130" s="1">
        <v>34399</v>
      </c>
      <c r="Q1130" s="1" t="s">
        <v>45</v>
      </c>
      <c r="R1130" s="1" t="s">
        <v>46</v>
      </c>
      <c r="S1130" s="1" t="s">
        <v>48</v>
      </c>
      <c r="T1130" s="1" t="s">
        <v>46</v>
      </c>
      <c r="U1130" s="1" t="s">
        <v>46</v>
      </c>
      <c r="V1130" s="1" t="s">
        <v>46</v>
      </c>
      <c r="W1130" s="1" t="s">
        <v>46</v>
      </c>
      <c r="X1130" s="1">
        <v>132</v>
      </c>
      <c r="Y1130" s="1">
        <v>70</v>
      </c>
      <c r="Z1130" s="1">
        <v>57</v>
      </c>
      <c r="AA1130" s="1">
        <v>77</v>
      </c>
      <c r="AB1130" s="3">
        <v>81.818181818181799</v>
      </c>
      <c r="AC1130" s="3">
        <v>80</v>
      </c>
      <c r="AD1130" s="3">
        <v>63.157894736842103</v>
      </c>
      <c r="AE1130" s="3">
        <v>85.714285714285694</v>
      </c>
      <c r="AF1130" s="1">
        <v>73</v>
      </c>
      <c r="AG1130" s="1">
        <v>32</v>
      </c>
      <c r="AH1130" s="1">
        <v>62</v>
      </c>
      <c r="AI1130" s="1">
        <v>51</v>
      </c>
      <c r="AJ1130" s="3">
        <v>100</v>
      </c>
      <c r="AK1130" s="3">
        <v>100</v>
      </c>
      <c r="AL1130" s="3">
        <v>100</v>
      </c>
      <c r="AM1130" s="3">
        <v>100</v>
      </c>
      <c r="AN1130" s="1" t="s">
        <v>46</v>
      </c>
    </row>
    <row r="1131" spans="1:40" x14ac:dyDescent="0.25">
      <c r="A1131" s="1" t="s">
        <v>189</v>
      </c>
      <c r="B1131" s="1">
        <v>74746433</v>
      </c>
      <c r="C1131" s="1">
        <v>74746457</v>
      </c>
      <c r="D1131" s="1">
        <v>25</v>
      </c>
      <c r="E1131" s="1" t="s">
        <v>41</v>
      </c>
      <c r="F1131" s="2">
        <v>1.5716776258481099E-4</v>
      </c>
      <c r="G1131" s="2">
        <v>0.124086045995262</v>
      </c>
      <c r="H1131" s="3">
        <v>-17.606194124614898</v>
      </c>
      <c r="I1131" s="1" t="s">
        <v>644</v>
      </c>
      <c r="J1131" s="4" t="s">
        <v>645</v>
      </c>
      <c r="K1131" s="1" t="s">
        <v>646</v>
      </c>
      <c r="L1131" s="1">
        <v>0</v>
      </c>
      <c r="M1131" s="1" t="s">
        <v>1003</v>
      </c>
      <c r="N1131" s="4" t="s">
        <v>1004</v>
      </c>
      <c r="O1131" s="1" t="s">
        <v>1005</v>
      </c>
      <c r="P1131" s="1">
        <v>16438</v>
      </c>
      <c r="Q1131" s="1" t="s">
        <v>251</v>
      </c>
      <c r="R1131" s="1" t="s">
        <v>46</v>
      </c>
      <c r="S1131" s="1" t="s">
        <v>48</v>
      </c>
      <c r="T1131" s="1" t="s">
        <v>46</v>
      </c>
      <c r="U1131" s="1" t="s">
        <v>46</v>
      </c>
      <c r="V1131" s="1" t="s">
        <v>48</v>
      </c>
      <c r="W1131" s="1" t="s">
        <v>46</v>
      </c>
      <c r="X1131" s="1">
        <v>1160</v>
      </c>
      <c r="Y1131" s="1">
        <v>1595</v>
      </c>
      <c r="Z1131" s="1">
        <v>1204</v>
      </c>
      <c r="AA1131" s="1">
        <v>1456</v>
      </c>
      <c r="AB1131" s="3">
        <v>34.655172413793103</v>
      </c>
      <c r="AC1131" s="3">
        <v>27.1473354231975</v>
      </c>
      <c r="AD1131" s="3">
        <v>25.166112956810601</v>
      </c>
      <c r="AE1131" s="3">
        <v>25.7554945054945</v>
      </c>
      <c r="AF1131" s="1">
        <v>1471</v>
      </c>
      <c r="AG1131" s="1">
        <v>1220</v>
      </c>
      <c r="AH1131" s="1">
        <v>1456</v>
      </c>
      <c r="AI1131" s="1">
        <v>1379</v>
      </c>
      <c r="AJ1131" s="3">
        <v>8.0217539089055094</v>
      </c>
      <c r="AK1131" s="3">
        <v>8.1147540983606596</v>
      </c>
      <c r="AL1131" s="3">
        <v>12.2252747252747</v>
      </c>
      <c r="AM1131" s="3">
        <v>14.213197969543099</v>
      </c>
      <c r="AN1131" s="1" t="s">
        <v>46</v>
      </c>
    </row>
    <row r="1132" spans="1:40" x14ac:dyDescent="0.25">
      <c r="A1132" s="1" t="s">
        <v>103</v>
      </c>
      <c r="B1132" s="1">
        <v>48764652</v>
      </c>
      <c r="C1132" s="1">
        <v>48764676</v>
      </c>
      <c r="D1132" s="1">
        <v>25</v>
      </c>
      <c r="E1132" s="1" t="s">
        <v>41</v>
      </c>
      <c r="F1132" s="2">
        <v>1.58027046980035E-4</v>
      </c>
      <c r="G1132" s="2">
        <v>0.12465356074817199</v>
      </c>
      <c r="H1132" s="3">
        <v>16.687018165894902</v>
      </c>
      <c r="I1132" s="1" t="s">
        <v>3027</v>
      </c>
      <c r="J1132" s="4" t="s">
        <v>3028</v>
      </c>
      <c r="K1132" s="1" t="s">
        <v>3029</v>
      </c>
      <c r="L1132" s="1">
        <v>0</v>
      </c>
      <c r="M1132" s="1" t="s">
        <v>3030</v>
      </c>
      <c r="N1132" s="4" t="s">
        <v>3031</v>
      </c>
      <c r="O1132" s="1" t="s">
        <v>3032</v>
      </c>
      <c r="P1132" s="1">
        <v>18455</v>
      </c>
      <c r="Q1132" s="1" t="s">
        <v>45</v>
      </c>
      <c r="R1132" s="1" t="s">
        <v>46</v>
      </c>
      <c r="S1132" s="1" t="s">
        <v>46</v>
      </c>
      <c r="T1132" s="1" t="s">
        <v>48</v>
      </c>
      <c r="U1132" s="1" t="s">
        <v>46</v>
      </c>
      <c r="V1132" s="1" t="s">
        <v>48</v>
      </c>
      <c r="W1132" s="1" t="s">
        <v>46</v>
      </c>
      <c r="X1132" s="1">
        <v>355</v>
      </c>
      <c r="Y1132" s="1">
        <v>341</v>
      </c>
      <c r="Z1132" s="1">
        <v>0</v>
      </c>
      <c r="AA1132" s="1">
        <v>484</v>
      </c>
      <c r="AB1132" s="3">
        <v>33.521126760563398</v>
      </c>
      <c r="AC1132" s="3">
        <v>34.897360703812303</v>
      </c>
      <c r="AD1132" s="3" t="s">
        <v>47</v>
      </c>
      <c r="AE1132" s="3">
        <v>35.950413223140501</v>
      </c>
      <c r="AF1132" s="1">
        <v>379</v>
      </c>
      <c r="AG1132" s="1">
        <v>402</v>
      </c>
      <c r="AH1132" s="1">
        <v>314</v>
      </c>
      <c r="AI1132" s="1">
        <v>313</v>
      </c>
      <c r="AJ1132" s="3">
        <v>64.379947229551405</v>
      </c>
      <c r="AK1132" s="3">
        <v>44.527363184079597</v>
      </c>
      <c r="AL1132" s="3">
        <v>57.324840764331199</v>
      </c>
      <c r="AM1132" s="3">
        <v>46.964856230031899</v>
      </c>
      <c r="AN1132" s="1" t="s">
        <v>46</v>
      </c>
    </row>
    <row r="1133" spans="1:40" x14ac:dyDescent="0.25">
      <c r="A1133" s="1" t="s">
        <v>71</v>
      </c>
      <c r="B1133" s="1">
        <v>119601866</v>
      </c>
      <c r="C1133" s="1">
        <v>119601890</v>
      </c>
      <c r="D1133" s="1">
        <v>25</v>
      </c>
      <c r="E1133" s="1" t="s">
        <v>41</v>
      </c>
      <c r="F1133" s="2">
        <v>1.58277532428504E-4</v>
      </c>
      <c r="G1133" s="2">
        <v>0.124740266327687</v>
      </c>
      <c r="H1133" s="3">
        <v>42.246932863408503</v>
      </c>
      <c r="I1133" s="1" t="s">
        <v>137</v>
      </c>
      <c r="J1133" s="4" t="s">
        <v>138</v>
      </c>
      <c r="K1133" s="1" t="s">
        <v>139</v>
      </c>
      <c r="L1133" s="1">
        <v>21507</v>
      </c>
      <c r="M1133" s="1" t="s">
        <v>137</v>
      </c>
      <c r="N1133" s="4" t="s">
        <v>138</v>
      </c>
      <c r="O1133" s="1" t="s">
        <v>139</v>
      </c>
      <c r="P1133" s="1">
        <v>21507</v>
      </c>
      <c r="Q1133" s="1" t="s">
        <v>45</v>
      </c>
      <c r="R1133" s="1" t="s">
        <v>46</v>
      </c>
      <c r="S1133" s="1" t="s">
        <v>46</v>
      </c>
      <c r="T1133" s="1" t="s">
        <v>46</v>
      </c>
      <c r="U1133" s="1" t="s">
        <v>46</v>
      </c>
      <c r="V1133" s="1" t="s">
        <v>46</v>
      </c>
      <c r="W1133" s="1" t="s">
        <v>46</v>
      </c>
      <c r="X1133" s="1">
        <v>32</v>
      </c>
      <c r="Y1133" s="1">
        <v>45</v>
      </c>
      <c r="Z1133" s="1">
        <v>19</v>
      </c>
      <c r="AA1133" s="1">
        <v>58</v>
      </c>
      <c r="AB1133" s="3">
        <v>12.5</v>
      </c>
      <c r="AC1133" s="3">
        <v>17.7777777777778</v>
      </c>
      <c r="AD1133" s="3">
        <v>15.789473684210501</v>
      </c>
      <c r="AE1133" s="3">
        <v>18.965517241379299</v>
      </c>
      <c r="AF1133" s="1">
        <v>57</v>
      </c>
      <c r="AG1133" s="1">
        <v>57</v>
      </c>
      <c r="AH1133" s="1">
        <v>53</v>
      </c>
      <c r="AI1133" s="1">
        <v>42</v>
      </c>
      <c r="AJ1133" s="3">
        <v>43.859649122806999</v>
      </c>
      <c r="AK1133" s="3">
        <v>54.385964912280699</v>
      </c>
      <c r="AL1133" s="3">
        <v>79.245283018867894</v>
      </c>
      <c r="AM1133" s="3">
        <v>61.904761904761898</v>
      </c>
      <c r="AN1133" s="1" t="s">
        <v>46</v>
      </c>
    </row>
    <row r="1134" spans="1:40" x14ac:dyDescent="0.25">
      <c r="A1134" s="1" t="s">
        <v>53</v>
      </c>
      <c r="B1134" s="1">
        <v>35173339</v>
      </c>
      <c r="C1134" s="1">
        <v>35173363</v>
      </c>
      <c r="D1134" s="1">
        <v>25</v>
      </c>
      <c r="E1134" s="1" t="s">
        <v>41</v>
      </c>
      <c r="F1134" s="2">
        <v>1.5863430077225701E-4</v>
      </c>
      <c r="G1134" s="2">
        <v>0.124910506434082</v>
      </c>
      <c r="H1134" s="3">
        <v>-26.522375133918601</v>
      </c>
      <c r="I1134" s="1" t="s">
        <v>3033</v>
      </c>
      <c r="J1134" s="4" t="s">
        <v>3034</v>
      </c>
      <c r="K1134" s="1" t="s">
        <v>3035</v>
      </c>
      <c r="L1134" s="1">
        <v>0</v>
      </c>
      <c r="M1134" s="1" t="s">
        <v>3036</v>
      </c>
      <c r="N1134" s="4" t="s">
        <v>3037</v>
      </c>
      <c r="O1134" s="1" t="s">
        <v>3038</v>
      </c>
      <c r="P1134" s="1">
        <v>190554</v>
      </c>
      <c r="Q1134" s="1" t="s">
        <v>45</v>
      </c>
      <c r="R1134" s="1" t="s">
        <v>46</v>
      </c>
      <c r="S1134" s="1" t="s">
        <v>48</v>
      </c>
      <c r="T1134" s="1" t="s">
        <v>46</v>
      </c>
      <c r="U1134" s="1" t="s">
        <v>46</v>
      </c>
      <c r="V1134" s="1" t="s">
        <v>46</v>
      </c>
      <c r="W1134" s="1" t="s">
        <v>46</v>
      </c>
      <c r="X1134" s="1">
        <v>0</v>
      </c>
      <c r="Y1134" s="1">
        <v>68</v>
      </c>
      <c r="Z1134" s="1">
        <v>0</v>
      </c>
      <c r="AA1134" s="1">
        <v>28</v>
      </c>
      <c r="AB1134" s="3" t="s">
        <v>47</v>
      </c>
      <c r="AC1134" s="3">
        <v>100</v>
      </c>
      <c r="AD1134" s="3" t="s">
        <v>47</v>
      </c>
      <c r="AE1134" s="3">
        <v>100</v>
      </c>
      <c r="AF1134" s="1">
        <v>36</v>
      </c>
      <c r="AG1134" s="1">
        <v>22</v>
      </c>
      <c r="AH1134" s="1">
        <v>0</v>
      </c>
      <c r="AI1134" s="1">
        <v>0</v>
      </c>
      <c r="AJ1134" s="3">
        <v>61.1111111111111</v>
      </c>
      <c r="AK1134" s="3">
        <v>45.454545454545503</v>
      </c>
      <c r="AL1134" s="3" t="s">
        <v>47</v>
      </c>
      <c r="AM1134" s="3" t="s">
        <v>47</v>
      </c>
      <c r="AN1134" s="1" t="s">
        <v>46</v>
      </c>
    </row>
    <row r="1135" spans="1:40" x14ac:dyDescent="0.25">
      <c r="A1135" s="1" t="s">
        <v>40</v>
      </c>
      <c r="B1135" s="1">
        <v>89149180</v>
      </c>
      <c r="C1135" s="1">
        <v>89149204</v>
      </c>
      <c r="D1135" s="1">
        <v>25</v>
      </c>
      <c r="E1135" s="1" t="s">
        <v>41</v>
      </c>
      <c r="F1135" s="2">
        <v>1.5883515774435501E-4</v>
      </c>
      <c r="G1135" s="2">
        <v>0.124957787091659</v>
      </c>
      <c r="H1135" s="3">
        <v>-55.704017113900598</v>
      </c>
      <c r="I1135" s="1" t="s">
        <v>3039</v>
      </c>
      <c r="J1135" s="4" t="s">
        <v>3040</v>
      </c>
      <c r="K1135" s="1" t="s">
        <v>3041</v>
      </c>
      <c r="L1135" s="1">
        <v>0</v>
      </c>
      <c r="M1135" s="1" t="s">
        <v>3039</v>
      </c>
      <c r="N1135" s="4" t="s">
        <v>3040</v>
      </c>
      <c r="O1135" s="1" t="s">
        <v>3041</v>
      </c>
      <c r="P1135" s="1">
        <v>11810</v>
      </c>
      <c r="Q1135" s="1" t="s">
        <v>45</v>
      </c>
      <c r="R1135" s="1" t="s">
        <v>46</v>
      </c>
      <c r="S1135" s="1" t="s">
        <v>48</v>
      </c>
      <c r="T1135" s="1" t="s">
        <v>46</v>
      </c>
      <c r="U1135" s="1" t="s">
        <v>46</v>
      </c>
      <c r="V1135" s="1" t="s">
        <v>46</v>
      </c>
      <c r="W1135" s="1" t="s">
        <v>46</v>
      </c>
      <c r="X1135" s="1">
        <v>0</v>
      </c>
      <c r="Y1135" s="1">
        <v>35</v>
      </c>
      <c r="Z1135" s="1">
        <v>21</v>
      </c>
      <c r="AA1135" s="1">
        <v>0</v>
      </c>
      <c r="AB1135" s="3" t="s">
        <v>47</v>
      </c>
      <c r="AC1135" s="3">
        <v>100</v>
      </c>
      <c r="AD1135" s="3">
        <v>100</v>
      </c>
      <c r="AE1135" s="3" t="s">
        <v>47</v>
      </c>
      <c r="AF1135" s="1">
        <v>0</v>
      </c>
      <c r="AG1135" s="1">
        <v>11</v>
      </c>
      <c r="AH1135" s="1">
        <v>0</v>
      </c>
      <c r="AI1135" s="1">
        <v>13</v>
      </c>
      <c r="AJ1135" s="3" t="s">
        <v>47</v>
      </c>
      <c r="AK1135" s="3">
        <v>0</v>
      </c>
      <c r="AL1135" s="3" t="s">
        <v>47</v>
      </c>
      <c r="AM1135" s="3">
        <v>0</v>
      </c>
      <c r="AN1135" s="1" t="s">
        <v>46</v>
      </c>
    </row>
    <row r="1136" spans="1:40" x14ac:dyDescent="0.25">
      <c r="A1136" s="1" t="s">
        <v>57</v>
      </c>
      <c r="B1136" s="1">
        <v>69507149</v>
      </c>
      <c r="C1136" s="1">
        <v>69507173</v>
      </c>
      <c r="D1136" s="1">
        <v>25</v>
      </c>
      <c r="E1136" s="1" t="s">
        <v>41</v>
      </c>
      <c r="F1136" s="2">
        <v>1.5938565092421999E-4</v>
      </c>
      <c r="G1136" s="2">
        <v>0.12524111876963001</v>
      </c>
      <c r="H1136" s="3">
        <v>-4.0756014849622897</v>
      </c>
      <c r="I1136" s="1" t="s">
        <v>3042</v>
      </c>
      <c r="J1136" s="4" t="s">
        <v>3043</v>
      </c>
      <c r="K1136" s="1" t="s">
        <v>3044</v>
      </c>
      <c r="L1136" s="1">
        <v>103479</v>
      </c>
      <c r="M1136" s="1" t="s">
        <v>3045</v>
      </c>
      <c r="N1136" s="4" t="s">
        <v>3046</v>
      </c>
      <c r="O1136" s="1" t="s">
        <v>3047</v>
      </c>
      <c r="P1136" s="1">
        <v>147381</v>
      </c>
      <c r="Q1136" s="1" t="s">
        <v>45</v>
      </c>
      <c r="R1136" s="1" t="s">
        <v>46</v>
      </c>
      <c r="S1136" s="1" t="s">
        <v>46</v>
      </c>
      <c r="T1136" s="1" t="s">
        <v>46</v>
      </c>
      <c r="U1136" s="1" t="s">
        <v>46</v>
      </c>
      <c r="V1136" s="1" t="s">
        <v>46</v>
      </c>
      <c r="W1136" s="1" t="s">
        <v>46</v>
      </c>
      <c r="X1136" s="1">
        <v>0</v>
      </c>
      <c r="Y1136" s="1">
        <v>494</v>
      </c>
      <c r="Z1136" s="1">
        <v>0</v>
      </c>
      <c r="AA1136" s="1">
        <v>478</v>
      </c>
      <c r="AB1136" s="3" t="s">
        <v>47</v>
      </c>
      <c r="AC1136" s="3">
        <v>99.797570850202405</v>
      </c>
      <c r="AD1136" s="3" t="s">
        <v>47</v>
      </c>
      <c r="AE1136" s="3">
        <v>100</v>
      </c>
      <c r="AF1136" s="1">
        <v>1477</v>
      </c>
      <c r="AG1136" s="1">
        <v>1683</v>
      </c>
      <c r="AH1136" s="1">
        <v>1531</v>
      </c>
      <c r="AI1136" s="1">
        <v>1640</v>
      </c>
      <c r="AJ1136" s="3">
        <v>92.552471225456998</v>
      </c>
      <c r="AK1136" s="3">
        <v>93.761140819964396</v>
      </c>
      <c r="AL1136" s="3">
        <v>93.468321358589193</v>
      </c>
      <c r="AM1136" s="3">
        <v>94.756097560975604</v>
      </c>
      <c r="AN1136" s="1" t="s">
        <v>46</v>
      </c>
    </row>
    <row r="1137" spans="1:40" x14ac:dyDescent="0.25">
      <c r="A1137" s="1" t="s">
        <v>40</v>
      </c>
      <c r="B1137" s="1">
        <v>152322805</v>
      </c>
      <c r="C1137" s="1">
        <v>152322829</v>
      </c>
      <c r="D1137" s="1">
        <v>25</v>
      </c>
      <c r="E1137" s="1" t="s">
        <v>41</v>
      </c>
      <c r="F1137" s="2">
        <v>1.5953712152514901E-4</v>
      </c>
      <c r="G1137" s="2">
        <v>0.12524111876963001</v>
      </c>
      <c r="H1137" s="3">
        <v>53.844754500209802</v>
      </c>
      <c r="I1137" s="1" t="s">
        <v>3048</v>
      </c>
      <c r="J1137" s="4" t="s">
        <v>3049</v>
      </c>
      <c r="K1137" s="1" t="s">
        <v>3050</v>
      </c>
      <c r="L1137" s="1">
        <v>4179</v>
      </c>
      <c r="M1137" s="1" t="s">
        <v>3048</v>
      </c>
      <c r="N1137" s="4" t="s">
        <v>3049</v>
      </c>
      <c r="O1137" s="1" t="s">
        <v>3050</v>
      </c>
      <c r="P1137" s="1">
        <v>4179</v>
      </c>
      <c r="Q1137" s="1" t="s">
        <v>164</v>
      </c>
      <c r="R1137" s="1" t="s">
        <v>48</v>
      </c>
      <c r="S1137" s="1" t="s">
        <v>46</v>
      </c>
      <c r="T1137" s="1" t="s">
        <v>46</v>
      </c>
      <c r="U1137" s="1" t="s">
        <v>46</v>
      </c>
      <c r="V1137" s="1" t="s">
        <v>46</v>
      </c>
      <c r="W1137" s="1" t="s">
        <v>46</v>
      </c>
      <c r="X1137" s="1">
        <v>24</v>
      </c>
      <c r="Y1137" s="1">
        <v>46</v>
      </c>
      <c r="Z1137" s="1">
        <v>0</v>
      </c>
      <c r="AA1137" s="1">
        <v>15</v>
      </c>
      <c r="AB1137" s="3">
        <v>37.5</v>
      </c>
      <c r="AC1137" s="3">
        <v>36.956521739130402</v>
      </c>
      <c r="AD1137" s="3" t="s">
        <v>47</v>
      </c>
      <c r="AE1137" s="3">
        <v>0</v>
      </c>
      <c r="AF1137" s="1">
        <v>12</v>
      </c>
      <c r="AG1137" s="1">
        <v>0</v>
      </c>
      <c r="AH1137" s="1">
        <v>12</v>
      </c>
      <c r="AI1137" s="1">
        <v>21</v>
      </c>
      <c r="AJ1137" s="3">
        <v>100</v>
      </c>
      <c r="AK1137" s="3" t="s">
        <v>47</v>
      </c>
      <c r="AL1137" s="3">
        <v>100</v>
      </c>
      <c r="AM1137" s="3">
        <v>100</v>
      </c>
      <c r="AN1137" s="1" t="s">
        <v>46</v>
      </c>
    </row>
    <row r="1138" spans="1:40" x14ac:dyDescent="0.25">
      <c r="A1138" s="1" t="s">
        <v>168</v>
      </c>
      <c r="B1138" s="1">
        <v>83195545</v>
      </c>
      <c r="C1138" s="1">
        <v>83195569</v>
      </c>
      <c r="D1138" s="1">
        <v>25</v>
      </c>
      <c r="E1138" s="1" t="s">
        <v>41</v>
      </c>
      <c r="F1138" s="2">
        <v>1.5961869538585899E-4</v>
      </c>
      <c r="G1138" s="2">
        <v>0.12524111876963001</v>
      </c>
      <c r="H1138" s="3">
        <v>-16.111543164229399</v>
      </c>
      <c r="I1138" s="1" t="s">
        <v>3051</v>
      </c>
      <c r="J1138" s="4" t="s">
        <v>373</v>
      </c>
      <c r="K1138" s="1" t="s">
        <v>374</v>
      </c>
      <c r="L1138" s="1">
        <v>33488</v>
      </c>
      <c r="M1138" s="1" t="s">
        <v>3052</v>
      </c>
      <c r="N1138" s="4" t="s">
        <v>3053</v>
      </c>
      <c r="O1138" s="1" t="s">
        <v>3054</v>
      </c>
      <c r="P1138" s="1">
        <v>292166</v>
      </c>
      <c r="Q1138" s="1" t="s">
        <v>45</v>
      </c>
      <c r="R1138" s="1" t="s">
        <v>46</v>
      </c>
      <c r="S1138" s="1" t="s">
        <v>46</v>
      </c>
      <c r="T1138" s="1" t="s">
        <v>46</v>
      </c>
      <c r="U1138" s="1" t="s">
        <v>46</v>
      </c>
      <c r="V1138" s="1" t="s">
        <v>46</v>
      </c>
      <c r="W1138" s="1" t="s">
        <v>46</v>
      </c>
      <c r="X1138" s="1">
        <v>333</v>
      </c>
      <c r="Y1138" s="1">
        <v>371</v>
      </c>
      <c r="Z1138" s="1">
        <v>367</v>
      </c>
      <c r="AA1138" s="1">
        <v>360</v>
      </c>
      <c r="AB1138" s="3">
        <v>93.693693693693703</v>
      </c>
      <c r="AC1138" s="3">
        <v>93.800539083557993</v>
      </c>
      <c r="AD1138" s="3">
        <v>97.275204359672998</v>
      </c>
      <c r="AE1138" s="3">
        <v>100</v>
      </c>
      <c r="AF1138" s="1">
        <v>340</v>
      </c>
      <c r="AG1138" s="1">
        <v>346</v>
      </c>
      <c r="AH1138" s="1">
        <v>339</v>
      </c>
      <c r="AI1138" s="1">
        <v>354</v>
      </c>
      <c r="AJ1138" s="3">
        <v>79.117647058823493</v>
      </c>
      <c r="AK1138" s="3">
        <v>79.479768786127195</v>
      </c>
      <c r="AL1138" s="3">
        <v>81.710914454277301</v>
      </c>
      <c r="AM1138" s="3">
        <v>76.553672316384194</v>
      </c>
      <c r="AN1138" s="1" t="s">
        <v>46</v>
      </c>
    </row>
    <row r="1139" spans="1:40" x14ac:dyDescent="0.25">
      <c r="A1139" s="1" t="s">
        <v>179</v>
      </c>
      <c r="B1139" s="1">
        <v>71323923</v>
      </c>
      <c r="C1139" s="1">
        <v>71323947</v>
      </c>
      <c r="D1139" s="1">
        <v>25</v>
      </c>
      <c r="E1139" s="1" t="s">
        <v>41</v>
      </c>
      <c r="F1139" s="2">
        <v>1.5985635459814801E-4</v>
      </c>
      <c r="G1139" s="2">
        <v>0.12525548490880301</v>
      </c>
      <c r="H1139" s="3">
        <v>46.536930163969998</v>
      </c>
      <c r="I1139" s="1" t="s">
        <v>3055</v>
      </c>
      <c r="J1139" s="4" t="s">
        <v>3056</v>
      </c>
      <c r="K1139" s="1" t="s">
        <v>3057</v>
      </c>
      <c r="L1139" s="1">
        <v>23844</v>
      </c>
      <c r="M1139" s="1" t="s">
        <v>3055</v>
      </c>
      <c r="N1139" s="4" t="s">
        <v>3056</v>
      </c>
      <c r="O1139" s="1" t="s">
        <v>3057</v>
      </c>
      <c r="P1139" s="1">
        <v>23844</v>
      </c>
      <c r="Q1139" s="1" t="s">
        <v>45</v>
      </c>
      <c r="R1139" s="1" t="s">
        <v>46</v>
      </c>
      <c r="S1139" s="1" t="s">
        <v>46</v>
      </c>
      <c r="T1139" s="1" t="s">
        <v>46</v>
      </c>
      <c r="U1139" s="1" t="s">
        <v>46</v>
      </c>
      <c r="V1139" s="1" t="s">
        <v>46</v>
      </c>
      <c r="W1139" s="1" t="s">
        <v>46</v>
      </c>
      <c r="X1139" s="1">
        <v>23</v>
      </c>
      <c r="Y1139" s="1">
        <v>48</v>
      </c>
      <c r="Z1139" s="1">
        <v>15</v>
      </c>
      <c r="AA1139" s="1">
        <v>36</v>
      </c>
      <c r="AB1139" s="3">
        <v>8.6956521739130395</v>
      </c>
      <c r="AC1139" s="3">
        <v>6.25</v>
      </c>
      <c r="AD1139" s="3">
        <v>0</v>
      </c>
      <c r="AE1139" s="3">
        <v>50</v>
      </c>
      <c r="AF1139" s="1">
        <v>52</v>
      </c>
      <c r="AG1139" s="1">
        <v>21</v>
      </c>
      <c r="AH1139" s="1">
        <v>27</v>
      </c>
      <c r="AI1139" s="1">
        <v>40</v>
      </c>
      <c r="AJ1139" s="3">
        <v>71.153846153846203</v>
      </c>
      <c r="AK1139" s="3">
        <v>90.476190476190496</v>
      </c>
      <c r="AL1139" s="3">
        <v>70.370370370370395</v>
      </c>
      <c r="AM1139" s="3">
        <v>80</v>
      </c>
      <c r="AN1139" s="1" t="s">
        <v>46</v>
      </c>
    </row>
    <row r="1140" spans="1:40" x14ac:dyDescent="0.25">
      <c r="A1140" s="1" t="s">
        <v>189</v>
      </c>
      <c r="B1140" s="1">
        <v>178617933</v>
      </c>
      <c r="C1140" s="1">
        <v>178617957</v>
      </c>
      <c r="D1140" s="1">
        <v>25</v>
      </c>
      <c r="E1140" s="1" t="s">
        <v>41</v>
      </c>
      <c r="F1140" s="2">
        <v>1.5998271992091699E-4</v>
      </c>
      <c r="G1140" s="2">
        <v>0.12525548490880301</v>
      </c>
      <c r="H1140" s="3">
        <v>41.163792554981299</v>
      </c>
      <c r="I1140" s="1" t="s">
        <v>354</v>
      </c>
      <c r="J1140" s="4" t="s">
        <v>355</v>
      </c>
      <c r="K1140" s="1" t="s">
        <v>356</v>
      </c>
      <c r="L1140" s="1">
        <v>130566</v>
      </c>
      <c r="M1140" s="1" t="s">
        <v>354</v>
      </c>
      <c r="N1140" s="4" t="s">
        <v>355</v>
      </c>
      <c r="O1140" s="1" t="s">
        <v>356</v>
      </c>
      <c r="P1140" s="1">
        <v>187418</v>
      </c>
      <c r="Q1140" s="1" t="s">
        <v>45</v>
      </c>
      <c r="R1140" s="1" t="s">
        <v>46</v>
      </c>
      <c r="S1140" s="1" t="s">
        <v>46</v>
      </c>
      <c r="T1140" s="1" t="s">
        <v>46</v>
      </c>
      <c r="U1140" s="1" t="s">
        <v>46</v>
      </c>
      <c r="V1140" s="1" t="s">
        <v>46</v>
      </c>
      <c r="W1140" s="1" t="s">
        <v>46</v>
      </c>
      <c r="X1140" s="1">
        <v>119</v>
      </c>
      <c r="Y1140" s="1">
        <v>181</v>
      </c>
      <c r="Z1140" s="1">
        <v>210</v>
      </c>
      <c r="AA1140" s="1">
        <v>135</v>
      </c>
      <c r="AB1140" s="3">
        <v>31.932773109243701</v>
      </c>
      <c r="AC1140" s="3">
        <v>38.674033149171301</v>
      </c>
      <c r="AD1140" s="3">
        <v>50.952380952380899</v>
      </c>
      <c r="AE1140" s="3">
        <v>68.8888888888889</v>
      </c>
      <c r="AF1140" s="1">
        <v>138</v>
      </c>
      <c r="AG1140" s="1">
        <v>151</v>
      </c>
      <c r="AH1140" s="1">
        <v>104</v>
      </c>
      <c r="AI1140" s="1">
        <v>165</v>
      </c>
      <c r="AJ1140" s="3">
        <v>86.231884057971001</v>
      </c>
      <c r="AK1140" s="3">
        <v>78.145695364238406</v>
      </c>
      <c r="AL1140" s="3">
        <v>92.307692307692307</v>
      </c>
      <c r="AM1140" s="3">
        <v>90.909090909090907</v>
      </c>
      <c r="AN1140" s="1" t="s">
        <v>46</v>
      </c>
    </row>
    <row r="1141" spans="1:40" x14ac:dyDescent="0.25">
      <c r="A1141" s="1" t="s">
        <v>57</v>
      </c>
      <c r="B1141" s="1">
        <v>126527499</v>
      </c>
      <c r="C1141" s="1">
        <v>126527523</v>
      </c>
      <c r="D1141" s="1">
        <v>25</v>
      </c>
      <c r="E1141" s="1" t="s">
        <v>41</v>
      </c>
      <c r="F1141" s="2">
        <v>1.6006044523416099E-4</v>
      </c>
      <c r="G1141" s="2">
        <v>0.12525548490880301</v>
      </c>
      <c r="H1141" s="3">
        <v>-99.993896484375</v>
      </c>
      <c r="I1141" s="1" t="s">
        <v>3058</v>
      </c>
      <c r="J1141" s="4" t="s">
        <v>3059</v>
      </c>
      <c r="K1141" s="1" t="s">
        <v>3060</v>
      </c>
      <c r="L1141" s="1">
        <v>102063</v>
      </c>
      <c r="M1141" s="1" t="s">
        <v>3058</v>
      </c>
      <c r="N1141" s="4" t="s">
        <v>3059</v>
      </c>
      <c r="O1141" s="1" t="s">
        <v>3060</v>
      </c>
      <c r="P1141" s="1">
        <v>104998</v>
      </c>
      <c r="Q1141" s="1" t="s">
        <v>45</v>
      </c>
      <c r="R1141" s="1" t="s">
        <v>46</v>
      </c>
      <c r="S1141" s="1" t="s">
        <v>46</v>
      </c>
      <c r="T1141" s="1" t="s">
        <v>46</v>
      </c>
      <c r="U1141" s="1" t="s">
        <v>46</v>
      </c>
      <c r="V1141" s="1" t="s">
        <v>46</v>
      </c>
      <c r="W1141" s="1" t="s">
        <v>46</v>
      </c>
      <c r="X1141" s="1">
        <v>0</v>
      </c>
      <c r="Y1141" s="1">
        <v>25</v>
      </c>
      <c r="Z1141" s="1">
        <v>0</v>
      </c>
      <c r="AA1141" s="1">
        <v>14</v>
      </c>
      <c r="AB1141" s="3" t="s">
        <v>47</v>
      </c>
      <c r="AC1141" s="3">
        <v>100</v>
      </c>
      <c r="AD1141" s="3" t="s">
        <v>47</v>
      </c>
      <c r="AE1141" s="3">
        <v>100</v>
      </c>
      <c r="AF1141" s="1">
        <v>10</v>
      </c>
      <c r="AG1141" s="1">
        <v>10</v>
      </c>
      <c r="AH1141" s="1">
        <v>13</v>
      </c>
      <c r="AI1141" s="1">
        <v>0</v>
      </c>
      <c r="AJ1141" s="3">
        <v>0</v>
      </c>
      <c r="AK1141" s="3">
        <v>0</v>
      </c>
      <c r="AL1141" s="3">
        <v>0</v>
      </c>
      <c r="AM1141" s="3" t="s">
        <v>47</v>
      </c>
      <c r="AN1141" s="1" t="s">
        <v>46</v>
      </c>
    </row>
    <row r="1142" spans="1:40" x14ac:dyDescent="0.25">
      <c r="A1142" s="1" t="s">
        <v>189</v>
      </c>
      <c r="B1142" s="1">
        <v>168970283</v>
      </c>
      <c r="C1142" s="1">
        <v>168970307</v>
      </c>
      <c r="D1142" s="1">
        <v>25</v>
      </c>
      <c r="E1142" s="1" t="s">
        <v>41</v>
      </c>
      <c r="F1142" s="2">
        <v>1.6028179145822699E-4</v>
      </c>
      <c r="G1142" s="2">
        <v>0.12531818978265999</v>
      </c>
      <c r="H1142" s="3">
        <v>-17.686100836008301</v>
      </c>
      <c r="I1142" s="1" t="s">
        <v>823</v>
      </c>
      <c r="J1142" s="4" t="s">
        <v>824</v>
      </c>
      <c r="K1142" s="1" t="s">
        <v>825</v>
      </c>
      <c r="L1142" s="1">
        <v>14695</v>
      </c>
      <c r="M1142" s="1" t="s">
        <v>823</v>
      </c>
      <c r="N1142" s="4" t="s">
        <v>824</v>
      </c>
      <c r="O1142" s="1" t="s">
        <v>825</v>
      </c>
      <c r="P1142" s="1">
        <v>14695</v>
      </c>
      <c r="Q1142" s="1" t="s">
        <v>45</v>
      </c>
      <c r="R1142" s="1" t="s">
        <v>46</v>
      </c>
      <c r="S1142" s="1" t="s">
        <v>46</v>
      </c>
      <c r="T1142" s="1" t="s">
        <v>46</v>
      </c>
      <c r="U1142" s="1" t="s">
        <v>46</v>
      </c>
      <c r="V1142" s="1" t="s">
        <v>46</v>
      </c>
      <c r="W1142" s="1" t="s">
        <v>46</v>
      </c>
      <c r="X1142" s="1">
        <v>683</v>
      </c>
      <c r="Y1142" s="1">
        <v>784</v>
      </c>
      <c r="Z1142" s="1">
        <v>949</v>
      </c>
      <c r="AA1142" s="1">
        <v>994</v>
      </c>
      <c r="AB1142" s="3">
        <v>94.289897510981007</v>
      </c>
      <c r="AC1142" s="3">
        <v>91.581632653061206</v>
      </c>
      <c r="AD1142" s="3">
        <v>91.780821917808197</v>
      </c>
      <c r="AE1142" s="3">
        <v>88.631790744466798</v>
      </c>
      <c r="AF1142" s="1">
        <v>494</v>
      </c>
      <c r="AG1142" s="1">
        <v>780</v>
      </c>
      <c r="AH1142" s="1">
        <v>917</v>
      </c>
      <c r="AI1142" s="1">
        <v>910</v>
      </c>
      <c r="AJ1142" s="3">
        <v>78.744939271255106</v>
      </c>
      <c r="AK1142" s="3">
        <v>81.923076923076906</v>
      </c>
      <c r="AL1142" s="3">
        <v>78.407851690294393</v>
      </c>
      <c r="AM1142" s="3">
        <v>73.956043956043999</v>
      </c>
      <c r="AN1142" s="1" t="s">
        <v>46</v>
      </c>
    </row>
    <row r="1143" spans="1:40" x14ac:dyDescent="0.25">
      <c r="A1143" s="1" t="s">
        <v>235</v>
      </c>
      <c r="B1143" s="1">
        <v>47178597</v>
      </c>
      <c r="C1143" s="1">
        <v>47178621</v>
      </c>
      <c r="D1143" s="1">
        <v>25</v>
      </c>
      <c r="E1143" s="1" t="s">
        <v>41</v>
      </c>
      <c r="F1143" s="2">
        <v>1.6136611864655401E-4</v>
      </c>
      <c r="G1143" s="2">
        <v>0.12584865096179501</v>
      </c>
      <c r="H1143" s="3">
        <v>-3.4222094841945601</v>
      </c>
      <c r="I1143" s="1" t="s">
        <v>3061</v>
      </c>
      <c r="J1143" s="4" t="s">
        <v>3062</v>
      </c>
      <c r="K1143" s="1" t="s">
        <v>3063</v>
      </c>
      <c r="L1143" s="1">
        <v>34422</v>
      </c>
      <c r="M1143" s="1" t="s">
        <v>3061</v>
      </c>
      <c r="N1143" s="4" t="s">
        <v>3062</v>
      </c>
      <c r="O1143" s="1" t="s">
        <v>3063</v>
      </c>
      <c r="P1143" s="1">
        <v>34422</v>
      </c>
      <c r="Q1143" s="1" t="s">
        <v>113</v>
      </c>
      <c r="R1143" s="1" t="s">
        <v>48</v>
      </c>
      <c r="S1143" s="1" t="s">
        <v>46</v>
      </c>
      <c r="T1143" s="1" t="s">
        <v>46</v>
      </c>
      <c r="U1143" s="1" t="s">
        <v>46</v>
      </c>
      <c r="V1143" s="1" t="s">
        <v>46</v>
      </c>
      <c r="W1143" s="1" t="s">
        <v>46</v>
      </c>
      <c r="X1143" s="1">
        <v>245</v>
      </c>
      <c r="Y1143" s="1">
        <v>268</v>
      </c>
      <c r="Z1143" s="1">
        <v>238</v>
      </c>
      <c r="AA1143" s="1">
        <v>210</v>
      </c>
      <c r="AB1143" s="3">
        <v>17.5510204081633</v>
      </c>
      <c r="AC1143" s="3">
        <v>29.1044776119403</v>
      </c>
      <c r="AD1143" s="3">
        <v>22.689075630252098</v>
      </c>
      <c r="AE1143" s="3">
        <v>27.1428571428571</v>
      </c>
      <c r="AF1143" s="1">
        <v>220</v>
      </c>
      <c r="AG1143" s="1">
        <v>275</v>
      </c>
      <c r="AH1143" s="1">
        <v>245</v>
      </c>
      <c r="AI1143" s="1">
        <v>236</v>
      </c>
      <c r="AJ1143" s="3">
        <v>14.545454545454501</v>
      </c>
      <c r="AK1143" s="3">
        <v>16</v>
      </c>
      <c r="AL1143" s="3">
        <v>22.4489795918367</v>
      </c>
      <c r="AM1143" s="3">
        <v>16.9491525423729</v>
      </c>
      <c r="AN1143" s="1" t="s">
        <v>46</v>
      </c>
    </row>
    <row r="1144" spans="1:40" x14ac:dyDescent="0.25">
      <c r="A1144" s="1" t="s">
        <v>57</v>
      </c>
      <c r="B1144" s="1">
        <v>47713924</v>
      </c>
      <c r="C1144" s="1">
        <v>47713948</v>
      </c>
      <c r="D1144" s="1">
        <v>25</v>
      </c>
      <c r="E1144" s="1" t="s">
        <v>41</v>
      </c>
      <c r="F1144" s="2">
        <v>1.6140470807652401E-4</v>
      </c>
      <c r="G1144" s="2">
        <v>0.12584865096179501</v>
      </c>
      <c r="H1144" s="3">
        <v>-2.6607275603264799</v>
      </c>
      <c r="I1144" s="1" t="s">
        <v>3064</v>
      </c>
      <c r="J1144" s="4" t="s">
        <v>3065</v>
      </c>
      <c r="K1144" s="1" t="s">
        <v>3066</v>
      </c>
      <c r="L1144" s="1">
        <v>0</v>
      </c>
      <c r="M1144" s="1" t="s">
        <v>3064</v>
      </c>
      <c r="N1144" s="4" t="s">
        <v>3065</v>
      </c>
      <c r="O1144" s="1" t="s">
        <v>3066</v>
      </c>
      <c r="P1144" s="1">
        <v>0</v>
      </c>
      <c r="Q1144" s="1" t="s">
        <v>251</v>
      </c>
      <c r="R1144" s="1" t="s">
        <v>46</v>
      </c>
      <c r="S1144" s="1" t="s">
        <v>46</v>
      </c>
      <c r="T1144" s="1" t="s">
        <v>46</v>
      </c>
      <c r="U1144" s="1" t="s">
        <v>48</v>
      </c>
      <c r="V1144" s="1" t="s">
        <v>48</v>
      </c>
      <c r="W1144" s="1" t="s">
        <v>46</v>
      </c>
      <c r="X1144" s="1">
        <v>437</v>
      </c>
      <c r="Y1144" s="1">
        <v>425</v>
      </c>
      <c r="Z1144" s="1">
        <v>455</v>
      </c>
      <c r="AA1144" s="1">
        <v>455</v>
      </c>
      <c r="AB1144" s="3">
        <v>9.1533180778032008</v>
      </c>
      <c r="AC1144" s="3">
        <v>13.647058823529401</v>
      </c>
      <c r="AD1144" s="3">
        <v>12.527472527472501</v>
      </c>
      <c r="AE1144" s="3">
        <v>17.582417582417602</v>
      </c>
      <c r="AF1144" s="1">
        <v>498</v>
      </c>
      <c r="AG1144" s="1">
        <v>1399</v>
      </c>
      <c r="AH1144" s="1">
        <v>446</v>
      </c>
      <c r="AI1144" s="1">
        <v>370</v>
      </c>
      <c r="AJ1144" s="3">
        <v>3.01204819277108</v>
      </c>
      <c r="AK1144" s="3">
        <v>3.50250178699071</v>
      </c>
      <c r="AL1144" s="3">
        <v>6.7264573991031398</v>
      </c>
      <c r="AM1144" s="3">
        <v>5.1351351351351404</v>
      </c>
      <c r="AN1144" s="1" t="s">
        <v>46</v>
      </c>
    </row>
    <row r="1145" spans="1:40" x14ac:dyDescent="0.25">
      <c r="A1145" s="1" t="s">
        <v>57</v>
      </c>
      <c r="B1145" s="1">
        <v>75323224</v>
      </c>
      <c r="C1145" s="1">
        <v>75323248</v>
      </c>
      <c r="D1145" s="1">
        <v>25</v>
      </c>
      <c r="E1145" s="1" t="s">
        <v>41</v>
      </c>
      <c r="F1145" s="2">
        <v>1.6149260882914601E-4</v>
      </c>
      <c r="G1145" s="2">
        <v>0.12584865096179501</v>
      </c>
      <c r="H1145" s="3">
        <v>34.558911305143702</v>
      </c>
      <c r="I1145" s="1" t="s">
        <v>3067</v>
      </c>
      <c r="J1145" s="4" t="s">
        <v>3068</v>
      </c>
      <c r="K1145" s="1" t="s">
        <v>3069</v>
      </c>
      <c r="L1145" s="1">
        <v>125444</v>
      </c>
      <c r="M1145" s="1" t="s">
        <v>3067</v>
      </c>
      <c r="N1145" s="4" t="s">
        <v>3068</v>
      </c>
      <c r="O1145" s="1" t="s">
        <v>3069</v>
      </c>
      <c r="P1145" s="1">
        <v>125444</v>
      </c>
      <c r="Q1145" s="1" t="s">
        <v>45</v>
      </c>
      <c r="R1145" s="1" t="s">
        <v>46</v>
      </c>
      <c r="S1145" s="1" t="s">
        <v>46</v>
      </c>
      <c r="T1145" s="1" t="s">
        <v>46</v>
      </c>
      <c r="U1145" s="1" t="s">
        <v>46</v>
      </c>
      <c r="V1145" s="1" t="s">
        <v>46</v>
      </c>
      <c r="W1145" s="1" t="s">
        <v>46</v>
      </c>
      <c r="X1145" s="1">
        <v>262</v>
      </c>
      <c r="Y1145" s="1">
        <v>493</v>
      </c>
      <c r="Z1145" s="1">
        <v>334</v>
      </c>
      <c r="AA1145" s="1">
        <v>306</v>
      </c>
      <c r="AB1145" s="3">
        <v>43.511450381679403</v>
      </c>
      <c r="AC1145" s="3">
        <v>35.0912778904665</v>
      </c>
      <c r="AD1145" s="3">
        <v>63.173652694610801</v>
      </c>
      <c r="AE1145" s="3">
        <v>46.405228758169898</v>
      </c>
      <c r="AF1145" s="1">
        <v>181</v>
      </c>
      <c r="AG1145" s="1">
        <v>325</v>
      </c>
      <c r="AH1145" s="1">
        <v>262</v>
      </c>
      <c r="AI1145" s="1">
        <v>344</v>
      </c>
      <c r="AJ1145" s="3">
        <v>77.900552486187806</v>
      </c>
      <c r="AK1145" s="3">
        <v>78.769230769230802</v>
      </c>
      <c r="AL1145" s="3">
        <v>76.717557251908403</v>
      </c>
      <c r="AM1145" s="3">
        <v>79.069767441860506</v>
      </c>
      <c r="AN1145" s="1" t="s">
        <v>46</v>
      </c>
    </row>
    <row r="1146" spans="1:40" x14ac:dyDescent="0.25">
      <c r="A1146" s="1" t="s">
        <v>267</v>
      </c>
      <c r="B1146" s="1">
        <v>82692211</v>
      </c>
      <c r="C1146" s="1">
        <v>82692235</v>
      </c>
      <c r="D1146" s="1">
        <v>25</v>
      </c>
      <c r="E1146" s="1" t="s">
        <v>41</v>
      </c>
      <c r="F1146" s="2">
        <v>1.6156440108282101E-4</v>
      </c>
      <c r="G1146" s="2">
        <v>0.12584865096179501</v>
      </c>
      <c r="H1146" s="3">
        <v>-1.1145552009655899</v>
      </c>
      <c r="I1146" s="1" t="s">
        <v>3070</v>
      </c>
      <c r="J1146" s="4" t="s">
        <v>3071</v>
      </c>
      <c r="K1146" s="1" t="s">
        <v>3072</v>
      </c>
      <c r="L1146" s="1">
        <v>0</v>
      </c>
      <c r="M1146" s="1" t="s">
        <v>3070</v>
      </c>
      <c r="N1146" s="4" t="s">
        <v>3071</v>
      </c>
      <c r="O1146" s="1" t="s">
        <v>3072</v>
      </c>
      <c r="P1146" s="1">
        <v>498</v>
      </c>
      <c r="Q1146" s="1" t="s">
        <v>251</v>
      </c>
      <c r="R1146" s="1" t="s">
        <v>46</v>
      </c>
      <c r="S1146" s="1" t="s">
        <v>48</v>
      </c>
      <c r="T1146" s="1" t="s">
        <v>46</v>
      </c>
      <c r="U1146" s="1" t="s">
        <v>46</v>
      </c>
      <c r="V1146" s="1" t="s">
        <v>46</v>
      </c>
      <c r="W1146" s="1" t="s">
        <v>46</v>
      </c>
      <c r="X1146" s="1">
        <v>300</v>
      </c>
      <c r="Y1146" s="1">
        <v>652</v>
      </c>
      <c r="Z1146" s="1">
        <v>656</v>
      </c>
      <c r="AA1146" s="1">
        <v>358</v>
      </c>
      <c r="AB1146" s="3">
        <v>14.6666666666667</v>
      </c>
      <c r="AC1146" s="3">
        <v>8.5889570552147205</v>
      </c>
      <c r="AD1146" s="3">
        <v>11.5853658536585</v>
      </c>
      <c r="AE1146" s="3">
        <v>15.083798882681601</v>
      </c>
      <c r="AF1146" s="1">
        <v>633</v>
      </c>
      <c r="AG1146" s="1">
        <v>476</v>
      </c>
      <c r="AH1146" s="1">
        <v>438</v>
      </c>
      <c r="AI1146" s="1">
        <v>734</v>
      </c>
      <c r="AJ1146" s="3">
        <v>6.9510268562401301</v>
      </c>
      <c r="AK1146" s="3">
        <v>6.7226890756302504</v>
      </c>
      <c r="AL1146" s="3">
        <v>2.2831050228310499</v>
      </c>
      <c r="AM1146" s="3">
        <v>6.2670299727520398</v>
      </c>
      <c r="AN1146" s="1" t="s">
        <v>46</v>
      </c>
    </row>
    <row r="1147" spans="1:40" x14ac:dyDescent="0.25">
      <c r="A1147" s="1" t="s">
        <v>89</v>
      </c>
      <c r="B1147" s="1">
        <v>102978953</v>
      </c>
      <c r="C1147" s="1">
        <v>102978977</v>
      </c>
      <c r="D1147" s="1">
        <v>25</v>
      </c>
      <c r="E1147" s="1" t="s">
        <v>41</v>
      </c>
      <c r="F1147" s="2">
        <v>1.6166932656659999E-4</v>
      </c>
      <c r="G1147" s="2">
        <v>0.12584865096179501</v>
      </c>
      <c r="H1147" s="3">
        <v>42.004092391100599</v>
      </c>
      <c r="I1147" s="1" t="s">
        <v>2308</v>
      </c>
      <c r="J1147" s="4" t="s">
        <v>2309</v>
      </c>
      <c r="K1147" s="1" t="s">
        <v>2310</v>
      </c>
      <c r="L1147" s="1">
        <v>0</v>
      </c>
      <c r="M1147" s="1" t="s">
        <v>680</v>
      </c>
      <c r="N1147" s="4" t="s">
        <v>681</v>
      </c>
      <c r="O1147" s="1" t="s">
        <v>682</v>
      </c>
      <c r="P1147" s="1">
        <v>11560</v>
      </c>
      <c r="Q1147" s="1" t="s">
        <v>164</v>
      </c>
      <c r="R1147" s="1" t="s">
        <v>46</v>
      </c>
      <c r="S1147" s="1" t="s">
        <v>46</v>
      </c>
      <c r="T1147" s="1" t="s">
        <v>46</v>
      </c>
      <c r="U1147" s="1" t="s">
        <v>48</v>
      </c>
      <c r="V1147" s="1" t="s">
        <v>46</v>
      </c>
      <c r="W1147" s="1" t="s">
        <v>46</v>
      </c>
      <c r="X1147" s="1">
        <v>334</v>
      </c>
      <c r="Y1147" s="1">
        <v>466</v>
      </c>
      <c r="Z1147" s="1">
        <v>0</v>
      </c>
      <c r="AA1147" s="1">
        <v>237</v>
      </c>
      <c r="AB1147" s="3">
        <v>0</v>
      </c>
      <c r="AC1147" s="3">
        <v>0</v>
      </c>
      <c r="AD1147" s="3" t="s">
        <v>47</v>
      </c>
      <c r="AE1147" s="3">
        <v>14.7679324894515</v>
      </c>
      <c r="AF1147" s="1">
        <v>272</v>
      </c>
      <c r="AG1147" s="1">
        <v>287</v>
      </c>
      <c r="AH1147" s="1">
        <v>333</v>
      </c>
      <c r="AI1147" s="1">
        <v>328</v>
      </c>
      <c r="AJ1147" s="3">
        <v>62.5</v>
      </c>
      <c r="AK1147" s="3">
        <v>72.125435540069702</v>
      </c>
      <c r="AL1147" s="3">
        <v>18.618618618618601</v>
      </c>
      <c r="AM1147" s="3">
        <v>47.865853658536601</v>
      </c>
      <c r="AN1147" s="1" t="s">
        <v>46</v>
      </c>
    </row>
    <row r="1148" spans="1:40" x14ac:dyDescent="0.25">
      <c r="A1148" s="1" t="s">
        <v>286</v>
      </c>
      <c r="B1148" s="1">
        <v>53975010</v>
      </c>
      <c r="C1148" s="1">
        <v>53975034</v>
      </c>
      <c r="D1148" s="1">
        <v>25</v>
      </c>
      <c r="E1148" s="1" t="s">
        <v>41</v>
      </c>
      <c r="F1148" s="2">
        <v>1.62366195911164E-4</v>
      </c>
      <c r="G1148" s="2">
        <v>0.12618206554112099</v>
      </c>
      <c r="H1148" s="3">
        <v>2.67718382548219</v>
      </c>
      <c r="I1148" s="1" t="s">
        <v>3073</v>
      </c>
      <c r="J1148" s="4" t="s">
        <v>3074</v>
      </c>
      <c r="K1148" s="1" t="s">
        <v>3075</v>
      </c>
      <c r="L1148" s="1">
        <v>0</v>
      </c>
      <c r="M1148" s="1" t="s">
        <v>3073</v>
      </c>
      <c r="N1148" s="4" t="s">
        <v>3074</v>
      </c>
      <c r="O1148" s="1" t="s">
        <v>3075</v>
      </c>
      <c r="P1148" s="1">
        <v>266</v>
      </c>
      <c r="Q1148" s="1" t="s">
        <v>251</v>
      </c>
      <c r="R1148" s="1" t="s">
        <v>46</v>
      </c>
      <c r="S1148" s="1" t="s">
        <v>46</v>
      </c>
      <c r="T1148" s="1" t="s">
        <v>46</v>
      </c>
      <c r="U1148" s="1" t="s">
        <v>48</v>
      </c>
      <c r="V1148" s="1" t="s">
        <v>46</v>
      </c>
      <c r="W1148" s="1" t="s">
        <v>46</v>
      </c>
      <c r="X1148" s="1">
        <v>828</v>
      </c>
      <c r="Y1148" s="1">
        <v>960</v>
      </c>
      <c r="Z1148" s="1">
        <v>962</v>
      </c>
      <c r="AA1148" s="1">
        <v>500</v>
      </c>
      <c r="AB1148" s="3">
        <v>3.0193236714975802</v>
      </c>
      <c r="AC1148" s="3">
        <v>1.3541666666666701</v>
      </c>
      <c r="AD1148" s="3">
        <v>0.103950103950104</v>
      </c>
      <c r="AE1148" s="3">
        <v>0.4</v>
      </c>
      <c r="AF1148" s="1">
        <v>1301</v>
      </c>
      <c r="AG1148" s="1">
        <v>973</v>
      </c>
      <c r="AH1148" s="1">
        <v>1299</v>
      </c>
      <c r="AI1148" s="1">
        <v>1406</v>
      </c>
      <c r="AJ1148" s="3">
        <v>5.9185242121444999</v>
      </c>
      <c r="AK1148" s="3">
        <v>5.6526207605344299</v>
      </c>
      <c r="AL1148" s="3">
        <v>5.9276366435719803</v>
      </c>
      <c r="AM1148" s="3">
        <v>5.9743954480796599</v>
      </c>
      <c r="AN1148" s="1" t="s">
        <v>46</v>
      </c>
    </row>
    <row r="1149" spans="1:40" x14ac:dyDescent="0.25">
      <c r="A1149" s="1" t="s">
        <v>179</v>
      </c>
      <c r="B1149" s="1">
        <v>93279248</v>
      </c>
      <c r="C1149" s="1">
        <v>93279272</v>
      </c>
      <c r="D1149" s="1">
        <v>25</v>
      </c>
      <c r="E1149" s="1" t="s">
        <v>41</v>
      </c>
      <c r="F1149" s="2">
        <v>1.62382023756651E-4</v>
      </c>
      <c r="G1149" s="2">
        <v>0.12618206554112099</v>
      </c>
      <c r="H1149" s="3">
        <v>-46.651504561497198</v>
      </c>
      <c r="I1149" s="1" t="s">
        <v>3076</v>
      </c>
      <c r="J1149" s="4" t="s">
        <v>3077</v>
      </c>
      <c r="K1149" s="1" t="s">
        <v>3078</v>
      </c>
      <c r="L1149" s="1">
        <v>0</v>
      </c>
      <c r="M1149" s="1" t="s">
        <v>3079</v>
      </c>
      <c r="N1149" s="4" t="s">
        <v>3080</v>
      </c>
      <c r="O1149" s="1" t="s">
        <v>3081</v>
      </c>
      <c r="P1149" s="1">
        <v>116463</v>
      </c>
      <c r="Q1149" s="1" t="s">
        <v>45</v>
      </c>
      <c r="R1149" s="1" t="s">
        <v>46</v>
      </c>
      <c r="S1149" s="1" t="s">
        <v>48</v>
      </c>
      <c r="T1149" s="1" t="s">
        <v>46</v>
      </c>
      <c r="U1149" s="1" t="s">
        <v>46</v>
      </c>
      <c r="V1149" s="1" t="s">
        <v>46</v>
      </c>
      <c r="W1149" s="1" t="s">
        <v>46</v>
      </c>
      <c r="X1149" s="1">
        <v>32</v>
      </c>
      <c r="Y1149" s="1">
        <v>30</v>
      </c>
      <c r="Z1149" s="1">
        <v>16</v>
      </c>
      <c r="AA1149" s="1">
        <v>0</v>
      </c>
      <c r="AB1149" s="3">
        <v>96.875</v>
      </c>
      <c r="AC1149" s="3">
        <v>100</v>
      </c>
      <c r="AD1149" s="3">
        <v>100</v>
      </c>
      <c r="AE1149" s="3" t="s">
        <v>47</v>
      </c>
      <c r="AF1149" s="1">
        <v>43</v>
      </c>
      <c r="AG1149" s="1">
        <v>40</v>
      </c>
      <c r="AH1149" s="1">
        <v>36</v>
      </c>
      <c r="AI1149" s="1">
        <v>27</v>
      </c>
      <c r="AJ1149" s="3">
        <v>62.790697674418603</v>
      </c>
      <c r="AK1149" s="3">
        <v>37.5</v>
      </c>
      <c r="AL1149" s="3">
        <v>11.1111111111111</v>
      </c>
      <c r="AM1149" s="3">
        <v>29.629629629629601</v>
      </c>
      <c r="AN1149" s="1" t="s">
        <v>46</v>
      </c>
    </row>
    <row r="1150" spans="1:40" x14ac:dyDescent="0.25">
      <c r="A1150" s="1" t="s">
        <v>114</v>
      </c>
      <c r="B1150" s="1">
        <v>48137638</v>
      </c>
      <c r="C1150" s="1">
        <v>48137662</v>
      </c>
      <c r="D1150" s="1">
        <v>25</v>
      </c>
      <c r="E1150" s="1" t="s">
        <v>41</v>
      </c>
      <c r="F1150" s="2">
        <v>1.6270979223608099E-4</v>
      </c>
      <c r="G1150" s="2">
        <v>0.12632614598215</v>
      </c>
      <c r="H1150" s="3">
        <v>-2.9127405522613099</v>
      </c>
      <c r="I1150" s="1" t="s">
        <v>3082</v>
      </c>
      <c r="J1150" s="4" t="s">
        <v>3083</v>
      </c>
      <c r="K1150" s="1" t="s">
        <v>3084</v>
      </c>
      <c r="L1150" s="1">
        <v>30353</v>
      </c>
      <c r="M1150" s="1" t="s">
        <v>3082</v>
      </c>
      <c r="N1150" s="4" t="s">
        <v>3083</v>
      </c>
      <c r="O1150" s="1" t="s">
        <v>3084</v>
      </c>
      <c r="P1150" s="1">
        <v>31322</v>
      </c>
      <c r="Q1150" s="1" t="s">
        <v>45</v>
      </c>
      <c r="R1150" s="1" t="s">
        <v>46</v>
      </c>
      <c r="S1150" s="1" t="s">
        <v>46</v>
      </c>
      <c r="T1150" s="1" t="s">
        <v>46</v>
      </c>
      <c r="U1150" s="1" t="s">
        <v>46</v>
      </c>
      <c r="V1150" s="1" t="s">
        <v>46</v>
      </c>
      <c r="W1150" s="1" t="s">
        <v>46</v>
      </c>
      <c r="X1150" s="1">
        <v>442</v>
      </c>
      <c r="Y1150" s="1">
        <v>73</v>
      </c>
      <c r="Z1150" s="1">
        <v>347</v>
      </c>
      <c r="AA1150" s="1">
        <v>184</v>
      </c>
      <c r="AB1150" s="3">
        <v>7.4660633484162897</v>
      </c>
      <c r="AC1150" s="3">
        <v>15.068493150684899</v>
      </c>
      <c r="AD1150" s="3">
        <v>8.93371757925072</v>
      </c>
      <c r="AE1150" s="3">
        <v>7.6086956521739104</v>
      </c>
      <c r="AF1150" s="1">
        <v>122</v>
      </c>
      <c r="AG1150" s="1">
        <v>69</v>
      </c>
      <c r="AH1150" s="1">
        <v>203</v>
      </c>
      <c r="AI1150" s="1">
        <v>224</v>
      </c>
      <c r="AJ1150" s="3">
        <v>0</v>
      </c>
      <c r="AK1150" s="3">
        <v>4.3478260869565197</v>
      </c>
      <c r="AL1150" s="3">
        <v>0</v>
      </c>
      <c r="AM1150" s="3">
        <v>0</v>
      </c>
      <c r="AN1150" s="1" t="s">
        <v>46</v>
      </c>
    </row>
    <row r="1151" spans="1:40" x14ac:dyDescent="0.25">
      <c r="A1151" s="1" t="s">
        <v>267</v>
      </c>
      <c r="B1151" s="1">
        <v>47256011</v>
      </c>
      <c r="C1151" s="1">
        <v>47256035</v>
      </c>
      <c r="D1151" s="1">
        <v>25</v>
      </c>
      <c r="E1151" s="1" t="s">
        <v>41</v>
      </c>
      <c r="F1151" s="2">
        <v>1.6295942257655999E-4</v>
      </c>
      <c r="G1151" s="2">
        <v>0.12636320611219001</v>
      </c>
      <c r="H1151" s="3">
        <v>-28.953571704106601</v>
      </c>
      <c r="I1151" s="1" t="s">
        <v>3085</v>
      </c>
      <c r="J1151" s="4" t="s">
        <v>3086</v>
      </c>
      <c r="K1151" s="1" t="s">
        <v>3087</v>
      </c>
      <c r="L1151" s="1">
        <v>0</v>
      </c>
      <c r="M1151" s="1" t="s">
        <v>3088</v>
      </c>
      <c r="N1151" s="4" t="s">
        <v>3089</v>
      </c>
      <c r="O1151" s="1" t="s">
        <v>3090</v>
      </c>
      <c r="P1151" s="1">
        <v>297135</v>
      </c>
      <c r="Q1151" s="1" t="s">
        <v>45</v>
      </c>
      <c r="R1151" s="1" t="s">
        <v>46</v>
      </c>
      <c r="S1151" s="1" t="s">
        <v>48</v>
      </c>
      <c r="T1151" s="1" t="s">
        <v>46</v>
      </c>
      <c r="U1151" s="1" t="s">
        <v>46</v>
      </c>
      <c r="V1151" s="1" t="s">
        <v>46</v>
      </c>
      <c r="W1151" s="1" t="s">
        <v>46</v>
      </c>
      <c r="X1151" s="1">
        <v>176</v>
      </c>
      <c r="Y1151" s="1">
        <v>295</v>
      </c>
      <c r="Z1151" s="1">
        <v>185</v>
      </c>
      <c r="AA1151" s="1">
        <v>203</v>
      </c>
      <c r="AB1151" s="3">
        <v>86.931818181818201</v>
      </c>
      <c r="AC1151" s="3">
        <v>83.389830508474603</v>
      </c>
      <c r="AD1151" s="3">
        <v>85.945945945945994</v>
      </c>
      <c r="AE1151" s="3">
        <v>79.310344827586206</v>
      </c>
      <c r="AF1151" s="1">
        <v>252</v>
      </c>
      <c r="AG1151" s="1">
        <v>289</v>
      </c>
      <c r="AH1151" s="1">
        <v>273</v>
      </c>
      <c r="AI1151" s="1">
        <v>264</v>
      </c>
      <c r="AJ1151" s="3">
        <v>58.3333333333333</v>
      </c>
      <c r="AK1151" s="3">
        <v>50.8650519031142</v>
      </c>
      <c r="AL1151" s="3">
        <v>26.739926739926702</v>
      </c>
      <c r="AM1151" s="3">
        <v>43.181818181818201</v>
      </c>
      <c r="AN1151" s="1" t="s">
        <v>46</v>
      </c>
    </row>
    <row r="1152" spans="1:40" x14ac:dyDescent="0.25">
      <c r="A1152" s="1" t="s">
        <v>189</v>
      </c>
      <c r="B1152" s="1">
        <v>146839183</v>
      </c>
      <c r="C1152" s="1">
        <v>146839207</v>
      </c>
      <c r="D1152" s="1">
        <v>25</v>
      </c>
      <c r="E1152" s="1" t="s">
        <v>41</v>
      </c>
      <c r="F1152" s="2">
        <v>1.6304231625912399E-4</v>
      </c>
      <c r="G1152" s="2">
        <v>0.12636320611219001</v>
      </c>
      <c r="H1152" s="3">
        <v>-24.392700708808601</v>
      </c>
      <c r="I1152" s="1" t="s">
        <v>2686</v>
      </c>
      <c r="J1152" s="4" t="s">
        <v>2687</v>
      </c>
      <c r="K1152" s="1" t="s">
        <v>2688</v>
      </c>
      <c r="L1152" s="1">
        <v>16680</v>
      </c>
      <c r="M1152" s="1" t="s">
        <v>2686</v>
      </c>
      <c r="N1152" s="4" t="s">
        <v>2687</v>
      </c>
      <c r="O1152" s="1" t="s">
        <v>2688</v>
      </c>
      <c r="P1152" s="1">
        <v>16680</v>
      </c>
      <c r="Q1152" s="1" t="s">
        <v>45</v>
      </c>
      <c r="R1152" s="1" t="s">
        <v>46</v>
      </c>
      <c r="S1152" s="1" t="s">
        <v>46</v>
      </c>
      <c r="T1152" s="1" t="s">
        <v>46</v>
      </c>
      <c r="U1152" s="1" t="s">
        <v>46</v>
      </c>
      <c r="V1152" s="1" t="s">
        <v>46</v>
      </c>
      <c r="W1152" s="1" t="s">
        <v>46</v>
      </c>
      <c r="X1152" s="1">
        <v>84</v>
      </c>
      <c r="Y1152" s="1">
        <v>20</v>
      </c>
      <c r="Z1152" s="1">
        <v>106</v>
      </c>
      <c r="AA1152" s="1">
        <v>0</v>
      </c>
      <c r="AB1152" s="3">
        <v>27.380952380952401</v>
      </c>
      <c r="AC1152" s="3">
        <v>30</v>
      </c>
      <c r="AD1152" s="3">
        <v>31.132075471698101</v>
      </c>
      <c r="AE1152" s="3" t="s">
        <v>47</v>
      </c>
      <c r="AF1152" s="1">
        <v>26</v>
      </c>
      <c r="AG1152" s="1">
        <v>0</v>
      </c>
      <c r="AH1152" s="1">
        <v>47</v>
      </c>
      <c r="AI1152" s="1">
        <v>12</v>
      </c>
      <c r="AJ1152" s="3">
        <v>7.6923076923076898</v>
      </c>
      <c r="AK1152" s="3" t="s">
        <v>47</v>
      </c>
      <c r="AL1152" s="3">
        <v>6.3829787234042596</v>
      </c>
      <c r="AM1152" s="3">
        <v>0</v>
      </c>
      <c r="AN1152" s="1" t="s">
        <v>46</v>
      </c>
    </row>
    <row r="1153" spans="1:40" x14ac:dyDescent="0.25">
      <c r="A1153" s="1" t="s">
        <v>82</v>
      </c>
      <c r="B1153" s="1">
        <v>96352134</v>
      </c>
      <c r="C1153" s="1">
        <v>96352158</v>
      </c>
      <c r="D1153" s="1">
        <v>25</v>
      </c>
      <c r="E1153" s="1" t="s">
        <v>41</v>
      </c>
      <c r="F1153" s="2">
        <v>1.63445683261859E-4</v>
      </c>
      <c r="G1153" s="2">
        <v>0.126391419275072</v>
      </c>
      <c r="H1153" s="3">
        <v>-13.844173762191501</v>
      </c>
      <c r="I1153" s="1" t="s">
        <v>3091</v>
      </c>
      <c r="J1153" s="4" t="s">
        <v>3092</v>
      </c>
      <c r="K1153" s="1" t="s">
        <v>3093</v>
      </c>
      <c r="L1153" s="1">
        <v>0</v>
      </c>
      <c r="M1153" s="1" t="s">
        <v>3094</v>
      </c>
      <c r="N1153" s="4" t="s">
        <v>3095</v>
      </c>
      <c r="O1153" s="1" t="s">
        <v>3096</v>
      </c>
      <c r="P1153" s="1">
        <v>13598</v>
      </c>
      <c r="Q1153" s="1" t="s">
        <v>113</v>
      </c>
      <c r="R1153" s="1" t="s">
        <v>46</v>
      </c>
      <c r="S1153" s="1" t="s">
        <v>48</v>
      </c>
      <c r="T1153" s="1" t="s">
        <v>46</v>
      </c>
      <c r="U1153" s="1" t="s">
        <v>46</v>
      </c>
      <c r="V1153" s="1" t="s">
        <v>48</v>
      </c>
      <c r="W1153" s="1" t="s">
        <v>46</v>
      </c>
      <c r="X1153" s="1">
        <v>471</v>
      </c>
      <c r="Y1153" s="1">
        <v>732</v>
      </c>
      <c r="Z1153" s="1">
        <v>684</v>
      </c>
      <c r="AA1153" s="1">
        <v>564</v>
      </c>
      <c r="AB1153" s="3">
        <v>30.573248407643302</v>
      </c>
      <c r="AC1153" s="3">
        <v>33.0601092896175</v>
      </c>
      <c r="AD1153" s="3">
        <v>49.269005847953203</v>
      </c>
      <c r="AE1153" s="3">
        <v>19.148936170212799</v>
      </c>
      <c r="AF1153" s="1">
        <v>981</v>
      </c>
      <c r="AG1153" s="1">
        <v>746</v>
      </c>
      <c r="AH1153" s="1">
        <v>756</v>
      </c>
      <c r="AI1153" s="1">
        <v>695</v>
      </c>
      <c r="AJ1153" s="3">
        <v>25.2803261977574</v>
      </c>
      <c r="AK1153" s="3">
        <v>8.8471849865951704</v>
      </c>
      <c r="AL1153" s="3">
        <v>2.7777777777777799</v>
      </c>
      <c r="AM1153" s="3">
        <v>5.0359712230215798</v>
      </c>
      <c r="AN1153" s="1" t="s">
        <v>46</v>
      </c>
    </row>
    <row r="1154" spans="1:40" x14ac:dyDescent="0.25">
      <c r="A1154" s="1" t="s">
        <v>49</v>
      </c>
      <c r="B1154" s="1">
        <v>114664117</v>
      </c>
      <c r="C1154" s="1">
        <v>114664141</v>
      </c>
      <c r="D1154" s="1">
        <v>25</v>
      </c>
      <c r="E1154" s="1" t="s">
        <v>41</v>
      </c>
      <c r="F1154" s="2">
        <v>1.6347523514786299E-4</v>
      </c>
      <c r="G1154" s="2">
        <v>0.126391419275072</v>
      </c>
      <c r="H1154" s="3">
        <v>6.7253938105719904</v>
      </c>
      <c r="I1154" s="1" t="s">
        <v>3097</v>
      </c>
      <c r="J1154" s="4" t="s">
        <v>3098</v>
      </c>
      <c r="K1154" s="1" t="s">
        <v>3099</v>
      </c>
      <c r="L1154" s="1">
        <v>276082</v>
      </c>
      <c r="M1154" s="1" t="s">
        <v>3097</v>
      </c>
      <c r="N1154" s="4" t="s">
        <v>3098</v>
      </c>
      <c r="O1154" s="1" t="s">
        <v>3099</v>
      </c>
      <c r="P1154" s="1">
        <v>281806</v>
      </c>
      <c r="Q1154" s="1" t="s">
        <v>45</v>
      </c>
      <c r="R1154" s="1" t="s">
        <v>46</v>
      </c>
      <c r="S1154" s="1" t="s">
        <v>46</v>
      </c>
      <c r="T1154" s="1" t="s">
        <v>46</v>
      </c>
      <c r="U1154" s="1" t="s">
        <v>46</v>
      </c>
      <c r="V1154" s="1" t="s">
        <v>46</v>
      </c>
      <c r="W1154" s="1" t="s">
        <v>46</v>
      </c>
      <c r="X1154" s="1">
        <v>406</v>
      </c>
      <c r="Y1154" s="1">
        <v>301</v>
      </c>
      <c r="Z1154" s="1">
        <v>275</v>
      </c>
      <c r="AA1154" s="1">
        <v>327</v>
      </c>
      <c r="AB1154" s="3">
        <v>91.871921182265993</v>
      </c>
      <c r="AC1154" s="3">
        <v>95.016611295681102</v>
      </c>
      <c r="AD1154" s="3">
        <v>92.363636363636402</v>
      </c>
      <c r="AE1154" s="3">
        <v>94.189602446483207</v>
      </c>
      <c r="AF1154" s="1">
        <v>342</v>
      </c>
      <c r="AG1154" s="1">
        <v>274</v>
      </c>
      <c r="AH1154" s="1">
        <v>406</v>
      </c>
      <c r="AI1154" s="1">
        <v>344</v>
      </c>
      <c r="AJ1154" s="3">
        <v>99.707602339181307</v>
      </c>
      <c r="AK1154" s="3">
        <v>98.540145985401494</v>
      </c>
      <c r="AL1154" s="3">
        <v>98.522167487684698</v>
      </c>
      <c r="AM1154" s="3">
        <v>100</v>
      </c>
      <c r="AN1154" s="1" t="s">
        <v>46</v>
      </c>
    </row>
    <row r="1155" spans="1:40" x14ac:dyDescent="0.25">
      <c r="A1155" s="1" t="s">
        <v>179</v>
      </c>
      <c r="B1155" s="1">
        <v>40883998</v>
      </c>
      <c r="C1155" s="1">
        <v>40884022</v>
      </c>
      <c r="D1155" s="1">
        <v>25</v>
      </c>
      <c r="E1155" s="1" t="s">
        <v>41</v>
      </c>
      <c r="F1155" s="2">
        <v>1.63618861866558E-4</v>
      </c>
      <c r="G1155" s="2">
        <v>0.126391419275072</v>
      </c>
      <c r="H1155" s="3">
        <v>-2.8777017707499799</v>
      </c>
      <c r="I1155" s="1" t="s">
        <v>3100</v>
      </c>
      <c r="J1155" s="4" t="s">
        <v>3101</v>
      </c>
      <c r="K1155" s="1" t="s">
        <v>3102</v>
      </c>
      <c r="L1155" s="1">
        <v>0</v>
      </c>
      <c r="M1155" s="1" t="s">
        <v>3103</v>
      </c>
      <c r="N1155" s="4" t="s">
        <v>3104</v>
      </c>
      <c r="O1155" s="1" t="s">
        <v>3105</v>
      </c>
      <c r="P1155" s="1">
        <v>187561</v>
      </c>
      <c r="Q1155" s="1" t="s">
        <v>251</v>
      </c>
      <c r="R1155" s="1" t="s">
        <v>48</v>
      </c>
      <c r="S1155" s="1" t="s">
        <v>46</v>
      </c>
      <c r="T1155" s="1" t="s">
        <v>46</v>
      </c>
      <c r="U1155" s="1" t="s">
        <v>48</v>
      </c>
      <c r="V1155" s="1" t="s">
        <v>46</v>
      </c>
      <c r="W1155" s="1" t="s">
        <v>46</v>
      </c>
      <c r="X1155" s="1">
        <v>1708</v>
      </c>
      <c r="Y1155" s="1">
        <v>665</v>
      </c>
      <c r="Z1155" s="1">
        <v>343</v>
      </c>
      <c r="AA1155" s="1">
        <v>302</v>
      </c>
      <c r="AB1155" s="3">
        <v>9.7775175644028103</v>
      </c>
      <c r="AC1155" s="3">
        <v>7.2180451127819598</v>
      </c>
      <c r="AD1155" s="3">
        <v>24.7813411078717</v>
      </c>
      <c r="AE1155" s="3">
        <v>19.867549668874201</v>
      </c>
      <c r="AF1155" s="1">
        <v>1329</v>
      </c>
      <c r="AG1155" s="1">
        <v>1885</v>
      </c>
      <c r="AH1155" s="1">
        <v>1694</v>
      </c>
      <c r="AI1155" s="1">
        <v>1555</v>
      </c>
      <c r="AJ1155" s="3">
        <v>7.9759217456734399</v>
      </c>
      <c r="AK1155" s="3">
        <v>2.7055702917771902</v>
      </c>
      <c r="AL1155" s="3">
        <v>6.3164108618654096</v>
      </c>
      <c r="AM1155" s="3">
        <v>6.0450160771704198</v>
      </c>
      <c r="AN1155" s="1" t="s">
        <v>46</v>
      </c>
    </row>
    <row r="1156" spans="1:40" x14ac:dyDescent="0.25">
      <c r="A1156" s="1" t="s">
        <v>189</v>
      </c>
      <c r="B1156" s="1">
        <v>158602883</v>
      </c>
      <c r="C1156" s="1">
        <v>158602907</v>
      </c>
      <c r="D1156" s="1">
        <v>25</v>
      </c>
      <c r="E1156" s="1" t="s">
        <v>41</v>
      </c>
      <c r="F1156" s="2">
        <v>1.6364842609591801E-4</v>
      </c>
      <c r="G1156" s="2">
        <v>0.126391419275072</v>
      </c>
      <c r="H1156" s="3">
        <v>12.301909098782399</v>
      </c>
      <c r="I1156" s="1" t="s">
        <v>1053</v>
      </c>
      <c r="J1156" s="4" t="s">
        <v>1054</v>
      </c>
      <c r="K1156" s="1" t="s">
        <v>1055</v>
      </c>
      <c r="L1156" s="1">
        <v>0</v>
      </c>
      <c r="M1156" s="1" t="s">
        <v>1053</v>
      </c>
      <c r="N1156" s="4" t="s">
        <v>1054</v>
      </c>
      <c r="O1156" s="1" t="s">
        <v>1055</v>
      </c>
      <c r="P1156" s="1">
        <v>7815</v>
      </c>
      <c r="Q1156" s="1" t="s">
        <v>45</v>
      </c>
      <c r="R1156" s="1" t="s">
        <v>46</v>
      </c>
      <c r="S1156" s="1" t="s">
        <v>46</v>
      </c>
      <c r="T1156" s="1" t="s">
        <v>46</v>
      </c>
      <c r="U1156" s="1" t="s">
        <v>46</v>
      </c>
      <c r="V1156" s="1" t="s">
        <v>48</v>
      </c>
      <c r="W1156" s="1" t="s">
        <v>48</v>
      </c>
      <c r="X1156" s="1">
        <v>177</v>
      </c>
      <c r="Y1156" s="1">
        <v>361</v>
      </c>
      <c r="Z1156" s="1">
        <v>263</v>
      </c>
      <c r="AA1156" s="1">
        <v>294</v>
      </c>
      <c r="AB1156" s="3">
        <v>3.3898305084745801</v>
      </c>
      <c r="AC1156" s="3">
        <v>3.32409972299169</v>
      </c>
      <c r="AD1156" s="3">
        <v>4.1825095057034201</v>
      </c>
      <c r="AE1156" s="3">
        <v>8.5034013605442205</v>
      </c>
      <c r="AF1156" s="1">
        <v>314</v>
      </c>
      <c r="AG1156" s="1">
        <v>276</v>
      </c>
      <c r="AH1156" s="1">
        <v>216</v>
      </c>
      <c r="AI1156" s="1">
        <v>356</v>
      </c>
      <c r="AJ1156" s="3">
        <v>12.420382165605099</v>
      </c>
      <c r="AK1156" s="3">
        <v>10.144927536231901</v>
      </c>
      <c r="AL1156" s="3">
        <v>32.870370370370402</v>
      </c>
      <c r="AM1156" s="3">
        <v>27.247191011236001</v>
      </c>
      <c r="AN1156" s="1" t="s">
        <v>46</v>
      </c>
    </row>
    <row r="1157" spans="1:40" x14ac:dyDescent="0.25">
      <c r="A1157" s="1" t="s">
        <v>168</v>
      </c>
      <c r="B1157" s="1">
        <v>5249320</v>
      </c>
      <c r="C1157" s="1">
        <v>5249344</v>
      </c>
      <c r="D1157" s="1">
        <v>25</v>
      </c>
      <c r="E1157" s="1" t="s">
        <v>41</v>
      </c>
      <c r="F1157" s="2">
        <v>1.6391703431733901E-4</v>
      </c>
      <c r="G1157" s="2">
        <v>0.126407362422223</v>
      </c>
      <c r="H1157" s="3">
        <v>-9.77550862906776</v>
      </c>
      <c r="I1157" s="1" t="s">
        <v>3106</v>
      </c>
      <c r="J1157" s="4" t="s">
        <v>3107</v>
      </c>
      <c r="K1157" s="1" t="s">
        <v>3108</v>
      </c>
      <c r="L1157" s="1">
        <v>0</v>
      </c>
      <c r="M1157" s="1" t="s">
        <v>3106</v>
      </c>
      <c r="N1157" s="4" t="s">
        <v>3107</v>
      </c>
      <c r="O1157" s="1" t="s">
        <v>3108</v>
      </c>
      <c r="P1157" s="1">
        <v>126337</v>
      </c>
      <c r="Q1157" s="1" t="s">
        <v>45</v>
      </c>
      <c r="R1157" s="1" t="s">
        <v>46</v>
      </c>
      <c r="S1157" s="1" t="s">
        <v>46</v>
      </c>
      <c r="T1157" s="1" t="s">
        <v>46</v>
      </c>
      <c r="U1157" s="1" t="s">
        <v>48</v>
      </c>
      <c r="V1157" s="1" t="s">
        <v>46</v>
      </c>
      <c r="W1157" s="1" t="s">
        <v>46</v>
      </c>
      <c r="X1157" s="1">
        <v>267</v>
      </c>
      <c r="Y1157" s="1">
        <v>305</v>
      </c>
      <c r="Z1157" s="1">
        <v>156</v>
      </c>
      <c r="AA1157" s="1">
        <v>261</v>
      </c>
      <c r="AB1157" s="3">
        <v>97.003745318352102</v>
      </c>
      <c r="AC1157" s="3">
        <v>93.770491803278702</v>
      </c>
      <c r="AD1157" s="3">
        <v>100</v>
      </c>
      <c r="AE1157" s="3">
        <v>100</v>
      </c>
      <c r="AF1157" s="1">
        <v>320</v>
      </c>
      <c r="AG1157" s="1">
        <v>297</v>
      </c>
      <c r="AH1157" s="1">
        <v>383</v>
      </c>
      <c r="AI1157" s="1">
        <v>277</v>
      </c>
      <c r="AJ1157" s="3">
        <v>92.8125</v>
      </c>
      <c r="AK1157" s="3">
        <v>82.828282828282795</v>
      </c>
      <c r="AL1157" s="3">
        <v>80.939947780678807</v>
      </c>
      <c r="AM1157" s="3">
        <v>87.003610108303207</v>
      </c>
      <c r="AN1157" s="1" t="s">
        <v>46</v>
      </c>
    </row>
    <row r="1158" spans="1:40" x14ac:dyDescent="0.25">
      <c r="A1158" s="1" t="s">
        <v>189</v>
      </c>
      <c r="B1158" s="1">
        <v>17341558</v>
      </c>
      <c r="C1158" s="1">
        <v>17341582</v>
      </c>
      <c r="D1158" s="1">
        <v>25</v>
      </c>
      <c r="E1158" s="1" t="s">
        <v>41</v>
      </c>
      <c r="F1158" s="2">
        <v>1.63953958470271E-4</v>
      </c>
      <c r="G1158" s="2">
        <v>0.126407362422223</v>
      </c>
      <c r="H1158" s="3">
        <v>-16.003670152767601</v>
      </c>
      <c r="I1158" s="1" t="s">
        <v>3109</v>
      </c>
      <c r="J1158" s="4" t="s">
        <v>3110</v>
      </c>
      <c r="K1158" s="1" t="s">
        <v>3111</v>
      </c>
      <c r="L1158" s="1">
        <v>5150</v>
      </c>
      <c r="M1158" s="1" t="s">
        <v>3112</v>
      </c>
      <c r="N1158" s="4" t="s">
        <v>3113</v>
      </c>
      <c r="O1158" s="1" t="s">
        <v>3114</v>
      </c>
      <c r="P1158" s="1">
        <v>327831</v>
      </c>
      <c r="Q1158" s="1" t="s">
        <v>45</v>
      </c>
      <c r="R1158" s="1" t="s">
        <v>46</v>
      </c>
      <c r="S1158" s="1" t="s">
        <v>46</v>
      </c>
      <c r="T1158" s="1" t="s">
        <v>46</v>
      </c>
      <c r="U1158" s="1" t="s">
        <v>46</v>
      </c>
      <c r="V1158" s="1" t="s">
        <v>46</v>
      </c>
      <c r="W1158" s="1" t="s">
        <v>46</v>
      </c>
      <c r="X1158" s="1">
        <v>147</v>
      </c>
      <c r="Y1158" s="1">
        <v>10</v>
      </c>
      <c r="Z1158" s="1">
        <v>63</v>
      </c>
      <c r="AA1158" s="1">
        <v>68</v>
      </c>
      <c r="AB1158" s="3">
        <v>99.319727891156504</v>
      </c>
      <c r="AC1158" s="3">
        <v>100</v>
      </c>
      <c r="AD1158" s="3">
        <v>98.412698412698404</v>
      </c>
      <c r="AE1158" s="3">
        <v>98.529411764705898</v>
      </c>
      <c r="AF1158" s="1">
        <v>29</v>
      </c>
      <c r="AG1158" s="1">
        <v>40</v>
      </c>
      <c r="AH1158" s="1">
        <v>59</v>
      </c>
      <c r="AI1158" s="1">
        <v>48</v>
      </c>
      <c r="AJ1158" s="3">
        <v>100</v>
      </c>
      <c r="AK1158" s="3">
        <v>82.5</v>
      </c>
      <c r="AL1158" s="3">
        <v>79.661016949152497</v>
      </c>
      <c r="AM1158" s="3">
        <v>77.0833333333333</v>
      </c>
      <c r="AN1158" s="1" t="s">
        <v>46</v>
      </c>
    </row>
    <row r="1159" spans="1:40" x14ac:dyDescent="0.25">
      <c r="A1159" s="1" t="s">
        <v>57</v>
      </c>
      <c r="B1159" s="1">
        <v>30251399</v>
      </c>
      <c r="C1159" s="1">
        <v>30251423</v>
      </c>
      <c r="D1159" s="1">
        <v>25</v>
      </c>
      <c r="E1159" s="1" t="s">
        <v>41</v>
      </c>
      <c r="F1159" s="2">
        <v>1.6430461678703401E-4</v>
      </c>
      <c r="G1159" s="2">
        <v>0.126509590287748</v>
      </c>
      <c r="H1159" s="3">
        <v>-20.8435615203773</v>
      </c>
      <c r="I1159" s="1" t="s">
        <v>3115</v>
      </c>
      <c r="J1159" s="4" t="s">
        <v>3116</v>
      </c>
      <c r="K1159" s="1" t="s">
        <v>3117</v>
      </c>
      <c r="L1159" s="1">
        <v>1031762</v>
      </c>
      <c r="M1159" s="1" t="s">
        <v>3115</v>
      </c>
      <c r="N1159" s="4" t="s">
        <v>3116</v>
      </c>
      <c r="O1159" s="1" t="s">
        <v>3117</v>
      </c>
      <c r="P1159" s="1">
        <v>1031762</v>
      </c>
      <c r="Q1159" s="1" t="s">
        <v>45</v>
      </c>
      <c r="R1159" s="1" t="s">
        <v>46</v>
      </c>
      <c r="S1159" s="1" t="s">
        <v>46</v>
      </c>
      <c r="T1159" s="1" t="s">
        <v>46</v>
      </c>
      <c r="U1159" s="1" t="s">
        <v>46</v>
      </c>
      <c r="V1159" s="1" t="s">
        <v>46</v>
      </c>
      <c r="W1159" s="1" t="s">
        <v>46</v>
      </c>
      <c r="X1159" s="1">
        <v>50</v>
      </c>
      <c r="Y1159" s="1">
        <v>80</v>
      </c>
      <c r="Z1159" s="1">
        <v>100</v>
      </c>
      <c r="AA1159" s="1">
        <v>52</v>
      </c>
      <c r="AB1159" s="3">
        <v>58</v>
      </c>
      <c r="AC1159" s="3">
        <v>58.75</v>
      </c>
      <c r="AD1159" s="3">
        <v>59</v>
      </c>
      <c r="AE1159" s="3">
        <v>73.076923076923094</v>
      </c>
      <c r="AF1159" s="1">
        <v>39</v>
      </c>
      <c r="AG1159" s="1">
        <v>51</v>
      </c>
      <c r="AH1159" s="1">
        <v>41</v>
      </c>
      <c r="AI1159" s="1">
        <v>65</v>
      </c>
      <c r="AJ1159" s="3">
        <v>35.897435897435898</v>
      </c>
      <c r="AK1159" s="3">
        <v>49.019607843137301</v>
      </c>
      <c r="AL1159" s="3">
        <v>24.390243902439</v>
      </c>
      <c r="AM1159" s="3">
        <v>35.384615384615401</v>
      </c>
      <c r="AN1159" s="1" t="s">
        <v>46</v>
      </c>
    </row>
    <row r="1160" spans="1:40" x14ac:dyDescent="0.25">
      <c r="A1160" s="1" t="s">
        <v>189</v>
      </c>
      <c r="B1160" s="1">
        <v>179293658</v>
      </c>
      <c r="C1160" s="1">
        <v>179293682</v>
      </c>
      <c r="D1160" s="1">
        <v>25</v>
      </c>
      <c r="E1160" s="1" t="s">
        <v>41</v>
      </c>
      <c r="F1160" s="2">
        <v>1.6437167091508999E-4</v>
      </c>
      <c r="G1160" s="2">
        <v>0.126509590287748</v>
      </c>
      <c r="H1160" s="3">
        <v>-19.645819588362102</v>
      </c>
      <c r="I1160" s="1" t="s">
        <v>354</v>
      </c>
      <c r="J1160" s="4" t="s">
        <v>355</v>
      </c>
      <c r="K1160" s="1" t="s">
        <v>356</v>
      </c>
      <c r="L1160" s="1">
        <v>806291</v>
      </c>
      <c r="M1160" s="1" t="s">
        <v>354</v>
      </c>
      <c r="N1160" s="4" t="s">
        <v>355</v>
      </c>
      <c r="O1160" s="1" t="s">
        <v>356</v>
      </c>
      <c r="P1160" s="1">
        <v>863143</v>
      </c>
      <c r="Q1160" s="1" t="s">
        <v>251</v>
      </c>
      <c r="R1160" s="1" t="s">
        <v>46</v>
      </c>
      <c r="S1160" s="1" t="s">
        <v>46</v>
      </c>
      <c r="T1160" s="1" t="s">
        <v>46</v>
      </c>
      <c r="U1160" s="1" t="s">
        <v>46</v>
      </c>
      <c r="V1160" s="1" t="s">
        <v>46</v>
      </c>
      <c r="W1160" s="1" t="s">
        <v>46</v>
      </c>
      <c r="X1160" s="1">
        <v>470</v>
      </c>
      <c r="Y1160" s="1">
        <v>344</v>
      </c>
      <c r="Z1160" s="1">
        <v>263</v>
      </c>
      <c r="AA1160" s="1">
        <v>393</v>
      </c>
      <c r="AB1160" s="3">
        <v>86.170212765957402</v>
      </c>
      <c r="AC1160" s="3">
        <v>84.883720930232599</v>
      </c>
      <c r="AD1160" s="3">
        <v>88.212927756653997</v>
      </c>
      <c r="AE1160" s="3">
        <v>99.236641221374001</v>
      </c>
      <c r="AF1160" s="1">
        <v>353</v>
      </c>
      <c r="AG1160" s="1">
        <v>294</v>
      </c>
      <c r="AH1160" s="1">
        <v>289</v>
      </c>
      <c r="AI1160" s="1">
        <v>328</v>
      </c>
      <c r="AJ1160" s="3">
        <v>47.025495750708203</v>
      </c>
      <c r="AK1160" s="3">
        <v>50</v>
      </c>
      <c r="AL1160" s="3">
        <v>46.366782006920403</v>
      </c>
      <c r="AM1160" s="3">
        <v>54.5731707317073</v>
      </c>
      <c r="AN1160" s="1" t="s">
        <v>46</v>
      </c>
    </row>
    <row r="1161" spans="1:40" x14ac:dyDescent="0.25">
      <c r="A1161" s="1" t="s">
        <v>130</v>
      </c>
      <c r="B1161" s="1">
        <v>130827819</v>
      </c>
      <c r="C1161" s="1">
        <v>130827843</v>
      </c>
      <c r="D1161" s="1">
        <v>25</v>
      </c>
      <c r="E1161" s="1" t="s">
        <v>41</v>
      </c>
      <c r="F1161" s="2">
        <v>1.6496677127518999E-4</v>
      </c>
      <c r="G1161" s="2">
        <v>0.126857588732782</v>
      </c>
      <c r="H1161" s="3">
        <v>29.3829751965132</v>
      </c>
      <c r="I1161" s="1" t="s">
        <v>3118</v>
      </c>
      <c r="J1161" s="4" t="s">
        <v>3119</v>
      </c>
      <c r="K1161" s="1" t="s">
        <v>3120</v>
      </c>
      <c r="L1161" s="1">
        <v>97420</v>
      </c>
      <c r="M1161" s="1" t="s">
        <v>3118</v>
      </c>
      <c r="N1161" s="4" t="s">
        <v>3119</v>
      </c>
      <c r="O1161" s="1" t="s">
        <v>3120</v>
      </c>
      <c r="P1161" s="1">
        <v>97420</v>
      </c>
      <c r="Q1161" s="1" t="s">
        <v>45</v>
      </c>
      <c r="R1161" s="1" t="s">
        <v>46</v>
      </c>
      <c r="S1161" s="1" t="s">
        <v>46</v>
      </c>
      <c r="T1161" s="1" t="s">
        <v>46</v>
      </c>
      <c r="U1161" s="1" t="s">
        <v>46</v>
      </c>
      <c r="V1161" s="1" t="s">
        <v>46</v>
      </c>
      <c r="W1161" s="1" t="s">
        <v>46</v>
      </c>
      <c r="X1161" s="1">
        <v>168</v>
      </c>
      <c r="Y1161" s="1">
        <v>249</v>
      </c>
      <c r="Z1161" s="1">
        <v>265</v>
      </c>
      <c r="AA1161" s="1">
        <v>181</v>
      </c>
      <c r="AB1161" s="3">
        <v>36.309523809523803</v>
      </c>
      <c r="AC1161" s="3">
        <v>24.096385542168701</v>
      </c>
      <c r="AD1161" s="3">
        <v>37.358490566037702</v>
      </c>
      <c r="AE1161" s="3">
        <v>43.646408839778999</v>
      </c>
      <c r="AF1161" s="1">
        <v>159</v>
      </c>
      <c r="AG1161" s="1">
        <v>182</v>
      </c>
      <c r="AH1161" s="1">
        <v>146</v>
      </c>
      <c r="AI1161" s="1">
        <v>168</v>
      </c>
      <c r="AJ1161" s="3">
        <v>48.427672955974799</v>
      </c>
      <c r="AK1161" s="3">
        <v>56.593406593406598</v>
      </c>
      <c r="AL1161" s="3">
        <v>86.301369863013704</v>
      </c>
      <c r="AM1161" s="3">
        <v>87.5</v>
      </c>
      <c r="AN1161" s="1" t="s">
        <v>46</v>
      </c>
    </row>
    <row r="1162" spans="1:40" x14ac:dyDescent="0.25">
      <c r="A1162" s="1" t="s">
        <v>78</v>
      </c>
      <c r="B1162" s="1">
        <v>66835131</v>
      </c>
      <c r="C1162" s="1">
        <v>66835155</v>
      </c>
      <c r="D1162" s="1">
        <v>25</v>
      </c>
      <c r="E1162" s="1" t="s">
        <v>41</v>
      </c>
      <c r="F1162" s="2">
        <v>1.65575092870369E-4</v>
      </c>
      <c r="G1162" s="2">
        <v>0.12717988311994199</v>
      </c>
      <c r="H1162" s="3">
        <v>-5.1806860807735999</v>
      </c>
      <c r="I1162" s="1" t="s">
        <v>3121</v>
      </c>
      <c r="J1162" s="4" t="s">
        <v>3122</v>
      </c>
      <c r="K1162" s="1" t="s">
        <v>3123</v>
      </c>
      <c r="L1162" s="1">
        <v>65464</v>
      </c>
      <c r="M1162" s="1" t="s">
        <v>3121</v>
      </c>
      <c r="N1162" s="4" t="s">
        <v>3122</v>
      </c>
      <c r="O1162" s="1" t="s">
        <v>3123</v>
      </c>
      <c r="P1162" s="1">
        <v>70194</v>
      </c>
      <c r="Q1162" s="1" t="s">
        <v>45</v>
      </c>
      <c r="R1162" s="1" t="s">
        <v>46</v>
      </c>
      <c r="S1162" s="1" t="s">
        <v>46</v>
      </c>
      <c r="T1162" s="1" t="s">
        <v>46</v>
      </c>
      <c r="U1162" s="1" t="s">
        <v>46</v>
      </c>
      <c r="V1162" s="1" t="s">
        <v>46</v>
      </c>
      <c r="W1162" s="1" t="s">
        <v>46</v>
      </c>
      <c r="X1162" s="1">
        <v>418</v>
      </c>
      <c r="Y1162" s="1">
        <v>400</v>
      </c>
      <c r="Z1162" s="1">
        <v>441</v>
      </c>
      <c r="AA1162" s="1">
        <v>335</v>
      </c>
      <c r="AB1162" s="3">
        <v>100</v>
      </c>
      <c r="AC1162" s="3">
        <v>99.75</v>
      </c>
      <c r="AD1162" s="3">
        <v>100</v>
      </c>
      <c r="AE1162" s="3">
        <v>100</v>
      </c>
      <c r="AF1162" s="1">
        <v>374</v>
      </c>
      <c r="AG1162" s="1">
        <v>394</v>
      </c>
      <c r="AH1162" s="1">
        <v>431</v>
      </c>
      <c r="AI1162" s="1">
        <v>391</v>
      </c>
      <c r="AJ1162" s="3">
        <v>96.524064171123001</v>
      </c>
      <c r="AK1162" s="3">
        <v>96.700507614213194</v>
      </c>
      <c r="AL1162" s="3">
        <v>92.111368909512805</v>
      </c>
      <c r="AM1162" s="3">
        <v>95.396419437340199</v>
      </c>
      <c r="AN1162" s="1" t="s">
        <v>46</v>
      </c>
    </row>
    <row r="1163" spans="1:40" x14ac:dyDescent="0.25">
      <c r="A1163" s="1" t="s">
        <v>299</v>
      </c>
      <c r="B1163" s="1">
        <v>126350582</v>
      </c>
      <c r="C1163" s="1">
        <v>126350606</v>
      </c>
      <c r="D1163" s="1">
        <v>25</v>
      </c>
      <c r="E1163" s="1" t="s">
        <v>41</v>
      </c>
      <c r="F1163" s="2">
        <v>1.65747543797078E-4</v>
      </c>
      <c r="G1163" s="2">
        <v>0.12717988311994199</v>
      </c>
      <c r="H1163" s="3">
        <v>-7.4776424224218001</v>
      </c>
      <c r="I1163" s="1" t="s">
        <v>3124</v>
      </c>
      <c r="J1163" s="4" t="s">
        <v>3125</v>
      </c>
      <c r="K1163" s="1" t="s">
        <v>3126</v>
      </c>
      <c r="L1163" s="1">
        <v>461854</v>
      </c>
      <c r="M1163" s="1" t="s">
        <v>3124</v>
      </c>
      <c r="N1163" s="4" t="s">
        <v>3125</v>
      </c>
      <c r="O1163" s="1" t="s">
        <v>3126</v>
      </c>
      <c r="P1163" s="1">
        <v>483397</v>
      </c>
      <c r="Q1163" s="1" t="s">
        <v>45</v>
      </c>
      <c r="R1163" s="1" t="s">
        <v>46</v>
      </c>
      <c r="S1163" s="1" t="s">
        <v>46</v>
      </c>
      <c r="T1163" s="1" t="s">
        <v>46</v>
      </c>
      <c r="U1163" s="1" t="s">
        <v>46</v>
      </c>
      <c r="V1163" s="1" t="s">
        <v>46</v>
      </c>
      <c r="W1163" s="1" t="s">
        <v>46</v>
      </c>
      <c r="X1163" s="1">
        <v>117</v>
      </c>
      <c r="Y1163" s="1">
        <v>95</v>
      </c>
      <c r="Z1163" s="1">
        <v>123</v>
      </c>
      <c r="AA1163" s="1">
        <v>112</v>
      </c>
      <c r="AB1163" s="3">
        <v>100</v>
      </c>
      <c r="AC1163" s="3">
        <v>100</v>
      </c>
      <c r="AD1163" s="3">
        <v>99.1869918699187</v>
      </c>
      <c r="AE1163" s="3">
        <v>100</v>
      </c>
      <c r="AF1163" s="1">
        <v>112</v>
      </c>
      <c r="AG1163" s="1">
        <v>175</v>
      </c>
      <c r="AH1163" s="1">
        <v>88</v>
      </c>
      <c r="AI1163" s="1">
        <v>170</v>
      </c>
      <c r="AJ1163" s="3">
        <v>92.857142857142904</v>
      </c>
      <c r="AK1163" s="3">
        <v>90.285714285714306</v>
      </c>
      <c r="AL1163" s="3">
        <v>89.772727272727295</v>
      </c>
      <c r="AM1163" s="3">
        <v>95.294117647058798</v>
      </c>
      <c r="AN1163" s="1" t="s">
        <v>46</v>
      </c>
    </row>
    <row r="1164" spans="1:40" x14ac:dyDescent="0.25">
      <c r="A1164" s="1" t="s">
        <v>82</v>
      </c>
      <c r="B1164" s="1">
        <v>75854384</v>
      </c>
      <c r="C1164" s="1">
        <v>75854408</v>
      </c>
      <c r="D1164" s="1">
        <v>25</v>
      </c>
      <c r="E1164" s="1" t="s">
        <v>41</v>
      </c>
      <c r="F1164" s="2">
        <v>1.6596765743470199E-4</v>
      </c>
      <c r="G1164" s="2">
        <v>0.12717988311994199</v>
      </c>
      <c r="H1164" s="3">
        <v>61.670465363578202</v>
      </c>
      <c r="I1164" s="1" t="s">
        <v>3127</v>
      </c>
      <c r="J1164" s="4" t="s">
        <v>3128</v>
      </c>
      <c r="K1164" s="1" t="s">
        <v>3129</v>
      </c>
      <c r="L1164" s="1">
        <v>0</v>
      </c>
      <c r="M1164" s="1" t="s">
        <v>3127</v>
      </c>
      <c r="N1164" s="4" t="s">
        <v>3128</v>
      </c>
      <c r="O1164" s="1" t="s">
        <v>3129</v>
      </c>
      <c r="P1164" s="1">
        <v>56650</v>
      </c>
      <c r="Q1164" s="1" t="s">
        <v>45</v>
      </c>
      <c r="R1164" s="1" t="s">
        <v>46</v>
      </c>
      <c r="S1164" s="1" t="s">
        <v>48</v>
      </c>
      <c r="T1164" s="1" t="s">
        <v>46</v>
      </c>
      <c r="U1164" s="1" t="s">
        <v>46</v>
      </c>
      <c r="V1164" s="1" t="s">
        <v>48</v>
      </c>
      <c r="W1164" s="1" t="s">
        <v>46</v>
      </c>
      <c r="X1164" s="1">
        <v>0</v>
      </c>
      <c r="Y1164" s="1">
        <v>10</v>
      </c>
      <c r="Z1164" s="1">
        <v>0</v>
      </c>
      <c r="AA1164" s="1">
        <v>15</v>
      </c>
      <c r="AB1164" s="3" t="s">
        <v>47</v>
      </c>
      <c r="AC1164" s="3">
        <v>0</v>
      </c>
      <c r="AD1164" s="3" t="s">
        <v>47</v>
      </c>
      <c r="AE1164" s="3">
        <v>0</v>
      </c>
      <c r="AF1164" s="1">
        <v>66</v>
      </c>
      <c r="AG1164" s="1">
        <v>0</v>
      </c>
      <c r="AH1164" s="1">
        <v>49</v>
      </c>
      <c r="AI1164" s="1">
        <v>0</v>
      </c>
      <c r="AJ1164" s="3">
        <v>100</v>
      </c>
      <c r="AK1164" s="3" t="s">
        <v>47</v>
      </c>
      <c r="AL1164" s="3">
        <v>100</v>
      </c>
      <c r="AM1164" s="3" t="s">
        <v>47</v>
      </c>
      <c r="AN1164" s="1" t="s">
        <v>46</v>
      </c>
    </row>
    <row r="1165" spans="1:40" x14ac:dyDescent="0.25">
      <c r="A1165" s="1" t="s">
        <v>130</v>
      </c>
      <c r="B1165" s="1">
        <v>88608094</v>
      </c>
      <c r="C1165" s="1">
        <v>88608118</v>
      </c>
      <c r="D1165" s="1">
        <v>25</v>
      </c>
      <c r="E1165" s="1" t="s">
        <v>41</v>
      </c>
      <c r="F1165" s="2">
        <v>1.6618265145021299E-4</v>
      </c>
      <c r="G1165" s="2">
        <v>0.12717988311994199</v>
      </c>
      <c r="H1165" s="3">
        <v>-8.2137951261731903</v>
      </c>
      <c r="I1165" s="1" t="s">
        <v>3130</v>
      </c>
      <c r="J1165" s="4" t="s">
        <v>3131</v>
      </c>
      <c r="K1165" s="1" t="s">
        <v>3132</v>
      </c>
      <c r="L1165" s="1">
        <v>8087</v>
      </c>
      <c r="M1165" s="1" t="s">
        <v>3130</v>
      </c>
      <c r="N1165" s="4" t="s">
        <v>3131</v>
      </c>
      <c r="O1165" s="1" t="s">
        <v>3132</v>
      </c>
      <c r="P1165" s="1">
        <v>8087</v>
      </c>
      <c r="Q1165" s="1" t="s">
        <v>45</v>
      </c>
      <c r="R1165" s="1" t="s">
        <v>46</v>
      </c>
      <c r="S1165" s="1" t="s">
        <v>46</v>
      </c>
      <c r="T1165" s="1" t="s">
        <v>46</v>
      </c>
      <c r="U1165" s="1" t="s">
        <v>46</v>
      </c>
      <c r="V1165" s="1" t="s">
        <v>46</v>
      </c>
      <c r="W1165" s="1" t="s">
        <v>46</v>
      </c>
      <c r="X1165" s="1">
        <v>993</v>
      </c>
      <c r="Y1165" s="1">
        <v>12</v>
      </c>
      <c r="Z1165" s="1">
        <v>0</v>
      </c>
      <c r="AA1165" s="1">
        <v>0</v>
      </c>
      <c r="AB1165" s="3">
        <v>31.722054380664702</v>
      </c>
      <c r="AC1165" s="3">
        <v>0</v>
      </c>
      <c r="AD1165" s="3" t="s">
        <v>47</v>
      </c>
      <c r="AE1165" s="3" t="s">
        <v>47</v>
      </c>
      <c r="AF1165" s="1">
        <v>931</v>
      </c>
      <c r="AG1165" s="1">
        <v>0</v>
      </c>
      <c r="AH1165" s="1">
        <v>979</v>
      </c>
      <c r="AI1165" s="1">
        <v>0</v>
      </c>
      <c r="AJ1165" s="3">
        <v>17.1858216970999</v>
      </c>
      <c r="AK1165" s="3" t="s">
        <v>47</v>
      </c>
      <c r="AL1165" s="3">
        <v>18.3861082737487</v>
      </c>
      <c r="AM1165" s="3" t="s">
        <v>47</v>
      </c>
      <c r="AN1165" s="1" t="s">
        <v>46</v>
      </c>
    </row>
    <row r="1166" spans="1:40" x14ac:dyDescent="0.25">
      <c r="A1166" s="1" t="s">
        <v>189</v>
      </c>
      <c r="B1166" s="1">
        <v>75999408</v>
      </c>
      <c r="C1166" s="1">
        <v>75999432</v>
      </c>
      <c r="D1166" s="1">
        <v>25</v>
      </c>
      <c r="E1166" s="1" t="s">
        <v>41</v>
      </c>
      <c r="F1166" s="2">
        <v>1.6618629466754299E-4</v>
      </c>
      <c r="G1166" s="2">
        <v>0.12717988311994199</v>
      </c>
      <c r="H1166" s="3">
        <v>100</v>
      </c>
      <c r="I1166" s="1" t="s">
        <v>3133</v>
      </c>
      <c r="J1166" s="4" t="s">
        <v>3134</v>
      </c>
      <c r="K1166" s="1" t="s">
        <v>3135</v>
      </c>
      <c r="L1166" s="1">
        <v>0</v>
      </c>
      <c r="M1166" s="1" t="s">
        <v>3136</v>
      </c>
      <c r="N1166" s="4" t="s">
        <v>3137</v>
      </c>
      <c r="O1166" s="1" t="s">
        <v>3138</v>
      </c>
      <c r="P1166" s="1">
        <v>17440</v>
      </c>
      <c r="Q1166" s="1" t="s">
        <v>45</v>
      </c>
      <c r="R1166" s="1" t="s">
        <v>46</v>
      </c>
      <c r="S1166" s="1" t="s">
        <v>48</v>
      </c>
      <c r="T1166" s="1" t="s">
        <v>46</v>
      </c>
      <c r="U1166" s="1" t="s">
        <v>46</v>
      </c>
      <c r="V1166" s="1" t="s">
        <v>46</v>
      </c>
      <c r="W1166" s="1" t="s">
        <v>46</v>
      </c>
      <c r="X1166" s="1">
        <v>17</v>
      </c>
      <c r="Y1166" s="1">
        <v>0</v>
      </c>
      <c r="Z1166" s="1">
        <v>0</v>
      </c>
      <c r="AA1166" s="1">
        <v>20</v>
      </c>
      <c r="AB1166" s="3">
        <v>0</v>
      </c>
      <c r="AC1166" s="3" t="s">
        <v>47</v>
      </c>
      <c r="AD1166" s="3" t="s">
        <v>47</v>
      </c>
      <c r="AE1166" s="3">
        <v>0</v>
      </c>
      <c r="AF1166" s="1">
        <v>0</v>
      </c>
      <c r="AG1166" s="1">
        <v>13</v>
      </c>
      <c r="AH1166" s="1">
        <v>10</v>
      </c>
      <c r="AI1166" s="1">
        <v>13</v>
      </c>
      <c r="AJ1166" s="3" t="s">
        <v>47</v>
      </c>
      <c r="AK1166" s="3">
        <v>100</v>
      </c>
      <c r="AL1166" s="3">
        <v>100</v>
      </c>
      <c r="AM1166" s="3">
        <v>100</v>
      </c>
      <c r="AN1166" s="1" t="s">
        <v>46</v>
      </c>
    </row>
    <row r="1167" spans="1:40" x14ac:dyDescent="0.25">
      <c r="A1167" s="1" t="s">
        <v>189</v>
      </c>
      <c r="B1167" s="1">
        <v>74728358</v>
      </c>
      <c r="C1167" s="1">
        <v>74728382</v>
      </c>
      <c r="D1167" s="1">
        <v>25</v>
      </c>
      <c r="E1167" s="1" t="s">
        <v>41</v>
      </c>
      <c r="F1167" s="2">
        <v>1.6648279755990001E-4</v>
      </c>
      <c r="G1167" s="2">
        <v>0.12717988311994199</v>
      </c>
      <c r="H1167" s="3">
        <v>-19.496239532161301</v>
      </c>
      <c r="I1167" s="1" t="s">
        <v>644</v>
      </c>
      <c r="J1167" s="4" t="s">
        <v>645</v>
      </c>
      <c r="K1167" s="1" t="s">
        <v>646</v>
      </c>
      <c r="L1167" s="1">
        <v>0</v>
      </c>
      <c r="M1167" s="1" t="s">
        <v>647</v>
      </c>
      <c r="N1167" s="4" t="s">
        <v>648</v>
      </c>
      <c r="O1167" s="1" t="s">
        <v>649</v>
      </c>
      <c r="P1167" s="1">
        <v>12227</v>
      </c>
      <c r="Q1167" s="1" t="s">
        <v>113</v>
      </c>
      <c r="R1167" s="1" t="s">
        <v>46</v>
      </c>
      <c r="S1167" s="1" t="s">
        <v>48</v>
      </c>
      <c r="T1167" s="1" t="s">
        <v>46</v>
      </c>
      <c r="U1167" s="1" t="s">
        <v>48</v>
      </c>
      <c r="V1167" s="1" t="s">
        <v>48</v>
      </c>
      <c r="W1167" s="1" t="s">
        <v>46</v>
      </c>
      <c r="X1167" s="1">
        <v>225</v>
      </c>
      <c r="Y1167" s="1">
        <v>374</v>
      </c>
      <c r="Z1167" s="1">
        <v>313</v>
      </c>
      <c r="AA1167" s="1">
        <v>405</v>
      </c>
      <c r="AB1167" s="3">
        <v>79.5555555555556</v>
      </c>
      <c r="AC1167" s="3">
        <v>72.459893048128393</v>
      </c>
      <c r="AD1167" s="3">
        <v>69.009584664536703</v>
      </c>
      <c r="AE1167" s="3">
        <v>75.308641975308603</v>
      </c>
      <c r="AF1167" s="1">
        <v>256</v>
      </c>
      <c r="AG1167" s="1">
        <v>252</v>
      </c>
      <c r="AH1167" s="1">
        <v>265</v>
      </c>
      <c r="AI1167" s="1">
        <v>337</v>
      </c>
      <c r="AJ1167" s="3">
        <v>29.296875</v>
      </c>
      <c r="AK1167" s="3">
        <v>32.936507936507901</v>
      </c>
      <c r="AL1167" s="3">
        <v>56.981132075471699</v>
      </c>
      <c r="AM1167" s="3">
        <v>48.071216617210702</v>
      </c>
      <c r="AN1167" s="1" t="s">
        <v>46</v>
      </c>
    </row>
    <row r="1168" spans="1:40" x14ac:dyDescent="0.25">
      <c r="A1168" s="1" t="s">
        <v>114</v>
      </c>
      <c r="B1168" s="1">
        <v>137475538</v>
      </c>
      <c r="C1168" s="1">
        <v>137475562</v>
      </c>
      <c r="D1168" s="1">
        <v>25</v>
      </c>
      <c r="E1168" s="1" t="s">
        <v>41</v>
      </c>
      <c r="F1168" s="2">
        <v>1.6648404493906099E-4</v>
      </c>
      <c r="G1168" s="2">
        <v>0.12717988311994199</v>
      </c>
      <c r="H1168" s="3">
        <v>21.162823607042402</v>
      </c>
      <c r="I1168" s="1" t="s">
        <v>3139</v>
      </c>
      <c r="J1168" s="4" t="s">
        <v>3140</v>
      </c>
      <c r="K1168" s="1" t="s">
        <v>3141</v>
      </c>
      <c r="L1168" s="1">
        <v>64781</v>
      </c>
      <c r="M1168" s="1" t="s">
        <v>3142</v>
      </c>
      <c r="N1168" s="4" t="s">
        <v>3143</v>
      </c>
      <c r="O1168" s="1" t="s">
        <v>3144</v>
      </c>
      <c r="P1168" s="1">
        <v>37864</v>
      </c>
      <c r="Q1168" s="1" t="s">
        <v>45</v>
      </c>
      <c r="R1168" s="1" t="s">
        <v>46</v>
      </c>
      <c r="S1168" s="1" t="s">
        <v>46</v>
      </c>
      <c r="T1168" s="1" t="s">
        <v>46</v>
      </c>
      <c r="U1168" s="1" t="s">
        <v>46</v>
      </c>
      <c r="V1168" s="1" t="s">
        <v>46</v>
      </c>
      <c r="W1168" s="1" t="s">
        <v>46</v>
      </c>
      <c r="X1168" s="1">
        <v>0</v>
      </c>
      <c r="Y1168" s="1">
        <v>84</v>
      </c>
      <c r="Z1168" s="1">
        <v>0</v>
      </c>
      <c r="AA1168" s="1">
        <v>64</v>
      </c>
      <c r="AB1168" s="3" t="s">
        <v>47</v>
      </c>
      <c r="AC1168" s="3">
        <v>23.8095238095238</v>
      </c>
      <c r="AD1168" s="3" t="s">
        <v>47</v>
      </c>
      <c r="AE1168" s="3">
        <v>0</v>
      </c>
      <c r="AF1168" s="1">
        <v>48</v>
      </c>
      <c r="AG1168" s="1">
        <v>0</v>
      </c>
      <c r="AH1168" s="1">
        <v>53</v>
      </c>
      <c r="AI1168" s="1">
        <v>48</v>
      </c>
      <c r="AJ1168" s="3">
        <v>75</v>
      </c>
      <c r="AK1168" s="3" t="s">
        <v>47</v>
      </c>
      <c r="AL1168" s="3">
        <v>88.679245283018901</v>
      </c>
      <c r="AM1168" s="3">
        <v>100</v>
      </c>
      <c r="AN1168" s="1" t="s">
        <v>46</v>
      </c>
    </row>
    <row r="1169" spans="1:40" x14ac:dyDescent="0.25">
      <c r="A1169" s="1" t="s">
        <v>53</v>
      </c>
      <c r="B1169" s="1">
        <v>48760539</v>
      </c>
      <c r="C1169" s="1">
        <v>48760563</v>
      </c>
      <c r="D1169" s="1">
        <v>25</v>
      </c>
      <c r="E1169" s="1" t="s">
        <v>41</v>
      </c>
      <c r="F1169" s="2">
        <v>1.66532408456234E-4</v>
      </c>
      <c r="G1169" s="2">
        <v>0.12717988311994199</v>
      </c>
      <c r="H1169" s="3">
        <v>-14.301741651111399</v>
      </c>
      <c r="I1169" s="1" t="s">
        <v>3145</v>
      </c>
      <c r="J1169" s="4" t="s">
        <v>3146</v>
      </c>
      <c r="K1169" s="1" t="s">
        <v>3147</v>
      </c>
      <c r="L1169" s="1">
        <v>0</v>
      </c>
      <c r="M1169" s="1" t="s">
        <v>3145</v>
      </c>
      <c r="N1169" s="4" t="s">
        <v>3146</v>
      </c>
      <c r="O1169" s="1" t="s">
        <v>3147</v>
      </c>
      <c r="P1169" s="1">
        <v>11392</v>
      </c>
      <c r="Q1169" s="1" t="s">
        <v>45</v>
      </c>
      <c r="R1169" s="1" t="s">
        <v>46</v>
      </c>
      <c r="S1169" s="1" t="s">
        <v>48</v>
      </c>
      <c r="T1169" s="1" t="s">
        <v>46</v>
      </c>
      <c r="U1169" s="1" t="s">
        <v>46</v>
      </c>
      <c r="V1169" s="1" t="s">
        <v>46</v>
      </c>
      <c r="W1169" s="1" t="s">
        <v>46</v>
      </c>
      <c r="X1169" s="1">
        <v>452</v>
      </c>
      <c r="Y1169" s="1">
        <v>408</v>
      </c>
      <c r="Z1169" s="1">
        <v>0</v>
      </c>
      <c r="AA1169" s="1">
        <v>401</v>
      </c>
      <c r="AB1169" s="3">
        <v>92.256637168141594</v>
      </c>
      <c r="AC1169" s="3">
        <v>93.872549019607803</v>
      </c>
      <c r="AD1169" s="3" t="s">
        <v>47</v>
      </c>
      <c r="AE1169" s="3">
        <v>96.508728179551099</v>
      </c>
      <c r="AF1169" s="1">
        <v>469</v>
      </c>
      <c r="AG1169" s="1">
        <v>17</v>
      </c>
      <c r="AH1169" s="1">
        <v>440</v>
      </c>
      <c r="AI1169" s="1">
        <v>0</v>
      </c>
      <c r="AJ1169" s="3">
        <v>81.449893390191903</v>
      </c>
      <c r="AK1169" s="3">
        <v>58.823529411764703</v>
      </c>
      <c r="AL1169" s="3">
        <v>76.363636363636402</v>
      </c>
      <c r="AM1169" s="3" t="s">
        <v>47</v>
      </c>
      <c r="AN1169" s="1" t="s">
        <v>46</v>
      </c>
    </row>
    <row r="1170" spans="1:40" x14ac:dyDescent="0.25">
      <c r="A1170" s="1" t="s">
        <v>89</v>
      </c>
      <c r="B1170" s="1">
        <v>97003928</v>
      </c>
      <c r="C1170" s="1">
        <v>97003952</v>
      </c>
      <c r="D1170" s="1">
        <v>25</v>
      </c>
      <c r="E1170" s="1" t="s">
        <v>41</v>
      </c>
      <c r="F1170" s="2">
        <v>1.66764467186686E-4</v>
      </c>
      <c r="G1170" s="2">
        <v>0.12724759769521801</v>
      </c>
      <c r="H1170" s="3">
        <v>55.742385237140198</v>
      </c>
      <c r="I1170" s="1" t="s">
        <v>3148</v>
      </c>
      <c r="J1170" s="4" t="s">
        <v>3149</v>
      </c>
      <c r="K1170" s="1" t="s">
        <v>3150</v>
      </c>
      <c r="L1170" s="1">
        <v>0</v>
      </c>
      <c r="M1170" s="1" t="s">
        <v>3151</v>
      </c>
      <c r="N1170" s="4" t="s">
        <v>3152</v>
      </c>
      <c r="O1170" s="1" t="s">
        <v>3153</v>
      </c>
      <c r="P1170" s="1">
        <v>243153</v>
      </c>
      <c r="Q1170" s="1" t="s">
        <v>45</v>
      </c>
      <c r="R1170" s="1" t="s">
        <v>46</v>
      </c>
      <c r="S1170" s="1" t="s">
        <v>48</v>
      </c>
      <c r="T1170" s="1" t="s">
        <v>46</v>
      </c>
      <c r="U1170" s="1" t="s">
        <v>46</v>
      </c>
      <c r="V1170" s="1" t="s">
        <v>46</v>
      </c>
      <c r="W1170" s="1" t="s">
        <v>46</v>
      </c>
      <c r="X1170" s="1">
        <v>20</v>
      </c>
      <c r="Y1170" s="1">
        <v>70</v>
      </c>
      <c r="Z1170" s="1">
        <v>34</v>
      </c>
      <c r="AA1170" s="1">
        <v>0</v>
      </c>
      <c r="AB1170" s="3">
        <v>0</v>
      </c>
      <c r="AC1170" s="3">
        <v>0</v>
      </c>
      <c r="AD1170" s="3">
        <v>8.8235294117647101</v>
      </c>
      <c r="AE1170" s="3" t="s">
        <v>47</v>
      </c>
      <c r="AF1170" s="1">
        <v>0</v>
      </c>
      <c r="AG1170" s="1">
        <v>0</v>
      </c>
      <c r="AH1170" s="1">
        <v>21</v>
      </c>
      <c r="AI1170" s="1">
        <v>30</v>
      </c>
      <c r="AJ1170" s="3" t="s">
        <v>47</v>
      </c>
      <c r="AK1170" s="3" t="s">
        <v>47</v>
      </c>
      <c r="AL1170" s="3">
        <v>61.904761904761898</v>
      </c>
      <c r="AM1170" s="3">
        <v>70</v>
      </c>
      <c r="AN1170" s="1" t="s">
        <v>46</v>
      </c>
    </row>
    <row r="1171" spans="1:40" x14ac:dyDescent="0.25">
      <c r="A1171" s="1" t="s">
        <v>71</v>
      </c>
      <c r="B1171" s="1">
        <v>106269391</v>
      </c>
      <c r="C1171" s="1">
        <v>106269415</v>
      </c>
      <c r="D1171" s="1">
        <v>25</v>
      </c>
      <c r="E1171" s="1" t="s">
        <v>41</v>
      </c>
      <c r="F1171" s="2">
        <v>1.6702150564175199E-4</v>
      </c>
      <c r="G1171" s="2">
        <v>0.12733424002239199</v>
      </c>
      <c r="H1171" s="3">
        <v>57.609785841360001</v>
      </c>
      <c r="I1171" s="1" t="s">
        <v>3154</v>
      </c>
      <c r="J1171" s="4" t="s">
        <v>3155</v>
      </c>
      <c r="K1171" s="1" t="s">
        <v>3156</v>
      </c>
      <c r="L1171" s="1">
        <v>353570</v>
      </c>
      <c r="M1171" s="1" t="s">
        <v>3154</v>
      </c>
      <c r="N1171" s="4" t="s">
        <v>3155</v>
      </c>
      <c r="O1171" s="1" t="s">
        <v>3156</v>
      </c>
      <c r="P1171" s="1">
        <v>392823</v>
      </c>
      <c r="Q1171" s="1" t="s">
        <v>45</v>
      </c>
      <c r="R1171" s="1" t="s">
        <v>46</v>
      </c>
      <c r="S1171" s="1" t="s">
        <v>46</v>
      </c>
      <c r="T1171" s="1" t="s">
        <v>46</v>
      </c>
      <c r="U1171" s="1" t="s">
        <v>46</v>
      </c>
      <c r="V1171" s="1" t="s">
        <v>46</v>
      </c>
      <c r="W1171" s="1" t="s">
        <v>46</v>
      </c>
      <c r="X1171" s="1">
        <v>10</v>
      </c>
      <c r="Y1171" s="1">
        <v>0</v>
      </c>
      <c r="Z1171" s="1">
        <v>13</v>
      </c>
      <c r="AA1171" s="1">
        <v>0</v>
      </c>
      <c r="AB1171" s="3">
        <v>0</v>
      </c>
      <c r="AC1171" s="3" t="s">
        <v>47</v>
      </c>
      <c r="AD1171" s="3">
        <v>0</v>
      </c>
      <c r="AE1171" s="3" t="s">
        <v>47</v>
      </c>
      <c r="AF1171" s="1">
        <v>13</v>
      </c>
      <c r="AG1171" s="1">
        <v>27</v>
      </c>
      <c r="AH1171" s="1">
        <v>0</v>
      </c>
      <c r="AI1171" s="1">
        <v>12</v>
      </c>
      <c r="AJ1171" s="3">
        <v>92.307692307692307</v>
      </c>
      <c r="AK1171" s="3">
        <v>100</v>
      </c>
      <c r="AL1171" s="3" t="s">
        <v>47</v>
      </c>
      <c r="AM1171" s="3">
        <v>100</v>
      </c>
      <c r="AN1171" s="1" t="s">
        <v>46</v>
      </c>
    </row>
    <row r="1172" spans="1:40" x14ac:dyDescent="0.25">
      <c r="A1172" s="1" t="s">
        <v>114</v>
      </c>
      <c r="B1172" s="1">
        <v>36925388</v>
      </c>
      <c r="C1172" s="1">
        <v>36925412</v>
      </c>
      <c r="D1172" s="1">
        <v>25</v>
      </c>
      <c r="E1172" s="1" t="s">
        <v>41</v>
      </c>
      <c r="F1172" s="2">
        <v>1.67175436219891E-4</v>
      </c>
      <c r="G1172" s="2">
        <v>0.127342193461118</v>
      </c>
      <c r="H1172" s="3">
        <v>7.5176175550606201</v>
      </c>
      <c r="I1172" s="1" t="s">
        <v>3157</v>
      </c>
      <c r="J1172" s="4" t="s">
        <v>3158</v>
      </c>
      <c r="K1172" s="1" t="s">
        <v>3159</v>
      </c>
      <c r="L1172" s="1">
        <v>553695</v>
      </c>
      <c r="M1172" s="1" t="s">
        <v>3157</v>
      </c>
      <c r="N1172" s="4" t="s">
        <v>3158</v>
      </c>
      <c r="O1172" s="1" t="s">
        <v>3159</v>
      </c>
      <c r="P1172" s="1">
        <v>844339</v>
      </c>
      <c r="Q1172" s="1" t="s">
        <v>45</v>
      </c>
      <c r="R1172" s="1" t="s">
        <v>46</v>
      </c>
      <c r="S1172" s="1" t="s">
        <v>46</v>
      </c>
      <c r="T1172" s="1" t="s">
        <v>46</v>
      </c>
      <c r="U1172" s="1" t="s">
        <v>46</v>
      </c>
      <c r="V1172" s="1" t="s">
        <v>46</v>
      </c>
      <c r="W1172" s="1" t="s">
        <v>46</v>
      </c>
      <c r="X1172" s="1">
        <v>369</v>
      </c>
      <c r="Y1172" s="1">
        <v>439</v>
      </c>
      <c r="Z1172" s="1">
        <v>465</v>
      </c>
      <c r="AA1172" s="1">
        <v>434</v>
      </c>
      <c r="AB1172" s="3">
        <v>75.067750677506794</v>
      </c>
      <c r="AC1172" s="3">
        <v>75.398633257403205</v>
      </c>
      <c r="AD1172" s="3">
        <v>78.279569892473106</v>
      </c>
      <c r="AE1172" s="3">
        <v>72.580645161290306</v>
      </c>
      <c r="AF1172" s="1">
        <v>378</v>
      </c>
      <c r="AG1172" s="1">
        <v>422</v>
      </c>
      <c r="AH1172" s="1">
        <v>272</v>
      </c>
      <c r="AI1172" s="1">
        <v>0</v>
      </c>
      <c r="AJ1172" s="3">
        <v>89.682539682539698</v>
      </c>
      <c r="AK1172" s="3">
        <v>88.3886255924171</v>
      </c>
      <c r="AL1172" s="3">
        <v>89.338235294117695</v>
      </c>
      <c r="AM1172" s="3" t="s">
        <v>47</v>
      </c>
      <c r="AN1172" s="1" t="s">
        <v>46</v>
      </c>
    </row>
    <row r="1173" spans="1:40" x14ac:dyDescent="0.25">
      <c r="A1173" s="1" t="s">
        <v>168</v>
      </c>
      <c r="B1173" s="1">
        <v>100975795</v>
      </c>
      <c r="C1173" s="1">
        <v>100975819</v>
      </c>
      <c r="D1173" s="1">
        <v>25</v>
      </c>
      <c r="E1173" s="1" t="s">
        <v>41</v>
      </c>
      <c r="F1173" s="2">
        <v>1.6761079539449401E-4</v>
      </c>
      <c r="G1173" s="2">
        <v>0.12756432141802199</v>
      </c>
      <c r="H1173" s="3">
        <v>41.970494824134597</v>
      </c>
      <c r="I1173" s="1" t="s">
        <v>3160</v>
      </c>
      <c r="J1173" s="4" t="s">
        <v>3161</v>
      </c>
      <c r="K1173" s="1" t="s">
        <v>3162</v>
      </c>
      <c r="L1173" s="1">
        <v>0</v>
      </c>
      <c r="M1173" s="1" t="s">
        <v>3163</v>
      </c>
      <c r="N1173" s="4" t="s">
        <v>3164</v>
      </c>
      <c r="O1173" s="1" t="s">
        <v>3165</v>
      </c>
      <c r="P1173" s="1">
        <v>45948</v>
      </c>
      <c r="Q1173" s="1" t="s">
        <v>45</v>
      </c>
      <c r="R1173" s="1" t="s">
        <v>46</v>
      </c>
      <c r="S1173" s="1" t="s">
        <v>48</v>
      </c>
      <c r="T1173" s="1" t="s">
        <v>46</v>
      </c>
      <c r="U1173" s="1" t="s">
        <v>46</v>
      </c>
      <c r="V1173" s="1" t="s">
        <v>46</v>
      </c>
      <c r="W1173" s="1" t="s">
        <v>46</v>
      </c>
      <c r="X1173" s="1">
        <v>0</v>
      </c>
      <c r="Y1173" s="1">
        <v>0</v>
      </c>
      <c r="Z1173" s="1">
        <v>15</v>
      </c>
      <c r="AA1173" s="1">
        <v>14</v>
      </c>
      <c r="AB1173" s="3" t="s">
        <v>47</v>
      </c>
      <c r="AC1173" s="3" t="s">
        <v>47</v>
      </c>
      <c r="AD1173" s="3">
        <v>0</v>
      </c>
      <c r="AE1173" s="3">
        <v>0</v>
      </c>
      <c r="AF1173" s="1">
        <v>0</v>
      </c>
      <c r="AG1173" s="1">
        <v>14</v>
      </c>
      <c r="AH1173" s="1">
        <v>14</v>
      </c>
      <c r="AI1173" s="1">
        <v>0</v>
      </c>
      <c r="AJ1173" s="3" t="s">
        <v>47</v>
      </c>
      <c r="AK1173" s="3">
        <v>100</v>
      </c>
      <c r="AL1173" s="3">
        <v>100</v>
      </c>
      <c r="AM1173" s="3" t="s">
        <v>47</v>
      </c>
      <c r="AN1173" s="1" t="s">
        <v>46</v>
      </c>
    </row>
    <row r="1174" spans="1:40" x14ac:dyDescent="0.25">
      <c r="A1174" s="1" t="s">
        <v>189</v>
      </c>
      <c r="B1174" s="1">
        <v>74706783</v>
      </c>
      <c r="C1174" s="1">
        <v>74706807</v>
      </c>
      <c r="D1174" s="1">
        <v>25</v>
      </c>
      <c r="E1174" s="1" t="s">
        <v>41</v>
      </c>
      <c r="F1174" s="2">
        <v>1.6826593891995E-4</v>
      </c>
      <c r="G1174" s="2">
        <v>0.12793736190326599</v>
      </c>
      <c r="H1174" s="3">
        <v>-33.974236749435498</v>
      </c>
      <c r="I1174" s="1" t="s">
        <v>2098</v>
      </c>
      <c r="J1174" s="4" t="s">
        <v>2099</v>
      </c>
      <c r="K1174" s="1" t="s">
        <v>2100</v>
      </c>
      <c r="L1174" s="1">
        <v>0</v>
      </c>
      <c r="M1174" s="1" t="s">
        <v>647</v>
      </c>
      <c r="N1174" s="4" t="s">
        <v>648</v>
      </c>
      <c r="O1174" s="1" t="s">
        <v>649</v>
      </c>
      <c r="P1174" s="1">
        <v>9322</v>
      </c>
      <c r="Q1174" s="1" t="s">
        <v>113</v>
      </c>
      <c r="R1174" s="1" t="s">
        <v>46</v>
      </c>
      <c r="S1174" s="1" t="s">
        <v>48</v>
      </c>
      <c r="T1174" s="1" t="s">
        <v>46</v>
      </c>
      <c r="U1174" s="1" t="s">
        <v>46</v>
      </c>
      <c r="V1174" s="1" t="s">
        <v>48</v>
      </c>
      <c r="W1174" s="1" t="s">
        <v>46</v>
      </c>
      <c r="X1174" s="1">
        <v>37</v>
      </c>
      <c r="Y1174" s="1">
        <v>74</v>
      </c>
      <c r="Z1174" s="1">
        <v>60</v>
      </c>
      <c r="AA1174" s="1">
        <v>37</v>
      </c>
      <c r="AB1174" s="3">
        <v>86.486486486486498</v>
      </c>
      <c r="AC1174" s="3">
        <v>58.108108108108098</v>
      </c>
      <c r="AD1174" s="3">
        <v>95</v>
      </c>
      <c r="AE1174" s="3">
        <v>54.054054054054099</v>
      </c>
      <c r="AF1174" s="1">
        <v>34</v>
      </c>
      <c r="AG1174" s="1">
        <v>24</v>
      </c>
      <c r="AH1174" s="1">
        <v>0</v>
      </c>
      <c r="AI1174" s="1">
        <v>34</v>
      </c>
      <c r="AJ1174" s="3">
        <v>41.176470588235297</v>
      </c>
      <c r="AK1174" s="3">
        <v>20.8333333333333</v>
      </c>
      <c r="AL1174" s="3" t="s">
        <v>47</v>
      </c>
      <c r="AM1174" s="3">
        <v>23.529411764705898</v>
      </c>
      <c r="AN1174" s="1" t="s">
        <v>46</v>
      </c>
    </row>
    <row r="1175" spans="1:40" x14ac:dyDescent="0.25">
      <c r="A1175" s="1" t="s">
        <v>82</v>
      </c>
      <c r="B1175" s="1">
        <v>31581134</v>
      </c>
      <c r="C1175" s="1">
        <v>31581158</v>
      </c>
      <c r="D1175" s="1">
        <v>25</v>
      </c>
      <c r="E1175" s="1" t="s">
        <v>41</v>
      </c>
      <c r="F1175" s="2">
        <v>1.6838928289647999E-4</v>
      </c>
      <c r="G1175" s="2">
        <v>0.12793736190326599</v>
      </c>
      <c r="H1175" s="3">
        <v>24.457369935558098</v>
      </c>
      <c r="I1175" s="1" t="s">
        <v>3166</v>
      </c>
      <c r="J1175" s="4" t="s">
        <v>3167</v>
      </c>
      <c r="K1175" s="1" t="s">
        <v>3168</v>
      </c>
      <c r="L1175" s="1">
        <v>289780</v>
      </c>
      <c r="M1175" s="1" t="s">
        <v>3166</v>
      </c>
      <c r="N1175" s="4" t="s">
        <v>3167</v>
      </c>
      <c r="O1175" s="1" t="s">
        <v>3168</v>
      </c>
      <c r="P1175" s="1">
        <v>289780</v>
      </c>
      <c r="Q1175" s="1" t="s">
        <v>45</v>
      </c>
      <c r="R1175" s="1" t="s">
        <v>46</v>
      </c>
      <c r="S1175" s="1" t="s">
        <v>46</v>
      </c>
      <c r="T1175" s="1" t="s">
        <v>46</v>
      </c>
      <c r="U1175" s="1" t="s">
        <v>46</v>
      </c>
      <c r="V1175" s="1" t="s">
        <v>46</v>
      </c>
      <c r="W1175" s="1" t="s">
        <v>46</v>
      </c>
      <c r="X1175" s="1">
        <v>209</v>
      </c>
      <c r="Y1175" s="1">
        <v>299</v>
      </c>
      <c r="Z1175" s="1">
        <v>276</v>
      </c>
      <c r="AA1175" s="1">
        <v>248</v>
      </c>
      <c r="AB1175" s="3">
        <v>26.315789473684202</v>
      </c>
      <c r="AC1175" s="3">
        <v>47.157190635451499</v>
      </c>
      <c r="AD1175" s="3">
        <v>33.695652173912997</v>
      </c>
      <c r="AE1175" s="3">
        <v>45.564516129032299</v>
      </c>
      <c r="AF1175" s="1">
        <v>212</v>
      </c>
      <c r="AG1175" s="1">
        <v>231</v>
      </c>
      <c r="AH1175" s="1">
        <v>146</v>
      </c>
      <c r="AI1175" s="1">
        <v>254</v>
      </c>
      <c r="AJ1175" s="3">
        <v>71.2264150943396</v>
      </c>
      <c r="AK1175" s="3">
        <v>61.904761904761898</v>
      </c>
      <c r="AL1175" s="3">
        <v>77.397260273972606</v>
      </c>
      <c r="AM1175" s="3">
        <v>69.291338582677199</v>
      </c>
      <c r="AN1175" s="1" t="s">
        <v>46</v>
      </c>
    </row>
    <row r="1176" spans="1:40" x14ac:dyDescent="0.25">
      <c r="A1176" s="1" t="s">
        <v>40</v>
      </c>
      <c r="B1176" s="1">
        <v>139076555</v>
      </c>
      <c r="C1176" s="1">
        <v>139076579</v>
      </c>
      <c r="D1176" s="1">
        <v>25</v>
      </c>
      <c r="E1176" s="1" t="s">
        <v>41</v>
      </c>
      <c r="F1176" s="2">
        <v>1.69487495544518E-4</v>
      </c>
      <c r="G1176" s="2">
        <v>0.128661596991999</v>
      </c>
      <c r="H1176" s="3">
        <v>-17.698520680208301</v>
      </c>
      <c r="I1176" s="1" t="s">
        <v>3169</v>
      </c>
      <c r="J1176" s="4" t="s">
        <v>3170</v>
      </c>
      <c r="K1176" s="1" t="s">
        <v>3171</v>
      </c>
      <c r="L1176" s="1">
        <v>17383</v>
      </c>
      <c r="M1176" s="1" t="s">
        <v>3169</v>
      </c>
      <c r="N1176" s="4" t="s">
        <v>3170</v>
      </c>
      <c r="O1176" s="1" t="s">
        <v>3171</v>
      </c>
      <c r="P1176" s="1">
        <v>103650</v>
      </c>
      <c r="Q1176" s="1" t="s">
        <v>113</v>
      </c>
      <c r="R1176" s="1" t="s">
        <v>48</v>
      </c>
      <c r="S1176" s="1" t="s">
        <v>46</v>
      </c>
      <c r="T1176" s="1" t="s">
        <v>46</v>
      </c>
      <c r="U1176" s="1" t="s">
        <v>46</v>
      </c>
      <c r="V1176" s="1" t="s">
        <v>46</v>
      </c>
      <c r="W1176" s="1" t="s">
        <v>46</v>
      </c>
      <c r="X1176" s="1">
        <v>0</v>
      </c>
      <c r="Y1176" s="1">
        <v>0</v>
      </c>
      <c r="Z1176" s="1">
        <v>18</v>
      </c>
      <c r="AA1176" s="1">
        <v>19</v>
      </c>
      <c r="AB1176" s="3" t="s">
        <v>47</v>
      </c>
      <c r="AC1176" s="3" t="s">
        <v>47</v>
      </c>
      <c r="AD1176" s="3">
        <v>100</v>
      </c>
      <c r="AE1176" s="3">
        <v>100</v>
      </c>
      <c r="AF1176" s="1">
        <v>0</v>
      </c>
      <c r="AG1176" s="1">
        <v>12</v>
      </c>
      <c r="AH1176" s="1">
        <v>11</v>
      </c>
      <c r="AI1176" s="1">
        <v>14</v>
      </c>
      <c r="AJ1176" s="3" t="s">
        <v>47</v>
      </c>
      <c r="AK1176" s="3">
        <v>0</v>
      </c>
      <c r="AL1176" s="3">
        <v>0</v>
      </c>
      <c r="AM1176" s="3">
        <v>0</v>
      </c>
      <c r="AN1176" s="1" t="s">
        <v>46</v>
      </c>
    </row>
    <row r="1177" spans="1:40" x14ac:dyDescent="0.25">
      <c r="A1177" s="1" t="s">
        <v>82</v>
      </c>
      <c r="B1177" s="1">
        <v>74897034</v>
      </c>
      <c r="C1177" s="1">
        <v>74897058</v>
      </c>
      <c r="D1177" s="1">
        <v>25</v>
      </c>
      <c r="E1177" s="1" t="s">
        <v>41</v>
      </c>
      <c r="F1177" s="2">
        <v>1.7005317788806499E-4</v>
      </c>
      <c r="G1177" s="2">
        <v>0.12898068440100999</v>
      </c>
      <c r="H1177" s="3">
        <v>0.66305145475139604</v>
      </c>
      <c r="I1177" s="1" t="s">
        <v>3172</v>
      </c>
      <c r="J1177" s="4" t="s">
        <v>3173</v>
      </c>
      <c r="K1177" s="1" t="s">
        <v>3174</v>
      </c>
      <c r="L1177" s="1">
        <v>0</v>
      </c>
      <c r="M1177" s="1" t="s">
        <v>3172</v>
      </c>
      <c r="N1177" s="4" t="s">
        <v>3173</v>
      </c>
      <c r="O1177" s="1" t="s">
        <v>3174</v>
      </c>
      <c r="P1177" s="1">
        <v>21</v>
      </c>
      <c r="Q1177" s="1" t="s">
        <v>251</v>
      </c>
      <c r="R1177" s="1" t="s">
        <v>48</v>
      </c>
      <c r="S1177" s="1" t="s">
        <v>46</v>
      </c>
      <c r="T1177" s="1" t="s">
        <v>46</v>
      </c>
      <c r="U1177" s="1" t="s">
        <v>48</v>
      </c>
      <c r="V1177" s="1" t="s">
        <v>48</v>
      </c>
      <c r="W1177" s="1" t="s">
        <v>46</v>
      </c>
      <c r="X1177" s="1">
        <v>484</v>
      </c>
      <c r="Y1177" s="1">
        <v>101</v>
      </c>
      <c r="Z1177" s="1">
        <v>191</v>
      </c>
      <c r="AA1177" s="1">
        <v>163</v>
      </c>
      <c r="AB1177" s="3">
        <v>0</v>
      </c>
      <c r="AC1177" s="3">
        <v>0</v>
      </c>
      <c r="AD1177" s="3">
        <v>0</v>
      </c>
      <c r="AE1177" s="3">
        <v>0</v>
      </c>
      <c r="AF1177" s="1">
        <v>491</v>
      </c>
      <c r="AG1177" s="1">
        <v>472</v>
      </c>
      <c r="AH1177" s="1">
        <v>661</v>
      </c>
      <c r="AI1177" s="1">
        <v>630</v>
      </c>
      <c r="AJ1177" s="3">
        <v>23.217922606924599</v>
      </c>
      <c r="AK1177" s="3">
        <v>15.254237288135601</v>
      </c>
      <c r="AL1177" s="3">
        <v>11.1951588502269</v>
      </c>
      <c r="AM1177" s="3">
        <v>17.460317460317501</v>
      </c>
      <c r="AN1177" s="1" t="s">
        <v>46</v>
      </c>
    </row>
    <row r="1178" spans="1:40" x14ac:dyDescent="0.25">
      <c r="A1178" s="1" t="s">
        <v>96</v>
      </c>
      <c r="B1178" s="1">
        <v>43828112</v>
      </c>
      <c r="C1178" s="1">
        <v>43828136</v>
      </c>
      <c r="D1178" s="1">
        <v>25</v>
      </c>
      <c r="E1178" s="1" t="s">
        <v>41</v>
      </c>
      <c r="F1178" s="2">
        <v>1.70453717386708E-4</v>
      </c>
      <c r="G1178" s="2">
        <v>0.12902800982269599</v>
      </c>
      <c r="H1178" s="3">
        <v>-4.4927417643829104</v>
      </c>
      <c r="I1178" s="1" t="s">
        <v>3175</v>
      </c>
      <c r="J1178" s="4" t="s">
        <v>3176</v>
      </c>
      <c r="K1178" s="1" t="s">
        <v>3177</v>
      </c>
      <c r="L1178" s="1">
        <v>85547</v>
      </c>
      <c r="M1178" s="1" t="s">
        <v>3175</v>
      </c>
      <c r="N1178" s="4" t="s">
        <v>3176</v>
      </c>
      <c r="O1178" s="1" t="s">
        <v>3177</v>
      </c>
      <c r="P1178" s="1">
        <v>97510</v>
      </c>
      <c r="Q1178" s="1" t="s">
        <v>251</v>
      </c>
      <c r="R1178" s="1" t="s">
        <v>48</v>
      </c>
      <c r="S1178" s="1" t="s">
        <v>46</v>
      </c>
      <c r="T1178" s="1" t="s">
        <v>46</v>
      </c>
      <c r="U1178" s="1" t="s">
        <v>46</v>
      </c>
      <c r="V1178" s="1" t="s">
        <v>46</v>
      </c>
      <c r="W1178" s="1" t="s">
        <v>46</v>
      </c>
      <c r="X1178" s="1">
        <v>1165</v>
      </c>
      <c r="Y1178" s="1">
        <v>819</v>
      </c>
      <c r="Z1178" s="1">
        <v>1239</v>
      </c>
      <c r="AA1178" s="1">
        <v>1182</v>
      </c>
      <c r="AB1178" s="3">
        <v>6.3519313304720999</v>
      </c>
      <c r="AC1178" s="3">
        <v>8.1807081807081801</v>
      </c>
      <c r="AD1178" s="3">
        <v>8.8781275221953209</v>
      </c>
      <c r="AE1178" s="3">
        <v>6.9373942470389203</v>
      </c>
      <c r="AF1178" s="1">
        <v>1168</v>
      </c>
      <c r="AG1178" s="1">
        <v>1158</v>
      </c>
      <c r="AH1178" s="1">
        <v>1109</v>
      </c>
      <c r="AI1178" s="1">
        <v>1263</v>
      </c>
      <c r="AJ1178" s="3">
        <v>5.22260273972603</v>
      </c>
      <c r="AK1178" s="3">
        <v>2.41796200345423</v>
      </c>
      <c r="AL1178" s="3">
        <v>1.44274120829576</v>
      </c>
      <c r="AM1178" s="3">
        <v>3.4045922406967501</v>
      </c>
      <c r="AN1178" s="1" t="s">
        <v>46</v>
      </c>
    </row>
    <row r="1179" spans="1:40" x14ac:dyDescent="0.25">
      <c r="A1179" s="1" t="s">
        <v>71</v>
      </c>
      <c r="B1179" s="1">
        <v>144503191</v>
      </c>
      <c r="C1179" s="1">
        <v>144503215</v>
      </c>
      <c r="D1179" s="1">
        <v>25</v>
      </c>
      <c r="E1179" s="1" t="s">
        <v>41</v>
      </c>
      <c r="F1179" s="2">
        <v>1.7057009061314599E-4</v>
      </c>
      <c r="G1179" s="2">
        <v>0.12902800982269599</v>
      </c>
      <c r="H1179" s="3">
        <v>-22.958525410355001</v>
      </c>
      <c r="I1179" s="1" t="s">
        <v>3178</v>
      </c>
      <c r="J1179" s="4" t="s">
        <v>3179</v>
      </c>
      <c r="K1179" s="1" t="s">
        <v>3180</v>
      </c>
      <c r="L1179" s="1">
        <v>42670</v>
      </c>
      <c r="M1179" s="1" t="s">
        <v>3178</v>
      </c>
      <c r="N1179" s="4" t="s">
        <v>3179</v>
      </c>
      <c r="O1179" s="1" t="s">
        <v>3180</v>
      </c>
      <c r="P1179" s="1">
        <v>42670</v>
      </c>
      <c r="Q1179" s="1" t="s">
        <v>45</v>
      </c>
      <c r="R1179" s="1" t="s">
        <v>46</v>
      </c>
      <c r="S1179" s="1" t="s">
        <v>46</v>
      </c>
      <c r="T1179" s="1" t="s">
        <v>46</v>
      </c>
      <c r="U1179" s="1" t="s">
        <v>46</v>
      </c>
      <c r="V1179" s="1" t="s">
        <v>46</v>
      </c>
      <c r="W1179" s="1" t="s">
        <v>46</v>
      </c>
      <c r="X1179" s="1">
        <v>198</v>
      </c>
      <c r="Y1179" s="1">
        <v>376</v>
      </c>
      <c r="Z1179" s="1">
        <v>247</v>
      </c>
      <c r="AA1179" s="1">
        <v>241</v>
      </c>
      <c r="AB1179" s="3">
        <v>78.787878787878796</v>
      </c>
      <c r="AC1179" s="3">
        <v>97.074468085106403</v>
      </c>
      <c r="AD1179" s="3">
        <v>89.878542510121505</v>
      </c>
      <c r="AE1179" s="3">
        <v>93.7759336099585</v>
      </c>
      <c r="AF1179" s="1">
        <v>201</v>
      </c>
      <c r="AG1179" s="1">
        <v>272</v>
      </c>
      <c r="AH1179" s="1">
        <v>198</v>
      </c>
      <c r="AI1179" s="1">
        <v>314</v>
      </c>
      <c r="AJ1179" s="3">
        <v>71.641791044776099</v>
      </c>
      <c r="AK1179" s="3">
        <v>56.985294117647101</v>
      </c>
      <c r="AL1179" s="3">
        <v>61.616161616161598</v>
      </c>
      <c r="AM1179" s="3">
        <v>57.006369426751597</v>
      </c>
      <c r="AN1179" s="1" t="s">
        <v>46</v>
      </c>
    </row>
    <row r="1180" spans="1:40" x14ac:dyDescent="0.25">
      <c r="A1180" s="1" t="s">
        <v>96</v>
      </c>
      <c r="B1180" s="1">
        <v>120011662</v>
      </c>
      <c r="C1180" s="1">
        <v>120011686</v>
      </c>
      <c r="D1180" s="1">
        <v>25</v>
      </c>
      <c r="E1180" s="1" t="s">
        <v>41</v>
      </c>
      <c r="F1180" s="2">
        <v>1.7059095608513099E-4</v>
      </c>
      <c r="G1180" s="2">
        <v>0.12902800982269599</v>
      </c>
      <c r="H1180" s="3">
        <v>-21.1328951583628</v>
      </c>
      <c r="I1180" s="1" t="s">
        <v>3181</v>
      </c>
      <c r="J1180" s="4" t="s">
        <v>3182</v>
      </c>
      <c r="K1180" s="1" t="s">
        <v>3183</v>
      </c>
      <c r="L1180" s="1">
        <v>0</v>
      </c>
      <c r="M1180" s="1" t="s">
        <v>3184</v>
      </c>
      <c r="N1180" s="4" t="s">
        <v>3185</v>
      </c>
      <c r="O1180" s="1" t="s">
        <v>3186</v>
      </c>
      <c r="P1180" s="1">
        <v>16451</v>
      </c>
      <c r="Q1180" s="1" t="s">
        <v>45</v>
      </c>
      <c r="R1180" s="1" t="s">
        <v>46</v>
      </c>
      <c r="S1180" s="1" t="s">
        <v>48</v>
      </c>
      <c r="T1180" s="1" t="s">
        <v>46</v>
      </c>
      <c r="U1180" s="1" t="s">
        <v>46</v>
      </c>
      <c r="V1180" s="1" t="s">
        <v>46</v>
      </c>
      <c r="W1180" s="1" t="s">
        <v>46</v>
      </c>
      <c r="X1180" s="1">
        <v>190</v>
      </c>
      <c r="Y1180" s="1">
        <v>272</v>
      </c>
      <c r="Z1180" s="1">
        <v>228</v>
      </c>
      <c r="AA1180" s="1">
        <v>233</v>
      </c>
      <c r="AB1180" s="3">
        <v>92.631578947368396</v>
      </c>
      <c r="AC1180" s="3">
        <v>86.029411764705898</v>
      </c>
      <c r="AD1180" s="3">
        <v>87.719298245613999</v>
      </c>
      <c r="AE1180" s="3">
        <v>86.695278969957101</v>
      </c>
      <c r="AF1180" s="1">
        <v>117</v>
      </c>
      <c r="AG1180" s="1">
        <v>206</v>
      </c>
      <c r="AH1180" s="1">
        <v>155</v>
      </c>
      <c r="AI1180" s="1">
        <v>239</v>
      </c>
      <c r="AJ1180" s="3">
        <v>70.085470085470106</v>
      </c>
      <c r="AK1180" s="3">
        <v>66.504854368932001</v>
      </c>
      <c r="AL1180" s="3">
        <v>60</v>
      </c>
      <c r="AM1180" s="3">
        <v>50.2092050209205</v>
      </c>
      <c r="AN1180" s="1" t="s">
        <v>46</v>
      </c>
    </row>
    <row r="1181" spans="1:40" x14ac:dyDescent="0.25">
      <c r="A1181" s="1" t="s">
        <v>82</v>
      </c>
      <c r="B1181" s="1">
        <v>88796459</v>
      </c>
      <c r="C1181" s="1">
        <v>88796483</v>
      </c>
      <c r="D1181" s="1">
        <v>25</v>
      </c>
      <c r="E1181" s="1" t="s">
        <v>41</v>
      </c>
      <c r="F1181" s="2">
        <v>1.7079077943820201E-4</v>
      </c>
      <c r="G1181" s="2">
        <v>0.12902800982269599</v>
      </c>
      <c r="H1181" s="3">
        <v>38.033628041509402</v>
      </c>
      <c r="I1181" s="1" t="s">
        <v>3187</v>
      </c>
      <c r="J1181" s="4" t="s">
        <v>3188</v>
      </c>
      <c r="K1181" s="1" t="s">
        <v>3189</v>
      </c>
      <c r="L1181" s="1">
        <v>34307</v>
      </c>
      <c r="M1181" s="1" t="s">
        <v>3190</v>
      </c>
      <c r="N1181" s="4" t="s">
        <v>3191</v>
      </c>
      <c r="O1181" s="1" t="s">
        <v>3192</v>
      </c>
      <c r="P1181" s="1">
        <v>77816</v>
      </c>
      <c r="Q1181" s="1" t="s">
        <v>45</v>
      </c>
      <c r="R1181" s="1" t="s">
        <v>46</v>
      </c>
      <c r="S1181" s="1" t="s">
        <v>46</v>
      </c>
      <c r="T1181" s="1" t="s">
        <v>46</v>
      </c>
      <c r="U1181" s="1" t="s">
        <v>46</v>
      </c>
      <c r="V1181" s="1" t="s">
        <v>46</v>
      </c>
      <c r="W1181" s="1" t="s">
        <v>46</v>
      </c>
      <c r="X1181" s="1">
        <v>14</v>
      </c>
      <c r="Y1181" s="1">
        <v>35</v>
      </c>
      <c r="Z1181" s="1">
        <v>17</v>
      </c>
      <c r="AA1181" s="1">
        <v>31</v>
      </c>
      <c r="AB1181" s="3">
        <v>42.857142857142897</v>
      </c>
      <c r="AC1181" s="3">
        <v>28.571428571428601</v>
      </c>
      <c r="AD1181" s="3">
        <v>29.411764705882401</v>
      </c>
      <c r="AE1181" s="3">
        <v>45.161290322580598</v>
      </c>
      <c r="AF1181" s="1">
        <v>0</v>
      </c>
      <c r="AG1181" s="1">
        <v>0</v>
      </c>
      <c r="AH1181" s="1">
        <v>20</v>
      </c>
      <c r="AI1181" s="1">
        <v>30</v>
      </c>
      <c r="AJ1181" s="3" t="s">
        <v>47</v>
      </c>
      <c r="AK1181" s="3" t="s">
        <v>47</v>
      </c>
      <c r="AL1181" s="3">
        <v>100</v>
      </c>
      <c r="AM1181" s="3">
        <v>100</v>
      </c>
      <c r="AN1181" s="1" t="s">
        <v>46</v>
      </c>
    </row>
    <row r="1182" spans="1:40" x14ac:dyDescent="0.25">
      <c r="A1182" s="1" t="s">
        <v>168</v>
      </c>
      <c r="B1182" s="1">
        <v>112527695</v>
      </c>
      <c r="C1182" s="1">
        <v>112527719</v>
      </c>
      <c r="D1182" s="1">
        <v>25</v>
      </c>
      <c r="E1182" s="1" t="s">
        <v>41</v>
      </c>
      <c r="F1182" s="2">
        <v>1.7085579851747599E-4</v>
      </c>
      <c r="G1182" s="2">
        <v>0.12902800982269599</v>
      </c>
      <c r="H1182" s="3">
        <v>26.1149920740169</v>
      </c>
      <c r="I1182" s="1" t="s">
        <v>662</v>
      </c>
      <c r="J1182" s="4" t="s">
        <v>663</v>
      </c>
      <c r="K1182" s="1" t="s">
        <v>664</v>
      </c>
      <c r="L1182" s="1">
        <v>16534</v>
      </c>
      <c r="M1182" s="1" t="s">
        <v>662</v>
      </c>
      <c r="N1182" s="4" t="s">
        <v>663</v>
      </c>
      <c r="O1182" s="1" t="s">
        <v>664</v>
      </c>
      <c r="P1182" s="1">
        <v>16534</v>
      </c>
      <c r="Q1182" s="1" t="s">
        <v>45</v>
      </c>
      <c r="R1182" s="1" t="s">
        <v>46</v>
      </c>
      <c r="S1182" s="1" t="s">
        <v>46</v>
      </c>
      <c r="T1182" s="1" t="s">
        <v>46</v>
      </c>
      <c r="U1182" s="1" t="s">
        <v>46</v>
      </c>
      <c r="V1182" s="1" t="s">
        <v>46</v>
      </c>
      <c r="W1182" s="1" t="s">
        <v>46</v>
      </c>
      <c r="X1182" s="1">
        <v>403</v>
      </c>
      <c r="Y1182" s="1">
        <v>380</v>
      </c>
      <c r="Z1182" s="1">
        <v>487</v>
      </c>
      <c r="AA1182" s="1">
        <v>366</v>
      </c>
      <c r="AB1182" s="3">
        <v>5.4590570719603004</v>
      </c>
      <c r="AC1182" s="3">
        <v>9.4736842105263204</v>
      </c>
      <c r="AD1182" s="3">
        <v>7.3921971252566703</v>
      </c>
      <c r="AE1182" s="3">
        <v>22.131147540983601</v>
      </c>
      <c r="AF1182" s="1">
        <v>360</v>
      </c>
      <c r="AG1182" s="1">
        <v>363</v>
      </c>
      <c r="AH1182" s="1">
        <v>477</v>
      </c>
      <c r="AI1182" s="1">
        <v>414</v>
      </c>
      <c r="AJ1182" s="3">
        <v>29.7222222222222</v>
      </c>
      <c r="AK1182" s="3">
        <v>20.3856749311295</v>
      </c>
      <c r="AL1182" s="3">
        <v>59.3291404612159</v>
      </c>
      <c r="AM1182" s="3">
        <v>32.850241545893702</v>
      </c>
      <c r="AN1182" s="1" t="s">
        <v>46</v>
      </c>
    </row>
    <row r="1183" spans="1:40" x14ac:dyDescent="0.25">
      <c r="A1183" s="1" t="s">
        <v>89</v>
      </c>
      <c r="B1183" s="1">
        <v>93711178</v>
      </c>
      <c r="C1183" s="1">
        <v>93711202</v>
      </c>
      <c r="D1183" s="1">
        <v>25</v>
      </c>
      <c r="E1183" s="1" t="s">
        <v>41</v>
      </c>
      <c r="F1183" s="2">
        <v>1.7098796113138999E-4</v>
      </c>
      <c r="G1183" s="2">
        <v>0.12902800982269599</v>
      </c>
      <c r="H1183" s="3">
        <v>37.528650938848401</v>
      </c>
      <c r="I1183" s="1" t="s">
        <v>3193</v>
      </c>
      <c r="J1183" s="4" t="s">
        <v>3194</v>
      </c>
      <c r="K1183" s="1" t="s">
        <v>3195</v>
      </c>
      <c r="L1183" s="1">
        <v>115286</v>
      </c>
      <c r="M1183" s="1" t="s">
        <v>3193</v>
      </c>
      <c r="N1183" s="4" t="s">
        <v>3194</v>
      </c>
      <c r="O1183" s="1" t="s">
        <v>3195</v>
      </c>
      <c r="P1183" s="1">
        <v>115286</v>
      </c>
      <c r="Q1183" s="1" t="s">
        <v>45</v>
      </c>
      <c r="R1183" s="1" t="s">
        <v>46</v>
      </c>
      <c r="S1183" s="1" t="s">
        <v>46</v>
      </c>
      <c r="T1183" s="1" t="s">
        <v>46</v>
      </c>
      <c r="U1183" s="1" t="s">
        <v>46</v>
      </c>
      <c r="V1183" s="1" t="s">
        <v>46</v>
      </c>
      <c r="W1183" s="1" t="s">
        <v>46</v>
      </c>
      <c r="X1183" s="1">
        <v>17</v>
      </c>
      <c r="Y1183" s="1">
        <v>73</v>
      </c>
      <c r="Z1183" s="1">
        <v>67</v>
      </c>
      <c r="AA1183" s="1">
        <v>50</v>
      </c>
      <c r="AB1183" s="3">
        <v>29.411764705882401</v>
      </c>
      <c r="AC1183" s="3">
        <v>21.917808219178099</v>
      </c>
      <c r="AD1183" s="3">
        <v>43.283582089552198</v>
      </c>
      <c r="AE1183" s="3">
        <v>20</v>
      </c>
      <c r="AF1183" s="1">
        <v>13</v>
      </c>
      <c r="AG1183" s="1">
        <v>21</v>
      </c>
      <c r="AH1183" s="1">
        <v>23</v>
      </c>
      <c r="AI1183" s="1">
        <v>60</v>
      </c>
      <c r="AJ1183" s="3">
        <v>76.923076923076906</v>
      </c>
      <c r="AK1183" s="3">
        <v>95.238095238095198</v>
      </c>
      <c r="AL1183" s="3">
        <v>91.304347826086996</v>
      </c>
      <c r="AM1183" s="3">
        <v>68.3333333333333</v>
      </c>
      <c r="AN1183" s="1" t="s">
        <v>46</v>
      </c>
    </row>
    <row r="1184" spans="1:40" x14ac:dyDescent="0.25">
      <c r="A1184" s="1" t="s">
        <v>189</v>
      </c>
      <c r="B1184" s="1">
        <v>41611683</v>
      </c>
      <c r="C1184" s="1">
        <v>41611707</v>
      </c>
      <c r="D1184" s="1">
        <v>25</v>
      </c>
      <c r="E1184" s="1" t="s">
        <v>41</v>
      </c>
      <c r="F1184" s="2">
        <v>1.71380322532507E-4</v>
      </c>
      <c r="G1184" s="2">
        <v>0.129048846992045</v>
      </c>
      <c r="H1184" s="3">
        <v>16.467011860232699</v>
      </c>
      <c r="I1184" s="1" t="s">
        <v>3196</v>
      </c>
      <c r="J1184" s="4" t="s">
        <v>3197</v>
      </c>
      <c r="K1184" s="1" t="s">
        <v>3198</v>
      </c>
      <c r="L1184" s="1">
        <v>0</v>
      </c>
      <c r="M1184" s="1" t="s">
        <v>3199</v>
      </c>
      <c r="N1184" s="4" t="s">
        <v>3200</v>
      </c>
      <c r="O1184" s="1" t="s">
        <v>3201</v>
      </c>
      <c r="P1184" s="1">
        <v>835860</v>
      </c>
      <c r="Q1184" s="1" t="s">
        <v>45</v>
      </c>
      <c r="R1184" s="1" t="s">
        <v>46</v>
      </c>
      <c r="S1184" s="1" t="s">
        <v>48</v>
      </c>
      <c r="T1184" s="1" t="s">
        <v>46</v>
      </c>
      <c r="U1184" s="1" t="s">
        <v>46</v>
      </c>
      <c r="V1184" s="1" t="s">
        <v>46</v>
      </c>
      <c r="W1184" s="1" t="s">
        <v>46</v>
      </c>
      <c r="X1184" s="1">
        <v>235</v>
      </c>
      <c r="Y1184" s="1">
        <v>345</v>
      </c>
      <c r="Z1184" s="1">
        <v>329</v>
      </c>
      <c r="AA1184" s="1">
        <v>245</v>
      </c>
      <c r="AB1184" s="3">
        <v>52.7659574468085</v>
      </c>
      <c r="AC1184" s="3">
        <v>37.681159420289902</v>
      </c>
      <c r="AD1184" s="3">
        <v>35.562310030395103</v>
      </c>
      <c r="AE1184" s="3">
        <v>39.591836734693899</v>
      </c>
      <c r="AF1184" s="1">
        <v>331</v>
      </c>
      <c r="AG1184" s="1">
        <v>341</v>
      </c>
      <c r="AH1184" s="1">
        <v>323</v>
      </c>
      <c r="AI1184" s="1">
        <v>329</v>
      </c>
      <c r="AJ1184" s="3">
        <v>60.120845921450098</v>
      </c>
      <c r="AK1184" s="3">
        <v>65.102639296187704</v>
      </c>
      <c r="AL1184" s="3">
        <v>69.659442724458202</v>
      </c>
      <c r="AM1184" s="3">
        <v>62.613981762917902</v>
      </c>
      <c r="AN1184" s="1" t="s">
        <v>46</v>
      </c>
    </row>
    <row r="1185" spans="1:40" x14ac:dyDescent="0.25">
      <c r="A1185" s="1" t="s">
        <v>189</v>
      </c>
      <c r="B1185" s="1">
        <v>74700983</v>
      </c>
      <c r="C1185" s="1">
        <v>74701007</v>
      </c>
      <c r="D1185" s="1">
        <v>25</v>
      </c>
      <c r="E1185" s="1" t="s">
        <v>41</v>
      </c>
      <c r="F1185" s="2">
        <v>1.7149458821723499E-4</v>
      </c>
      <c r="G1185" s="2">
        <v>0.129048846992045</v>
      </c>
      <c r="H1185" s="3">
        <v>-44.764840991239097</v>
      </c>
      <c r="I1185" s="1" t="s">
        <v>2098</v>
      </c>
      <c r="J1185" s="4" t="s">
        <v>2099</v>
      </c>
      <c r="K1185" s="1" t="s">
        <v>2100</v>
      </c>
      <c r="L1185" s="1">
        <v>3606</v>
      </c>
      <c r="M1185" s="1" t="s">
        <v>2098</v>
      </c>
      <c r="N1185" s="4" t="s">
        <v>2099</v>
      </c>
      <c r="O1185" s="1" t="s">
        <v>2100</v>
      </c>
      <c r="P1185" s="1">
        <v>3606</v>
      </c>
      <c r="Q1185" s="1" t="s">
        <v>164</v>
      </c>
      <c r="R1185" s="1" t="s">
        <v>46</v>
      </c>
      <c r="S1185" s="1" t="s">
        <v>46</v>
      </c>
      <c r="T1185" s="1" t="s">
        <v>46</v>
      </c>
      <c r="U1185" s="1" t="s">
        <v>46</v>
      </c>
      <c r="V1185" s="1" t="s">
        <v>46</v>
      </c>
      <c r="W1185" s="1" t="s">
        <v>46</v>
      </c>
      <c r="X1185" s="1">
        <v>362</v>
      </c>
      <c r="Y1185" s="1">
        <v>435</v>
      </c>
      <c r="Z1185" s="1">
        <v>358</v>
      </c>
      <c r="AA1185" s="1">
        <v>473</v>
      </c>
      <c r="AB1185" s="3">
        <v>87.016574585635396</v>
      </c>
      <c r="AC1185" s="3">
        <v>98.850574712643706</v>
      </c>
      <c r="AD1185" s="3">
        <v>82.122905027933001</v>
      </c>
      <c r="AE1185" s="3">
        <v>86.469344608879496</v>
      </c>
      <c r="AF1185" s="1">
        <v>434</v>
      </c>
      <c r="AG1185" s="1">
        <v>0</v>
      </c>
      <c r="AH1185" s="1">
        <v>348</v>
      </c>
      <c r="AI1185" s="1">
        <v>0</v>
      </c>
      <c r="AJ1185" s="3">
        <v>25.1152073732719</v>
      </c>
      <c r="AK1185" s="3" t="s">
        <v>47</v>
      </c>
      <c r="AL1185" s="3">
        <v>71.264367816092005</v>
      </c>
      <c r="AM1185" s="3" t="s">
        <v>47</v>
      </c>
      <c r="AN1185" s="1" t="s">
        <v>46</v>
      </c>
    </row>
    <row r="1186" spans="1:40" x14ac:dyDescent="0.25">
      <c r="A1186" s="1" t="s">
        <v>286</v>
      </c>
      <c r="B1186" s="1">
        <v>111495985</v>
      </c>
      <c r="C1186" s="1">
        <v>111496009</v>
      </c>
      <c r="D1186" s="1">
        <v>25</v>
      </c>
      <c r="E1186" s="1" t="s">
        <v>41</v>
      </c>
      <c r="F1186" s="2">
        <v>1.7154398776055599E-4</v>
      </c>
      <c r="G1186" s="2">
        <v>0.129048846992045</v>
      </c>
      <c r="H1186" s="3">
        <v>16.4599874650416</v>
      </c>
      <c r="I1186" s="1" t="s">
        <v>3202</v>
      </c>
      <c r="J1186" s="4" t="s">
        <v>3203</v>
      </c>
      <c r="K1186" s="1" t="s">
        <v>3204</v>
      </c>
      <c r="L1186" s="1">
        <v>6373</v>
      </c>
      <c r="M1186" s="1" t="s">
        <v>3202</v>
      </c>
      <c r="N1186" s="4" t="s">
        <v>3203</v>
      </c>
      <c r="O1186" s="1" t="s">
        <v>3204</v>
      </c>
      <c r="P1186" s="1">
        <v>56904</v>
      </c>
      <c r="Q1186" s="1" t="s">
        <v>45</v>
      </c>
      <c r="R1186" s="1" t="s">
        <v>46</v>
      </c>
      <c r="S1186" s="1" t="s">
        <v>46</v>
      </c>
      <c r="T1186" s="1" t="s">
        <v>46</v>
      </c>
      <c r="U1186" s="1" t="s">
        <v>46</v>
      </c>
      <c r="V1186" s="1" t="s">
        <v>46</v>
      </c>
      <c r="W1186" s="1" t="s">
        <v>46</v>
      </c>
      <c r="X1186" s="1">
        <v>0</v>
      </c>
      <c r="Y1186" s="1">
        <v>327</v>
      </c>
      <c r="Z1186" s="1">
        <v>0</v>
      </c>
      <c r="AA1186" s="1">
        <v>396</v>
      </c>
      <c r="AB1186" s="3" t="s">
        <v>47</v>
      </c>
      <c r="AC1186" s="3">
        <v>91.743119266055004</v>
      </c>
      <c r="AD1186" s="3" t="s">
        <v>47</v>
      </c>
      <c r="AE1186" s="3">
        <v>97.727272727272705</v>
      </c>
      <c r="AF1186" s="1">
        <v>415</v>
      </c>
      <c r="AG1186" s="1">
        <v>356</v>
      </c>
      <c r="AH1186" s="1">
        <v>265</v>
      </c>
      <c r="AI1186" s="1">
        <v>376</v>
      </c>
      <c r="AJ1186" s="3">
        <v>96.144578313253007</v>
      </c>
      <c r="AK1186" s="3">
        <v>97.471910112359595</v>
      </c>
      <c r="AL1186" s="3">
        <v>96.2264150943396</v>
      </c>
      <c r="AM1186" s="3">
        <v>96.276595744680805</v>
      </c>
      <c r="AN1186" s="1" t="s">
        <v>46</v>
      </c>
    </row>
    <row r="1187" spans="1:40" x14ac:dyDescent="0.25">
      <c r="A1187" s="1" t="s">
        <v>53</v>
      </c>
      <c r="B1187" s="1">
        <v>18585589</v>
      </c>
      <c r="C1187" s="1">
        <v>18585613</v>
      </c>
      <c r="D1187" s="1">
        <v>25</v>
      </c>
      <c r="E1187" s="1" t="s">
        <v>41</v>
      </c>
      <c r="F1187" s="2">
        <v>1.71649068128274E-4</v>
      </c>
      <c r="G1187" s="2">
        <v>0.129048846992045</v>
      </c>
      <c r="H1187" s="3">
        <v>-50.761653649199097</v>
      </c>
      <c r="I1187" s="1" t="s">
        <v>1205</v>
      </c>
      <c r="J1187" s="4" t="s">
        <v>1206</v>
      </c>
      <c r="K1187" s="1" t="s">
        <v>1207</v>
      </c>
      <c r="L1187" s="1">
        <v>0</v>
      </c>
      <c r="M1187" s="1" t="s">
        <v>1208</v>
      </c>
      <c r="N1187" s="4" t="s">
        <v>1209</v>
      </c>
      <c r="O1187" s="1" t="s">
        <v>1210</v>
      </c>
      <c r="P1187" s="1">
        <v>86718</v>
      </c>
      <c r="Q1187" s="1" t="s">
        <v>113</v>
      </c>
      <c r="R1187" s="1" t="s">
        <v>46</v>
      </c>
      <c r="S1187" s="1" t="s">
        <v>48</v>
      </c>
      <c r="T1187" s="1" t="s">
        <v>46</v>
      </c>
      <c r="U1187" s="1" t="s">
        <v>48</v>
      </c>
      <c r="V1187" s="1" t="s">
        <v>46</v>
      </c>
      <c r="W1187" s="1" t="s">
        <v>46</v>
      </c>
      <c r="X1187" s="1">
        <v>12</v>
      </c>
      <c r="Y1187" s="1">
        <v>26</v>
      </c>
      <c r="Z1187" s="1">
        <v>0</v>
      </c>
      <c r="AA1187" s="1">
        <v>0</v>
      </c>
      <c r="AB1187" s="3">
        <v>100</v>
      </c>
      <c r="AC1187" s="3">
        <v>100</v>
      </c>
      <c r="AD1187" s="3" t="s">
        <v>47</v>
      </c>
      <c r="AE1187" s="3" t="s">
        <v>47</v>
      </c>
      <c r="AF1187" s="1">
        <v>0</v>
      </c>
      <c r="AG1187" s="1">
        <v>11</v>
      </c>
      <c r="AH1187" s="1">
        <v>0</v>
      </c>
      <c r="AI1187" s="1">
        <v>14</v>
      </c>
      <c r="AJ1187" s="3" t="s">
        <v>47</v>
      </c>
      <c r="AK1187" s="3">
        <v>0</v>
      </c>
      <c r="AL1187" s="3" t="s">
        <v>47</v>
      </c>
      <c r="AM1187" s="3">
        <v>7.1428571428571397</v>
      </c>
      <c r="AN1187" s="1" t="s">
        <v>46</v>
      </c>
    </row>
    <row r="1188" spans="1:40" x14ac:dyDescent="0.25">
      <c r="A1188" s="1" t="s">
        <v>168</v>
      </c>
      <c r="B1188" s="1">
        <v>42566395</v>
      </c>
      <c r="C1188" s="1">
        <v>42566419</v>
      </c>
      <c r="D1188" s="1">
        <v>25</v>
      </c>
      <c r="E1188" s="1" t="s">
        <v>41</v>
      </c>
      <c r="F1188" s="2">
        <v>1.7174268158975101E-4</v>
      </c>
      <c r="G1188" s="2">
        <v>0.129048846992045</v>
      </c>
      <c r="H1188" s="3">
        <v>-23.3168165031556</v>
      </c>
      <c r="I1188" s="1" t="s">
        <v>584</v>
      </c>
      <c r="J1188" s="4" t="s">
        <v>585</v>
      </c>
      <c r="K1188" s="1" t="s">
        <v>586</v>
      </c>
      <c r="L1188" s="1">
        <v>610806</v>
      </c>
      <c r="M1188" s="1" t="s">
        <v>587</v>
      </c>
      <c r="N1188" s="4" t="s">
        <v>588</v>
      </c>
      <c r="O1188" s="1" t="s">
        <v>589</v>
      </c>
      <c r="P1188" s="1">
        <v>1080337</v>
      </c>
      <c r="Q1188" s="1" t="s">
        <v>45</v>
      </c>
      <c r="R1188" s="1" t="s">
        <v>46</v>
      </c>
      <c r="S1188" s="1" t="s">
        <v>46</v>
      </c>
      <c r="T1188" s="1" t="s">
        <v>46</v>
      </c>
      <c r="U1188" s="1" t="s">
        <v>46</v>
      </c>
      <c r="V1188" s="1" t="s">
        <v>46</v>
      </c>
      <c r="W1188" s="1" t="s">
        <v>46</v>
      </c>
      <c r="X1188" s="1">
        <v>644</v>
      </c>
      <c r="Y1188" s="1">
        <v>696</v>
      </c>
      <c r="Z1188" s="1">
        <v>840</v>
      </c>
      <c r="AA1188" s="1">
        <v>562</v>
      </c>
      <c r="AB1188" s="3">
        <v>76.552795031055894</v>
      </c>
      <c r="AC1188" s="3">
        <v>71.120689655172399</v>
      </c>
      <c r="AD1188" s="3">
        <v>82.857142857142904</v>
      </c>
      <c r="AE1188" s="3">
        <v>65.480427046263301</v>
      </c>
      <c r="AF1188" s="1">
        <v>872</v>
      </c>
      <c r="AG1188" s="1">
        <v>608</v>
      </c>
      <c r="AH1188" s="1">
        <v>889</v>
      </c>
      <c r="AI1188" s="1">
        <v>697</v>
      </c>
      <c r="AJ1188" s="3">
        <v>37.0412844036697</v>
      </c>
      <c r="AK1188" s="3">
        <v>54.605263157894697</v>
      </c>
      <c r="AL1188" s="3">
        <v>55.343082114735701</v>
      </c>
      <c r="AM1188" s="3">
        <v>62.9842180774749</v>
      </c>
      <c r="AN1188" s="1" t="s">
        <v>46</v>
      </c>
    </row>
    <row r="1189" spans="1:40" x14ac:dyDescent="0.25">
      <c r="A1189" s="1" t="s">
        <v>114</v>
      </c>
      <c r="B1189" s="1">
        <v>45448613</v>
      </c>
      <c r="C1189" s="1">
        <v>45448637</v>
      </c>
      <c r="D1189" s="1">
        <v>25</v>
      </c>
      <c r="E1189" s="1" t="s">
        <v>41</v>
      </c>
      <c r="F1189" s="2">
        <v>1.7226675450257299E-4</v>
      </c>
      <c r="G1189" s="2">
        <v>0.12923353669739501</v>
      </c>
      <c r="H1189" s="3">
        <v>-4.1310834693893996</v>
      </c>
      <c r="I1189" s="1" t="s">
        <v>3205</v>
      </c>
      <c r="J1189" s="4" t="s">
        <v>3206</v>
      </c>
      <c r="K1189" s="1" t="s">
        <v>3207</v>
      </c>
      <c r="L1189" s="1">
        <v>0</v>
      </c>
      <c r="M1189" s="1" t="s">
        <v>3205</v>
      </c>
      <c r="N1189" s="4" t="s">
        <v>3206</v>
      </c>
      <c r="O1189" s="1" t="s">
        <v>3207</v>
      </c>
      <c r="P1189" s="1">
        <v>13774</v>
      </c>
      <c r="Q1189" s="1" t="s">
        <v>45</v>
      </c>
      <c r="R1189" s="1" t="s">
        <v>46</v>
      </c>
      <c r="S1189" s="1" t="s">
        <v>48</v>
      </c>
      <c r="T1189" s="1" t="s">
        <v>46</v>
      </c>
      <c r="U1189" s="1" t="s">
        <v>46</v>
      </c>
      <c r="V1189" s="1" t="s">
        <v>46</v>
      </c>
      <c r="W1189" s="1" t="s">
        <v>46</v>
      </c>
      <c r="X1189" s="1">
        <v>371</v>
      </c>
      <c r="Y1189" s="1">
        <v>303</v>
      </c>
      <c r="Z1189" s="1">
        <v>0</v>
      </c>
      <c r="AA1189" s="1">
        <v>270</v>
      </c>
      <c r="AB1189" s="3">
        <v>95.687331536388101</v>
      </c>
      <c r="AC1189" s="3">
        <v>94.389438943894405</v>
      </c>
      <c r="AD1189" s="3" t="s">
        <v>47</v>
      </c>
      <c r="AE1189" s="3">
        <v>94.814814814814795</v>
      </c>
      <c r="AF1189" s="1">
        <v>270</v>
      </c>
      <c r="AG1189" s="1">
        <v>281</v>
      </c>
      <c r="AH1189" s="1">
        <v>308</v>
      </c>
      <c r="AI1189" s="1">
        <v>259</v>
      </c>
      <c r="AJ1189" s="3">
        <v>83.703703703703695</v>
      </c>
      <c r="AK1189" s="3">
        <v>89.679715302491104</v>
      </c>
      <c r="AL1189" s="3">
        <v>87.012987012986997</v>
      </c>
      <c r="AM1189" s="3">
        <v>84.169884169884199</v>
      </c>
      <c r="AN1189" s="1" t="s">
        <v>46</v>
      </c>
    </row>
    <row r="1190" spans="1:40" x14ac:dyDescent="0.25">
      <c r="A1190" s="1" t="s">
        <v>114</v>
      </c>
      <c r="B1190" s="1">
        <v>133689738</v>
      </c>
      <c r="C1190" s="1">
        <v>133689762</v>
      </c>
      <c r="D1190" s="1">
        <v>25</v>
      </c>
      <c r="E1190" s="1" t="s">
        <v>41</v>
      </c>
      <c r="F1190" s="2">
        <v>1.7227973211235201E-4</v>
      </c>
      <c r="G1190" s="2">
        <v>0.12923353669739501</v>
      </c>
      <c r="H1190" s="3">
        <v>-7.0601293237996403</v>
      </c>
      <c r="I1190" s="1" t="s">
        <v>3208</v>
      </c>
      <c r="J1190" s="4" t="s">
        <v>3209</v>
      </c>
      <c r="K1190" s="1" t="s">
        <v>3210</v>
      </c>
      <c r="L1190" s="1">
        <v>0</v>
      </c>
      <c r="M1190" s="1" t="s">
        <v>3211</v>
      </c>
      <c r="N1190" s="4" t="s">
        <v>3212</v>
      </c>
      <c r="O1190" s="1" t="s">
        <v>3213</v>
      </c>
      <c r="P1190" s="1">
        <v>19569</v>
      </c>
      <c r="Q1190" s="1" t="s">
        <v>45</v>
      </c>
      <c r="R1190" s="1" t="s">
        <v>46</v>
      </c>
      <c r="S1190" s="1" t="s">
        <v>48</v>
      </c>
      <c r="T1190" s="1" t="s">
        <v>46</v>
      </c>
      <c r="U1190" s="1" t="s">
        <v>46</v>
      </c>
      <c r="V1190" s="1" t="s">
        <v>46</v>
      </c>
      <c r="W1190" s="1" t="s">
        <v>46</v>
      </c>
      <c r="X1190" s="1">
        <v>207</v>
      </c>
      <c r="Y1190" s="1">
        <v>292</v>
      </c>
      <c r="Z1190" s="1">
        <v>290</v>
      </c>
      <c r="AA1190" s="1">
        <v>298</v>
      </c>
      <c r="AB1190" s="3">
        <v>99.033816425120804</v>
      </c>
      <c r="AC1190" s="3">
        <v>100</v>
      </c>
      <c r="AD1190" s="3">
        <v>99.655172413793096</v>
      </c>
      <c r="AE1190" s="3">
        <v>100</v>
      </c>
      <c r="AF1190" s="1">
        <v>194</v>
      </c>
      <c r="AG1190" s="1">
        <v>209</v>
      </c>
      <c r="AH1190" s="1">
        <v>239</v>
      </c>
      <c r="AI1190" s="1">
        <v>305</v>
      </c>
      <c r="AJ1190" s="3">
        <v>92.268041237113394</v>
      </c>
      <c r="AK1190" s="3">
        <v>97.129186602870803</v>
      </c>
      <c r="AL1190" s="3">
        <v>93.723849372384905</v>
      </c>
      <c r="AM1190" s="3">
        <v>95.409836065573799</v>
      </c>
      <c r="AN1190" s="1" t="s">
        <v>46</v>
      </c>
    </row>
    <row r="1191" spans="1:40" x14ac:dyDescent="0.25">
      <c r="A1191" s="1" t="s">
        <v>57</v>
      </c>
      <c r="B1191" s="1">
        <v>13229899</v>
      </c>
      <c r="C1191" s="1">
        <v>13229923</v>
      </c>
      <c r="D1191" s="1">
        <v>25</v>
      </c>
      <c r="E1191" s="1" t="s">
        <v>41</v>
      </c>
      <c r="F1191" s="2">
        <v>1.7254836896457099E-4</v>
      </c>
      <c r="G1191" s="2">
        <v>0.12932573120604399</v>
      </c>
      <c r="H1191" s="3">
        <v>29.610329889065099</v>
      </c>
      <c r="I1191" s="1" t="s">
        <v>360</v>
      </c>
      <c r="J1191" s="4" t="s">
        <v>361</v>
      </c>
      <c r="K1191" s="1" t="s">
        <v>362</v>
      </c>
      <c r="L1191" s="1">
        <v>5737</v>
      </c>
      <c r="M1191" s="1" t="s">
        <v>360</v>
      </c>
      <c r="N1191" s="4" t="s">
        <v>361</v>
      </c>
      <c r="O1191" s="1" t="s">
        <v>362</v>
      </c>
      <c r="P1191" s="1">
        <v>24238</v>
      </c>
      <c r="Q1191" s="1" t="s">
        <v>45</v>
      </c>
      <c r="R1191" s="1" t="s">
        <v>46</v>
      </c>
      <c r="S1191" s="1" t="s">
        <v>46</v>
      </c>
      <c r="T1191" s="1" t="s">
        <v>46</v>
      </c>
      <c r="U1191" s="1" t="s">
        <v>46</v>
      </c>
      <c r="V1191" s="1" t="s">
        <v>46</v>
      </c>
      <c r="W1191" s="1" t="s">
        <v>46</v>
      </c>
      <c r="X1191" s="1">
        <v>95</v>
      </c>
      <c r="Y1191" s="1">
        <v>110</v>
      </c>
      <c r="Z1191" s="1">
        <v>0</v>
      </c>
      <c r="AA1191" s="1">
        <v>0</v>
      </c>
      <c r="AB1191" s="3">
        <v>54.7368421052632</v>
      </c>
      <c r="AC1191" s="3">
        <v>41.818181818181799</v>
      </c>
      <c r="AD1191" s="3" t="s">
        <v>47</v>
      </c>
      <c r="AE1191" s="3" t="s">
        <v>47</v>
      </c>
      <c r="AF1191" s="1">
        <v>26</v>
      </c>
      <c r="AG1191" s="1">
        <v>0</v>
      </c>
      <c r="AH1191" s="1">
        <v>52</v>
      </c>
      <c r="AI1191" s="1">
        <v>13</v>
      </c>
      <c r="AJ1191" s="3">
        <v>80.769230769230802</v>
      </c>
      <c r="AK1191" s="3" t="s">
        <v>47</v>
      </c>
      <c r="AL1191" s="3">
        <v>69.230769230769198</v>
      </c>
      <c r="AM1191" s="3">
        <v>100</v>
      </c>
      <c r="AN1191" s="1" t="s">
        <v>46</v>
      </c>
    </row>
    <row r="1192" spans="1:40" x14ac:dyDescent="0.25">
      <c r="A1192" s="1" t="s">
        <v>189</v>
      </c>
      <c r="B1192" s="1">
        <v>169872983</v>
      </c>
      <c r="C1192" s="1">
        <v>169873007</v>
      </c>
      <c r="D1192" s="1">
        <v>25</v>
      </c>
      <c r="E1192" s="1" t="s">
        <v>41</v>
      </c>
      <c r="F1192" s="2">
        <v>1.7295343017943501E-4</v>
      </c>
      <c r="G1192" s="2">
        <v>0.129363014008542</v>
      </c>
      <c r="H1192" s="3">
        <v>7.3950996780054297</v>
      </c>
      <c r="I1192" s="1" t="s">
        <v>1710</v>
      </c>
      <c r="J1192" s="4" t="s">
        <v>1711</v>
      </c>
      <c r="K1192" s="1" t="s">
        <v>1712</v>
      </c>
      <c r="L1192" s="1">
        <v>0</v>
      </c>
      <c r="M1192" s="1" t="s">
        <v>1713</v>
      </c>
      <c r="N1192" s="4" t="s">
        <v>1714</v>
      </c>
      <c r="O1192" s="1" t="s">
        <v>1715</v>
      </c>
      <c r="P1192" s="1">
        <v>90179</v>
      </c>
      <c r="Q1192" s="1" t="s">
        <v>45</v>
      </c>
      <c r="R1192" s="1" t="s">
        <v>46</v>
      </c>
      <c r="S1192" s="1" t="s">
        <v>48</v>
      </c>
      <c r="T1192" s="1" t="s">
        <v>46</v>
      </c>
      <c r="U1192" s="1" t="s">
        <v>46</v>
      </c>
      <c r="V1192" s="1" t="s">
        <v>46</v>
      </c>
      <c r="W1192" s="1" t="s">
        <v>46</v>
      </c>
      <c r="X1192" s="1">
        <v>46</v>
      </c>
      <c r="Y1192" s="1">
        <v>107</v>
      </c>
      <c r="Z1192" s="1">
        <v>97</v>
      </c>
      <c r="AA1192" s="1">
        <v>72</v>
      </c>
      <c r="AB1192" s="3">
        <v>71.739130434782595</v>
      </c>
      <c r="AC1192" s="3">
        <v>71.028037383177605</v>
      </c>
      <c r="AD1192" s="3">
        <v>72.164948453608204</v>
      </c>
      <c r="AE1192" s="3">
        <v>72.2222222222222</v>
      </c>
      <c r="AF1192" s="1">
        <v>68</v>
      </c>
      <c r="AG1192" s="1">
        <v>93</v>
      </c>
      <c r="AH1192" s="1">
        <v>60</v>
      </c>
      <c r="AI1192" s="1">
        <v>103</v>
      </c>
      <c r="AJ1192" s="3">
        <v>86.764705882352899</v>
      </c>
      <c r="AK1192" s="3">
        <v>89.247311827957006</v>
      </c>
      <c r="AL1192" s="3">
        <v>88.3333333333333</v>
      </c>
      <c r="AM1192" s="3">
        <v>89.320388349514602</v>
      </c>
      <c r="AN1192" s="1" t="s">
        <v>46</v>
      </c>
    </row>
    <row r="1193" spans="1:40" x14ac:dyDescent="0.25">
      <c r="A1193" s="1" t="s">
        <v>168</v>
      </c>
      <c r="B1193" s="1">
        <v>59219595</v>
      </c>
      <c r="C1193" s="1">
        <v>59219619</v>
      </c>
      <c r="D1193" s="1">
        <v>25</v>
      </c>
      <c r="E1193" s="1" t="s">
        <v>41</v>
      </c>
      <c r="F1193" s="2">
        <v>1.7301955523169201E-4</v>
      </c>
      <c r="G1193" s="2">
        <v>0.129363014008542</v>
      </c>
      <c r="H1193" s="3">
        <v>-1.51720081636327</v>
      </c>
      <c r="I1193" s="1" t="s">
        <v>3214</v>
      </c>
      <c r="J1193" s="4" t="s">
        <v>3215</v>
      </c>
      <c r="K1193" s="1" t="s">
        <v>3216</v>
      </c>
      <c r="L1193" s="1">
        <v>111</v>
      </c>
      <c r="M1193" s="1" t="s">
        <v>3214</v>
      </c>
      <c r="N1193" s="4" t="s">
        <v>3215</v>
      </c>
      <c r="O1193" s="1" t="s">
        <v>3216</v>
      </c>
      <c r="P1193" s="1">
        <v>111</v>
      </c>
      <c r="Q1193" s="1" t="s">
        <v>251</v>
      </c>
      <c r="R1193" s="1" t="s">
        <v>48</v>
      </c>
      <c r="S1193" s="1" t="s">
        <v>46</v>
      </c>
      <c r="T1193" s="1" t="s">
        <v>46</v>
      </c>
      <c r="U1193" s="1" t="s">
        <v>46</v>
      </c>
      <c r="V1193" s="1" t="s">
        <v>46</v>
      </c>
      <c r="W1193" s="1" t="s">
        <v>46</v>
      </c>
      <c r="X1193" s="1">
        <v>487</v>
      </c>
      <c r="Y1193" s="1">
        <v>486</v>
      </c>
      <c r="Z1193" s="1">
        <v>468</v>
      </c>
      <c r="AA1193" s="1">
        <v>317</v>
      </c>
      <c r="AB1193" s="3">
        <v>13.963039014373701</v>
      </c>
      <c r="AC1193" s="3">
        <v>18.724279835390899</v>
      </c>
      <c r="AD1193" s="3">
        <v>18.3760683760684</v>
      </c>
      <c r="AE1193" s="3">
        <v>13.249211356466899</v>
      </c>
      <c r="AF1193" s="1">
        <v>427</v>
      </c>
      <c r="AG1193" s="1">
        <v>0</v>
      </c>
      <c r="AH1193" s="1">
        <v>414</v>
      </c>
      <c r="AI1193" s="1">
        <v>0</v>
      </c>
      <c r="AJ1193" s="3">
        <v>17.096018735363</v>
      </c>
      <c r="AK1193" s="3" t="s">
        <v>47</v>
      </c>
      <c r="AL1193" s="3">
        <v>9.9033816425120804</v>
      </c>
      <c r="AM1193" s="3" t="s">
        <v>47</v>
      </c>
      <c r="AN1193" s="1" t="s">
        <v>46</v>
      </c>
    </row>
    <row r="1194" spans="1:40" x14ac:dyDescent="0.25">
      <c r="A1194" s="1" t="s">
        <v>71</v>
      </c>
      <c r="B1194" s="1">
        <v>37971566</v>
      </c>
      <c r="C1194" s="1">
        <v>37971590</v>
      </c>
      <c r="D1194" s="1">
        <v>25</v>
      </c>
      <c r="E1194" s="1" t="s">
        <v>41</v>
      </c>
      <c r="F1194" s="2">
        <v>1.73080185451948E-4</v>
      </c>
      <c r="G1194" s="2">
        <v>0.129363014008542</v>
      </c>
      <c r="H1194" s="3">
        <v>12.947768054326801</v>
      </c>
      <c r="I1194" s="1" t="s">
        <v>3217</v>
      </c>
      <c r="J1194" s="4" t="s">
        <v>3218</v>
      </c>
      <c r="K1194" s="1" t="s">
        <v>3219</v>
      </c>
      <c r="L1194" s="1">
        <v>67638</v>
      </c>
      <c r="M1194" s="1" t="s">
        <v>3217</v>
      </c>
      <c r="N1194" s="4" t="s">
        <v>3218</v>
      </c>
      <c r="O1194" s="1" t="s">
        <v>3219</v>
      </c>
      <c r="P1194" s="1">
        <v>67638</v>
      </c>
      <c r="Q1194" s="1" t="s">
        <v>45</v>
      </c>
      <c r="R1194" s="1" t="s">
        <v>46</v>
      </c>
      <c r="S1194" s="1" t="s">
        <v>46</v>
      </c>
      <c r="T1194" s="1" t="s">
        <v>46</v>
      </c>
      <c r="U1194" s="1" t="s">
        <v>46</v>
      </c>
      <c r="V1194" s="1" t="s">
        <v>46</v>
      </c>
      <c r="W1194" s="1" t="s">
        <v>46</v>
      </c>
      <c r="X1194" s="1">
        <v>239</v>
      </c>
      <c r="Y1194" s="1">
        <v>276</v>
      </c>
      <c r="Z1194" s="1">
        <v>277</v>
      </c>
      <c r="AA1194" s="1">
        <v>221</v>
      </c>
      <c r="AB1194" s="3">
        <v>69.037656903765694</v>
      </c>
      <c r="AC1194" s="3">
        <v>78.260869565217405</v>
      </c>
      <c r="AD1194" s="3">
        <v>63.537906137184102</v>
      </c>
      <c r="AE1194" s="3">
        <v>63.348416289592798</v>
      </c>
      <c r="AF1194" s="1">
        <v>282</v>
      </c>
      <c r="AG1194" s="1">
        <v>309</v>
      </c>
      <c r="AH1194" s="1">
        <v>166</v>
      </c>
      <c r="AI1194" s="1">
        <v>256</v>
      </c>
      <c r="AJ1194" s="3">
        <v>81.914893617021306</v>
      </c>
      <c r="AK1194" s="3">
        <v>84.789644012945004</v>
      </c>
      <c r="AL1194" s="3">
        <v>85.5421686746988</v>
      </c>
      <c r="AM1194" s="3">
        <v>86.71875</v>
      </c>
      <c r="AN1194" s="1" t="s">
        <v>46</v>
      </c>
    </row>
    <row r="1195" spans="1:40" x14ac:dyDescent="0.25">
      <c r="A1195" s="1" t="s">
        <v>89</v>
      </c>
      <c r="B1195" s="1">
        <v>103009703</v>
      </c>
      <c r="C1195" s="1">
        <v>103009727</v>
      </c>
      <c r="D1195" s="1">
        <v>25</v>
      </c>
      <c r="E1195" s="1" t="s">
        <v>41</v>
      </c>
      <c r="F1195" s="2">
        <v>1.73181213980579E-4</v>
      </c>
      <c r="G1195" s="2">
        <v>0.129363014008542</v>
      </c>
      <c r="H1195" s="3">
        <v>-44.126376129274</v>
      </c>
      <c r="I1195" s="1" t="s">
        <v>683</v>
      </c>
      <c r="J1195" s="4" t="s">
        <v>684</v>
      </c>
      <c r="K1195" s="1" t="s">
        <v>685</v>
      </c>
      <c r="L1195" s="1">
        <v>0</v>
      </c>
      <c r="M1195" s="1" t="s">
        <v>732</v>
      </c>
      <c r="N1195" s="4" t="s">
        <v>733</v>
      </c>
      <c r="O1195" s="1" t="s">
        <v>734</v>
      </c>
      <c r="P1195" s="1">
        <v>4279</v>
      </c>
      <c r="Q1195" s="1" t="s">
        <v>113</v>
      </c>
      <c r="R1195" s="1" t="s">
        <v>46</v>
      </c>
      <c r="S1195" s="1" t="s">
        <v>48</v>
      </c>
      <c r="T1195" s="1" t="s">
        <v>46</v>
      </c>
      <c r="U1195" s="1" t="s">
        <v>46</v>
      </c>
      <c r="V1195" s="1" t="s">
        <v>48</v>
      </c>
      <c r="W1195" s="1" t="s">
        <v>46</v>
      </c>
      <c r="X1195" s="1">
        <v>274</v>
      </c>
      <c r="Y1195" s="1">
        <v>265</v>
      </c>
      <c r="Z1195" s="1">
        <v>394</v>
      </c>
      <c r="AA1195" s="1">
        <v>482</v>
      </c>
      <c r="AB1195" s="3">
        <v>33.576642335766401</v>
      </c>
      <c r="AC1195" s="3">
        <v>27.924528301886799</v>
      </c>
      <c r="AD1195" s="3">
        <v>20.050761421319802</v>
      </c>
      <c r="AE1195" s="3">
        <v>17.012448132780101</v>
      </c>
      <c r="AF1195" s="1">
        <v>353</v>
      </c>
      <c r="AG1195" s="1">
        <v>492</v>
      </c>
      <c r="AH1195" s="1">
        <v>0</v>
      </c>
      <c r="AI1195" s="1">
        <v>467</v>
      </c>
      <c r="AJ1195" s="3">
        <v>1.6997167138810201</v>
      </c>
      <c r="AK1195" s="3">
        <v>2.8455284552845499</v>
      </c>
      <c r="AL1195" s="3" t="s">
        <v>47</v>
      </c>
      <c r="AM1195" s="3">
        <v>0.21413276231263401</v>
      </c>
      <c r="AN1195" s="1" t="s">
        <v>46</v>
      </c>
    </row>
    <row r="1196" spans="1:40" x14ac:dyDescent="0.25">
      <c r="A1196" s="1" t="s">
        <v>40</v>
      </c>
      <c r="B1196" s="1">
        <v>151715180</v>
      </c>
      <c r="C1196" s="1">
        <v>151715204</v>
      </c>
      <c r="D1196" s="1">
        <v>25</v>
      </c>
      <c r="E1196" s="1" t="s">
        <v>41</v>
      </c>
      <c r="F1196" s="2">
        <v>1.7340046618903601E-4</v>
      </c>
      <c r="G1196" s="2">
        <v>0.12941785357629201</v>
      </c>
      <c r="H1196" s="3">
        <v>20.683032435484598</v>
      </c>
      <c r="I1196" s="1" t="s">
        <v>306</v>
      </c>
      <c r="J1196" s="4" t="s">
        <v>307</v>
      </c>
      <c r="K1196" s="1" t="s">
        <v>308</v>
      </c>
      <c r="L1196" s="1">
        <v>0</v>
      </c>
      <c r="M1196" s="1" t="s">
        <v>309</v>
      </c>
      <c r="N1196" s="4" t="s">
        <v>310</v>
      </c>
      <c r="O1196" s="1" t="s">
        <v>311</v>
      </c>
      <c r="P1196" s="1">
        <v>625610</v>
      </c>
      <c r="Q1196" s="1" t="s">
        <v>45</v>
      </c>
      <c r="R1196" s="1" t="s">
        <v>46</v>
      </c>
      <c r="S1196" s="1" t="s">
        <v>48</v>
      </c>
      <c r="T1196" s="1" t="s">
        <v>46</v>
      </c>
      <c r="U1196" s="1" t="s">
        <v>46</v>
      </c>
      <c r="V1196" s="1" t="s">
        <v>46</v>
      </c>
      <c r="W1196" s="1" t="s">
        <v>46</v>
      </c>
      <c r="X1196" s="1">
        <v>91</v>
      </c>
      <c r="Y1196" s="1">
        <v>130</v>
      </c>
      <c r="Z1196" s="1">
        <v>112</v>
      </c>
      <c r="AA1196" s="1">
        <v>165</v>
      </c>
      <c r="AB1196" s="3">
        <v>59.3406593406593</v>
      </c>
      <c r="AC1196" s="3">
        <v>55.384615384615401</v>
      </c>
      <c r="AD1196" s="3">
        <v>55.357142857142897</v>
      </c>
      <c r="AE1196" s="3">
        <v>52.727272727272698</v>
      </c>
      <c r="AF1196" s="1">
        <v>175</v>
      </c>
      <c r="AG1196" s="1">
        <v>125</v>
      </c>
      <c r="AH1196" s="1">
        <v>149</v>
      </c>
      <c r="AI1196" s="1">
        <v>162</v>
      </c>
      <c r="AJ1196" s="3">
        <v>72</v>
      </c>
      <c r="AK1196" s="3">
        <v>72.8</v>
      </c>
      <c r="AL1196" s="3">
        <v>85.2348993288591</v>
      </c>
      <c r="AM1196" s="3">
        <v>75.925925925925895</v>
      </c>
      <c r="AN1196" s="1" t="s">
        <v>46</v>
      </c>
    </row>
    <row r="1197" spans="1:40" x14ac:dyDescent="0.25">
      <c r="A1197" s="1" t="s">
        <v>53</v>
      </c>
      <c r="B1197" s="1">
        <v>63023439</v>
      </c>
      <c r="C1197" s="1">
        <v>63023463</v>
      </c>
      <c r="D1197" s="1">
        <v>25</v>
      </c>
      <c r="E1197" s="1" t="s">
        <v>41</v>
      </c>
      <c r="F1197" s="2">
        <v>1.7358677098914499E-4</v>
      </c>
      <c r="G1197" s="2">
        <v>0.12944803126368901</v>
      </c>
      <c r="H1197" s="3">
        <v>12.3842258274651</v>
      </c>
      <c r="I1197" s="1" t="s">
        <v>3220</v>
      </c>
      <c r="J1197" s="4" t="s">
        <v>3221</v>
      </c>
      <c r="K1197" s="1" t="s">
        <v>3222</v>
      </c>
      <c r="L1197" s="1">
        <v>94096</v>
      </c>
      <c r="M1197" s="1" t="s">
        <v>3220</v>
      </c>
      <c r="N1197" s="4" t="s">
        <v>3221</v>
      </c>
      <c r="O1197" s="1" t="s">
        <v>3222</v>
      </c>
      <c r="P1197" s="1">
        <v>169132</v>
      </c>
      <c r="Q1197" s="1" t="s">
        <v>45</v>
      </c>
      <c r="R1197" s="1" t="s">
        <v>46</v>
      </c>
      <c r="S1197" s="1" t="s">
        <v>46</v>
      </c>
      <c r="T1197" s="1" t="s">
        <v>46</v>
      </c>
      <c r="U1197" s="1" t="s">
        <v>46</v>
      </c>
      <c r="V1197" s="1" t="s">
        <v>46</v>
      </c>
      <c r="W1197" s="1" t="s">
        <v>46</v>
      </c>
      <c r="X1197" s="1">
        <v>286</v>
      </c>
      <c r="Y1197" s="1">
        <v>396</v>
      </c>
      <c r="Z1197" s="1">
        <v>370</v>
      </c>
      <c r="AA1197" s="1">
        <v>311</v>
      </c>
      <c r="AB1197" s="3">
        <v>69.230769230769198</v>
      </c>
      <c r="AC1197" s="3">
        <v>62.121212121212103</v>
      </c>
      <c r="AD1197" s="3">
        <v>69.189189189189193</v>
      </c>
      <c r="AE1197" s="3">
        <v>72.9903536977492</v>
      </c>
      <c r="AF1197" s="1">
        <v>377</v>
      </c>
      <c r="AG1197" s="1">
        <v>267</v>
      </c>
      <c r="AH1197" s="1">
        <v>350</v>
      </c>
      <c r="AI1197" s="1">
        <v>424</v>
      </c>
      <c r="AJ1197" s="3">
        <v>83.554376657824903</v>
      </c>
      <c r="AK1197" s="3">
        <v>79.026217228464404</v>
      </c>
      <c r="AL1197" s="3">
        <v>86.285714285714306</v>
      </c>
      <c r="AM1197" s="3">
        <v>89.150943396226396</v>
      </c>
      <c r="AN1197" s="1" t="s">
        <v>46</v>
      </c>
    </row>
    <row r="1198" spans="1:40" x14ac:dyDescent="0.25">
      <c r="A1198" s="1" t="s">
        <v>57</v>
      </c>
      <c r="B1198" s="1">
        <v>41605749</v>
      </c>
      <c r="C1198" s="1">
        <v>41605773</v>
      </c>
      <c r="D1198" s="1">
        <v>25</v>
      </c>
      <c r="E1198" s="1" t="s">
        <v>41</v>
      </c>
      <c r="F1198" s="2">
        <v>1.74306508468692E-4</v>
      </c>
      <c r="G1198" s="2">
        <v>0.129875618471644</v>
      </c>
      <c r="H1198" s="3">
        <v>-18.669049936412101</v>
      </c>
      <c r="I1198" s="1" t="s">
        <v>3223</v>
      </c>
      <c r="J1198" s="4" t="s">
        <v>3224</v>
      </c>
      <c r="K1198" s="1" t="s">
        <v>3225</v>
      </c>
      <c r="L1198" s="1">
        <v>188630</v>
      </c>
      <c r="M1198" s="1" t="s">
        <v>3223</v>
      </c>
      <c r="N1198" s="4" t="s">
        <v>3224</v>
      </c>
      <c r="O1198" s="1" t="s">
        <v>3225</v>
      </c>
      <c r="P1198" s="1">
        <v>188630</v>
      </c>
      <c r="Q1198" s="1" t="s">
        <v>45</v>
      </c>
      <c r="R1198" s="1" t="s">
        <v>46</v>
      </c>
      <c r="S1198" s="1" t="s">
        <v>46</v>
      </c>
      <c r="T1198" s="1" t="s">
        <v>46</v>
      </c>
      <c r="U1198" s="1" t="s">
        <v>46</v>
      </c>
      <c r="V1198" s="1" t="s">
        <v>46</v>
      </c>
      <c r="W1198" s="1" t="s">
        <v>46</v>
      </c>
      <c r="X1198" s="1">
        <v>243</v>
      </c>
      <c r="Y1198" s="1">
        <v>0</v>
      </c>
      <c r="Z1198" s="1">
        <v>0</v>
      </c>
      <c r="AA1198" s="1">
        <v>348</v>
      </c>
      <c r="AB1198" s="3">
        <v>5.3497942386831303</v>
      </c>
      <c r="AC1198" s="3" t="s">
        <v>47</v>
      </c>
      <c r="AD1198" s="3" t="s">
        <v>47</v>
      </c>
      <c r="AE1198" s="3">
        <v>14.080459770114899</v>
      </c>
      <c r="AF1198" s="1">
        <v>488</v>
      </c>
      <c r="AG1198" s="1">
        <v>484</v>
      </c>
      <c r="AH1198" s="1">
        <v>387</v>
      </c>
      <c r="AI1198" s="1">
        <v>441</v>
      </c>
      <c r="AJ1198" s="3">
        <v>3.6885245901639299</v>
      </c>
      <c r="AK1198" s="3">
        <v>5.9917355371900802</v>
      </c>
      <c r="AL1198" s="3">
        <v>2.5839793281653698</v>
      </c>
      <c r="AM1198" s="3">
        <v>7.4829931972789101</v>
      </c>
      <c r="AN1198" s="1" t="s">
        <v>46</v>
      </c>
    </row>
    <row r="1199" spans="1:40" x14ac:dyDescent="0.25">
      <c r="A1199" s="1" t="s">
        <v>189</v>
      </c>
      <c r="B1199" s="1">
        <v>91047633</v>
      </c>
      <c r="C1199" s="1">
        <v>91047657</v>
      </c>
      <c r="D1199" s="1">
        <v>25</v>
      </c>
      <c r="E1199" s="1" t="s">
        <v>41</v>
      </c>
      <c r="F1199" s="2">
        <v>1.7472691778691601E-4</v>
      </c>
      <c r="G1199" s="2">
        <v>0.13007300546734701</v>
      </c>
      <c r="H1199" s="3">
        <v>12.103329655369601</v>
      </c>
      <c r="I1199" s="1" t="s">
        <v>3226</v>
      </c>
      <c r="J1199" s="4" t="s">
        <v>3227</v>
      </c>
      <c r="K1199" s="1" t="s">
        <v>3228</v>
      </c>
      <c r="L1199" s="1">
        <v>6357</v>
      </c>
      <c r="M1199" s="1" t="s">
        <v>3226</v>
      </c>
      <c r="N1199" s="4" t="s">
        <v>3227</v>
      </c>
      <c r="O1199" s="1" t="s">
        <v>3228</v>
      </c>
      <c r="P1199" s="1">
        <v>6357</v>
      </c>
      <c r="Q1199" s="1" t="s">
        <v>45</v>
      </c>
      <c r="R1199" s="1" t="s">
        <v>46</v>
      </c>
      <c r="S1199" s="1" t="s">
        <v>46</v>
      </c>
      <c r="T1199" s="1" t="s">
        <v>46</v>
      </c>
      <c r="U1199" s="1" t="s">
        <v>46</v>
      </c>
      <c r="V1199" s="1" t="s">
        <v>46</v>
      </c>
      <c r="W1199" s="1" t="s">
        <v>46</v>
      </c>
      <c r="X1199" s="1">
        <v>276</v>
      </c>
      <c r="Y1199" s="1">
        <v>396</v>
      </c>
      <c r="Z1199" s="1">
        <v>195</v>
      </c>
      <c r="AA1199" s="1">
        <v>306</v>
      </c>
      <c r="AB1199" s="3">
        <v>77.536231884057997</v>
      </c>
      <c r="AC1199" s="3">
        <v>69.696969696969703</v>
      </c>
      <c r="AD1199" s="3">
        <v>67.179487179487197</v>
      </c>
      <c r="AE1199" s="3">
        <v>67.647058823529406</v>
      </c>
      <c r="AF1199" s="1">
        <v>233</v>
      </c>
      <c r="AG1199" s="1">
        <v>267</v>
      </c>
      <c r="AH1199" s="1">
        <v>238</v>
      </c>
      <c r="AI1199" s="1">
        <v>335</v>
      </c>
      <c r="AJ1199" s="3">
        <v>83.690987124463504</v>
      </c>
      <c r="AK1199" s="3">
        <v>81.273408239700402</v>
      </c>
      <c r="AL1199" s="3">
        <v>88.655462184873898</v>
      </c>
      <c r="AM1199" s="3">
        <v>85.074626865671604</v>
      </c>
      <c r="AN1199" s="1" t="s">
        <v>46</v>
      </c>
    </row>
    <row r="1200" spans="1:40" x14ac:dyDescent="0.25">
      <c r="A1200" s="1" t="s">
        <v>40</v>
      </c>
      <c r="B1200" s="1">
        <v>151968630</v>
      </c>
      <c r="C1200" s="1">
        <v>151968654</v>
      </c>
      <c r="D1200" s="1">
        <v>25</v>
      </c>
      <c r="E1200" s="1" t="s">
        <v>41</v>
      </c>
      <c r="F1200" s="2">
        <v>1.74864573228638E-4</v>
      </c>
      <c r="G1200" s="2">
        <v>0.13007300546734701</v>
      </c>
      <c r="H1200" s="3">
        <v>18.1820901130781</v>
      </c>
      <c r="I1200" s="1" t="s">
        <v>3229</v>
      </c>
      <c r="J1200" s="4" t="s">
        <v>3230</v>
      </c>
      <c r="K1200" s="1" t="s">
        <v>3231</v>
      </c>
      <c r="L1200" s="1">
        <v>0</v>
      </c>
      <c r="M1200" s="1" t="s">
        <v>3232</v>
      </c>
      <c r="N1200" s="4" t="s">
        <v>3233</v>
      </c>
      <c r="O1200" s="1" t="s">
        <v>3234</v>
      </c>
      <c r="P1200" s="1">
        <v>20331</v>
      </c>
      <c r="Q1200" s="1" t="s">
        <v>45</v>
      </c>
      <c r="R1200" s="1" t="s">
        <v>46</v>
      </c>
      <c r="S1200" s="1" t="s">
        <v>48</v>
      </c>
      <c r="T1200" s="1" t="s">
        <v>46</v>
      </c>
      <c r="U1200" s="1" t="s">
        <v>46</v>
      </c>
      <c r="V1200" s="1" t="s">
        <v>46</v>
      </c>
      <c r="W1200" s="1" t="s">
        <v>46</v>
      </c>
      <c r="X1200" s="1">
        <v>428</v>
      </c>
      <c r="Y1200" s="1">
        <v>371</v>
      </c>
      <c r="Z1200" s="1">
        <v>499</v>
      </c>
      <c r="AA1200" s="1">
        <v>474</v>
      </c>
      <c r="AB1200" s="3">
        <v>44.859813084112098</v>
      </c>
      <c r="AC1200" s="3">
        <v>30.727762803234501</v>
      </c>
      <c r="AD1200" s="3">
        <v>42.084168336673301</v>
      </c>
      <c r="AE1200" s="3">
        <v>54.852320675105503</v>
      </c>
      <c r="AF1200" s="1">
        <v>772</v>
      </c>
      <c r="AG1200" s="1">
        <v>765</v>
      </c>
      <c r="AH1200" s="1">
        <v>315</v>
      </c>
      <c r="AI1200" s="1">
        <v>456</v>
      </c>
      <c r="AJ1200" s="3">
        <v>73.056994818652896</v>
      </c>
      <c r="AK1200" s="3">
        <v>73.725490196078397</v>
      </c>
      <c r="AL1200" s="3">
        <v>82.539682539682502</v>
      </c>
      <c r="AM1200" s="3">
        <v>70.8333333333333</v>
      </c>
      <c r="AN1200" s="1" t="s">
        <v>46</v>
      </c>
    </row>
    <row r="1201" spans="1:40" x14ac:dyDescent="0.25">
      <c r="A1201" s="1" t="s">
        <v>235</v>
      </c>
      <c r="B1201" s="1">
        <v>55743872</v>
      </c>
      <c r="C1201" s="1">
        <v>55743896</v>
      </c>
      <c r="D1201" s="1">
        <v>25</v>
      </c>
      <c r="E1201" s="1" t="s">
        <v>41</v>
      </c>
      <c r="F1201" s="2">
        <v>1.7529143848939001E-4</v>
      </c>
      <c r="G1201" s="2">
        <v>0.13018891610246899</v>
      </c>
      <c r="H1201" s="3">
        <v>-3.9795628945817998</v>
      </c>
      <c r="I1201" s="1" t="s">
        <v>3235</v>
      </c>
      <c r="J1201" s="4" t="s">
        <v>3236</v>
      </c>
      <c r="K1201" s="1" t="s">
        <v>3237</v>
      </c>
      <c r="L1201" s="1">
        <v>0</v>
      </c>
      <c r="M1201" s="1" t="s">
        <v>3238</v>
      </c>
      <c r="N1201" s="4" t="s">
        <v>3236</v>
      </c>
      <c r="O1201" s="1" t="s">
        <v>3237</v>
      </c>
      <c r="P1201" s="1">
        <v>151423</v>
      </c>
      <c r="Q1201" s="1" t="s">
        <v>113</v>
      </c>
      <c r="R1201" s="1" t="s">
        <v>46</v>
      </c>
      <c r="S1201" s="1" t="s">
        <v>48</v>
      </c>
      <c r="T1201" s="1" t="s">
        <v>46</v>
      </c>
      <c r="U1201" s="1" t="s">
        <v>46</v>
      </c>
      <c r="V1201" s="1" t="s">
        <v>46</v>
      </c>
      <c r="W1201" s="1" t="s">
        <v>46</v>
      </c>
      <c r="X1201" s="1">
        <v>366</v>
      </c>
      <c r="Y1201" s="1">
        <v>310</v>
      </c>
      <c r="Z1201" s="1">
        <v>367</v>
      </c>
      <c r="AA1201" s="1">
        <v>214</v>
      </c>
      <c r="AB1201" s="3">
        <v>21.857923497267802</v>
      </c>
      <c r="AC1201" s="3">
        <v>16.7741935483871</v>
      </c>
      <c r="AD1201" s="3">
        <v>29.700272479563999</v>
      </c>
      <c r="AE1201" s="3">
        <v>25.233644859813101</v>
      </c>
      <c r="AF1201" s="1">
        <v>292</v>
      </c>
      <c r="AG1201" s="1">
        <v>193</v>
      </c>
      <c r="AH1201" s="1">
        <v>300</v>
      </c>
      <c r="AI1201" s="1">
        <v>195</v>
      </c>
      <c r="AJ1201" s="3">
        <v>30.136986301369902</v>
      </c>
      <c r="AK1201" s="3">
        <v>16.062176165803098</v>
      </c>
      <c r="AL1201" s="3">
        <v>29.6666666666667</v>
      </c>
      <c r="AM1201" s="3">
        <v>16.923076923076898</v>
      </c>
      <c r="AN1201" s="1" t="s">
        <v>46</v>
      </c>
    </row>
    <row r="1202" spans="1:40" x14ac:dyDescent="0.25">
      <c r="A1202" s="1" t="s">
        <v>299</v>
      </c>
      <c r="B1202" s="1">
        <v>21946332</v>
      </c>
      <c r="C1202" s="1">
        <v>21946356</v>
      </c>
      <c r="D1202" s="1">
        <v>25</v>
      </c>
      <c r="E1202" s="1" t="s">
        <v>41</v>
      </c>
      <c r="F1202" s="2">
        <v>1.7539471338501401E-4</v>
      </c>
      <c r="G1202" s="2">
        <v>0.13018891610246899</v>
      </c>
      <c r="H1202" s="3">
        <v>-12.0309917328055</v>
      </c>
      <c r="I1202" s="1" t="s">
        <v>3239</v>
      </c>
      <c r="J1202" s="4" t="s">
        <v>3240</v>
      </c>
      <c r="K1202" s="1" t="s">
        <v>3241</v>
      </c>
      <c r="L1202" s="1">
        <v>611604</v>
      </c>
      <c r="M1202" s="1" t="s">
        <v>3242</v>
      </c>
      <c r="N1202" s="4" t="s">
        <v>3243</v>
      </c>
      <c r="O1202" s="1" t="s">
        <v>3244</v>
      </c>
      <c r="P1202" s="1">
        <v>231432</v>
      </c>
      <c r="Q1202" s="1" t="s">
        <v>45</v>
      </c>
      <c r="R1202" s="1" t="s">
        <v>46</v>
      </c>
      <c r="S1202" s="1" t="s">
        <v>46</v>
      </c>
      <c r="T1202" s="1" t="s">
        <v>46</v>
      </c>
      <c r="U1202" s="1" t="s">
        <v>46</v>
      </c>
      <c r="V1202" s="1" t="s">
        <v>46</v>
      </c>
      <c r="W1202" s="1" t="s">
        <v>46</v>
      </c>
      <c r="X1202" s="1">
        <v>207</v>
      </c>
      <c r="Y1202" s="1">
        <v>150</v>
      </c>
      <c r="Z1202" s="1">
        <v>271</v>
      </c>
      <c r="AA1202" s="1">
        <v>96</v>
      </c>
      <c r="AB1202" s="3">
        <v>96.135265700483103</v>
      </c>
      <c r="AC1202" s="3">
        <v>95.3333333333333</v>
      </c>
      <c r="AD1202" s="3">
        <v>99.261992619926204</v>
      </c>
      <c r="AE1202" s="3">
        <v>100</v>
      </c>
      <c r="AF1202" s="1">
        <v>186</v>
      </c>
      <c r="AG1202" s="1">
        <v>228</v>
      </c>
      <c r="AH1202" s="1">
        <v>254</v>
      </c>
      <c r="AI1202" s="1">
        <v>326</v>
      </c>
      <c r="AJ1202" s="3">
        <v>81.720430107526894</v>
      </c>
      <c r="AK1202" s="3">
        <v>87.719298245613999</v>
      </c>
      <c r="AL1202" s="3">
        <v>88.188976377952798</v>
      </c>
      <c r="AM1202" s="3">
        <v>85.276073619631902</v>
      </c>
      <c r="AN1202" s="1" t="s">
        <v>46</v>
      </c>
    </row>
    <row r="1203" spans="1:40" x14ac:dyDescent="0.25">
      <c r="A1203" s="1" t="s">
        <v>61</v>
      </c>
      <c r="B1203" s="1">
        <v>80170100</v>
      </c>
      <c r="C1203" s="1">
        <v>80170124</v>
      </c>
      <c r="D1203" s="1">
        <v>25</v>
      </c>
      <c r="E1203" s="1" t="s">
        <v>41</v>
      </c>
      <c r="F1203" s="2">
        <v>1.75460516871572E-4</v>
      </c>
      <c r="G1203" s="2">
        <v>0.13018891610246899</v>
      </c>
      <c r="H1203" s="3">
        <v>-92.840689974563404</v>
      </c>
      <c r="I1203" s="1" t="s">
        <v>3245</v>
      </c>
      <c r="J1203" s="4" t="s">
        <v>3246</v>
      </c>
      <c r="K1203" s="1" t="s">
        <v>3247</v>
      </c>
      <c r="L1203" s="1">
        <v>0</v>
      </c>
      <c r="M1203" s="1" t="s">
        <v>3248</v>
      </c>
      <c r="N1203" s="4" t="s">
        <v>3249</v>
      </c>
      <c r="O1203" s="1" t="s">
        <v>3250</v>
      </c>
      <c r="P1203" s="1">
        <v>37180</v>
      </c>
      <c r="Q1203" s="1" t="s">
        <v>45</v>
      </c>
      <c r="R1203" s="1" t="s">
        <v>46</v>
      </c>
      <c r="S1203" s="1" t="s">
        <v>48</v>
      </c>
      <c r="T1203" s="1" t="s">
        <v>46</v>
      </c>
      <c r="U1203" s="1" t="s">
        <v>46</v>
      </c>
      <c r="V1203" s="1" t="s">
        <v>46</v>
      </c>
      <c r="W1203" s="1" t="s">
        <v>46</v>
      </c>
      <c r="X1203" s="1">
        <v>10</v>
      </c>
      <c r="Y1203" s="1">
        <v>10</v>
      </c>
      <c r="Z1203" s="1">
        <v>0</v>
      </c>
      <c r="AA1203" s="1">
        <v>15</v>
      </c>
      <c r="AB1203" s="3">
        <v>100</v>
      </c>
      <c r="AC1203" s="3">
        <v>100</v>
      </c>
      <c r="AD1203" s="3" t="s">
        <v>47</v>
      </c>
      <c r="AE1203" s="3">
        <v>100</v>
      </c>
      <c r="AF1203" s="1">
        <v>13</v>
      </c>
      <c r="AG1203" s="1">
        <v>0</v>
      </c>
      <c r="AH1203" s="1">
        <v>12</v>
      </c>
      <c r="AI1203" s="1">
        <v>0</v>
      </c>
      <c r="AJ1203" s="3">
        <v>7.6923076923076898</v>
      </c>
      <c r="AK1203" s="3" t="s">
        <v>47</v>
      </c>
      <c r="AL1203" s="3">
        <v>0</v>
      </c>
      <c r="AM1203" s="3" t="s">
        <v>47</v>
      </c>
      <c r="AN1203" s="1" t="s">
        <v>46</v>
      </c>
    </row>
    <row r="1204" spans="1:40" x14ac:dyDescent="0.25">
      <c r="A1204" s="1" t="s">
        <v>114</v>
      </c>
      <c r="B1204" s="1">
        <v>101837163</v>
      </c>
      <c r="C1204" s="1">
        <v>101837187</v>
      </c>
      <c r="D1204" s="1">
        <v>25</v>
      </c>
      <c r="E1204" s="1" t="s">
        <v>41</v>
      </c>
      <c r="F1204" s="2">
        <v>1.75630808238604E-4</v>
      </c>
      <c r="G1204" s="2">
        <v>0.13020640136294401</v>
      </c>
      <c r="H1204" s="3">
        <v>-3.2457268357430298</v>
      </c>
      <c r="I1204" s="1" t="s">
        <v>3251</v>
      </c>
      <c r="J1204" s="4" t="s">
        <v>3252</v>
      </c>
      <c r="K1204" s="1" t="s">
        <v>3253</v>
      </c>
      <c r="L1204" s="1">
        <v>0</v>
      </c>
      <c r="M1204" s="1" t="s">
        <v>3254</v>
      </c>
      <c r="N1204" s="4" t="s">
        <v>3255</v>
      </c>
      <c r="O1204" s="1" t="s">
        <v>3256</v>
      </c>
      <c r="P1204" s="1">
        <v>18850</v>
      </c>
      <c r="Q1204" s="1" t="s">
        <v>113</v>
      </c>
      <c r="R1204" s="1" t="s">
        <v>46</v>
      </c>
      <c r="S1204" s="1" t="s">
        <v>46</v>
      </c>
      <c r="T1204" s="1" t="s">
        <v>46</v>
      </c>
      <c r="U1204" s="1" t="s">
        <v>48</v>
      </c>
      <c r="V1204" s="1" t="s">
        <v>46</v>
      </c>
      <c r="W1204" s="1" t="s">
        <v>46</v>
      </c>
      <c r="X1204" s="1">
        <v>353</v>
      </c>
      <c r="Y1204" s="1">
        <v>409</v>
      </c>
      <c r="Z1204" s="1">
        <v>488</v>
      </c>
      <c r="AA1204" s="1">
        <v>368</v>
      </c>
      <c r="AB1204" s="3">
        <v>25.495750708215301</v>
      </c>
      <c r="AC1204" s="3">
        <v>22.249388753056198</v>
      </c>
      <c r="AD1204" s="3">
        <v>22.131147540983601</v>
      </c>
      <c r="AE1204" s="3">
        <v>23.097826086956498</v>
      </c>
      <c r="AF1204" s="1">
        <v>374</v>
      </c>
      <c r="AG1204" s="1">
        <v>495</v>
      </c>
      <c r="AH1204" s="1">
        <v>341</v>
      </c>
      <c r="AI1204" s="1">
        <v>416</v>
      </c>
      <c r="AJ1204" s="3">
        <v>12.2994652406417</v>
      </c>
      <c r="AK1204" s="3">
        <v>18.181818181818201</v>
      </c>
      <c r="AL1204" s="3">
        <v>17.008797653958901</v>
      </c>
      <c r="AM1204" s="3">
        <v>17.788461538461501</v>
      </c>
      <c r="AN1204" s="1" t="s">
        <v>46</v>
      </c>
    </row>
    <row r="1205" spans="1:40" x14ac:dyDescent="0.25">
      <c r="A1205" s="1" t="s">
        <v>89</v>
      </c>
      <c r="B1205" s="1">
        <v>94433828</v>
      </c>
      <c r="C1205" s="1">
        <v>94433852</v>
      </c>
      <c r="D1205" s="1">
        <v>25</v>
      </c>
      <c r="E1205" s="1" t="s">
        <v>41</v>
      </c>
      <c r="F1205" s="2">
        <v>1.76103389702078E-4</v>
      </c>
      <c r="G1205" s="2">
        <v>0.13044777743379801</v>
      </c>
      <c r="H1205" s="3">
        <v>49.591642376949103</v>
      </c>
      <c r="I1205" s="1" t="s">
        <v>3257</v>
      </c>
      <c r="J1205" s="4" t="s">
        <v>3258</v>
      </c>
      <c r="K1205" s="1" t="s">
        <v>3259</v>
      </c>
      <c r="L1205" s="1">
        <v>29477</v>
      </c>
      <c r="M1205" s="1" t="s">
        <v>3257</v>
      </c>
      <c r="N1205" s="4" t="s">
        <v>3258</v>
      </c>
      <c r="O1205" s="1" t="s">
        <v>3259</v>
      </c>
      <c r="P1205" s="1">
        <v>29477</v>
      </c>
      <c r="Q1205" s="1" t="s">
        <v>45</v>
      </c>
      <c r="R1205" s="1" t="s">
        <v>46</v>
      </c>
      <c r="S1205" s="1" t="s">
        <v>46</v>
      </c>
      <c r="T1205" s="1" t="s">
        <v>46</v>
      </c>
      <c r="U1205" s="1" t="s">
        <v>46</v>
      </c>
      <c r="V1205" s="1" t="s">
        <v>46</v>
      </c>
      <c r="W1205" s="1" t="s">
        <v>46</v>
      </c>
      <c r="X1205" s="1">
        <v>18</v>
      </c>
      <c r="Y1205" s="1">
        <v>0</v>
      </c>
      <c r="Z1205" s="1">
        <v>0</v>
      </c>
      <c r="AA1205" s="1">
        <v>15</v>
      </c>
      <c r="AB1205" s="3">
        <v>0</v>
      </c>
      <c r="AC1205" s="3" t="s">
        <v>47</v>
      </c>
      <c r="AD1205" s="3" t="s">
        <v>47</v>
      </c>
      <c r="AE1205" s="3">
        <v>0</v>
      </c>
      <c r="AF1205" s="1">
        <v>0</v>
      </c>
      <c r="AG1205" s="1">
        <v>0</v>
      </c>
      <c r="AH1205" s="1">
        <v>20</v>
      </c>
      <c r="AI1205" s="1">
        <v>16</v>
      </c>
      <c r="AJ1205" s="3" t="s">
        <v>47</v>
      </c>
      <c r="AK1205" s="3" t="s">
        <v>47</v>
      </c>
      <c r="AL1205" s="3">
        <v>100</v>
      </c>
      <c r="AM1205" s="3">
        <v>100</v>
      </c>
      <c r="AN1205" s="1" t="s">
        <v>46</v>
      </c>
    </row>
    <row r="1206" spans="1:40" x14ac:dyDescent="0.25">
      <c r="A1206" s="1" t="s">
        <v>89</v>
      </c>
      <c r="B1206" s="1">
        <v>10714703</v>
      </c>
      <c r="C1206" s="1">
        <v>10714727</v>
      </c>
      <c r="D1206" s="1">
        <v>25</v>
      </c>
      <c r="E1206" s="1" t="s">
        <v>41</v>
      </c>
      <c r="F1206" s="2">
        <v>1.7639468387580599E-4</v>
      </c>
      <c r="G1206" s="2">
        <v>0.13051606214143199</v>
      </c>
      <c r="H1206" s="3">
        <v>1.7997939885327801</v>
      </c>
      <c r="I1206" s="1" t="s">
        <v>3260</v>
      </c>
      <c r="J1206" s="4" t="s">
        <v>3261</v>
      </c>
      <c r="K1206" s="1" t="s">
        <v>3262</v>
      </c>
      <c r="L1206" s="1">
        <v>71</v>
      </c>
      <c r="M1206" s="1" t="s">
        <v>3260</v>
      </c>
      <c r="N1206" s="4" t="s">
        <v>3261</v>
      </c>
      <c r="O1206" s="1" t="s">
        <v>3262</v>
      </c>
      <c r="P1206" s="1">
        <v>71</v>
      </c>
      <c r="Q1206" s="1" t="s">
        <v>251</v>
      </c>
      <c r="R1206" s="1" t="s">
        <v>48</v>
      </c>
      <c r="S1206" s="1" t="s">
        <v>46</v>
      </c>
      <c r="T1206" s="1" t="s">
        <v>46</v>
      </c>
      <c r="U1206" s="1" t="s">
        <v>46</v>
      </c>
      <c r="V1206" s="1" t="s">
        <v>46</v>
      </c>
      <c r="W1206" s="1" t="s">
        <v>46</v>
      </c>
      <c r="X1206" s="1">
        <v>242</v>
      </c>
      <c r="Y1206" s="1">
        <v>307</v>
      </c>
      <c r="Z1206" s="1">
        <v>371</v>
      </c>
      <c r="AA1206" s="1">
        <v>399</v>
      </c>
      <c r="AB1206" s="3">
        <v>9.0909090909090899</v>
      </c>
      <c r="AC1206" s="3">
        <v>15.960912052117299</v>
      </c>
      <c r="AD1206" s="3">
        <v>6.1994609164420504</v>
      </c>
      <c r="AE1206" s="3">
        <v>10.526315789473699</v>
      </c>
      <c r="AF1206" s="1">
        <v>321</v>
      </c>
      <c r="AG1206" s="1">
        <v>292</v>
      </c>
      <c r="AH1206" s="1">
        <v>343</v>
      </c>
      <c r="AI1206" s="1">
        <v>252</v>
      </c>
      <c r="AJ1206" s="3">
        <v>15.264797507788201</v>
      </c>
      <c r="AK1206" s="3">
        <v>16.780821917808201</v>
      </c>
      <c r="AL1206" s="3">
        <v>24.198250728863002</v>
      </c>
      <c r="AM1206" s="3">
        <v>25</v>
      </c>
      <c r="AN1206" s="1" t="s">
        <v>46</v>
      </c>
    </row>
    <row r="1207" spans="1:40" x14ac:dyDescent="0.25">
      <c r="A1207" s="1" t="s">
        <v>96</v>
      </c>
      <c r="B1207" s="1">
        <v>160866087</v>
      </c>
      <c r="C1207" s="1">
        <v>160866111</v>
      </c>
      <c r="D1207" s="1">
        <v>25</v>
      </c>
      <c r="E1207" s="1" t="s">
        <v>41</v>
      </c>
      <c r="F1207" s="2">
        <v>1.76489723014783E-4</v>
      </c>
      <c r="G1207" s="2">
        <v>0.13051606214143199</v>
      </c>
      <c r="H1207" s="3">
        <v>13.938917271587901</v>
      </c>
      <c r="I1207" s="1" t="s">
        <v>3263</v>
      </c>
      <c r="J1207" s="4" t="s">
        <v>3264</v>
      </c>
      <c r="K1207" s="1" t="s">
        <v>3265</v>
      </c>
      <c r="L1207" s="1">
        <v>40298</v>
      </c>
      <c r="M1207" s="1" t="s">
        <v>3263</v>
      </c>
      <c r="N1207" s="4" t="s">
        <v>3264</v>
      </c>
      <c r="O1207" s="1" t="s">
        <v>3265</v>
      </c>
      <c r="P1207" s="1">
        <v>40298</v>
      </c>
      <c r="Q1207" s="1" t="s">
        <v>45</v>
      </c>
      <c r="R1207" s="1" t="s">
        <v>46</v>
      </c>
      <c r="S1207" s="1" t="s">
        <v>46</v>
      </c>
      <c r="T1207" s="1" t="s">
        <v>46</v>
      </c>
      <c r="U1207" s="1" t="s">
        <v>46</v>
      </c>
      <c r="V1207" s="1" t="s">
        <v>46</v>
      </c>
      <c r="W1207" s="1" t="s">
        <v>46</v>
      </c>
      <c r="X1207" s="1">
        <v>305</v>
      </c>
      <c r="Y1207" s="1">
        <v>272</v>
      </c>
      <c r="Z1207" s="1">
        <v>305</v>
      </c>
      <c r="AA1207" s="1">
        <v>360</v>
      </c>
      <c r="AB1207" s="3">
        <v>70.491803278688494</v>
      </c>
      <c r="AC1207" s="3">
        <v>68.75</v>
      </c>
      <c r="AD1207" s="3">
        <v>73.442622950819697</v>
      </c>
      <c r="AE1207" s="3">
        <v>64.4444444444444</v>
      </c>
      <c r="AF1207" s="1">
        <v>307</v>
      </c>
      <c r="AG1207" s="1">
        <v>432</v>
      </c>
      <c r="AH1207" s="1">
        <v>220</v>
      </c>
      <c r="AI1207" s="1">
        <v>478</v>
      </c>
      <c r="AJ1207" s="3">
        <v>89.2508143322476</v>
      </c>
      <c r="AK1207" s="3">
        <v>78.935185185185205</v>
      </c>
      <c r="AL1207" s="3">
        <v>89.545454545454504</v>
      </c>
      <c r="AM1207" s="3">
        <v>87.238493723849402</v>
      </c>
      <c r="AN1207" s="1" t="s">
        <v>46</v>
      </c>
    </row>
    <row r="1208" spans="1:40" x14ac:dyDescent="0.25">
      <c r="A1208" s="1" t="s">
        <v>96</v>
      </c>
      <c r="B1208" s="1">
        <v>184718612</v>
      </c>
      <c r="C1208" s="1">
        <v>184718636</v>
      </c>
      <c r="D1208" s="1">
        <v>25</v>
      </c>
      <c r="E1208" s="1" t="s">
        <v>41</v>
      </c>
      <c r="F1208" s="2">
        <v>1.76918323256925E-4</v>
      </c>
      <c r="G1208" s="2">
        <v>0.13072407993038901</v>
      </c>
      <c r="H1208" s="3">
        <v>-20.867856884627599</v>
      </c>
      <c r="I1208" s="1" t="s">
        <v>686</v>
      </c>
      <c r="J1208" s="4" t="s">
        <v>687</v>
      </c>
      <c r="K1208" s="1" t="s">
        <v>688</v>
      </c>
      <c r="L1208" s="1">
        <v>0</v>
      </c>
      <c r="M1208" s="1" t="s">
        <v>686</v>
      </c>
      <c r="N1208" s="4" t="s">
        <v>687</v>
      </c>
      <c r="O1208" s="1" t="s">
        <v>688</v>
      </c>
      <c r="P1208" s="1">
        <v>6115</v>
      </c>
      <c r="Q1208" s="1" t="s">
        <v>251</v>
      </c>
      <c r="R1208" s="1" t="s">
        <v>46</v>
      </c>
      <c r="S1208" s="1" t="s">
        <v>46</v>
      </c>
      <c r="T1208" s="1" t="s">
        <v>46</v>
      </c>
      <c r="U1208" s="1" t="s">
        <v>46</v>
      </c>
      <c r="V1208" s="1" t="s">
        <v>48</v>
      </c>
      <c r="W1208" s="1" t="s">
        <v>48</v>
      </c>
      <c r="X1208" s="1">
        <v>484</v>
      </c>
      <c r="Y1208" s="1">
        <v>385</v>
      </c>
      <c r="Z1208" s="1">
        <v>0</v>
      </c>
      <c r="AA1208" s="1">
        <v>345</v>
      </c>
      <c r="AB1208" s="3">
        <v>26.652892561983499</v>
      </c>
      <c r="AC1208" s="3">
        <v>32.4675324675325</v>
      </c>
      <c r="AD1208" s="3" t="s">
        <v>47</v>
      </c>
      <c r="AE1208" s="3">
        <v>19.130434782608699</v>
      </c>
      <c r="AF1208" s="1">
        <v>395</v>
      </c>
      <c r="AG1208" s="1">
        <v>455</v>
      </c>
      <c r="AH1208" s="1">
        <v>401</v>
      </c>
      <c r="AI1208" s="1">
        <v>364</v>
      </c>
      <c r="AJ1208" s="3">
        <v>2.0253164556962</v>
      </c>
      <c r="AK1208" s="3">
        <v>2.4175824175824201</v>
      </c>
      <c r="AL1208" s="3">
        <v>20.698254364089799</v>
      </c>
      <c r="AM1208" s="3">
        <v>9.3406593406593394</v>
      </c>
      <c r="AN1208" s="1" t="s">
        <v>46</v>
      </c>
    </row>
    <row r="1209" spans="1:40" x14ac:dyDescent="0.25">
      <c r="A1209" s="1" t="s">
        <v>49</v>
      </c>
      <c r="B1209" s="1">
        <v>21985367</v>
      </c>
      <c r="C1209" s="1">
        <v>21985391</v>
      </c>
      <c r="D1209" s="1">
        <v>25</v>
      </c>
      <c r="E1209" s="1" t="s">
        <v>41</v>
      </c>
      <c r="F1209" s="2">
        <v>1.7823612866768501E-4</v>
      </c>
      <c r="G1209" s="2">
        <v>0.131588234317285</v>
      </c>
      <c r="H1209" s="3">
        <v>38.030912995113198</v>
      </c>
      <c r="I1209" s="1" t="s">
        <v>248</v>
      </c>
      <c r="J1209" s="4" t="s">
        <v>249</v>
      </c>
      <c r="K1209" s="1" t="s">
        <v>250</v>
      </c>
      <c r="L1209" s="1">
        <v>0</v>
      </c>
      <c r="M1209" s="1" t="s">
        <v>248</v>
      </c>
      <c r="N1209" s="4" t="s">
        <v>249</v>
      </c>
      <c r="O1209" s="1" t="s">
        <v>250</v>
      </c>
      <c r="P1209" s="1">
        <v>4209</v>
      </c>
      <c r="Q1209" s="1" t="s">
        <v>251</v>
      </c>
      <c r="R1209" s="1" t="s">
        <v>46</v>
      </c>
      <c r="S1209" s="1" t="s">
        <v>48</v>
      </c>
      <c r="T1209" s="1" t="s">
        <v>46</v>
      </c>
      <c r="U1209" s="1" t="s">
        <v>46</v>
      </c>
      <c r="V1209" s="1" t="s">
        <v>48</v>
      </c>
      <c r="W1209" s="1" t="s">
        <v>46</v>
      </c>
      <c r="X1209" s="1">
        <v>944</v>
      </c>
      <c r="Y1209" s="1">
        <v>1267</v>
      </c>
      <c r="Z1209" s="1">
        <v>1459</v>
      </c>
      <c r="AA1209" s="1">
        <v>1099</v>
      </c>
      <c r="AB1209" s="3">
        <v>16.419491525423702</v>
      </c>
      <c r="AC1209" s="3">
        <v>12.233622730860301</v>
      </c>
      <c r="AD1209" s="3">
        <v>10.829335161069199</v>
      </c>
      <c r="AE1209" s="3">
        <v>26.1146496815287</v>
      </c>
      <c r="AF1209" s="1">
        <v>788</v>
      </c>
      <c r="AG1209" s="1">
        <v>1212</v>
      </c>
      <c r="AH1209" s="1">
        <v>1028</v>
      </c>
      <c r="AI1209" s="1">
        <v>1171</v>
      </c>
      <c r="AJ1209" s="3">
        <v>60.279187817258901</v>
      </c>
      <c r="AK1209" s="3">
        <v>63.531353135313502</v>
      </c>
      <c r="AL1209" s="3">
        <v>28.307392996108899</v>
      </c>
      <c r="AM1209" s="3">
        <v>57.045260461144302</v>
      </c>
      <c r="AN1209" s="1" t="s">
        <v>46</v>
      </c>
    </row>
    <row r="1210" spans="1:40" x14ac:dyDescent="0.25">
      <c r="A1210" s="1" t="s">
        <v>267</v>
      </c>
      <c r="B1210" s="1">
        <v>56678536</v>
      </c>
      <c r="C1210" s="1">
        <v>56678560</v>
      </c>
      <c r="D1210" s="1">
        <v>25</v>
      </c>
      <c r="E1210" s="1" t="s">
        <v>41</v>
      </c>
      <c r="F1210" s="2">
        <v>1.78878586939358E-4</v>
      </c>
      <c r="G1210" s="2">
        <v>0.13188382855384201</v>
      </c>
      <c r="H1210" s="3">
        <v>-20.072926616026201</v>
      </c>
      <c r="I1210" s="1" t="s">
        <v>3266</v>
      </c>
      <c r="J1210" s="4" t="s">
        <v>3267</v>
      </c>
      <c r="K1210" s="1" t="s">
        <v>3268</v>
      </c>
      <c r="L1210" s="1">
        <v>83154</v>
      </c>
      <c r="M1210" s="1" t="s">
        <v>3269</v>
      </c>
      <c r="N1210" s="4" t="s">
        <v>3270</v>
      </c>
      <c r="O1210" s="1" t="s">
        <v>3271</v>
      </c>
      <c r="P1210" s="1">
        <v>105596</v>
      </c>
      <c r="Q1210" s="1" t="s">
        <v>45</v>
      </c>
      <c r="R1210" s="1" t="s">
        <v>46</v>
      </c>
      <c r="S1210" s="1" t="s">
        <v>46</v>
      </c>
      <c r="T1210" s="1" t="s">
        <v>46</v>
      </c>
      <c r="U1210" s="1" t="s">
        <v>46</v>
      </c>
      <c r="V1210" s="1" t="s">
        <v>46</v>
      </c>
      <c r="W1210" s="1" t="s">
        <v>46</v>
      </c>
      <c r="X1210" s="1">
        <v>432</v>
      </c>
      <c r="Y1210" s="1">
        <v>759</v>
      </c>
      <c r="Z1210" s="1">
        <v>510</v>
      </c>
      <c r="AA1210" s="1">
        <v>342</v>
      </c>
      <c r="AB1210" s="3">
        <v>44.675925925925903</v>
      </c>
      <c r="AC1210" s="3">
        <v>48.353096179183098</v>
      </c>
      <c r="AD1210" s="3">
        <v>56.274509803921603</v>
      </c>
      <c r="AE1210" s="3">
        <v>42.397660818713398</v>
      </c>
      <c r="AF1210" s="1">
        <v>542</v>
      </c>
      <c r="AG1210" s="1">
        <v>614</v>
      </c>
      <c r="AH1210" s="1">
        <v>554</v>
      </c>
      <c r="AI1210" s="1">
        <v>660</v>
      </c>
      <c r="AJ1210" s="3">
        <v>28.0442804428044</v>
      </c>
      <c r="AK1210" s="3">
        <v>26.2214983713355</v>
      </c>
      <c r="AL1210" s="3">
        <v>8.8447653429602902</v>
      </c>
      <c r="AM1210" s="3">
        <v>25.303030303030301</v>
      </c>
      <c r="AN1210" s="1" t="s">
        <v>46</v>
      </c>
    </row>
    <row r="1211" spans="1:40" x14ac:dyDescent="0.25">
      <c r="A1211" s="1" t="s">
        <v>49</v>
      </c>
      <c r="B1211" s="1">
        <v>119347242</v>
      </c>
      <c r="C1211" s="1">
        <v>119347266</v>
      </c>
      <c r="D1211" s="1">
        <v>25</v>
      </c>
      <c r="E1211" s="1" t="s">
        <v>41</v>
      </c>
      <c r="F1211" s="2">
        <v>1.78934887238609E-4</v>
      </c>
      <c r="G1211" s="2">
        <v>0.13188382855384201</v>
      </c>
      <c r="H1211" s="3">
        <v>21.246799559630499</v>
      </c>
      <c r="I1211" s="1" t="s">
        <v>3272</v>
      </c>
      <c r="J1211" s="4" t="s">
        <v>3273</v>
      </c>
      <c r="K1211" s="1" t="s">
        <v>3274</v>
      </c>
      <c r="L1211" s="1">
        <v>0</v>
      </c>
      <c r="M1211" s="1" t="s">
        <v>3272</v>
      </c>
      <c r="N1211" s="4" t="s">
        <v>3273</v>
      </c>
      <c r="O1211" s="1" t="s">
        <v>3274</v>
      </c>
      <c r="P1211" s="1">
        <v>208977</v>
      </c>
      <c r="Q1211" s="1" t="s">
        <v>45</v>
      </c>
      <c r="R1211" s="1" t="s">
        <v>46</v>
      </c>
      <c r="S1211" s="1" t="s">
        <v>48</v>
      </c>
      <c r="T1211" s="1" t="s">
        <v>46</v>
      </c>
      <c r="U1211" s="1" t="s">
        <v>46</v>
      </c>
      <c r="V1211" s="1" t="s">
        <v>46</v>
      </c>
      <c r="W1211" s="1" t="s">
        <v>46</v>
      </c>
      <c r="X1211" s="1">
        <v>272</v>
      </c>
      <c r="Y1211" s="1">
        <v>267</v>
      </c>
      <c r="Z1211" s="1">
        <v>285</v>
      </c>
      <c r="AA1211" s="1">
        <v>351</v>
      </c>
      <c r="AB1211" s="3">
        <v>42.647058823529399</v>
      </c>
      <c r="AC1211" s="3">
        <v>47.565543071161002</v>
      </c>
      <c r="AD1211" s="3">
        <v>36.842105263157897</v>
      </c>
      <c r="AE1211" s="3">
        <v>39.6011396011396</v>
      </c>
      <c r="AF1211" s="1">
        <v>311</v>
      </c>
      <c r="AG1211" s="1">
        <v>264</v>
      </c>
      <c r="AH1211" s="1">
        <v>191</v>
      </c>
      <c r="AI1211" s="1">
        <v>344</v>
      </c>
      <c r="AJ1211" s="3">
        <v>64.630225080385898</v>
      </c>
      <c r="AK1211" s="3">
        <v>62.5</v>
      </c>
      <c r="AL1211" s="3">
        <v>67.539267015706798</v>
      </c>
      <c r="AM1211" s="3">
        <v>75.290697674418595</v>
      </c>
      <c r="AN1211" s="1" t="s">
        <v>46</v>
      </c>
    </row>
    <row r="1212" spans="1:40" x14ac:dyDescent="0.25">
      <c r="A1212" s="1" t="s">
        <v>49</v>
      </c>
      <c r="B1212" s="1">
        <v>99176717</v>
      </c>
      <c r="C1212" s="1">
        <v>99176741</v>
      </c>
      <c r="D1212" s="1">
        <v>25</v>
      </c>
      <c r="E1212" s="1" t="s">
        <v>41</v>
      </c>
      <c r="F1212" s="2">
        <v>1.7913340482448201E-4</v>
      </c>
      <c r="G1212" s="2">
        <v>0.13188382855384201</v>
      </c>
      <c r="H1212" s="3">
        <v>12.493644802415201</v>
      </c>
      <c r="I1212" s="1" t="s">
        <v>3275</v>
      </c>
      <c r="J1212" s="4" t="s">
        <v>3276</v>
      </c>
      <c r="K1212" s="1" t="s">
        <v>3277</v>
      </c>
      <c r="L1212" s="1">
        <v>0</v>
      </c>
      <c r="M1212" s="1" t="s">
        <v>3275</v>
      </c>
      <c r="N1212" s="4" t="s">
        <v>3276</v>
      </c>
      <c r="O1212" s="1" t="s">
        <v>3277</v>
      </c>
      <c r="P1212" s="1">
        <v>77293</v>
      </c>
      <c r="Q1212" s="1" t="s">
        <v>45</v>
      </c>
      <c r="R1212" s="1" t="s">
        <v>46</v>
      </c>
      <c r="S1212" s="1" t="s">
        <v>48</v>
      </c>
      <c r="T1212" s="1" t="s">
        <v>46</v>
      </c>
      <c r="U1212" s="1" t="s">
        <v>46</v>
      </c>
      <c r="V1212" s="1" t="s">
        <v>46</v>
      </c>
      <c r="W1212" s="1" t="s">
        <v>46</v>
      </c>
      <c r="X1212" s="1">
        <v>202</v>
      </c>
      <c r="Y1212" s="1">
        <v>259</v>
      </c>
      <c r="Z1212" s="1">
        <v>270</v>
      </c>
      <c r="AA1212" s="1">
        <v>301</v>
      </c>
      <c r="AB1212" s="3">
        <v>43.069306930693102</v>
      </c>
      <c r="AC1212" s="3">
        <v>44.787644787644801</v>
      </c>
      <c r="AD1212" s="3">
        <v>20.740740740740701</v>
      </c>
      <c r="AE1212" s="3">
        <v>29.5681063122924</v>
      </c>
      <c r="AF1212" s="1">
        <v>214</v>
      </c>
      <c r="AG1212" s="1">
        <v>275</v>
      </c>
      <c r="AH1212" s="1">
        <v>181</v>
      </c>
      <c r="AI1212" s="1">
        <v>245</v>
      </c>
      <c r="AJ1212" s="3">
        <v>59.345794392523402</v>
      </c>
      <c r="AK1212" s="3">
        <v>61.818181818181799</v>
      </c>
      <c r="AL1212" s="3">
        <v>48.618784530386698</v>
      </c>
      <c r="AM1212" s="3">
        <v>57.959183673469397</v>
      </c>
      <c r="AN1212" s="1" t="s">
        <v>46</v>
      </c>
    </row>
    <row r="1213" spans="1:40" x14ac:dyDescent="0.25">
      <c r="A1213" s="1" t="s">
        <v>179</v>
      </c>
      <c r="B1213" s="1">
        <v>62158348</v>
      </c>
      <c r="C1213" s="1">
        <v>62158372</v>
      </c>
      <c r="D1213" s="1">
        <v>25</v>
      </c>
      <c r="E1213" s="1" t="s">
        <v>41</v>
      </c>
      <c r="F1213" s="2">
        <v>1.79230975020575E-4</v>
      </c>
      <c r="G1213" s="2">
        <v>0.13188382855384201</v>
      </c>
      <c r="H1213" s="3">
        <v>-19.3388605883456</v>
      </c>
      <c r="I1213" s="1" t="s">
        <v>3278</v>
      </c>
      <c r="J1213" s="4" t="s">
        <v>3279</v>
      </c>
      <c r="K1213" s="1" t="s">
        <v>3280</v>
      </c>
      <c r="L1213" s="1">
        <v>27022</v>
      </c>
      <c r="M1213" s="1" t="s">
        <v>2167</v>
      </c>
      <c r="N1213" s="4" t="s">
        <v>2168</v>
      </c>
      <c r="O1213" s="1" t="s">
        <v>2169</v>
      </c>
      <c r="P1213" s="1">
        <v>35854</v>
      </c>
      <c r="Q1213" s="1" t="s">
        <v>45</v>
      </c>
      <c r="R1213" s="1" t="s">
        <v>46</v>
      </c>
      <c r="S1213" s="1" t="s">
        <v>46</v>
      </c>
      <c r="T1213" s="1" t="s">
        <v>46</v>
      </c>
      <c r="U1213" s="1" t="s">
        <v>46</v>
      </c>
      <c r="V1213" s="1" t="s">
        <v>46</v>
      </c>
      <c r="W1213" s="1" t="s">
        <v>46</v>
      </c>
      <c r="X1213" s="1">
        <v>297</v>
      </c>
      <c r="Y1213" s="1">
        <v>418</v>
      </c>
      <c r="Z1213" s="1">
        <v>469</v>
      </c>
      <c r="AA1213" s="1">
        <v>0</v>
      </c>
      <c r="AB1213" s="3">
        <v>33.3333333333333</v>
      </c>
      <c r="AC1213" s="3">
        <v>17.464114832535898</v>
      </c>
      <c r="AD1213" s="3">
        <v>44.349680170575702</v>
      </c>
      <c r="AE1213" s="3" t="s">
        <v>47</v>
      </c>
      <c r="AF1213" s="1">
        <v>437</v>
      </c>
      <c r="AG1213" s="1">
        <v>395</v>
      </c>
      <c r="AH1213" s="1">
        <v>433</v>
      </c>
      <c r="AI1213" s="1">
        <v>363</v>
      </c>
      <c r="AJ1213" s="3">
        <v>7.5514874141876396</v>
      </c>
      <c r="AK1213" s="3">
        <v>2.78481012658228</v>
      </c>
      <c r="AL1213" s="3">
        <v>4.1570438799076204</v>
      </c>
      <c r="AM1213" s="3">
        <v>15.4269972451791</v>
      </c>
      <c r="AN1213" s="1" t="s">
        <v>46</v>
      </c>
    </row>
    <row r="1214" spans="1:40" x14ac:dyDescent="0.25">
      <c r="A1214" s="1" t="s">
        <v>49</v>
      </c>
      <c r="B1214" s="1">
        <v>121738367</v>
      </c>
      <c r="C1214" s="1">
        <v>121738391</v>
      </c>
      <c r="D1214" s="1">
        <v>25</v>
      </c>
      <c r="E1214" s="1" t="s">
        <v>41</v>
      </c>
      <c r="F1214" s="2">
        <v>1.7940067636461801E-4</v>
      </c>
      <c r="G1214" s="2">
        <v>0.13189933091528999</v>
      </c>
      <c r="H1214" s="3">
        <v>-40.3878567099487</v>
      </c>
      <c r="I1214" s="1" t="s">
        <v>3281</v>
      </c>
      <c r="J1214" s="4" t="s">
        <v>3282</v>
      </c>
      <c r="K1214" s="1" t="s">
        <v>3283</v>
      </c>
      <c r="L1214" s="1">
        <v>0</v>
      </c>
      <c r="M1214" s="1" t="s">
        <v>3284</v>
      </c>
      <c r="N1214" s="4" t="s">
        <v>3282</v>
      </c>
      <c r="O1214" s="1" t="s">
        <v>3283</v>
      </c>
      <c r="P1214" s="1">
        <v>39949</v>
      </c>
      <c r="Q1214" s="1" t="s">
        <v>45</v>
      </c>
      <c r="R1214" s="1" t="s">
        <v>46</v>
      </c>
      <c r="S1214" s="1" t="s">
        <v>48</v>
      </c>
      <c r="T1214" s="1" t="s">
        <v>46</v>
      </c>
      <c r="U1214" s="1" t="s">
        <v>46</v>
      </c>
      <c r="V1214" s="1" t="s">
        <v>48</v>
      </c>
      <c r="W1214" s="1" t="s">
        <v>46</v>
      </c>
      <c r="X1214" s="1">
        <v>0</v>
      </c>
      <c r="Y1214" s="1">
        <v>22</v>
      </c>
      <c r="Z1214" s="1">
        <v>14</v>
      </c>
      <c r="AA1214" s="1">
        <v>44</v>
      </c>
      <c r="AB1214" s="3" t="s">
        <v>47</v>
      </c>
      <c r="AC1214" s="3">
        <v>63.636363636363598</v>
      </c>
      <c r="AD1214" s="3">
        <v>85.714285714285694</v>
      </c>
      <c r="AE1214" s="3">
        <v>59.090909090909101</v>
      </c>
      <c r="AF1214" s="1">
        <v>18</v>
      </c>
      <c r="AG1214" s="1">
        <v>32</v>
      </c>
      <c r="AH1214" s="1">
        <v>16</v>
      </c>
      <c r="AI1214" s="1">
        <v>25</v>
      </c>
      <c r="AJ1214" s="3">
        <v>27.7777777777778</v>
      </c>
      <c r="AK1214" s="3">
        <v>9.375</v>
      </c>
      <c r="AL1214" s="3">
        <v>25</v>
      </c>
      <c r="AM1214" s="3">
        <v>12</v>
      </c>
      <c r="AN1214" s="1" t="s">
        <v>46</v>
      </c>
    </row>
    <row r="1215" spans="1:40" x14ac:dyDescent="0.25">
      <c r="A1215" s="1" t="s">
        <v>189</v>
      </c>
      <c r="B1215" s="1">
        <v>79636158</v>
      </c>
      <c r="C1215" s="1">
        <v>79636182</v>
      </c>
      <c r="D1215" s="1">
        <v>25</v>
      </c>
      <c r="E1215" s="1" t="s">
        <v>41</v>
      </c>
      <c r="F1215" s="2">
        <v>1.79818225008812E-4</v>
      </c>
      <c r="G1215" s="2">
        <v>0.13209687956104699</v>
      </c>
      <c r="H1215" s="3">
        <v>-3.3984692353464299</v>
      </c>
      <c r="I1215" s="1" t="s">
        <v>3285</v>
      </c>
      <c r="J1215" s="4" t="s">
        <v>3286</v>
      </c>
      <c r="K1215" s="1" t="s">
        <v>3287</v>
      </c>
      <c r="L1215" s="1">
        <v>0</v>
      </c>
      <c r="M1215" s="1" t="s">
        <v>3285</v>
      </c>
      <c r="N1215" s="4" t="s">
        <v>3286</v>
      </c>
      <c r="O1215" s="1" t="s">
        <v>3287</v>
      </c>
      <c r="P1215" s="1">
        <v>733</v>
      </c>
      <c r="Q1215" s="1" t="s">
        <v>251</v>
      </c>
      <c r="R1215" s="1" t="s">
        <v>46</v>
      </c>
      <c r="S1215" s="1" t="s">
        <v>48</v>
      </c>
      <c r="T1215" s="1" t="s">
        <v>46</v>
      </c>
      <c r="U1215" s="1" t="s">
        <v>46</v>
      </c>
      <c r="V1215" s="1" t="s">
        <v>46</v>
      </c>
      <c r="W1215" s="1" t="s">
        <v>46</v>
      </c>
      <c r="X1215" s="1">
        <v>283</v>
      </c>
      <c r="Y1215" s="1">
        <v>371</v>
      </c>
      <c r="Z1215" s="1">
        <v>261</v>
      </c>
      <c r="AA1215" s="1">
        <v>294</v>
      </c>
      <c r="AB1215" s="3">
        <v>15.1943462897526</v>
      </c>
      <c r="AC1215" s="3">
        <v>23.989218328841002</v>
      </c>
      <c r="AD1215" s="3">
        <v>27.586206896551701</v>
      </c>
      <c r="AE1215" s="3">
        <v>22.108843537415002</v>
      </c>
      <c r="AF1215" s="1">
        <v>1224</v>
      </c>
      <c r="AG1215" s="1">
        <v>1243</v>
      </c>
      <c r="AH1215" s="1">
        <v>943</v>
      </c>
      <c r="AI1215" s="1">
        <v>788</v>
      </c>
      <c r="AJ1215" s="3">
        <v>12.009803921568601</v>
      </c>
      <c r="AK1215" s="3">
        <v>11.6653258246179</v>
      </c>
      <c r="AL1215" s="3">
        <v>4.6659597030752904</v>
      </c>
      <c r="AM1215" s="3">
        <v>12.4365482233503</v>
      </c>
      <c r="AN1215" s="1" t="s">
        <v>46</v>
      </c>
    </row>
    <row r="1216" spans="1:40" x14ac:dyDescent="0.25">
      <c r="A1216" s="1" t="s">
        <v>114</v>
      </c>
      <c r="B1216" s="1">
        <v>137282838</v>
      </c>
      <c r="C1216" s="1">
        <v>137282862</v>
      </c>
      <c r="D1216" s="1">
        <v>25</v>
      </c>
      <c r="E1216" s="1" t="s">
        <v>41</v>
      </c>
      <c r="F1216" s="2">
        <v>1.8027806051770101E-4</v>
      </c>
      <c r="G1216" s="2">
        <v>0.13223963446018</v>
      </c>
      <c r="H1216" s="3">
        <v>62.498833311896497</v>
      </c>
      <c r="I1216" s="1" t="s">
        <v>3288</v>
      </c>
      <c r="J1216" s="4" t="s">
        <v>3289</v>
      </c>
      <c r="K1216" s="1" t="s">
        <v>3290</v>
      </c>
      <c r="L1216" s="1">
        <v>0</v>
      </c>
      <c r="M1216" s="1" t="s">
        <v>3291</v>
      </c>
      <c r="N1216" s="4" t="s">
        <v>3292</v>
      </c>
      <c r="O1216" s="1" t="s">
        <v>3293</v>
      </c>
      <c r="P1216" s="1">
        <v>48155</v>
      </c>
      <c r="Q1216" s="1" t="s">
        <v>45</v>
      </c>
      <c r="R1216" s="1" t="s">
        <v>46</v>
      </c>
      <c r="S1216" s="1" t="s">
        <v>48</v>
      </c>
      <c r="T1216" s="1" t="s">
        <v>46</v>
      </c>
      <c r="U1216" s="1" t="s">
        <v>46</v>
      </c>
      <c r="V1216" s="1" t="s">
        <v>46</v>
      </c>
      <c r="W1216" s="1" t="s">
        <v>46</v>
      </c>
      <c r="X1216" s="1">
        <v>92</v>
      </c>
      <c r="Y1216" s="1">
        <v>14</v>
      </c>
      <c r="Z1216" s="1">
        <v>0</v>
      </c>
      <c r="AA1216" s="1">
        <v>0</v>
      </c>
      <c r="AB1216" s="3">
        <v>7.6086956521739104</v>
      </c>
      <c r="AC1216" s="3">
        <v>14.285714285714301</v>
      </c>
      <c r="AD1216" s="3" t="s">
        <v>47</v>
      </c>
      <c r="AE1216" s="3" t="s">
        <v>47</v>
      </c>
      <c r="AF1216" s="1">
        <v>12</v>
      </c>
      <c r="AG1216" s="1">
        <v>0</v>
      </c>
      <c r="AH1216" s="1">
        <v>11</v>
      </c>
      <c r="AI1216" s="1">
        <v>0</v>
      </c>
      <c r="AJ1216" s="3">
        <v>100</v>
      </c>
      <c r="AK1216" s="3" t="s">
        <v>47</v>
      </c>
      <c r="AL1216" s="3">
        <v>100</v>
      </c>
      <c r="AM1216" s="3" t="s">
        <v>47</v>
      </c>
      <c r="AN1216" s="1" t="s">
        <v>46</v>
      </c>
    </row>
    <row r="1217" spans="1:40" x14ac:dyDescent="0.25">
      <c r="A1217" s="1" t="s">
        <v>53</v>
      </c>
      <c r="B1217" s="1">
        <v>31128714</v>
      </c>
      <c r="C1217" s="1">
        <v>31128738</v>
      </c>
      <c r="D1217" s="1">
        <v>25</v>
      </c>
      <c r="E1217" s="1" t="s">
        <v>41</v>
      </c>
      <c r="F1217" s="2">
        <v>1.8031810389774799E-4</v>
      </c>
      <c r="G1217" s="2">
        <v>0.13223963446018</v>
      </c>
      <c r="H1217" s="3">
        <v>18.338676933914801</v>
      </c>
      <c r="I1217" s="1" t="s">
        <v>2597</v>
      </c>
      <c r="J1217" s="4" t="s">
        <v>2598</v>
      </c>
      <c r="K1217" s="1" t="s">
        <v>2599</v>
      </c>
      <c r="L1217" s="1">
        <v>0</v>
      </c>
      <c r="M1217" s="1" t="s">
        <v>3294</v>
      </c>
      <c r="N1217" s="4" t="s">
        <v>3295</v>
      </c>
      <c r="O1217" s="1" t="s">
        <v>3296</v>
      </c>
      <c r="P1217" s="1">
        <v>293557</v>
      </c>
      <c r="Q1217" s="1" t="s">
        <v>45</v>
      </c>
      <c r="R1217" s="1" t="s">
        <v>46</v>
      </c>
      <c r="S1217" s="1" t="s">
        <v>48</v>
      </c>
      <c r="T1217" s="1" t="s">
        <v>46</v>
      </c>
      <c r="U1217" s="1" t="s">
        <v>46</v>
      </c>
      <c r="V1217" s="1" t="s">
        <v>46</v>
      </c>
      <c r="W1217" s="1" t="s">
        <v>48</v>
      </c>
      <c r="X1217" s="1">
        <v>114</v>
      </c>
      <c r="Y1217" s="1">
        <v>139</v>
      </c>
      <c r="Z1217" s="1">
        <v>152</v>
      </c>
      <c r="AA1217" s="1">
        <v>101</v>
      </c>
      <c r="AB1217" s="3">
        <v>81.578947368421098</v>
      </c>
      <c r="AC1217" s="3">
        <v>79.136690647481998</v>
      </c>
      <c r="AD1217" s="3">
        <v>90.131578947368396</v>
      </c>
      <c r="AE1217" s="3">
        <v>85.148514851485103</v>
      </c>
      <c r="AF1217" s="1">
        <v>79</v>
      </c>
      <c r="AG1217" s="1">
        <v>130</v>
      </c>
      <c r="AH1217" s="1">
        <v>98</v>
      </c>
      <c r="AI1217" s="1">
        <v>149</v>
      </c>
      <c r="AJ1217" s="3">
        <v>97.468354430379705</v>
      </c>
      <c r="AK1217" s="3">
        <v>99.230769230769198</v>
      </c>
      <c r="AL1217" s="3">
        <v>100</v>
      </c>
      <c r="AM1217" s="3">
        <v>100</v>
      </c>
      <c r="AN1217" s="1" t="s">
        <v>46</v>
      </c>
    </row>
    <row r="1218" spans="1:40" x14ac:dyDescent="0.25">
      <c r="A1218" s="1" t="s">
        <v>130</v>
      </c>
      <c r="B1218" s="1">
        <v>129215694</v>
      </c>
      <c r="C1218" s="1">
        <v>129215718</v>
      </c>
      <c r="D1218" s="1">
        <v>25</v>
      </c>
      <c r="E1218" s="1" t="s">
        <v>41</v>
      </c>
      <c r="F1218" s="2">
        <v>1.80459602610372E-4</v>
      </c>
      <c r="G1218" s="2">
        <v>0.13223963446018</v>
      </c>
      <c r="H1218" s="3">
        <v>-24.111475488263199</v>
      </c>
      <c r="I1218" s="1" t="s">
        <v>553</v>
      </c>
      <c r="J1218" s="4" t="s">
        <v>554</v>
      </c>
      <c r="K1218" s="1" t="s">
        <v>555</v>
      </c>
      <c r="L1218" s="1">
        <v>0</v>
      </c>
      <c r="M1218" s="1" t="s">
        <v>556</v>
      </c>
      <c r="N1218" s="4" t="s">
        <v>557</v>
      </c>
      <c r="O1218" s="1" t="s">
        <v>558</v>
      </c>
      <c r="P1218" s="1">
        <v>117030</v>
      </c>
      <c r="Q1218" s="1" t="s">
        <v>251</v>
      </c>
      <c r="R1218" s="1" t="s">
        <v>46</v>
      </c>
      <c r="S1218" s="1" t="s">
        <v>48</v>
      </c>
      <c r="T1218" s="1" t="s">
        <v>46</v>
      </c>
      <c r="U1218" s="1" t="s">
        <v>46</v>
      </c>
      <c r="V1218" s="1" t="s">
        <v>48</v>
      </c>
      <c r="W1218" s="1" t="s">
        <v>46</v>
      </c>
      <c r="X1218" s="1">
        <v>455</v>
      </c>
      <c r="Y1218" s="1">
        <v>832</v>
      </c>
      <c r="Z1218" s="1">
        <v>652</v>
      </c>
      <c r="AA1218" s="1">
        <v>266</v>
      </c>
      <c r="AB1218" s="3">
        <v>35.164835164835203</v>
      </c>
      <c r="AC1218" s="3">
        <v>39.783653846153797</v>
      </c>
      <c r="AD1218" s="3">
        <v>30.521472392638</v>
      </c>
      <c r="AE1218" s="3">
        <v>24.812030075188002</v>
      </c>
      <c r="AF1218" s="1">
        <v>467</v>
      </c>
      <c r="AG1218" s="1">
        <v>593</v>
      </c>
      <c r="AH1218" s="1">
        <v>662</v>
      </c>
      <c r="AI1218" s="1">
        <v>308</v>
      </c>
      <c r="AJ1218" s="3">
        <v>13.704496788008599</v>
      </c>
      <c r="AK1218" s="3">
        <v>12.478920741989899</v>
      </c>
      <c r="AL1218" s="3">
        <v>19.939577039274901</v>
      </c>
      <c r="AM1218" s="3">
        <v>5.8441558441558401</v>
      </c>
      <c r="AN1218" s="1" t="s">
        <v>46</v>
      </c>
    </row>
    <row r="1219" spans="1:40" x14ac:dyDescent="0.25">
      <c r="A1219" s="1" t="s">
        <v>71</v>
      </c>
      <c r="B1219" s="1">
        <v>76714066</v>
      </c>
      <c r="C1219" s="1">
        <v>76714090</v>
      </c>
      <c r="D1219" s="1">
        <v>25</v>
      </c>
      <c r="E1219" s="1" t="s">
        <v>41</v>
      </c>
      <c r="F1219" s="2">
        <v>1.8122107312170199E-4</v>
      </c>
      <c r="G1219" s="2">
        <v>0.132652520271823</v>
      </c>
      <c r="H1219" s="3">
        <v>35.969453731429702</v>
      </c>
      <c r="I1219" s="1" t="s">
        <v>208</v>
      </c>
      <c r="J1219" s="4" t="s">
        <v>209</v>
      </c>
      <c r="K1219" s="1" t="s">
        <v>210</v>
      </c>
      <c r="L1219" s="1">
        <v>67599</v>
      </c>
      <c r="M1219" s="1" t="s">
        <v>208</v>
      </c>
      <c r="N1219" s="4" t="s">
        <v>209</v>
      </c>
      <c r="O1219" s="1" t="s">
        <v>210</v>
      </c>
      <c r="P1219" s="1">
        <v>122352</v>
      </c>
      <c r="Q1219" s="1" t="s">
        <v>45</v>
      </c>
      <c r="R1219" s="1" t="s">
        <v>46</v>
      </c>
      <c r="S1219" s="1" t="s">
        <v>46</v>
      </c>
      <c r="T1219" s="1" t="s">
        <v>46</v>
      </c>
      <c r="U1219" s="1" t="s">
        <v>46</v>
      </c>
      <c r="V1219" s="1" t="s">
        <v>46</v>
      </c>
      <c r="W1219" s="1" t="s">
        <v>46</v>
      </c>
      <c r="X1219" s="1">
        <v>576</v>
      </c>
      <c r="Y1219" s="1">
        <v>731</v>
      </c>
      <c r="Z1219" s="1">
        <v>441</v>
      </c>
      <c r="AA1219" s="1">
        <v>338</v>
      </c>
      <c r="AB1219" s="3">
        <v>81.4236111111111</v>
      </c>
      <c r="AC1219" s="3">
        <v>74.008207934336497</v>
      </c>
      <c r="AD1219" s="3">
        <v>81.405895691609999</v>
      </c>
      <c r="AE1219" s="3">
        <v>79.881656804733694</v>
      </c>
      <c r="AF1219" s="1">
        <v>699</v>
      </c>
      <c r="AG1219" s="1">
        <v>437</v>
      </c>
      <c r="AH1219" s="1">
        <v>639</v>
      </c>
      <c r="AI1219" s="1">
        <v>396</v>
      </c>
      <c r="AJ1219" s="3">
        <v>90.128755364806906</v>
      </c>
      <c r="AK1219" s="3">
        <v>94.965675057208202</v>
      </c>
      <c r="AL1219" s="3">
        <v>95.148669796557101</v>
      </c>
      <c r="AM1219" s="3">
        <v>100</v>
      </c>
      <c r="AN1219" s="1" t="s">
        <v>46</v>
      </c>
    </row>
    <row r="1220" spans="1:40" x14ac:dyDescent="0.25">
      <c r="A1220" s="1" t="s">
        <v>114</v>
      </c>
      <c r="B1220" s="1">
        <v>46822863</v>
      </c>
      <c r="C1220" s="1">
        <v>46822887</v>
      </c>
      <c r="D1220" s="1">
        <v>25</v>
      </c>
      <c r="E1220" s="1" t="s">
        <v>41</v>
      </c>
      <c r="F1220" s="2">
        <v>1.8139657246917001E-4</v>
      </c>
      <c r="G1220" s="2">
        <v>0.132652520271823</v>
      </c>
      <c r="H1220" s="3">
        <v>-2.81157600615134</v>
      </c>
      <c r="I1220" s="1" t="s">
        <v>3297</v>
      </c>
      <c r="J1220" s="4" t="s">
        <v>3298</v>
      </c>
      <c r="K1220" s="1" t="s">
        <v>3299</v>
      </c>
      <c r="L1220" s="1">
        <v>0</v>
      </c>
      <c r="M1220" s="1" t="s">
        <v>3300</v>
      </c>
      <c r="N1220" s="4" t="s">
        <v>3301</v>
      </c>
      <c r="O1220" s="1" t="s">
        <v>3302</v>
      </c>
      <c r="P1220" s="1">
        <v>26981</v>
      </c>
      <c r="Q1220" s="1" t="s">
        <v>45</v>
      </c>
      <c r="R1220" s="1" t="s">
        <v>46</v>
      </c>
      <c r="S1220" s="1" t="s">
        <v>48</v>
      </c>
      <c r="T1220" s="1" t="s">
        <v>46</v>
      </c>
      <c r="U1220" s="1" t="s">
        <v>46</v>
      </c>
      <c r="V1220" s="1" t="s">
        <v>48</v>
      </c>
      <c r="W1220" s="1" t="s">
        <v>46</v>
      </c>
      <c r="X1220" s="1">
        <v>392</v>
      </c>
      <c r="Y1220" s="1">
        <v>518</v>
      </c>
      <c r="Z1220" s="1">
        <v>429</v>
      </c>
      <c r="AA1220" s="1">
        <v>0</v>
      </c>
      <c r="AB1220" s="3">
        <v>98.469387755102005</v>
      </c>
      <c r="AC1220" s="3">
        <v>99.806949806949802</v>
      </c>
      <c r="AD1220" s="3">
        <v>99.766899766899797</v>
      </c>
      <c r="AE1220" s="3" t="s">
        <v>47</v>
      </c>
      <c r="AF1220" s="1">
        <v>413</v>
      </c>
      <c r="AG1220" s="1">
        <v>495</v>
      </c>
      <c r="AH1220" s="1">
        <v>381</v>
      </c>
      <c r="AI1220" s="1">
        <v>341</v>
      </c>
      <c r="AJ1220" s="3">
        <v>92.009685230024203</v>
      </c>
      <c r="AK1220" s="3">
        <v>94.141414141414103</v>
      </c>
      <c r="AL1220" s="3">
        <v>95.5380577427822</v>
      </c>
      <c r="AM1220" s="3">
        <v>94.134897360703803</v>
      </c>
      <c r="AN1220" s="1" t="s">
        <v>46</v>
      </c>
    </row>
    <row r="1221" spans="1:40" x14ac:dyDescent="0.25">
      <c r="A1221" s="1" t="s">
        <v>96</v>
      </c>
      <c r="B1221" s="1">
        <v>184035162</v>
      </c>
      <c r="C1221" s="1">
        <v>184035186</v>
      </c>
      <c r="D1221" s="1">
        <v>25</v>
      </c>
      <c r="E1221" s="1" t="s">
        <v>41</v>
      </c>
      <c r="F1221" s="2">
        <v>1.8160984036820699E-4</v>
      </c>
      <c r="G1221" s="2">
        <v>0.132652520271823</v>
      </c>
      <c r="H1221" s="3">
        <v>9.1923785735453905</v>
      </c>
      <c r="I1221" s="1" t="s">
        <v>3303</v>
      </c>
      <c r="J1221" s="4" t="s">
        <v>3304</v>
      </c>
      <c r="K1221" s="1" t="s">
        <v>3305</v>
      </c>
      <c r="L1221" s="1">
        <v>0</v>
      </c>
      <c r="M1221" s="1" t="s">
        <v>3306</v>
      </c>
      <c r="N1221" s="4" t="s">
        <v>3307</v>
      </c>
      <c r="O1221" s="1" t="s">
        <v>3308</v>
      </c>
      <c r="P1221" s="1">
        <v>1163</v>
      </c>
      <c r="Q1221" s="1" t="s">
        <v>113</v>
      </c>
      <c r="R1221" s="1" t="s">
        <v>48</v>
      </c>
      <c r="S1221" s="1" t="s">
        <v>46</v>
      </c>
      <c r="T1221" s="1" t="s">
        <v>46</v>
      </c>
      <c r="U1221" s="1" t="s">
        <v>48</v>
      </c>
      <c r="V1221" s="1" t="s">
        <v>46</v>
      </c>
      <c r="W1221" s="1" t="s">
        <v>46</v>
      </c>
      <c r="X1221" s="1">
        <v>29</v>
      </c>
      <c r="Y1221" s="1">
        <v>118</v>
      </c>
      <c r="Z1221" s="1">
        <v>94</v>
      </c>
      <c r="AA1221" s="1">
        <v>26</v>
      </c>
      <c r="AB1221" s="3">
        <v>0</v>
      </c>
      <c r="AC1221" s="3">
        <v>0</v>
      </c>
      <c r="AD1221" s="3">
        <v>0</v>
      </c>
      <c r="AE1221" s="3">
        <v>0</v>
      </c>
      <c r="AF1221" s="1">
        <v>36</v>
      </c>
      <c r="AG1221" s="1">
        <v>89</v>
      </c>
      <c r="AH1221" s="1">
        <v>53</v>
      </c>
      <c r="AI1221" s="1">
        <v>62</v>
      </c>
      <c r="AJ1221" s="3">
        <v>44.4444444444444</v>
      </c>
      <c r="AK1221" s="3">
        <v>6.7415730337078603</v>
      </c>
      <c r="AL1221" s="3">
        <v>13.207547169811299</v>
      </c>
      <c r="AM1221" s="3">
        <v>17.741935483871</v>
      </c>
      <c r="AN1221" s="1" t="s">
        <v>46</v>
      </c>
    </row>
    <row r="1222" spans="1:40" x14ac:dyDescent="0.25">
      <c r="A1222" s="1" t="s">
        <v>189</v>
      </c>
      <c r="B1222" s="1">
        <v>126151933</v>
      </c>
      <c r="C1222" s="1">
        <v>126151957</v>
      </c>
      <c r="D1222" s="1">
        <v>25</v>
      </c>
      <c r="E1222" s="1" t="s">
        <v>41</v>
      </c>
      <c r="F1222" s="2">
        <v>1.8167189287721799E-4</v>
      </c>
      <c r="G1222" s="2">
        <v>0.132652520271823</v>
      </c>
      <c r="H1222" s="3">
        <v>2.2988498885827702</v>
      </c>
      <c r="I1222" s="1" t="s">
        <v>3309</v>
      </c>
      <c r="J1222" s="4" t="s">
        <v>3310</v>
      </c>
      <c r="K1222" s="1" t="s">
        <v>3311</v>
      </c>
      <c r="L1222" s="1">
        <v>0</v>
      </c>
      <c r="M1222" s="1" t="s">
        <v>3309</v>
      </c>
      <c r="N1222" s="4" t="s">
        <v>3310</v>
      </c>
      <c r="O1222" s="1" t="s">
        <v>3311</v>
      </c>
      <c r="P1222" s="1">
        <v>46</v>
      </c>
      <c r="Q1222" s="1" t="s">
        <v>251</v>
      </c>
      <c r="R1222" s="1" t="s">
        <v>46</v>
      </c>
      <c r="S1222" s="1" t="s">
        <v>46</v>
      </c>
      <c r="T1222" s="1" t="s">
        <v>46</v>
      </c>
      <c r="U1222" s="1" t="s">
        <v>48</v>
      </c>
      <c r="V1222" s="1" t="s">
        <v>48</v>
      </c>
      <c r="W1222" s="1" t="s">
        <v>46</v>
      </c>
      <c r="X1222" s="1">
        <v>811</v>
      </c>
      <c r="Y1222" s="1">
        <v>0</v>
      </c>
      <c r="Z1222" s="1">
        <v>0</v>
      </c>
      <c r="AA1222" s="1">
        <v>976</v>
      </c>
      <c r="AB1222" s="3">
        <v>7.8914919852034497</v>
      </c>
      <c r="AC1222" s="3" t="s">
        <v>47</v>
      </c>
      <c r="AD1222" s="3" t="s">
        <v>47</v>
      </c>
      <c r="AE1222" s="3">
        <v>6.4549180327868898</v>
      </c>
      <c r="AF1222" s="1">
        <v>986</v>
      </c>
      <c r="AG1222" s="1">
        <v>742</v>
      </c>
      <c r="AH1222" s="1">
        <v>838</v>
      </c>
      <c r="AI1222" s="1">
        <v>984</v>
      </c>
      <c r="AJ1222" s="3">
        <v>9.4320486815415805</v>
      </c>
      <c r="AK1222" s="3">
        <v>9.7035040431266903</v>
      </c>
      <c r="AL1222" s="3">
        <v>11.813842482100201</v>
      </c>
      <c r="AM1222" s="3">
        <v>10.670731707317101</v>
      </c>
      <c r="AN1222" s="1" t="s">
        <v>46</v>
      </c>
    </row>
    <row r="1223" spans="1:40" x14ac:dyDescent="0.25">
      <c r="A1223" s="1" t="s">
        <v>235</v>
      </c>
      <c r="B1223" s="1">
        <v>41171047</v>
      </c>
      <c r="C1223" s="1">
        <v>41171071</v>
      </c>
      <c r="D1223" s="1">
        <v>25</v>
      </c>
      <c r="E1223" s="1" t="s">
        <v>41</v>
      </c>
      <c r="F1223" s="2">
        <v>1.81993746734349E-4</v>
      </c>
      <c r="G1223" s="2">
        <v>0.132652520271823</v>
      </c>
      <c r="H1223" s="3">
        <v>14.9091210572969</v>
      </c>
      <c r="I1223" s="1" t="s">
        <v>2673</v>
      </c>
      <c r="J1223" s="4" t="s">
        <v>2674</v>
      </c>
      <c r="K1223" s="1" t="s">
        <v>2675</v>
      </c>
      <c r="L1223" s="1">
        <v>0</v>
      </c>
      <c r="M1223" s="1" t="s">
        <v>2673</v>
      </c>
      <c r="N1223" s="4" t="s">
        <v>2674</v>
      </c>
      <c r="O1223" s="1" t="s">
        <v>2675</v>
      </c>
      <c r="P1223" s="1">
        <v>35702</v>
      </c>
      <c r="Q1223" s="1" t="s">
        <v>45</v>
      </c>
      <c r="R1223" s="1" t="s">
        <v>46</v>
      </c>
      <c r="S1223" s="1" t="s">
        <v>48</v>
      </c>
      <c r="T1223" s="1" t="s">
        <v>46</v>
      </c>
      <c r="U1223" s="1" t="s">
        <v>46</v>
      </c>
      <c r="V1223" s="1" t="s">
        <v>46</v>
      </c>
      <c r="W1223" s="1" t="s">
        <v>46</v>
      </c>
      <c r="X1223" s="1">
        <v>225</v>
      </c>
      <c r="Y1223" s="1">
        <v>361</v>
      </c>
      <c r="Z1223" s="1">
        <v>450</v>
      </c>
      <c r="AA1223" s="1">
        <v>0</v>
      </c>
      <c r="AB1223" s="3">
        <v>23.5555555555556</v>
      </c>
      <c r="AC1223" s="3">
        <v>34.349030470914101</v>
      </c>
      <c r="AD1223" s="3">
        <v>26.2222222222222</v>
      </c>
      <c r="AE1223" s="3" t="s">
        <v>47</v>
      </c>
      <c r="AF1223" s="1">
        <v>337</v>
      </c>
      <c r="AG1223" s="1">
        <v>364</v>
      </c>
      <c r="AH1223" s="1">
        <v>270</v>
      </c>
      <c r="AI1223" s="1">
        <v>303</v>
      </c>
      <c r="AJ1223" s="3">
        <v>44.213649851631999</v>
      </c>
      <c r="AK1223" s="3">
        <v>27.472527472527499</v>
      </c>
      <c r="AL1223" s="3">
        <v>40</v>
      </c>
      <c r="AM1223" s="3">
        <v>40.924092409240899</v>
      </c>
      <c r="AN1223" s="1" t="s">
        <v>46</v>
      </c>
    </row>
    <row r="1224" spans="1:40" x14ac:dyDescent="0.25">
      <c r="A1224" s="1" t="s">
        <v>82</v>
      </c>
      <c r="B1224" s="1">
        <v>21572209</v>
      </c>
      <c r="C1224" s="1">
        <v>21572233</v>
      </c>
      <c r="D1224" s="1">
        <v>25</v>
      </c>
      <c r="E1224" s="1" t="s">
        <v>41</v>
      </c>
      <c r="F1224" s="2">
        <v>1.8203286459552199E-4</v>
      </c>
      <c r="G1224" s="2">
        <v>0.132652520271823</v>
      </c>
      <c r="H1224" s="3">
        <v>2.9070895466551501</v>
      </c>
      <c r="I1224" s="1" t="s">
        <v>3312</v>
      </c>
      <c r="J1224" s="4" t="s">
        <v>3313</v>
      </c>
      <c r="K1224" s="1" t="s">
        <v>3314</v>
      </c>
      <c r="L1224" s="1">
        <v>274</v>
      </c>
      <c r="M1224" s="1" t="s">
        <v>3312</v>
      </c>
      <c r="N1224" s="4" t="s">
        <v>3313</v>
      </c>
      <c r="O1224" s="1" t="s">
        <v>3314</v>
      </c>
      <c r="P1224" s="1">
        <v>274</v>
      </c>
      <c r="Q1224" s="1" t="s">
        <v>251</v>
      </c>
      <c r="R1224" s="1" t="s">
        <v>48</v>
      </c>
      <c r="S1224" s="1" t="s">
        <v>46</v>
      </c>
      <c r="T1224" s="1" t="s">
        <v>46</v>
      </c>
      <c r="U1224" s="1" t="s">
        <v>46</v>
      </c>
      <c r="V1224" s="1" t="s">
        <v>46</v>
      </c>
      <c r="W1224" s="1" t="s">
        <v>46</v>
      </c>
      <c r="X1224" s="1">
        <v>54</v>
      </c>
      <c r="Y1224" s="1">
        <v>103</v>
      </c>
      <c r="Z1224" s="1">
        <v>79</v>
      </c>
      <c r="AA1224" s="1">
        <v>35</v>
      </c>
      <c r="AB1224" s="3">
        <v>0</v>
      </c>
      <c r="AC1224" s="3">
        <v>1.94174757281553</v>
      </c>
      <c r="AD1224" s="3">
        <v>1.26582278481013</v>
      </c>
      <c r="AE1224" s="3">
        <v>0</v>
      </c>
      <c r="AF1224" s="1">
        <v>36</v>
      </c>
      <c r="AG1224" s="1">
        <v>83</v>
      </c>
      <c r="AH1224" s="1">
        <v>32</v>
      </c>
      <c r="AI1224" s="1">
        <v>97</v>
      </c>
      <c r="AJ1224" s="3">
        <v>2.7777777777777799</v>
      </c>
      <c r="AK1224" s="3">
        <v>15.662650602409601</v>
      </c>
      <c r="AL1224" s="3">
        <v>3.125</v>
      </c>
      <c r="AM1224" s="3">
        <v>8.2474226804123703</v>
      </c>
      <c r="AN1224" s="1" t="s">
        <v>46</v>
      </c>
    </row>
    <row r="1225" spans="1:40" x14ac:dyDescent="0.25">
      <c r="A1225" s="1" t="s">
        <v>96</v>
      </c>
      <c r="B1225" s="1">
        <v>154834637</v>
      </c>
      <c r="C1225" s="1">
        <v>154834661</v>
      </c>
      <c r="D1225" s="1">
        <v>25</v>
      </c>
      <c r="E1225" s="1" t="s">
        <v>41</v>
      </c>
      <c r="F1225" s="2">
        <v>1.8206941941472599E-4</v>
      </c>
      <c r="G1225" s="2">
        <v>0.132652520271823</v>
      </c>
      <c r="H1225" s="3">
        <v>-36.188807817774297</v>
      </c>
      <c r="I1225" s="1" t="s">
        <v>3315</v>
      </c>
      <c r="J1225" s="4" t="s">
        <v>3316</v>
      </c>
      <c r="K1225" s="1" t="s">
        <v>3317</v>
      </c>
      <c r="L1225" s="1">
        <v>108716</v>
      </c>
      <c r="M1225" s="1" t="s">
        <v>3315</v>
      </c>
      <c r="N1225" s="4" t="s">
        <v>3316</v>
      </c>
      <c r="O1225" s="1" t="s">
        <v>3317</v>
      </c>
      <c r="P1225" s="1">
        <v>108716</v>
      </c>
      <c r="Q1225" s="1" t="s">
        <v>45</v>
      </c>
      <c r="R1225" s="1" t="s">
        <v>46</v>
      </c>
      <c r="S1225" s="1" t="s">
        <v>46</v>
      </c>
      <c r="T1225" s="1" t="s">
        <v>46</v>
      </c>
      <c r="U1225" s="1" t="s">
        <v>46</v>
      </c>
      <c r="V1225" s="1" t="s">
        <v>46</v>
      </c>
      <c r="W1225" s="1" t="s">
        <v>46</v>
      </c>
      <c r="X1225" s="1">
        <v>257</v>
      </c>
      <c r="Y1225" s="1">
        <v>331</v>
      </c>
      <c r="Z1225" s="1">
        <v>301</v>
      </c>
      <c r="AA1225" s="1">
        <v>233</v>
      </c>
      <c r="AB1225" s="3">
        <v>87.548638132295693</v>
      </c>
      <c r="AC1225" s="3">
        <v>92.1450151057402</v>
      </c>
      <c r="AD1225" s="3">
        <v>81.727574750830598</v>
      </c>
      <c r="AE1225" s="3">
        <v>90.128755364806906</v>
      </c>
      <c r="AF1225" s="1">
        <v>217</v>
      </c>
      <c r="AG1225" s="1">
        <v>263</v>
      </c>
      <c r="AH1225" s="1">
        <v>210</v>
      </c>
      <c r="AI1225" s="1">
        <v>423</v>
      </c>
      <c r="AJ1225" s="3">
        <v>66.359447004608299</v>
      </c>
      <c r="AK1225" s="3">
        <v>67.300380228136902</v>
      </c>
      <c r="AL1225" s="3">
        <v>45.714285714285701</v>
      </c>
      <c r="AM1225" s="3">
        <v>46.572104018912498</v>
      </c>
      <c r="AN1225" s="1" t="s">
        <v>46</v>
      </c>
    </row>
    <row r="1226" spans="1:40" x14ac:dyDescent="0.25">
      <c r="A1226" s="1" t="s">
        <v>96</v>
      </c>
      <c r="B1226" s="1">
        <v>184718487</v>
      </c>
      <c r="C1226" s="1">
        <v>184718511</v>
      </c>
      <c r="D1226" s="1">
        <v>25</v>
      </c>
      <c r="E1226" s="1" t="s">
        <v>41</v>
      </c>
      <c r="F1226" s="2">
        <v>1.8255793044092501E-4</v>
      </c>
      <c r="G1226" s="2">
        <v>0.132861962140776</v>
      </c>
      <c r="H1226" s="3">
        <v>-24.1083696450861</v>
      </c>
      <c r="I1226" s="1" t="s">
        <v>686</v>
      </c>
      <c r="J1226" s="4" t="s">
        <v>687</v>
      </c>
      <c r="K1226" s="1" t="s">
        <v>688</v>
      </c>
      <c r="L1226" s="1">
        <v>0</v>
      </c>
      <c r="M1226" s="1" t="s">
        <v>686</v>
      </c>
      <c r="N1226" s="4" t="s">
        <v>687</v>
      </c>
      <c r="O1226" s="1" t="s">
        <v>688</v>
      </c>
      <c r="P1226" s="1">
        <v>5990</v>
      </c>
      <c r="Q1226" s="1" t="s">
        <v>251</v>
      </c>
      <c r="R1226" s="1" t="s">
        <v>46</v>
      </c>
      <c r="S1226" s="1" t="s">
        <v>46</v>
      </c>
      <c r="T1226" s="1" t="s">
        <v>46</v>
      </c>
      <c r="U1226" s="1" t="s">
        <v>46</v>
      </c>
      <c r="V1226" s="1" t="s">
        <v>48</v>
      </c>
      <c r="W1226" s="1" t="s">
        <v>48</v>
      </c>
      <c r="X1226" s="1">
        <v>337</v>
      </c>
      <c r="Y1226" s="1">
        <v>331</v>
      </c>
      <c r="Z1226" s="1">
        <v>432</v>
      </c>
      <c r="AA1226" s="1">
        <v>355</v>
      </c>
      <c r="AB1226" s="3">
        <v>41.246290801186902</v>
      </c>
      <c r="AC1226" s="3">
        <v>50.1510574018127</v>
      </c>
      <c r="AD1226" s="3">
        <v>23.842592592592599</v>
      </c>
      <c r="AE1226" s="3">
        <v>23.380281690140801</v>
      </c>
      <c r="AF1226" s="1">
        <v>269</v>
      </c>
      <c r="AG1226" s="1">
        <v>248</v>
      </c>
      <c r="AH1226" s="1">
        <v>330</v>
      </c>
      <c r="AI1226" s="1">
        <v>421</v>
      </c>
      <c r="AJ1226" s="3">
        <v>6.6914498141263898</v>
      </c>
      <c r="AK1226" s="3">
        <v>9.2741935483870996</v>
      </c>
      <c r="AL1226" s="3">
        <v>22.727272727272702</v>
      </c>
      <c r="AM1226" s="3">
        <v>8.5510688836104496</v>
      </c>
      <c r="AN1226" s="1" t="s">
        <v>46</v>
      </c>
    </row>
    <row r="1227" spans="1:40" x14ac:dyDescent="0.25">
      <c r="A1227" s="1" t="s">
        <v>71</v>
      </c>
      <c r="B1227" s="1">
        <v>129242691</v>
      </c>
      <c r="C1227" s="1">
        <v>129242715</v>
      </c>
      <c r="D1227" s="1">
        <v>25</v>
      </c>
      <c r="E1227" s="1" t="s">
        <v>41</v>
      </c>
      <c r="F1227" s="2">
        <v>1.8265632102724101E-4</v>
      </c>
      <c r="G1227" s="2">
        <v>0.132861962140776</v>
      </c>
      <c r="H1227" s="3">
        <v>41.139389281823298</v>
      </c>
      <c r="I1227" s="1" t="s">
        <v>72</v>
      </c>
      <c r="J1227" s="4" t="s">
        <v>73</v>
      </c>
      <c r="K1227" s="1" t="s">
        <v>74</v>
      </c>
      <c r="L1227" s="1">
        <v>234118</v>
      </c>
      <c r="M1227" s="1" t="s">
        <v>72</v>
      </c>
      <c r="N1227" s="4" t="s">
        <v>73</v>
      </c>
      <c r="O1227" s="1" t="s">
        <v>74</v>
      </c>
      <c r="P1227" s="1">
        <v>234118</v>
      </c>
      <c r="Q1227" s="1" t="s">
        <v>45</v>
      </c>
      <c r="R1227" s="1" t="s">
        <v>46</v>
      </c>
      <c r="S1227" s="1" t="s">
        <v>46</v>
      </c>
      <c r="T1227" s="1" t="s">
        <v>46</v>
      </c>
      <c r="U1227" s="1" t="s">
        <v>46</v>
      </c>
      <c r="V1227" s="1" t="s">
        <v>46</v>
      </c>
      <c r="W1227" s="1" t="s">
        <v>46</v>
      </c>
      <c r="X1227" s="1">
        <v>94</v>
      </c>
      <c r="Y1227" s="1">
        <v>64</v>
      </c>
      <c r="Z1227" s="1">
        <v>66</v>
      </c>
      <c r="AA1227" s="1">
        <v>0</v>
      </c>
      <c r="AB1227" s="3">
        <v>24.468085106383</v>
      </c>
      <c r="AC1227" s="3">
        <v>31.25</v>
      </c>
      <c r="AD1227" s="3">
        <v>39.393939393939398</v>
      </c>
      <c r="AE1227" s="3" t="s">
        <v>47</v>
      </c>
      <c r="AF1227" s="1">
        <v>84</v>
      </c>
      <c r="AG1227" s="1">
        <v>82</v>
      </c>
      <c r="AH1227" s="1">
        <v>0</v>
      </c>
      <c r="AI1227" s="1">
        <v>128</v>
      </c>
      <c r="AJ1227" s="3">
        <v>72.619047619047606</v>
      </c>
      <c r="AK1227" s="3">
        <v>64.634146341463406</v>
      </c>
      <c r="AL1227" s="3" t="s">
        <v>47</v>
      </c>
      <c r="AM1227" s="3">
        <v>77.34375</v>
      </c>
      <c r="AN1227" s="1" t="s">
        <v>46</v>
      </c>
    </row>
    <row r="1228" spans="1:40" x14ac:dyDescent="0.25">
      <c r="A1228" s="1" t="s">
        <v>168</v>
      </c>
      <c r="B1228" s="1">
        <v>3235620</v>
      </c>
      <c r="C1228" s="1">
        <v>3235644</v>
      </c>
      <c r="D1228" s="1">
        <v>25</v>
      </c>
      <c r="E1228" s="1" t="s">
        <v>41</v>
      </c>
      <c r="F1228" s="2">
        <v>1.8373222798392699E-4</v>
      </c>
      <c r="G1228" s="2">
        <v>0.13341204872418699</v>
      </c>
      <c r="H1228" s="3">
        <v>-31.761554493054401</v>
      </c>
      <c r="I1228" s="1" t="s">
        <v>3318</v>
      </c>
      <c r="J1228" s="4" t="s">
        <v>3319</v>
      </c>
      <c r="K1228" s="1" t="s">
        <v>3320</v>
      </c>
      <c r="L1228" s="1">
        <v>145</v>
      </c>
      <c r="M1228" s="1" t="s">
        <v>3318</v>
      </c>
      <c r="N1228" s="4" t="s">
        <v>3319</v>
      </c>
      <c r="O1228" s="1" t="s">
        <v>3320</v>
      </c>
      <c r="P1228" s="1">
        <v>145</v>
      </c>
      <c r="Q1228" s="1" t="s">
        <v>251</v>
      </c>
      <c r="R1228" s="1" t="s">
        <v>46</v>
      </c>
      <c r="S1228" s="1" t="s">
        <v>46</v>
      </c>
      <c r="T1228" s="1" t="s">
        <v>46</v>
      </c>
      <c r="U1228" s="1" t="s">
        <v>46</v>
      </c>
      <c r="V1228" s="1" t="s">
        <v>46</v>
      </c>
      <c r="W1228" s="1" t="s">
        <v>46</v>
      </c>
      <c r="X1228" s="1">
        <v>0</v>
      </c>
      <c r="Y1228" s="1">
        <v>20</v>
      </c>
      <c r="Z1228" s="1">
        <v>0</v>
      </c>
      <c r="AA1228" s="1">
        <v>32</v>
      </c>
      <c r="AB1228" s="3" t="s">
        <v>47</v>
      </c>
      <c r="AC1228" s="3">
        <v>100</v>
      </c>
      <c r="AD1228" s="3" t="s">
        <v>47</v>
      </c>
      <c r="AE1228" s="3">
        <v>62.5</v>
      </c>
      <c r="AF1228" s="1">
        <v>58</v>
      </c>
      <c r="AG1228" s="1">
        <v>0</v>
      </c>
      <c r="AH1228" s="1">
        <v>118</v>
      </c>
      <c r="AI1228" s="1">
        <v>22</v>
      </c>
      <c r="AJ1228" s="3">
        <v>0</v>
      </c>
      <c r="AK1228" s="3" t="s">
        <v>47</v>
      </c>
      <c r="AL1228" s="3">
        <v>8.4745762711864394</v>
      </c>
      <c r="AM1228" s="3">
        <v>0</v>
      </c>
      <c r="AN1228" s="1" t="s">
        <v>46</v>
      </c>
    </row>
    <row r="1229" spans="1:40" x14ac:dyDescent="0.25">
      <c r="A1229" s="1" t="s">
        <v>168</v>
      </c>
      <c r="B1229" s="1">
        <v>84875595</v>
      </c>
      <c r="C1229" s="1">
        <v>84875619</v>
      </c>
      <c r="D1229" s="1">
        <v>25</v>
      </c>
      <c r="E1229" s="1" t="s">
        <v>41</v>
      </c>
      <c r="F1229" s="2">
        <v>1.8375898209972201E-4</v>
      </c>
      <c r="G1229" s="2">
        <v>0.13341204872418699</v>
      </c>
      <c r="H1229" s="3">
        <v>8.1610762393990104</v>
      </c>
      <c r="I1229" s="1" t="s">
        <v>3321</v>
      </c>
      <c r="J1229" s="4" t="s">
        <v>3322</v>
      </c>
      <c r="K1229" s="1" t="s">
        <v>3323</v>
      </c>
      <c r="L1229" s="1">
        <v>0</v>
      </c>
      <c r="M1229" s="1" t="s">
        <v>3324</v>
      </c>
      <c r="N1229" s="4" t="s">
        <v>3325</v>
      </c>
      <c r="O1229" s="1" t="s">
        <v>3326</v>
      </c>
      <c r="P1229" s="1">
        <v>102325</v>
      </c>
      <c r="Q1229" s="1" t="s">
        <v>113</v>
      </c>
      <c r="R1229" s="1" t="s">
        <v>46</v>
      </c>
      <c r="S1229" s="1" t="s">
        <v>48</v>
      </c>
      <c r="T1229" s="1" t="s">
        <v>46</v>
      </c>
      <c r="U1229" s="1" t="s">
        <v>46</v>
      </c>
      <c r="V1229" s="1" t="s">
        <v>46</v>
      </c>
      <c r="W1229" s="1" t="s">
        <v>46</v>
      </c>
      <c r="X1229" s="1">
        <v>46</v>
      </c>
      <c r="Y1229" s="1">
        <v>145</v>
      </c>
      <c r="Z1229" s="1">
        <v>75</v>
      </c>
      <c r="AA1229" s="1">
        <v>92</v>
      </c>
      <c r="AB1229" s="3">
        <v>2.1739130434782599</v>
      </c>
      <c r="AC1229" s="3">
        <v>9.6551724137930997</v>
      </c>
      <c r="AD1229" s="3">
        <v>6.6666666666666696</v>
      </c>
      <c r="AE1229" s="3">
        <v>5.4347826086956497</v>
      </c>
      <c r="AF1229" s="1">
        <v>58</v>
      </c>
      <c r="AG1229" s="1">
        <v>881</v>
      </c>
      <c r="AH1229" s="1">
        <v>506</v>
      </c>
      <c r="AI1229" s="1">
        <v>126</v>
      </c>
      <c r="AJ1229" s="3">
        <v>20.689655172413801</v>
      </c>
      <c r="AK1229" s="3">
        <v>18.955732122588</v>
      </c>
      <c r="AL1229" s="3">
        <v>25.098814229249001</v>
      </c>
      <c r="AM1229" s="3">
        <v>16.6666666666667</v>
      </c>
      <c r="AN1229" s="1" t="s">
        <v>46</v>
      </c>
    </row>
    <row r="1230" spans="1:40" x14ac:dyDescent="0.25">
      <c r="A1230" s="1" t="s">
        <v>96</v>
      </c>
      <c r="B1230" s="1">
        <v>181934412</v>
      </c>
      <c r="C1230" s="1">
        <v>181934436</v>
      </c>
      <c r="D1230" s="1">
        <v>25</v>
      </c>
      <c r="E1230" s="1" t="s">
        <v>41</v>
      </c>
      <c r="F1230" s="2">
        <v>1.8386358503840001E-4</v>
      </c>
      <c r="G1230" s="2">
        <v>0.13341204872418699</v>
      </c>
      <c r="H1230" s="3">
        <v>66.681580009486893</v>
      </c>
      <c r="I1230" s="1" t="s">
        <v>3327</v>
      </c>
      <c r="J1230" s="4" t="s">
        <v>3328</v>
      </c>
      <c r="K1230" s="1" t="s">
        <v>3329</v>
      </c>
      <c r="L1230" s="1">
        <v>0</v>
      </c>
      <c r="M1230" s="1" t="s">
        <v>3330</v>
      </c>
      <c r="N1230" s="4" t="s">
        <v>3331</v>
      </c>
      <c r="O1230" s="1" t="s">
        <v>3332</v>
      </c>
      <c r="P1230" s="1">
        <v>190299</v>
      </c>
      <c r="Q1230" s="1" t="s">
        <v>45</v>
      </c>
      <c r="R1230" s="1" t="s">
        <v>46</v>
      </c>
      <c r="S1230" s="1" t="s">
        <v>48</v>
      </c>
      <c r="T1230" s="1" t="s">
        <v>46</v>
      </c>
      <c r="U1230" s="1" t="s">
        <v>46</v>
      </c>
      <c r="V1230" s="1" t="s">
        <v>46</v>
      </c>
      <c r="W1230" s="1" t="s">
        <v>46</v>
      </c>
      <c r="X1230" s="1">
        <v>13</v>
      </c>
      <c r="Y1230" s="1">
        <v>22</v>
      </c>
      <c r="Z1230" s="1">
        <v>0</v>
      </c>
      <c r="AA1230" s="1">
        <v>12</v>
      </c>
      <c r="AB1230" s="3">
        <v>0</v>
      </c>
      <c r="AC1230" s="3">
        <v>0</v>
      </c>
      <c r="AD1230" s="3" t="s">
        <v>47</v>
      </c>
      <c r="AE1230" s="3">
        <v>0</v>
      </c>
      <c r="AF1230" s="1">
        <v>0</v>
      </c>
      <c r="AG1230" s="1">
        <v>0</v>
      </c>
      <c r="AH1230" s="1">
        <v>11</v>
      </c>
      <c r="AI1230" s="1">
        <v>17</v>
      </c>
      <c r="AJ1230" s="3" t="s">
        <v>47</v>
      </c>
      <c r="AK1230" s="3" t="s">
        <v>47</v>
      </c>
      <c r="AL1230" s="3">
        <v>100</v>
      </c>
      <c r="AM1230" s="3">
        <v>100</v>
      </c>
      <c r="AN1230" s="1" t="s">
        <v>46</v>
      </c>
    </row>
    <row r="1231" spans="1:40" x14ac:dyDescent="0.25">
      <c r="A1231" s="1" t="s">
        <v>168</v>
      </c>
      <c r="B1231" s="1">
        <v>84875720</v>
      </c>
      <c r="C1231" s="1">
        <v>84875744</v>
      </c>
      <c r="D1231" s="1">
        <v>25</v>
      </c>
      <c r="E1231" s="1" t="s">
        <v>41</v>
      </c>
      <c r="F1231" s="2">
        <v>1.8454599959148E-4</v>
      </c>
      <c r="G1231" s="2">
        <v>0.13379780975120401</v>
      </c>
      <c r="H1231" s="3">
        <v>4.2688148358419298</v>
      </c>
      <c r="I1231" s="1" t="s">
        <v>3321</v>
      </c>
      <c r="J1231" s="4" t="s">
        <v>3322</v>
      </c>
      <c r="K1231" s="1" t="s">
        <v>3323</v>
      </c>
      <c r="L1231" s="1">
        <v>0</v>
      </c>
      <c r="M1231" s="1" t="s">
        <v>3324</v>
      </c>
      <c r="N1231" s="4" t="s">
        <v>3325</v>
      </c>
      <c r="O1231" s="1" t="s">
        <v>3326</v>
      </c>
      <c r="P1231" s="1">
        <v>102450</v>
      </c>
      <c r="Q1231" s="1" t="s">
        <v>251</v>
      </c>
      <c r="R1231" s="1" t="s">
        <v>46</v>
      </c>
      <c r="S1231" s="1" t="s">
        <v>48</v>
      </c>
      <c r="T1231" s="1" t="s">
        <v>46</v>
      </c>
      <c r="U1231" s="1" t="s">
        <v>46</v>
      </c>
      <c r="V1231" s="1" t="s">
        <v>46</v>
      </c>
      <c r="W1231" s="1" t="s">
        <v>46</v>
      </c>
      <c r="X1231" s="1">
        <v>246</v>
      </c>
      <c r="Y1231" s="1">
        <v>290</v>
      </c>
      <c r="Z1231" s="1">
        <v>196</v>
      </c>
      <c r="AA1231" s="1">
        <v>252</v>
      </c>
      <c r="AB1231" s="3">
        <v>4.0650406504065</v>
      </c>
      <c r="AC1231" s="3">
        <v>0</v>
      </c>
      <c r="AD1231" s="3">
        <v>0</v>
      </c>
      <c r="AE1231" s="3">
        <v>0</v>
      </c>
      <c r="AF1231" s="1">
        <v>209</v>
      </c>
      <c r="AG1231" s="1">
        <v>109</v>
      </c>
      <c r="AH1231" s="1">
        <v>418</v>
      </c>
      <c r="AI1231" s="1">
        <v>324</v>
      </c>
      <c r="AJ1231" s="3">
        <v>8.6124401913875595</v>
      </c>
      <c r="AK1231" s="3">
        <v>13.7614678899083</v>
      </c>
      <c r="AL1231" s="3">
        <v>4.7846889952153102</v>
      </c>
      <c r="AM1231" s="3">
        <v>8.9506172839506206</v>
      </c>
      <c r="AN1231" s="1" t="s">
        <v>46</v>
      </c>
    </row>
    <row r="1232" spans="1:40" x14ac:dyDescent="0.25">
      <c r="A1232" s="1" t="s">
        <v>179</v>
      </c>
      <c r="B1232" s="1">
        <v>43361298</v>
      </c>
      <c r="C1232" s="1">
        <v>43361322</v>
      </c>
      <c r="D1232" s="1">
        <v>25</v>
      </c>
      <c r="E1232" s="1" t="s">
        <v>41</v>
      </c>
      <c r="F1232" s="2">
        <v>1.84776480522948E-4</v>
      </c>
      <c r="G1232" s="2">
        <v>0.13385555176351899</v>
      </c>
      <c r="H1232" s="3">
        <v>11.3942183904032</v>
      </c>
      <c r="I1232" s="1" t="s">
        <v>3333</v>
      </c>
      <c r="J1232" s="4" t="s">
        <v>3334</v>
      </c>
      <c r="K1232" s="1" t="s">
        <v>3335</v>
      </c>
      <c r="L1232" s="1">
        <v>0</v>
      </c>
      <c r="M1232" s="1" t="s">
        <v>3336</v>
      </c>
      <c r="N1232" s="4" t="s">
        <v>3334</v>
      </c>
      <c r="O1232" s="1" t="s">
        <v>3335</v>
      </c>
      <c r="P1232" s="1">
        <v>139812</v>
      </c>
      <c r="Q1232" s="1" t="s">
        <v>45</v>
      </c>
      <c r="R1232" s="1" t="s">
        <v>46</v>
      </c>
      <c r="S1232" s="1" t="s">
        <v>48</v>
      </c>
      <c r="T1232" s="1" t="s">
        <v>46</v>
      </c>
      <c r="U1232" s="1" t="s">
        <v>46</v>
      </c>
      <c r="V1232" s="1" t="s">
        <v>46</v>
      </c>
      <c r="W1232" s="1" t="s">
        <v>46</v>
      </c>
      <c r="X1232" s="1">
        <v>449</v>
      </c>
      <c r="Y1232" s="1">
        <v>430</v>
      </c>
      <c r="Z1232" s="1">
        <v>162</v>
      </c>
      <c r="AA1232" s="1">
        <v>410</v>
      </c>
      <c r="AB1232" s="3">
        <v>69.487750556792903</v>
      </c>
      <c r="AC1232" s="3">
        <v>60.930232558139501</v>
      </c>
      <c r="AD1232" s="3">
        <v>67.901234567901199</v>
      </c>
      <c r="AE1232" s="3">
        <v>71.707317073170699</v>
      </c>
      <c r="AF1232" s="1">
        <v>382</v>
      </c>
      <c r="AG1232" s="1">
        <v>510</v>
      </c>
      <c r="AH1232" s="1">
        <v>373</v>
      </c>
      <c r="AI1232" s="1">
        <v>464</v>
      </c>
      <c r="AJ1232" s="3">
        <v>82.984293193717306</v>
      </c>
      <c r="AK1232" s="3">
        <v>78.039215686274503</v>
      </c>
      <c r="AL1232" s="3">
        <v>89.8123324396783</v>
      </c>
      <c r="AM1232" s="3">
        <v>81.034482758620697</v>
      </c>
      <c r="AN1232" s="1" t="s">
        <v>46</v>
      </c>
    </row>
    <row r="1233" spans="1:40" x14ac:dyDescent="0.25">
      <c r="A1233" s="1" t="s">
        <v>168</v>
      </c>
      <c r="B1233" s="1">
        <v>4210720</v>
      </c>
      <c r="C1233" s="1">
        <v>4210744</v>
      </c>
      <c r="D1233" s="1">
        <v>25</v>
      </c>
      <c r="E1233" s="1" t="s">
        <v>41</v>
      </c>
      <c r="F1233" s="2">
        <v>1.85322662346717E-4</v>
      </c>
      <c r="G1233" s="2">
        <v>0.134114968447021</v>
      </c>
      <c r="H1233" s="3">
        <v>46.311153527479298</v>
      </c>
      <c r="I1233" s="1" t="s">
        <v>3337</v>
      </c>
      <c r="J1233" s="4" t="s">
        <v>3338</v>
      </c>
      <c r="K1233" s="1" t="s">
        <v>3339</v>
      </c>
      <c r="L1233" s="1">
        <v>0</v>
      </c>
      <c r="M1233" s="1" t="s">
        <v>3340</v>
      </c>
      <c r="N1233" s="4" t="s">
        <v>3338</v>
      </c>
      <c r="O1233" s="1" t="s">
        <v>3339</v>
      </c>
      <c r="P1233" s="1">
        <v>76567</v>
      </c>
      <c r="Q1233" s="1" t="s">
        <v>45</v>
      </c>
      <c r="R1233" s="1" t="s">
        <v>46</v>
      </c>
      <c r="S1233" s="1" t="s">
        <v>48</v>
      </c>
      <c r="T1233" s="1" t="s">
        <v>46</v>
      </c>
      <c r="U1233" s="1" t="s">
        <v>46</v>
      </c>
      <c r="V1233" s="1" t="s">
        <v>46</v>
      </c>
      <c r="W1233" s="1" t="s">
        <v>46</v>
      </c>
      <c r="X1233" s="1">
        <v>0</v>
      </c>
      <c r="Y1233" s="1">
        <v>10</v>
      </c>
      <c r="Z1233" s="1">
        <v>33</v>
      </c>
      <c r="AA1233" s="1">
        <v>0</v>
      </c>
      <c r="AB1233" s="3" t="s">
        <v>47</v>
      </c>
      <c r="AC1233" s="3">
        <v>0</v>
      </c>
      <c r="AD1233" s="3">
        <v>0</v>
      </c>
      <c r="AE1233" s="3" t="s">
        <v>47</v>
      </c>
      <c r="AF1233" s="1">
        <v>0</v>
      </c>
      <c r="AG1233" s="1">
        <v>10</v>
      </c>
      <c r="AH1233" s="1">
        <v>15</v>
      </c>
      <c r="AI1233" s="1">
        <v>0</v>
      </c>
      <c r="AJ1233" s="3" t="s">
        <v>47</v>
      </c>
      <c r="AK1233" s="3">
        <v>100</v>
      </c>
      <c r="AL1233" s="3">
        <v>100</v>
      </c>
      <c r="AM1233" s="3" t="s">
        <v>47</v>
      </c>
      <c r="AN1233" s="1" t="s">
        <v>46</v>
      </c>
    </row>
    <row r="1234" spans="1:40" x14ac:dyDescent="0.25">
      <c r="A1234" s="1" t="s">
        <v>267</v>
      </c>
      <c r="B1234" s="1">
        <v>31759686</v>
      </c>
      <c r="C1234" s="1">
        <v>31759710</v>
      </c>
      <c r="D1234" s="1">
        <v>25</v>
      </c>
      <c r="E1234" s="1" t="s">
        <v>41</v>
      </c>
      <c r="F1234" s="2">
        <v>1.85487035854755E-4</v>
      </c>
      <c r="G1234" s="2">
        <v>0.134114968447021</v>
      </c>
      <c r="H1234" s="3">
        <v>-8.0114823252752494</v>
      </c>
      <c r="I1234" s="1" t="s">
        <v>3341</v>
      </c>
      <c r="J1234" s="4" t="s">
        <v>3342</v>
      </c>
      <c r="K1234" s="1" t="s">
        <v>3343</v>
      </c>
      <c r="L1234" s="1">
        <v>36624</v>
      </c>
      <c r="M1234" s="1" t="s">
        <v>3341</v>
      </c>
      <c r="N1234" s="4" t="s">
        <v>3342</v>
      </c>
      <c r="O1234" s="1" t="s">
        <v>3343</v>
      </c>
      <c r="P1234" s="1">
        <v>125303</v>
      </c>
      <c r="Q1234" s="1" t="s">
        <v>251</v>
      </c>
      <c r="R1234" s="1" t="s">
        <v>48</v>
      </c>
      <c r="S1234" s="1" t="s">
        <v>46</v>
      </c>
      <c r="T1234" s="1" t="s">
        <v>46</v>
      </c>
      <c r="U1234" s="1" t="s">
        <v>46</v>
      </c>
      <c r="V1234" s="1" t="s">
        <v>46</v>
      </c>
      <c r="W1234" s="1" t="s">
        <v>46</v>
      </c>
      <c r="X1234" s="1">
        <v>369</v>
      </c>
      <c r="Y1234" s="1">
        <v>482</v>
      </c>
      <c r="Z1234" s="1">
        <v>319</v>
      </c>
      <c r="AA1234" s="1">
        <v>485</v>
      </c>
      <c r="AB1234" s="3">
        <v>30.894308943089399</v>
      </c>
      <c r="AC1234" s="3">
        <v>22.406639004149401</v>
      </c>
      <c r="AD1234" s="3">
        <v>21.0031347962382</v>
      </c>
      <c r="AE1234" s="3">
        <v>28.4536082474227</v>
      </c>
      <c r="AF1234" s="1">
        <v>31</v>
      </c>
      <c r="AG1234" s="1">
        <v>434</v>
      </c>
      <c r="AH1234" s="1">
        <v>0</v>
      </c>
      <c r="AI1234" s="1">
        <v>410</v>
      </c>
      <c r="AJ1234" s="3">
        <v>0</v>
      </c>
      <c r="AK1234" s="3">
        <v>19.815668202765</v>
      </c>
      <c r="AL1234" s="3" t="s">
        <v>47</v>
      </c>
      <c r="AM1234" s="3">
        <v>25.609756097561</v>
      </c>
      <c r="AN1234" s="1" t="s">
        <v>46</v>
      </c>
    </row>
    <row r="1235" spans="1:40" x14ac:dyDescent="0.25">
      <c r="A1235" s="1" t="s">
        <v>82</v>
      </c>
      <c r="B1235" s="1">
        <v>110334709</v>
      </c>
      <c r="C1235" s="1">
        <v>110334733</v>
      </c>
      <c r="D1235" s="1">
        <v>25</v>
      </c>
      <c r="E1235" s="1" t="s">
        <v>41</v>
      </c>
      <c r="F1235" s="2">
        <v>1.85587974542792E-4</v>
      </c>
      <c r="G1235" s="2">
        <v>0.134114968447021</v>
      </c>
      <c r="H1235" s="3">
        <v>32.160441517265497</v>
      </c>
      <c r="I1235" s="1" t="s">
        <v>3344</v>
      </c>
      <c r="J1235" s="4" t="s">
        <v>3345</v>
      </c>
      <c r="K1235" s="1" t="s">
        <v>3346</v>
      </c>
      <c r="L1235" s="1">
        <v>0</v>
      </c>
      <c r="M1235" s="1" t="s">
        <v>3347</v>
      </c>
      <c r="N1235" s="4" t="s">
        <v>3348</v>
      </c>
      <c r="O1235" s="1" t="s">
        <v>3349</v>
      </c>
      <c r="P1235" s="1">
        <v>82932</v>
      </c>
      <c r="Q1235" s="1" t="s">
        <v>164</v>
      </c>
      <c r="R1235" s="1" t="s">
        <v>46</v>
      </c>
      <c r="S1235" s="1" t="s">
        <v>46</v>
      </c>
      <c r="T1235" s="1" t="s">
        <v>46</v>
      </c>
      <c r="U1235" s="1" t="s">
        <v>48</v>
      </c>
      <c r="V1235" s="1" t="s">
        <v>46</v>
      </c>
      <c r="W1235" s="1" t="s">
        <v>46</v>
      </c>
      <c r="X1235" s="1">
        <v>58</v>
      </c>
      <c r="Y1235" s="1">
        <v>101</v>
      </c>
      <c r="Z1235" s="1">
        <v>178</v>
      </c>
      <c r="AA1235" s="1">
        <v>164</v>
      </c>
      <c r="AB1235" s="3">
        <v>32.758620689655203</v>
      </c>
      <c r="AC1235" s="3">
        <v>49.504950495049499</v>
      </c>
      <c r="AD1235" s="3">
        <v>64.606741573033702</v>
      </c>
      <c r="AE1235" s="3">
        <v>50</v>
      </c>
      <c r="AF1235" s="1">
        <v>55</v>
      </c>
      <c r="AG1235" s="1">
        <v>77</v>
      </c>
      <c r="AH1235" s="1">
        <v>49</v>
      </c>
      <c r="AI1235" s="1">
        <v>98</v>
      </c>
      <c r="AJ1235" s="3">
        <v>85.454545454545496</v>
      </c>
      <c r="AK1235" s="3">
        <v>81.818181818181799</v>
      </c>
      <c r="AL1235" s="3">
        <v>87.755102040816297</v>
      </c>
      <c r="AM1235" s="3">
        <v>86.734693877550995</v>
      </c>
      <c r="AN1235" s="1" t="s">
        <v>46</v>
      </c>
    </row>
    <row r="1236" spans="1:40" x14ac:dyDescent="0.25">
      <c r="A1236" s="1" t="s">
        <v>49</v>
      </c>
      <c r="B1236" s="1">
        <v>52316142</v>
      </c>
      <c r="C1236" s="1">
        <v>52316166</v>
      </c>
      <c r="D1236" s="1">
        <v>25</v>
      </c>
      <c r="E1236" s="1" t="s">
        <v>41</v>
      </c>
      <c r="F1236" s="2">
        <v>1.8666531434849301E-4</v>
      </c>
      <c r="G1236" s="2">
        <v>0.134783748252188</v>
      </c>
      <c r="H1236" s="3">
        <v>2.89628612237928</v>
      </c>
      <c r="I1236" s="1" t="s">
        <v>3350</v>
      </c>
      <c r="J1236" s="4" t="s">
        <v>3351</v>
      </c>
      <c r="K1236" s="1" t="s">
        <v>3352</v>
      </c>
      <c r="L1236" s="1">
        <v>0</v>
      </c>
      <c r="M1236" s="1" t="s">
        <v>3353</v>
      </c>
      <c r="N1236" s="4" t="s">
        <v>3354</v>
      </c>
      <c r="O1236" s="1" t="s">
        <v>3355</v>
      </c>
      <c r="P1236" s="1">
        <v>11017</v>
      </c>
      <c r="Q1236" s="1" t="s">
        <v>45</v>
      </c>
      <c r="R1236" s="1" t="s">
        <v>46</v>
      </c>
      <c r="S1236" s="1" t="s">
        <v>48</v>
      </c>
      <c r="T1236" s="1" t="s">
        <v>46</v>
      </c>
      <c r="U1236" s="1" t="s">
        <v>48</v>
      </c>
      <c r="V1236" s="1" t="s">
        <v>48</v>
      </c>
      <c r="W1236" s="1" t="s">
        <v>46</v>
      </c>
      <c r="X1236" s="1">
        <v>0</v>
      </c>
      <c r="Y1236" s="1">
        <v>422</v>
      </c>
      <c r="Z1236" s="1">
        <v>305</v>
      </c>
      <c r="AA1236" s="1">
        <v>317</v>
      </c>
      <c r="AB1236" s="3" t="s">
        <v>47</v>
      </c>
      <c r="AC1236" s="3">
        <v>8.7677725118483405</v>
      </c>
      <c r="AD1236" s="3">
        <v>3.27868852459016</v>
      </c>
      <c r="AE1236" s="3">
        <v>8.5173501577287105</v>
      </c>
      <c r="AF1236" s="1">
        <v>373</v>
      </c>
      <c r="AG1236" s="1">
        <v>206</v>
      </c>
      <c r="AH1236" s="1">
        <v>485</v>
      </c>
      <c r="AI1236" s="1">
        <v>380</v>
      </c>
      <c r="AJ1236" s="3">
        <v>15.8176943699732</v>
      </c>
      <c r="AK1236" s="3">
        <v>18.932038834951499</v>
      </c>
      <c r="AL1236" s="3">
        <v>14.845360824742301</v>
      </c>
      <c r="AM1236" s="3">
        <v>11.578947368421099</v>
      </c>
      <c r="AN1236" s="1" t="s">
        <v>46</v>
      </c>
    </row>
    <row r="1237" spans="1:40" x14ac:dyDescent="0.25">
      <c r="A1237" s="1" t="s">
        <v>71</v>
      </c>
      <c r="B1237" s="1">
        <v>86580916</v>
      </c>
      <c r="C1237" s="1">
        <v>86580940</v>
      </c>
      <c r="D1237" s="1">
        <v>25</v>
      </c>
      <c r="E1237" s="1" t="s">
        <v>41</v>
      </c>
      <c r="F1237" s="2">
        <v>1.87175359112905E-4</v>
      </c>
      <c r="G1237" s="2">
        <v>0.135042151997122</v>
      </c>
      <c r="H1237" s="3">
        <v>12.452631812674399</v>
      </c>
      <c r="I1237" s="1" t="s">
        <v>3356</v>
      </c>
      <c r="J1237" s="4" t="s">
        <v>3357</v>
      </c>
      <c r="K1237" s="1" t="s">
        <v>3358</v>
      </c>
      <c r="L1237" s="1">
        <v>0</v>
      </c>
      <c r="M1237" s="1" t="s">
        <v>3356</v>
      </c>
      <c r="N1237" s="4" t="s">
        <v>3357</v>
      </c>
      <c r="O1237" s="1" t="s">
        <v>3358</v>
      </c>
      <c r="P1237" s="1">
        <v>51483</v>
      </c>
      <c r="Q1237" s="1" t="s">
        <v>45</v>
      </c>
      <c r="R1237" s="1" t="s">
        <v>46</v>
      </c>
      <c r="S1237" s="1" t="s">
        <v>48</v>
      </c>
      <c r="T1237" s="1" t="s">
        <v>46</v>
      </c>
      <c r="U1237" s="1" t="s">
        <v>46</v>
      </c>
      <c r="V1237" s="1" t="s">
        <v>46</v>
      </c>
      <c r="W1237" s="1" t="s">
        <v>46</v>
      </c>
      <c r="X1237" s="1">
        <v>183</v>
      </c>
      <c r="Y1237" s="1">
        <v>177</v>
      </c>
      <c r="Z1237" s="1">
        <v>245</v>
      </c>
      <c r="AA1237" s="1">
        <v>166</v>
      </c>
      <c r="AB1237" s="3">
        <v>79.781420765027306</v>
      </c>
      <c r="AC1237" s="3">
        <v>66.6666666666667</v>
      </c>
      <c r="AD1237" s="3">
        <v>79.591836734693899</v>
      </c>
      <c r="AE1237" s="3">
        <v>78.313253012048193</v>
      </c>
      <c r="AF1237" s="1">
        <v>202</v>
      </c>
      <c r="AG1237" s="1">
        <v>269</v>
      </c>
      <c r="AH1237" s="1">
        <v>129</v>
      </c>
      <c r="AI1237" s="1">
        <v>277</v>
      </c>
      <c r="AJ1237" s="3">
        <v>91.5841584158416</v>
      </c>
      <c r="AK1237" s="3">
        <v>90.706319702602201</v>
      </c>
      <c r="AL1237" s="3">
        <v>92.248062015503905</v>
      </c>
      <c r="AM1237" s="3">
        <v>90.613718411552298</v>
      </c>
      <c r="AN1237" s="1" t="s">
        <v>46</v>
      </c>
    </row>
    <row r="1238" spans="1:40" x14ac:dyDescent="0.25">
      <c r="A1238" s="1" t="s">
        <v>82</v>
      </c>
      <c r="B1238" s="1">
        <v>117440884</v>
      </c>
      <c r="C1238" s="1">
        <v>117440908</v>
      </c>
      <c r="D1238" s="1">
        <v>25</v>
      </c>
      <c r="E1238" s="1" t="s">
        <v>41</v>
      </c>
      <c r="F1238" s="2">
        <v>1.87429763579153E-4</v>
      </c>
      <c r="G1238" s="2">
        <v>0.13511584791800699</v>
      </c>
      <c r="H1238" s="3">
        <v>-10.1063205118701</v>
      </c>
      <c r="I1238" s="1" t="s">
        <v>3359</v>
      </c>
      <c r="J1238" s="4" t="s">
        <v>3360</v>
      </c>
      <c r="K1238" s="1" t="s">
        <v>3361</v>
      </c>
      <c r="L1238" s="1">
        <v>25515</v>
      </c>
      <c r="M1238" s="1" t="s">
        <v>3359</v>
      </c>
      <c r="N1238" s="4" t="s">
        <v>3360</v>
      </c>
      <c r="O1238" s="1" t="s">
        <v>3361</v>
      </c>
      <c r="P1238" s="1">
        <v>26495</v>
      </c>
      <c r="Q1238" s="1" t="s">
        <v>45</v>
      </c>
      <c r="R1238" s="1" t="s">
        <v>46</v>
      </c>
      <c r="S1238" s="1" t="s">
        <v>46</v>
      </c>
      <c r="T1238" s="1" t="s">
        <v>46</v>
      </c>
      <c r="U1238" s="1" t="s">
        <v>46</v>
      </c>
      <c r="V1238" s="1" t="s">
        <v>46</v>
      </c>
      <c r="W1238" s="1" t="s">
        <v>46</v>
      </c>
      <c r="X1238" s="1">
        <v>478</v>
      </c>
      <c r="Y1238" s="1">
        <v>571</v>
      </c>
      <c r="Z1238" s="1">
        <v>444</v>
      </c>
      <c r="AA1238" s="1">
        <v>680</v>
      </c>
      <c r="AB1238" s="3">
        <v>76.569037656903802</v>
      </c>
      <c r="AC1238" s="3">
        <v>77.583187390542903</v>
      </c>
      <c r="AD1238" s="3">
        <v>75.675675675675706</v>
      </c>
      <c r="AE1238" s="3">
        <v>81.617647058823493</v>
      </c>
      <c r="AF1238" s="1">
        <v>609</v>
      </c>
      <c r="AG1238" s="1">
        <v>523</v>
      </c>
      <c r="AH1238" s="1">
        <v>458</v>
      </c>
      <c r="AI1238" s="1">
        <v>584</v>
      </c>
      <c r="AJ1238" s="3">
        <v>65.681444991789803</v>
      </c>
      <c r="AK1238" s="3">
        <v>67.112810707457001</v>
      </c>
      <c r="AL1238" s="3">
        <v>70.3056768558952</v>
      </c>
      <c r="AM1238" s="3">
        <v>68.835616438356197</v>
      </c>
      <c r="AN1238" s="1" t="s">
        <v>46</v>
      </c>
    </row>
    <row r="1239" spans="1:40" x14ac:dyDescent="0.25">
      <c r="A1239" s="1" t="s">
        <v>179</v>
      </c>
      <c r="B1239" s="1">
        <v>119935523</v>
      </c>
      <c r="C1239" s="1">
        <v>119935547</v>
      </c>
      <c r="D1239" s="1">
        <v>25</v>
      </c>
      <c r="E1239" s="1" t="s">
        <v>41</v>
      </c>
      <c r="F1239" s="2">
        <v>1.87923782905039E-4</v>
      </c>
      <c r="G1239" s="2">
        <v>0.13516184167036599</v>
      </c>
      <c r="H1239" s="3">
        <v>29.842144453990301</v>
      </c>
      <c r="I1239" s="1" t="s">
        <v>3362</v>
      </c>
      <c r="J1239" s="4" t="s">
        <v>3363</v>
      </c>
      <c r="K1239" s="1" t="s">
        <v>3364</v>
      </c>
      <c r="L1239" s="1">
        <v>0</v>
      </c>
      <c r="M1239" s="1" t="s">
        <v>3365</v>
      </c>
      <c r="N1239" s="4" t="s">
        <v>3363</v>
      </c>
      <c r="O1239" s="1" t="s">
        <v>3364</v>
      </c>
      <c r="P1239" s="1">
        <v>57373</v>
      </c>
      <c r="Q1239" s="1" t="s">
        <v>45</v>
      </c>
      <c r="R1239" s="1" t="s">
        <v>46</v>
      </c>
      <c r="S1239" s="1" t="s">
        <v>48</v>
      </c>
      <c r="T1239" s="1" t="s">
        <v>46</v>
      </c>
      <c r="U1239" s="1" t="s">
        <v>46</v>
      </c>
      <c r="V1239" s="1" t="s">
        <v>46</v>
      </c>
      <c r="W1239" s="1" t="s">
        <v>46</v>
      </c>
      <c r="X1239" s="1">
        <v>0</v>
      </c>
      <c r="Y1239" s="1">
        <v>10</v>
      </c>
      <c r="Z1239" s="1">
        <v>40</v>
      </c>
      <c r="AA1239" s="1">
        <v>29</v>
      </c>
      <c r="AB1239" s="3" t="s">
        <v>47</v>
      </c>
      <c r="AC1239" s="3">
        <v>0</v>
      </c>
      <c r="AD1239" s="3">
        <v>2.5</v>
      </c>
      <c r="AE1239" s="3">
        <v>0</v>
      </c>
      <c r="AF1239" s="1">
        <v>43</v>
      </c>
      <c r="AG1239" s="1">
        <v>0</v>
      </c>
      <c r="AH1239" s="1">
        <v>13</v>
      </c>
      <c r="AI1239" s="1">
        <v>17</v>
      </c>
      <c r="AJ1239" s="3">
        <v>48.837209302325597</v>
      </c>
      <c r="AK1239" s="3" t="s">
        <v>47</v>
      </c>
      <c r="AL1239" s="3">
        <v>61.538461538461497</v>
      </c>
      <c r="AM1239" s="3">
        <v>76.470588235294102</v>
      </c>
      <c r="AN1239" s="1" t="s">
        <v>46</v>
      </c>
    </row>
    <row r="1240" spans="1:40" x14ac:dyDescent="0.25">
      <c r="A1240" s="1" t="s">
        <v>82</v>
      </c>
      <c r="B1240" s="1">
        <v>34364659</v>
      </c>
      <c r="C1240" s="1">
        <v>34364683</v>
      </c>
      <c r="D1240" s="1">
        <v>25</v>
      </c>
      <c r="E1240" s="1" t="s">
        <v>41</v>
      </c>
      <c r="F1240" s="2">
        <v>1.87934383720684E-4</v>
      </c>
      <c r="G1240" s="2">
        <v>0.13516184167036599</v>
      </c>
      <c r="H1240" s="3">
        <v>10.132383698010401</v>
      </c>
      <c r="I1240" s="1" t="s">
        <v>3366</v>
      </c>
      <c r="J1240" s="4" t="s">
        <v>3367</v>
      </c>
      <c r="K1240" s="1" t="s">
        <v>3368</v>
      </c>
      <c r="L1240" s="1">
        <v>0</v>
      </c>
      <c r="M1240" s="1" t="s">
        <v>3366</v>
      </c>
      <c r="N1240" s="4" t="s">
        <v>3367</v>
      </c>
      <c r="O1240" s="1" t="s">
        <v>3368</v>
      </c>
      <c r="P1240" s="1">
        <v>419221</v>
      </c>
      <c r="Q1240" s="1" t="s">
        <v>45</v>
      </c>
      <c r="R1240" s="1" t="s">
        <v>46</v>
      </c>
      <c r="S1240" s="1" t="s">
        <v>48</v>
      </c>
      <c r="T1240" s="1" t="s">
        <v>46</v>
      </c>
      <c r="U1240" s="1" t="s">
        <v>48</v>
      </c>
      <c r="V1240" s="1" t="s">
        <v>46</v>
      </c>
      <c r="W1240" s="1" t="s">
        <v>46</v>
      </c>
      <c r="X1240" s="1">
        <v>285</v>
      </c>
      <c r="Y1240" s="1">
        <v>309</v>
      </c>
      <c r="Z1240" s="1">
        <v>361</v>
      </c>
      <c r="AA1240" s="1">
        <v>473</v>
      </c>
      <c r="AB1240" s="3">
        <v>11.9298245614035</v>
      </c>
      <c r="AC1240" s="3">
        <v>0</v>
      </c>
      <c r="AD1240" s="3">
        <v>6.64819944598338</v>
      </c>
      <c r="AE1240" s="3">
        <v>4.0169133192388999</v>
      </c>
      <c r="AF1240" s="1">
        <v>369</v>
      </c>
      <c r="AG1240" s="1">
        <v>385</v>
      </c>
      <c r="AH1240" s="1">
        <v>304</v>
      </c>
      <c r="AI1240" s="1">
        <v>423</v>
      </c>
      <c r="AJ1240" s="3">
        <v>12.1951219512195</v>
      </c>
      <c r="AK1240" s="3">
        <v>13.5064935064935</v>
      </c>
      <c r="AL1240" s="3">
        <v>14.144736842105299</v>
      </c>
      <c r="AM1240" s="3">
        <v>16.7848699763593</v>
      </c>
      <c r="AN1240" s="1" t="s">
        <v>46</v>
      </c>
    </row>
    <row r="1241" spans="1:40" x14ac:dyDescent="0.25">
      <c r="A1241" s="1" t="s">
        <v>61</v>
      </c>
      <c r="B1241" s="1">
        <v>36988550</v>
      </c>
      <c r="C1241" s="1">
        <v>36988574</v>
      </c>
      <c r="D1241" s="1">
        <v>25</v>
      </c>
      <c r="E1241" s="1" t="s">
        <v>41</v>
      </c>
      <c r="F1241" s="2">
        <v>1.8795049500202501E-4</v>
      </c>
      <c r="G1241" s="2">
        <v>0.13516184167036599</v>
      </c>
      <c r="H1241" s="3">
        <v>9.5975886774198393</v>
      </c>
      <c r="I1241" s="1" t="s">
        <v>3369</v>
      </c>
      <c r="J1241" s="4" t="s">
        <v>3370</v>
      </c>
      <c r="K1241" s="1" t="s">
        <v>3371</v>
      </c>
      <c r="L1241" s="1">
        <v>0</v>
      </c>
      <c r="M1241" s="1" t="s">
        <v>3372</v>
      </c>
      <c r="N1241" s="4" t="s">
        <v>3373</v>
      </c>
      <c r="O1241" s="1" t="s">
        <v>3374</v>
      </c>
      <c r="P1241" s="1">
        <v>12587</v>
      </c>
      <c r="Q1241" s="1" t="s">
        <v>113</v>
      </c>
      <c r="R1241" s="1" t="s">
        <v>46</v>
      </c>
      <c r="S1241" s="1" t="s">
        <v>48</v>
      </c>
      <c r="T1241" s="1" t="s">
        <v>46</v>
      </c>
      <c r="U1241" s="1" t="s">
        <v>46</v>
      </c>
      <c r="V1241" s="1" t="s">
        <v>48</v>
      </c>
      <c r="W1241" s="1" t="s">
        <v>46</v>
      </c>
      <c r="X1241" s="1">
        <v>55</v>
      </c>
      <c r="Y1241" s="1">
        <v>133</v>
      </c>
      <c r="Z1241" s="1">
        <v>51</v>
      </c>
      <c r="AA1241" s="1">
        <v>77</v>
      </c>
      <c r="AB1241" s="3">
        <v>1.8181818181818199</v>
      </c>
      <c r="AC1241" s="3">
        <v>5.2631578947368398</v>
      </c>
      <c r="AD1241" s="3">
        <v>0</v>
      </c>
      <c r="AE1241" s="3">
        <v>0</v>
      </c>
      <c r="AF1241" s="1">
        <v>113</v>
      </c>
      <c r="AG1241" s="1">
        <v>88</v>
      </c>
      <c r="AH1241" s="1">
        <v>41</v>
      </c>
      <c r="AI1241" s="1">
        <v>54</v>
      </c>
      <c r="AJ1241" s="3">
        <v>41.592920353982301</v>
      </c>
      <c r="AK1241" s="3">
        <v>30.681818181818201</v>
      </c>
      <c r="AL1241" s="3">
        <v>12.1951219512195</v>
      </c>
      <c r="AM1241" s="3">
        <v>16.6666666666667</v>
      </c>
      <c r="AN1241" s="1" t="s">
        <v>46</v>
      </c>
    </row>
    <row r="1242" spans="1:40" x14ac:dyDescent="0.25">
      <c r="A1242" s="1" t="s">
        <v>40</v>
      </c>
      <c r="B1242" s="1">
        <v>53419080</v>
      </c>
      <c r="C1242" s="1">
        <v>53419104</v>
      </c>
      <c r="D1242" s="1">
        <v>25</v>
      </c>
      <c r="E1242" s="1" t="s">
        <v>41</v>
      </c>
      <c r="F1242" s="2">
        <v>1.88721919281764E-4</v>
      </c>
      <c r="G1242" s="2">
        <v>0.13560670814217601</v>
      </c>
      <c r="H1242" s="3">
        <v>23.744286772353199</v>
      </c>
      <c r="I1242" s="1" t="s">
        <v>1885</v>
      </c>
      <c r="J1242" s="4" t="s">
        <v>1886</v>
      </c>
      <c r="K1242" s="1" t="s">
        <v>1887</v>
      </c>
      <c r="L1242" s="1">
        <v>21307</v>
      </c>
      <c r="M1242" s="1" t="s">
        <v>1885</v>
      </c>
      <c r="N1242" s="4" t="s">
        <v>1886</v>
      </c>
      <c r="O1242" s="1" t="s">
        <v>1887</v>
      </c>
      <c r="P1242" s="1">
        <v>21307</v>
      </c>
      <c r="Q1242" s="1" t="s">
        <v>45</v>
      </c>
      <c r="R1242" s="1" t="s">
        <v>46</v>
      </c>
      <c r="S1242" s="1" t="s">
        <v>46</v>
      </c>
      <c r="T1242" s="1" t="s">
        <v>46</v>
      </c>
      <c r="U1242" s="1" t="s">
        <v>46</v>
      </c>
      <c r="V1242" s="1" t="s">
        <v>46</v>
      </c>
      <c r="W1242" s="1" t="s">
        <v>46</v>
      </c>
      <c r="X1242" s="1">
        <v>246</v>
      </c>
      <c r="Y1242" s="1">
        <v>341</v>
      </c>
      <c r="Z1242" s="1">
        <v>346</v>
      </c>
      <c r="AA1242" s="1">
        <v>289</v>
      </c>
      <c r="AB1242" s="3">
        <v>78.048780487804905</v>
      </c>
      <c r="AC1242" s="3">
        <v>59.530791788856298</v>
      </c>
      <c r="AD1242" s="3">
        <v>60.115606936416199</v>
      </c>
      <c r="AE1242" s="3">
        <v>55.363321799307997</v>
      </c>
      <c r="AF1242" s="1">
        <v>236</v>
      </c>
      <c r="AG1242" s="1">
        <v>344</v>
      </c>
      <c r="AH1242" s="1">
        <v>150</v>
      </c>
      <c r="AI1242" s="1">
        <v>410</v>
      </c>
      <c r="AJ1242" s="3">
        <v>93.644067796610202</v>
      </c>
      <c r="AK1242" s="3">
        <v>86.918604651162795</v>
      </c>
      <c r="AL1242" s="3">
        <v>90.6666666666667</v>
      </c>
      <c r="AM1242" s="3">
        <v>89.268292682926798</v>
      </c>
      <c r="AN1242" s="1" t="s">
        <v>46</v>
      </c>
    </row>
    <row r="1243" spans="1:40" x14ac:dyDescent="0.25">
      <c r="A1243" s="1" t="s">
        <v>114</v>
      </c>
      <c r="B1243" s="1">
        <v>141803163</v>
      </c>
      <c r="C1243" s="1">
        <v>141803187</v>
      </c>
      <c r="D1243" s="1">
        <v>25</v>
      </c>
      <c r="E1243" s="1" t="s">
        <v>41</v>
      </c>
      <c r="F1243" s="2">
        <v>1.89048185230282E-4</v>
      </c>
      <c r="G1243" s="2">
        <v>0.13573124368912601</v>
      </c>
      <c r="H1243" s="3">
        <v>-13.759590183468701</v>
      </c>
      <c r="I1243" s="1" t="s">
        <v>3375</v>
      </c>
      <c r="J1243" s="4" t="s">
        <v>3376</v>
      </c>
      <c r="K1243" s="1" t="s">
        <v>3377</v>
      </c>
      <c r="L1243" s="1">
        <v>0</v>
      </c>
      <c r="M1243" s="1" t="s">
        <v>3378</v>
      </c>
      <c r="N1243" s="4" t="s">
        <v>3379</v>
      </c>
      <c r="O1243" s="1" t="s">
        <v>3380</v>
      </c>
      <c r="P1243" s="1">
        <v>35883</v>
      </c>
      <c r="Q1243" s="1" t="s">
        <v>45</v>
      </c>
      <c r="R1243" s="1" t="s">
        <v>46</v>
      </c>
      <c r="S1243" s="1" t="s">
        <v>48</v>
      </c>
      <c r="T1243" s="1" t="s">
        <v>46</v>
      </c>
      <c r="U1243" s="1" t="s">
        <v>46</v>
      </c>
      <c r="V1243" s="1" t="s">
        <v>46</v>
      </c>
      <c r="W1243" s="1" t="s">
        <v>46</v>
      </c>
      <c r="X1243" s="1">
        <v>193</v>
      </c>
      <c r="Y1243" s="1">
        <v>421</v>
      </c>
      <c r="Z1243" s="1">
        <v>268</v>
      </c>
      <c r="AA1243" s="1">
        <v>246</v>
      </c>
      <c r="AB1243" s="3">
        <v>100</v>
      </c>
      <c r="AC1243" s="3">
        <v>93.824228028503597</v>
      </c>
      <c r="AD1243" s="3">
        <v>95.149253731343293</v>
      </c>
      <c r="AE1243" s="3">
        <v>95.934959349593498</v>
      </c>
      <c r="AF1243" s="1">
        <v>262</v>
      </c>
      <c r="AG1243" s="1">
        <v>279</v>
      </c>
      <c r="AH1243" s="1">
        <v>219</v>
      </c>
      <c r="AI1243" s="1">
        <v>321</v>
      </c>
      <c r="AJ1243" s="3">
        <v>84.3511450381679</v>
      </c>
      <c r="AK1243" s="3">
        <v>79.569892473118301</v>
      </c>
      <c r="AL1243" s="3">
        <v>83.561643835616394</v>
      </c>
      <c r="AM1243" s="3">
        <v>83.489096573208698</v>
      </c>
      <c r="AN1243" s="1" t="s">
        <v>46</v>
      </c>
    </row>
    <row r="1244" spans="1:40" x14ac:dyDescent="0.25">
      <c r="A1244" s="1" t="s">
        <v>71</v>
      </c>
      <c r="B1244" s="1">
        <v>142216116</v>
      </c>
      <c r="C1244" s="1">
        <v>142216140</v>
      </c>
      <c r="D1244" s="1">
        <v>25</v>
      </c>
      <c r="E1244" s="1" t="s">
        <v>41</v>
      </c>
      <c r="F1244" s="2">
        <v>1.8957334546370499E-4</v>
      </c>
      <c r="G1244" s="2">
        <v>0.135942009081019</v>
      </c>
      <c r="H1244" s="3">
        <v>100</v>
      </c>
      <c r="I1244" s="1" t="s">
        <v>3381</v>
      </c>
      <c r="J1244" s="4" t="s">
        <v>3382</v>
      </c>
      <c r="K1244" s="1" t="s">
        <v>3383</v>
      </c>
      <c r="L1244" s="1">
        <v>268697</v>
      </c>
      <c r="M1244" s="1" t="s">
        <v>3384</v>
      </c>
      <c r="N1244" s="4" t="s">
        <v>3385</v>
      </c>
      <c r="O1244" s="1" t="s">
        <v>3386</v>
      </c>
      <c r="P1244" s="1">
        <v>974582</v>
      </c>
      <c r="Q1244" s="1" t="s">
        <v>45</v>
      </c>
      <c r="R1244" s="1" t="s">
        <v>46</v>
      </c>
      <c r="S1244" s="1" t="s">
        <v>46</v>
      </c>
      <c r="T1244" s="1" t="s">
        <v>46</v>
      </c>
      <c r="U1244" s="1" t="s">
        <v>46</v>
      </c>
      <c r="V1244" s="1" t="s">
        <v>46</v>
      </c>
      <c r="W1244" s="1" t="s">
        <v>46</v>
      </c>
      <c r="X1244" s="1">
        <v>18</v>
      </c>
      <c r="Y1244" s="1">
        <v>0</v>
      </c>
      <c r="Z1244" s="1">
        <v>11</v>
      </c>
      <c r="AA1244" s="1">
        <v>0</v>
      </c>
      <c r="AB1244" s="3">
        <v>0</v>
      </c>
      <c r="AC1244" s="3" t="s">
        <v>47</v>
      </c>
      <c r="AD1244" s="3">
        <v>0</v>
      </c>
      <c r="AE1244" s="3" t="s">
        <v>47</v>
      </c>
      <c r="AF1244" s="1">
        <v>0</v>
      </c>
      <c r="AG1244" s="1">
        <v>10</v>
      </c>
      <c r="AH1244" s="1">
        <v>11</v>
      </c>
      <c r="AI1244" s="1">
        <v>0</v>
      </c>
      <c r="AJ1244" s="3" t="s">
        <v>47</v>
      </c>
      <c r="AK1244" s="3">
        <v>100</v>
      </c>
      <c r="AL1244" s="3">
        <v>100</v>
      </c>
      <c r="AM1244" s="3" t="s">
        <v>47</v>
      </c>
      <c r="AN1244" s="1" t="s">
        <v>46</v>
      </c>
    </row>
    <row r="1245" spans="1:40" x14ac:dyDescent="0.25">
      <c r="A1245" s="1" t="s">
        <v>89</v>
      </c>
      <c r="B1245" s="1">
        <v>85565603</v>
      </c>
      <c r="C1245" s="1">
        <v>85565627</v>
      </c>
      <c r="D1245" s="1">
        <v>25</v>
      </c>
      <c r="E1245" s="1" t="s">
        <v>41</v>
      </c>
      <c r="F1245" s="2">
        <v>1.89928993792764E-4</v>
      </c>
      <c r="G1245" s="2">
        <v>0.135942009081019</v>
      </c>
      <c r="H1245" s="3">
        <v>39.977679601093499</v>
      </c>
      <c r="I1245" s="1" t="s">
        <v>3387</v>
      </c>
      <c r="J1245" s="4" t="s">
        <v>3388</v>
      </c>
      <c r="K1245" s="1" t="s">
        <v>3389</v>
      </c>
      <c r="L1245" s="1">
        <v>0</v>
      </c>
      <c r="M1245" s="1" t="s">
        <v>3390</v>
      </c>
      <c r="N1245" s="4" t="s">
        <v>3391</v>
      </c>
      <c r="O1245" s="1" t="s">
        <v>3392</v>
      </c>
      <c r="P1245" s="1">
        <v>62375</v>
      </c>
      <c r="Q1245" s="1" t="s">
        <v>45</v>
      </c>
      <c r="R1245" s="1" t="s">
        <v>46</v>
      </c>
      <c r="S1245" s="1" t="s">
        <v>48</v>
      </c>
      <c r="T1245" s="1" t="s">
        <v>46</v>
      </c>
      <c r="U1245" s="1" t="s">
        <v>48</v>
      </c>
      <c r="V1245" s="1" t="s">
        <v>46</v>
      </c>
      <c r="W1245" s="1" t="s">
        <v>46</v>
      </c>
      <c r="X1245" s="1">
        <v>0</v>
      </c>
      <c r="Y1245" s="1">
        <v>0</v>
      </c>
      <c r="Z1245" s="1">
        <v>40</v>
      </c>
      <c r="AA1245" s="1">
        <v>24</v>
      </c>
      <c r="AB1245" s="3" t="s">
        <v>47</v>
      </c>
      <c r="AC1245" s="3" t="s">
        <v>47</v>
      </c>
      <c r="AD1245" s="3">
        <v>50</v>
      </c>
      <c r="AE1245" s="3">
        <v>50</v>
      </c>
      <c r="AF1245" s="1">
        <v>0</v>
      </c>
      <c r="AG1245" s="1">
        <v>28</v>
      </c>
      <c r="AH1245" s="1">
        <v>36</v>
      </c>
      <c r="AI1245" s="1">
        <v>0</v>
      </c>
      <c r="AJ1245" s="3" t="s">
        <v>47</v>
      </c>
      <c r="AK1245" s="3">
        <v>100</v>
      </c>
      <c r="AL1245" s="3">
        <v>100</v>
      </c>
      <c r="AM1245" s="3" t="s">
        <v>47</v>
      </c>
      <c r="AN1245" s="1" t="s">
        <v>46</v>
      </c>
    </row>
    <row r="1246" spans="1:40" x14ac:dyDescent="0.25">
      <c r="A1246" s="1" t="s">
        <v>57</v>
      </c>
      <c r="B1246" s="1">
        <v>84980024</v>
      </c>
      <c r="C1246" s="1">
        <v>84980048</v>
      </c>
      <c r="D1246" s="1">
        <v>25</v>
      </c>
      <c r="E1246" s="1" t="s">
        <v>41</v>
      </c>
      <c r="F1246" s="2">
        <v>1.90063185529598E-4</v>
      </c>
      <c r="G1246" s="2">
        <v>0.135942009081019</v>
      </c>
      <c r="H1246" s="3">
        <v>2.7492746334682199</v>
      </c>
      <c r="I1246" s="1" t="s">
        <v>3393</v>
      </c>
      <c r="J1246" s="4" t="s">
        <v>3394</v>
      </c>
      <c r="K1246" s="1" t="s">
        <v>3395</v>
      </c>
      <c r="L1246" s="1">
        <v>10545</v>
      </c>
      <c r="M1246" s="1" t="s">
        <v>3396</v>
      </c>
      <c r="N1246" s="4" t="s">
        <v>3397</v>
      </c>
      <c r="O1246" s="1" t="s">
        <v>3398</v>
      </c>
      <c r="P1246" s="1">
        <v>10376</v>
      </c>
      <c r="Q1246" s="1" t="s">
        <v>113</v>
      </c>
      <c r="R1246" s="1" t="s">
        <v>48</v>
      </c>
      <c r="S1246" s="1" t="s">
        <v>46</v>
      </c>
      <c r="T1246" s="1" t="s">
        <v>46</v>
      </c>
      <c r="U1246" s="1" t="s">
        <v>46</v>
      </c>
      <c r="V1246" s="1" t="s">
        <v>46</v>
      </c>
      <c r="W1246" s="1" t="s">
        <v>46</v>
      </c>
      <c r="X1246" s="1">
        <v>71</v>
      </c>
      <c r="Y1246" s="1">
        <v>211</v>
      </c>
      <c r="Z1246" s="1">
        <v>62</v>
      </c>
      <c r="AA1246" s="1">
        <v>168</v>
      </c>
      <c r="AB1246" s="3">
        <v>1.40845070422535</v>
      </c>
      <c r="AC1246" s="3">
        <v>1.4218009478672999</v>
      </c>
      <c r="AD1246" s="3">
        <v>1.61290322580645</v>
      </c>
      <c r="AE1246" s="3">
        <v>3.5714285714285698</v>
      </c>
      <c r="AF1246" s="1">
        <v>171</v>
      </c>
      <c r="AG1246" s="1">
        <v>69</v>
      </c>
      <c r="AH1246" s="1">
        <v>61</v>
      </c>
      <c r="AI1246" s="1">
        <v>183</v>
      </c>
      <c r="AJ1246" s="3">
        <v>7.0175438596491198</v>
      </c>
      <c r="AK1246" s="3">
        <v>14.492753623188401</v>
      </c>
      <c r="AL1246" s="3">
        <v>6.5573770491803298</v>
      </c>
      <c r="AM1246" s="3">
        <v>7.6502732240437199</v>
      </c>
      <c r="AN1246" s="1" t="s">
        <v>46</v>
      </c>
    </row>
    <row r="1247" spans="1:40" x14ac:dyDescent="0.25">
      <c r="A1247" s="1" t="s">
        <v>71</v>
      </c>
      <c r="B1247" s="1">
        <v>134168191</v>
      </c>
      <c r="C1247" s="1">
        <v>134168215</v>
      </c>
      <c r="D1247" s="1">
        <v>25</v>
      </c>
      <c r="E1247" s="1" t="s">
        <v>41</v>
      </c>
      <c r="F1247" s="2">
        <v>1.9010648010829399E-4</v>
      </c>
      <c r="G1247" s="2">
        <v>0.135942009081019</v>
      </c>
      <c r="H1247" s="3">
        <v>51.157466530704497</v>
      </c>
      <c r="I1247" s="1" t="s">
        <v>3399</v>
      </c>
      <c r="J1247" s="4" t="s">
        <v>3400</v>
      </c>
      <c r="K1247" s="1" t="s">
        <v>3401</v>
      </c>
      <c r="L1247" s="1">
        <v>0</v>
      </c>
      <c r="M1247" s="1" t="s">
        <v>3399</v>
      </c>
      <c r="N1247" s="4" t="s">
        <v>3400</v>
      </c>
      <c r="O1247" s="1" t="s">
        <v>3401</v>
      </c>
      <c r="P1247" s="1">
        <v>8551</v>
      </c>
      <c r="Q1247" s="1" t="s">
        <v>45</v>
      </c>
      <c r="R1247" s="1" t="s">
        <v>46</v>
      </c>
      <c r="S1247" s="1" t="s">
        <v>48</v>
      </c>
      <c r="T1247" s="1" t="s">
        <v>46</v>
      </c>
      <c r="U1247" s="1" t="s">
        <v>46</v>
      </c>
      <c r="V1247" s="1" t="s">
        <v>46</v>
      </c>
      <c r="W1247" s="1" t="s">
        <v>46</v>
      </c>
      <c r="X1247" s="1">
        <v>12</v>
      </c>
      <c r="Y1247" s="1">
        <v>0</v>
      </c>
      <c r="Z1247" s="1">
        <v>18</v>
      </c>
      <c r="AA1247" s="1">
        <v>0</v>
      </c>
      <c r="AB1247" s="3">
        <v>0</v>
      </c>
      <c r="AC1247" s="3" t="s">
        <v>47</v>
      </c>
      <c r="AD1247" s="3">
        <v>0</v>
      </c>
      <c r="AE1247" s="3" t="s">
        <v>47</v>
      </c>
      <c r="AF1247" s="1">
        <v>0</v>
      </c>
      <c r="AG1247" s="1">
        <v>24</v>
      </c>
      <c r="AH1247" s="1">
        <v>0</v>
      </c>
      <c r="AI1247" s="1">
        <v>13</v>
      </c>
      <c r="AJ1247" s="3" t="s">
        <v>47</v>
      </c>
      <c r="AK1247" s="3">
        <v>100</v>
      </c>
      <c r="AL1247" s="3" t="s">
        <v>47</v>
      </c>
      <c r="AM1247" s="3">
        <v>100</v>
      </c>
      <c r="AN1247" s="1" t="s">
        <v>46</v>
      </c>
    </row>
    <row r="1248" spans="1:40" x14ac:dyDescent="0.25">
      <c r="A1248" s="1" t="s">
        <v>96</v>
      </c>
      <c r="B1248" s="1">
        <v>161300412</v>
      </c>
      <c r="C1248" s="1">
        <v>161300436</v>
      </c>
      <c r="D1248" s="1">
        <v>25</v>
      </c>
      <c r="E1248" s="1" t="s">
        <v>41</v>
      </c>
      <c r="F1248" s="2">
        <v>1.9010768747983699E-4</v>
      </c>
      <c r="G1248" s="2">
        <v>0.135942009081019</v>
      </c>
      <c r="H1248" s="3">
        <v>76.769194569992095</v>
      </c>
      <c r="I1248" s="1" t="s">
        <v>1141</v>
      </c>
      <c r="J1248" s="4" t="s">
        <v>1142</v>
      </c>
      <c r="K1248" s="1" t="s">
        <v>1143</v>
      </c>
      <c r="L1248" s="1">
        <v>49201</v>
      </c>
      <c r="M1248" s="1" t="s">
        <v>1141</v>
      </c>
      <c r="N1248" s="4" t="s">
        <v>1142</v>
      </c>
      <c r="O1248" s="1" t="s">
        <v>1143</v>
      </c>
      <c r="P1248" s="1">
        <v>49201</v>
      </c>
      <c r="Q1248" s="1" t="s">
        <v>45</v>
      </c>
      <c r="R1248" s="1" t="s">
        <v>46</v>
      </c>
      <c r="S1248" s="1" t="s">
        <v>46</v>
      </c>
      <c r="T1248" s="1" t="s">
        <v>46</v>
      </c>
      <c r="U1248" s="1" t="s">
        <v>46</v>
      </c>
      <c r="V1248" s="1" t="s">
        <v>46</v>
      </c>
      <c r="W1248" s="1" t="s">
        <v>46</v>
      </c>
      <c r="X1248" s="1">
        <v>0</v>
      </c>
      <c r="Y1248" s="1">
        <v>18</v>
      </c>
      <c r="Z1248" s="1">
        <v>19</v>
      </c>
      <c r="AA1248" s="1">
        <v>0</v>
      </c>
      <c r="AB1248" s="3" t="s">
        <v>47</v>
      </c>
      <c r="AC1248" s="3">
        <v>22.2222222222222</v>
      </c>
      <c r="AD1248" s="3">
        <v>0</v>
      </c>
      <c r="AE1248" s="3" t="s">
        <v>47</v>
      </c>
      <c r="AF1248" s="1">
        <v>10</v>
      </c>
      <c r="AG1248" s="1">
        <v>0</v>
      </c>
      <c r="AH1248" s="1">
        <v>17</v>
      </c>
      <c r="AI1248" s="1">
        <v>23</v>
      </c>
      <c r="AJ1248" s="3">
        <v>100</v>
      </c>
      <c r="AK1248" s="3" t="s">
        <v>47</v>
      </c>
      <c r="AL1248" s="3">
        <v>100</v>
      </c>
      <c r="AM1248" s="3">
        <v>100</v>
      </c>
      <c r="AN1248" s="1" t="s">
        <v>46</v>
      </c>
    </row>
    <row r="1249" spans="1:40" x14ac:dyDescent="0.25">
      <c r="A1249" s="1" t="s">
        <v>40</v>
      </c>
      <c r="B1249" s="1">
        <v>140935930</v>
      </c>
      <c r="C1249" s="1">
        <v>140935954</v>
      </c>
      <c r="D1249" s="1">
        <v>25</v>
      </c>
      <c r="E1249" s="1" t="s">
        <v>41</v>
      </c>
      <c r="F1249" s="2">
        <v>1.90545504796045E-4</v>
      </c>
      <c r="G1249" s="2">
        <v>0.136056249825556</v>
      </c>
      <c r="H1249" s="3">
        <v>25.983185688892299</v>
      </c>
      <c r="I1249" s="1" t="s">
        <v>3402</v>
      </c>
      <c r="J1249" s="4" t="s">
        <v>3403</v>
      </c>
      <c r="K1249" s="1" t="s">
        <v>3404</v>
      </c>
      <c r="L1249" s="1">
        <v>0</v>
      </c>
      <c r="M1249" s="1" t="s">
        <v>3405</v>
      </c>
      <c r="N1249" s="4" t="s">
        <v>3406</v>
      </c>
      <c r="O1249" s="1" t="s">
        <v>3407</v>
      </c>
      <c r="P1249" s="1">
        <v>21947</v>
      </c>
      <c r="Q1249" s="1" t="s">
        <v>45</v>
      </c>
      <c r="R1249" s="1" t="s">
        <v>46</v>
      </c>
      <c r="S1249" s="1" t="s">
        <v>48</v>
      </c>
      <c r="T1249" s="1" t="s">
        <v>46</v>
      </c>
      <c r="U1249" s="1" t="s">
        <v>46</v>
      </c>
      <c r="V1249" s="1" t="s">
        <v>46</v>
      </c>
      <c r="W1249" s="1" t="s">
        <v>46</v>
      </c>
      <c r="X1249" s="1">
        <v>0</v>
      </c>
      <c r="Y1249" s="1">
        <v>0</v>
      </c>
      <c r="Z1249" s="1">
        <v>16</v>
      </c>
      <c r="AA1249" s="1">
        <v>13</v>
      </c>
      <c r="AB1249" s="3" t="s">
        <v>47</v>
      </c>
      <c r="AC1249" s="3" t="s">
        <v>47</v>
      </c>
      <c r="AD1249" s="3">
        <v>0</v>
      </c>
      <c r="AE1249" s="3">
        <v>0</v>
      </c>
      <c r="AF1249" s="1">
        <v>37</v>
      </c>
      <c r="AG1249" s="1">
        <v>11</v>
      </c>
      <c r="AH1249" s="1">
        <v>12</v>
      </c>
      <c r="AI1249" s="1">
        <v>0</v>
      </c>
      <c r="AJ1249" s="3">
        <v>100</v>
      </c>
      <c r="AK1249" s="3">
        <v>100</v>
      </c>
      <c r="AL1249" s="3">
        <v>100</v>
      </c>
      <c r="AM1249" s="3" t="s">
        <v>47</v>
      </c>
      <c r="AN1249" s="1" t="s">
        <v>46</v>
      </c>
    </row>
    <row r="1250" spans="1:40" x14ac:dyDescent="0.25">
      <c r="A1250" s="1" t="s">
        <v>189</v>
      </c>
      <c r="B1250" s="1">
        <v>74701008</v>
      </c>
      <c r="C1250" s="1">
        <v>74701032</v>
      </c>
      <c r="D1250" s="1">
        <v>25</v>
      </c>
      <c r="E1250" s="1" t="s">
        <v>41</v>
      </c>
      <c r="F1250" s="2">
        <v>1.9068543011757999E-4</v>
      </c>
      <c r="G1250" s="2">
        <v>0.136056249825556</v>
      </c>
      <c r="H1250" s="3">
        <v>-48.778784281241101</v>
      </c>
      <c r="I1250" s="1" t="s">
        <v>2098</v>
      </c>
      <c r="J1250" s="4" t="s">
        <v>2099</v>
      </c>
      <c r="K1250" s="1" t="s">
        <v>2100</v>
      </c>
      <c r="L1250" s="1">
        <v>3581</v>
      </c>
      <c r="M1250" s="1" t="s">
        <v>2098</v>
      </c>
      <c r="N1250" s="4" t="s">
        <v>2099</v>
      </c>
      <c r="O1250" s="1" t="s">
        <v>2100</v>
      </c>
      <c r="P1250" s="1">
        <v>3581</v>
      </c>
      <c r="Q1250" s="1" t="s">
        <v>164</v>
      </c>
      <c r="R1250" s="1" t="s">
        <v>46</v>
      </c>
      <c r="S1250" s="1" t="s">
        <v>46</v>
      </c>
      <c r="T1250" s="1" t="s">
        <v>46</v>
      </c>
      <c r="U1250" s="1" t="s">
        <v>46</v>
      </c>
      <c r="V1250" s="1" t="s">
        <v>46</v>
      </c>
      <c r="W1250" s="1" t="s">
        <v>46</v>
      </c>
      <c r="X1250" s="1">
        <v>686</v>
      </c>
      <c r="Y1250" s="1">
        <v>771</v>
      </c>
      <c r="Z1250" s="1">
        <v>624</v>
      </c>
      <c r="AA1250" s="1">
        <v>836</v>
      </c>
      <c r="AB1250" s="3">
        <v>83.527696793002903</v>
      </c>
      <c r="AC1250" s="3">
        <v>95.071335927367002</v>
      </c>
      <c r="AD1250" s="3">
        <v>81.410256410256395</v>
      </c>
      <c r="AE1250" s="3">
        <v>85.526315789473699</v>
      </c>
      <c r="AF1250" s="1">
        <v>826</v>
      </c>
      <c r="AG1250" s="1">
        <v>500</v>
      </c>
      <c r="AH1250" s="1">
        <v>632</v>
      </c>
      <c r="AI1250" s="1">
        <v>966</v>
      </c>
      <c r="AJ1250" s="3">
        <v>39.709443099273599</v>
      </c>
      <c r="AK1250" s="3">
        <v>20.2</v>
      </c>
      <c r="AL1250" s="3">
        <v>65.822784810126606</v>
      </c>
      <c r="AM1250" s="3">
        <v>52.380952380952401</v>
      </c>
      <c r="AN1250" s="1" t="s">
        <v>46</v>
      </c>
    </row>
    <row r="1251" spans="1:40" x14ac:dyDescent="0.25">
      <c r="A1251" s="1" t="s">
        <v>267</v>
      </c>
      <c r="B1251" s="1">
        <v>37997386</v>
      </c>
      <c r="C1251" s="1">
        <v>37997410</v>
      </c>
      <c r="D1251" s="1">
        <v>25</v>
      </c>
      <c r="E1251" s="1" t="s">
        <v>41</v>
      </c>
      <c r="F1251" s="2">
        <v>1.90940549616595E-4</v>
      </c>
      <c r="G1251" s="2">
        <v>0.136056249825556</v>
      </c>
      <c r="H1251" s="3">
        <v>65.002161174318601</v>
      </c>
      <c r="I1251" s="1" t="s">
        <v>1695</v>
      </c>
      <c r="J1251" s="4" t="s">
        <v>1696</v>
      </c>
      <c r="K1251" s="1" t="s">
        <v>1697</v>
      </c>
      <c r="L1251" s="1">
        <v>0</v>
      </c>
      <c r="M1251" s="1" t="s">
        <v>3408</v>
      </c>
      <c r="N1251" s="4" t="s">
        <v>3409</v>
      </c>
      <c r="O1251" s="1" t="s">
        <v>3410</v>
      </c>
      <c r="P1251" s="1">
        <v>41827</v>
      </c>
      <c r="Q1251" s="1" t="s">
        <v>45</v>
      </c>
      <c r="R1251" s="1" t="s">
        <v>46</v>
      </c>
      <c r="S1251" s="1" t="s">
        <v>46</v>
      </c>
      <c r="T1251" s="1" t="s">
        <v>46</v>
      </c>
      <c r="U1251" s="1" t="s">
        <v>48</v>
      </c>
      <c r="V1251" s="1" t="s">
        <v>46</v>
      </c>
      <c r="W1251" s="1" t="s">
        <v>46</v>
      </c>
      <c r="X1251" s="1">
        <v>18</v>
      </c>
      <c r="Y1251" s="1">
        <v>10</v>
      </c>
      <c r="Z1251" s="1">
        <v>0</v>
      </c>
      <c r="AA1251" s="1">
        <v>0</v>
      </c>
      <c r="AB1251" s="3">
        <v>16.6666666666667</v>
      </c>
      <c r="AC1251" s="3">
        <v>0</v>
      </c>
      <c r="AD1251" s="3" t="s">
        <v>47</v>
      </c>
      <c r="AE1251" s="3" t="s">
        <v>47</v>
      </c>
      <c r="AF1251" s="1">
        <v>0</v>
      </c>
      <c r="AG1251" s="1">
        <v>0</v>
      </c>
      <c r="AH1251" s="1">
        <v>11</v>
      </c>
      <c r="AI1251" s="1">
        <v>22</v>
      </c>
      <c r="AJ1251" s="3" t="s">
        <v>47</v>
      </c>
      <c r="AK1251" s="3" t="s">
        <v>47</v>
      </c>
      <c r="AL1251" s="3">
        <v>100</v>
      </c>
      <c r="AM1251" s="3">
        <v>100</v>
      </c>
      <c r="AN1251" s="1" t="s">
        <v>46</v>
      </c>
    </row>
    <row r="1252" spans="1:40" x14ac:dyDescent="0.25">
      <c r="A1252" s="1" t="s">
        <v>130</v>
      </c>
      <c r="B1252" s="1">
        <v>87855269</v>
      </c>
      <c r="C1252" s="1">
        <v>87855293</v>
      </c>
      <c r="D1252" s="1">
        <v>25</v>
      </c>
      <c r="E1252" s="1" t="s">
        <v>41</v>
      </c>
      <c r="F1252" s="2">
        <v>1.9103538684474199E-4</v>
      </c>
      <c r="G1252" s="2">
        <v>0.136056249825556</v>
      </c>
      <c r="H1252" s="3">
        <v>78.504786934442507</v>
      </c>
      <c r="I1252" s="1" t="s">
        <v>3411</v>
      </c>
      <c r="J1252" s="4" t="s">
        <v>3412</v>
      </c>
      <c r="K1252" s="1" t="s">
        <v>3413</v>
      </c>
      <c r="L1252" s="1">
        <v>0</v>
      </c>
      <c r="M1252" s="1" t="s">
        <v>3414</v>
      </c>
      <c r="N1252" s="4" t="s">
        <v>3415</v>
      </c>
      <c r="O1252" s="1" t="s">
        <v>3416</v>
      </c>
      <c r="P1252" s="1">
        <v>30268</v>
      </c>
      <c r="Q1252" s="1" t="s">
        <v>45</v>
      </c>
      <c r="R1252" s="1" t="s">
        <v>46</v>
      </c>
      <c r="S1252" s="1" t="s">
        <v>46</v>
      </c>
      <c r="T1252" s="1" t="s">
        <v>48</v>
      </c>
      <c r="U1252" s="1" t="s">
        <v>46</v>
      </c>
      <c r="V1252" s="1" t="s">
        <v>48</v>
      </c>
      <c r="W1252" s="1" t="s">
        <v>46</v>
      </c>
      <c r="X1252" s="1">
        <v>0</v>
      </c>
      <c r="Y1252" s="1">
        <v>23</v>
      </c>
      <c r="Z1252" s="1">
        <v>22</v>
      </c>
      <c r="AA1252" s="1">
        <v>10</v>
      </c>
      <c r="AB1252" s="3" t="s">
        <v>47</v>
      </c>
      <c r="AC1252" s="3">
        <v>21.739130434782599</v>
      </c>
      <c r="AD1252" s="3">
        <v>13.636363636363599</v>
      </c>
      <c r="AE1252" s="3">
        <v>10</v>
      </c>
      <c r="AF1252" s="1">
        <v>11</v>
      </c>
      <c r="AG1252" s="1">
        <v>0</v>
      </c>
      <c r="AH1252" s="1">
        <v>14</v>
      </c>
      <c r="AI1252" s="1">
        <v>14</v>
      </c>
      <c r="AJ1252" s="3">
        <v>100</v>
      </c>
      <c r="AK1252" s="3" t="s">
        <v>47</v>
      </c>
      <c r="AL1252" s="3">
        <v>100</v>
      </c>
      <c r="AM1252" s="3">
        <v>85.714285714285694</v>
      </c>
      <c r="AN1252" s="1" t="s">
        <v>46</v>
      </c>
    </row>
    <row r="1253" spans="1:40" x14ac:dyDescent="0.25">
      <c r="A1253" s="1" t="s">
        <v>267</v>
      </c>
      <c r="B1253" s="1">
        <v>38189686</v>
      </c>
      <c r="C1253" s="1">
        <v>38189710</v>
      </c>
      <c r="D1253" s="1">
        <v>25</v>
      </c>
      <c r="E1253" s="1" t="s">
        <v>41</v>
      </c>
      <c r="F1253" s="2">
        <v>1.9111423045415501E-4</v>
      </c>
      <c r="G1253" s="2">
        <v>0.136056249825556</v>
      </c>
      <c r="H1253" s="3">
        <v>-23.005161604241099</v>
      </c>
      <c r="I1253" s="1" t="s">
        <v>1695</v>
      </c>
      <c r="J1253" s="4" t="s">
        <v>1696</v>
      </c>
      <c r="K1253" s="1" t="s">
        <v>1697</v>
      </c>
      <c r="L1253" s="1">
        <v>190716</v>
      </c>
      <c r="M1253" s="1" t="s">
        <v>1695</v>
      </c>
      <c r="N1253" s="4" t="s">
        <v>1696</v>
      </c>
      <c r="O1253" s="1" t="s">
        <v>1697</v>
      </c>
      <c r="P1253" s="1">
        <v>190716</v>
      </c>
      <c r="Q1253" s="1" t="s">
        <v>251</v>
      </c>
      <c r="R1253" s="1" t="s">
        <v>46</v>
      </c>
      <c r="S1253" s="1" t="s">
        <v>46</v>
      </c>
      <c r="T1253" s="1" t="s">
        <v>46</v>
      </c>
      <c r="U1253" s="1" t="s">
        <v>46</v>
      </c>
      <c r="V1253" s="1" t="s">
        <v>46</v>
      </c>
      <c r="W1253" s="1" t="s">
        <v>46</v>
      </c>
      <c r="X1253" s="1">
        <v>222</v>
      </c>
      <c r="Y1253" s="1">
        <v>302</v>
      </c>
      <c r="Z1253" s="1">
        <v>198</v>
      </c>
      <c r="AA1253" s="1">
        <v>194</v>
      </c>
      <c r="AB1253" s="3">
        <v>48.648648648648702</v>
      </c>
      <c r="AC1253" s="3">
        <v>57.2847682119205</v>
      </c>
      <c r="AD1253" s="3">
        <v>72.727272727272705</v>
      </c>
      <c r="AE1253" s="3">
        <v>27.319587628866</v>
      </c>
      <c r="AF1253" s="1">
        <v>238</v>
      </c>
      <c r="AG1253" s="1">
        <v>238</v>
      </c>
      <c r="AH1253" s="1">
        <v>203</v>
      </c>
      <c r="AI1253" s="1">
        <v>314</v>
      </c>
      <c r="AJ1253" s="3">
        <v>9.2436974789915993</v>
      </c>
      <c r="AK1253" s="3">
        <v>5.46218487394958</v>
      </c>
      <c r="AL1253" s="3">
        <v>31.5270935960591</v>
      </c>
      <c r="AM1253" s="3">
        <v>21.019108280254802</v>
      </c>
      <c r="AN1253" s="1" t="s">
        <v>46</v>
      </c>
    </row>
    <row r="1254" spans="1:40" x14ac:dyDescent="0.25">
      <c r="A1254" s="1" t="s">
        <v>71</v>
      </c>
      <c r="B1254" s="1">
        <v>146432366</v>
      </c>
      <c r="C1254" s="1">
        <v>146432390</v>
      </c>
      <c r="D1254" s="1">
        <v>25</v>
      </c>
      <c r="E1254" s="1" t="s">
        <v>41</v>
      </c>
      <c r="F1254" s="2">
        <v>1.9118735417721999E-4</v>
      </c>
      <c r="G1254" s="2">
        <v>0.136056249825556</v>
      </c>
      <c r="H1254" s="3">
        <v>14.6392055635537</v>
      </c>
      <c r="I1254" s="1" t="s">
        <v>3417</v>
      </c>
      <c r="J1254" s="4" t="s">
        <v>3418</v>
      </c>
      <c r="K1254" s="1" t="s">
        <v>3419</v>
      </c>
      <c r="L1254" s="1">
        <v>0</v>
      </c>
      <c r="M1254" s="1" t="s">
        <v>3417</v>
      </c>
      <c r="N1254" s="4" t="s">
        <v>3418</v>
      </c>
      <c r="O1254" s="1" t="s">
        <v>3419</v>
      </c>
      <c r="P1254" s="1">
        <v>47360</v>
      </c>
      <c r="Q1254" s="1" t="s">
        <v>45</v>
      </c>
      <c r="R1254" s="1" t="s">
        <v>46</v>
      </c>
      <c r="S1254" s="1" t="s">
        <v>46</v>
      </c>
      <c r="T1254" s="1" t="s">
        <v>46</v>
      </c>
      <c r="U1254" s="1" t="s">
        <v>48</v>
      </c>
      <c r="V1254" s="1" t="s">
        <v>46</v>
      </c>
      <c r="W1254" s="1" t="s">
        <v>46</v>
      </c>
      <c r="X1254" s="1">
        <v>300</v>
      </c>
      <c r="Y1254" s="1">
        <v>388</v>
      </c>
      <c r="Z1254" s="1">
        <v>384</v>
      </c>
      <c r="AA1254" s="1">
        <v>381</v>
      </c>
      <c r="AB1254" s="3">
        <v>53.3333333333333</v>
      </c>
      <c r="AC1254" s="3">
        <v>29.8969072164948</v>
      </c>
      <c r="AD1254" s="3">
        <v>39.3229166666667</v>
      </c>
      <c r="AE1254" s="3">
        <v>42.7821522309711</v>
      </c>
      <c r="AF1254" s="1">
        <v>252</v>
      </c>
      <c r="AG1254" s="1">
        <v>235</v>
      </c>
      <c r="AH1254" s="1">
        <v>394</v>
      </c>
      <c r="AI1254" s="1">
        <v>380</v>
      </c>
      <c r="AJ1254" s="3">
        <v>64.285714285714306</v>
      </c>
      <c r="AK1254" s="3">
        <v>68.085106382978694</v>
      </c>
      <c r="AL1254" s="3">
        <v>90.101522842639596</v>
      </c>
      <c r="AM1254" s="3">
        <v>80.789473684210506</v>
      </c>
      <c r="AN1254" s="1" t="s">
        <v>46</v>
      </c>
    </row>
    <row r="1255" spans="1:40" x14ac:dyDescent="0.25">
      <c r="A1255" s="1" t="s">
        <v>82</v>
      </c>
      <c r="B1255" s="1">
        <v>57883184</v>
      </c>
      <c r="C1255" s="1">
        <v>57883208</v>
      </c>
      <c r="D1255" s="1">
        <v>25</v>
      </c>
      <c r="E1255" s="1" t="s">
        <v>41</v>
      </c>
      <c r="F1255" s="2">
        <v>1.91694998284341E-4</v>
      </c>
      <c r="G1255" s="2">
        <v>0.13630819992988899</v>
      </c>
      <c r="H1255" s="3">
        <v>16.6147292262905</v>
      </c>
      <c r="I1255" s="1" t="s">
        <v>3420</v>
      </c>
      <c r="J1255" s="4" t="s">
        <v>3421</v>
      </c>
      <c r="K1255" s="1" t="s">
        <v>3422</v>
      </c>
      <c r="L1255" s="1">
        <v>51036</v>
      </c>
      <c r="M1255" s="1" t="s">
        <v>3420</v>
      </c>
      <c r="N1255" s="4" t="s">
        <v>3421</v>
      </c>
      <c r="O1255" s="1" t="s">
        <v>3422</v>
      </c>
      <c r="P1255" s="1">
        <v>51036</v>
      </c>
      <c r="Q1255" s="1" t="s">
        <v>45</v>
      </c>
      <c r="R1255" s="1" t="s">
        <v>46</v>
      </c>
      <c r="S1255" s="1" t="s">
        <v>46</v>
      </c>
      <c r="T1255" s="1" t="s">
        <v>46</v>
      </c>
      <c r="U1255" s="1" t="s">
        <v>46</v>
      </c>
      <c r="V1255" s="1" t="s">
        <v>46</v>
      </c>
      <c r="W1255" s="1" t="s">
        <v>46</v>
      </c>
      <c r="X1255" s="1">
        <v>319</v>
      </c>
      <c r="Y1255" s="1">
        <v>219</v>
      </c>
      <c r="Z1255" s="1">
        <v>396</v>
      </c>
      <c r="AA1255" s="1">
        <v>343</v>
      </c>
      <c r="AB1255" s="3">
        <v>49.216300940438899</v>
      </c>
      <c r="AC1255" s="3">
        <v>33.789954337899502</v>
      </c>
      <c r="AD1255" s="3">
        <v>46.969696969696997</v>
      </c>
      <c r="AE1255" s="3">
        <v>33.236151603498499</v>
      </c>
      <c r="AF1255" s="1">
        <v>618</v>
      </c>
      <c r="AG1255" s="1">
        <v>677</v>
      </c>
      <c r="AH1255" s="1">
        <v>270</v>
      </c>
      <c r="AI1255" s="1">
        <v>540</v>
      </c>
      <c r="AJ1255" s="3">
        <v>75.728155339805795</v>
      </c>
      <c r="AK1255" s="3">
        <v>77.843426883308695</v>
      </c>
      <c r="AL1255" s="3">
        <v>69.259259259259295</v>
      </c>
      <c r="AM1255" s="3">
        <v>70.5555555555556</v>
      </c>
      <c r="AN1255" s="1" t="s">
        <v>46</v>
      </c>
    </row>
    <row r="1256" spans="1:40" x14ac:dyDescent="0.25">
      <c r="A1256" s="1" t="s">
        <v>130</v>
      </c>
      <c r="B1256" s="1">
        <v>80800844</v>
      </c>
      <c r="C1256" s="1">
        <v>80800868</v>
      </c>
      <c r="D1256" s="1">
        <v>25</v>
      </c>
      <c r="E1256" s="1" t="s">
        <v>41</v>
      </c>
      <c r="F1256" s="2">
        <v>1.9240668687057799E-4</v>
      </c>
      <c r="G1256" s="2">
        <v>0.136695049585175</v>
      </c>
      <c r="H1256" s="3">
        <v>-2.5521952419102401</v>
      </c>
      <c r="I1256" s="1" t="s">
        <v>3423</v>
      </c>
      <c r="J1256" s="4" t="s">
        <v>3424</v>
      </c>
      <c r="K1256" s="1" t="s">
        <v>3425</v>
      </c>
      <c r="L1256" s="1">
        <v>0</v>
      </c>
      <c r="M1256" s="1" t="s">
        <v>3426</v>
      </c>
      <c r="N1256" s="4" t="s">
        <v>3427</v>
      </c>
      <c r="O1256" s="1" t="s">
        <v>3428</v>
      </c>
      <c r="P1256" s="1">
        <v>235546</v>
      </c>
      <c r="Q1256" s="1" t="s">
        <v>45</v>
      </c>
      <c r="R1256" s="1" t="s">
        <v>46</v>
      </c>
      <c r="S1256" s="1" t="s">
        <v>48</v>
      </c>
      <c r="T1256" s="1" t="s">
        <v>46</v>
      </c>
      <c r="U1256" s="1" t="s">
        <v>46</v>
      </c>
      <c r="V1256" s="1" t="s">
        <v>46</v>
      </c>
      <c r="W1256" s="1" t="s">
        <v>46</v>
      </c>
      <c r="X1256" s="1">
        <v>473</v>
      </c>
      <c r="Y1256" s="1">
        <v>393</v>
      </c>
      <c r="Z1256" s="1">
        <v>796</v>
      </c>
      <c r="AA1256" s="1">
        <v>855</v>
      </c>
      <c r="AB1256" s="3">
        <v>10.3594080338266</v>
      </c>
      <c r="AC1256" s="3">
        <v>11.1959287531807</v>
      </c>
      <c r="AD1256" s="3">
        <v>11.6834170854271</v>
      </c>
      <c r="AE1256" s="3">
        <v>9.3567251461988299</v>
      </c>
      <c r="AF1256" s="1">
        <v>883</v>
      </c>
      <c r="AG1256" s="1">
        <v>531</v>
      </c>
      <c r="AH1256" s="1">
        <v>388</v>
      </c>
      <c r="AI1256" s="1">
        <v>853</v>
      </c>
      <c r="AJ1256" s="3">
        <v>5.3227633069082696</v>
      </c>
      <c r="AK1256" s="3">
        <v>4.70809792843691</v>
      </c>
      <c r="AL1256" s="3">
        <v>4.63917525773196</v>
      </c>
      <c r="AM1256" s="3">
        <v>7.62016412661196</v>
      </c>
      <c r="AN1256" s="1" t="s">
        <v>46</v>
      </c>
    </row>
    <row r="1257" spans="1:40" x14ac:dyDescent="0.25">
      <c r="A1257" s="1" t="s">
        <v>96</v>
      </c>
      <c r="B1257" s="1">
        <v>135474612</v>
      </c>
      <c r="C1257" s="1">
        <v>135474636</v>
      </c>
      <c r="D1257" s="1">
        <v>25</v>
      </c>
      <c r="E1257" s="1" t="s">
        <v>41</v>
      </c>
      <c r="F1257" s="2">
        <v>1.92687820697205E-4</v>
      </c>
      <c r="G1257" s="2">
        <v>0.136695049585175</v>
      </c>
      <c r="H1257" s="3">
        <v>-4.92886788078403</v>
      </c>
      <c r="I1257" s="1" t="s">
        <v>3429</v>
      </c>
      <c r="J1257" s="4" t="s">
        <v>3430</v>
      </c>
      <c r="K1257" s="1" t="s">
        <v>3431</v>
      </c>
      <c r="L1257" s="1">
        <v>0</v>
      </c>
      <c r="M1257" s="1" t="s">
        <v>3429</v>
      </c>
      <c r="N1257" s="4" t="s">
        <v>3430</v>
      </c>
      <c r="O1257" s="1" t="s">
        <v>3431</v>
      </c>
      <c r="P1257" s="1">
        <v>110718</v>
      </c>
      <c r="Q1257" s="1" t="s">
        <v>45</v>
      </c>
      <c r="R1257" s="1" t="s">
        <v>46</v>
      </c>
      <c r="S1257" s="1" t="s">
        <v>48</v>
      </c>
      <c r="T1257" s="1" t="s">
        <v>46</v>
      </c>
      <c r="U1257" s="1" t="s">
        <v>46</v>
      </c>
      <c r="V1257" s="1" t="s">
        <v>46</v>
      </c>
      <c r="W1257" s="1" t="s">
        <v>46</v>
      </c>
      <c r="X1257" s="1">
        <v>153</v>
      </c>
      <c r="Y1257" s="1">
        <v>374</v>
      </c>
      <c r="Z1257" s="1">
        <v>456</v>
      </c>
      <c r="AA1257" s="1">
        <v>309</v>
      </c>
      <c r="AB1257" s="3">
        <v>100</v>
      </c>
      <c r="AC1257" s="3">
        <v>99.732620320855602</v>
      </c>
      <c r="AD1257" s="3">
        <v>100</v>
      </c>
      <c r="AE1257" s="3">
        <v>100</v>
      </c>
      <c r="AF1257" s="1">
        <v>274</v>
      </c>
      <c r="AG1257" s="1">
        <v>379</v>
      </c>
      <c r="AH1257" s="1">
        <v>275</v>
      </c>
      <c r="AI1257" s="1">
        <v>381</v>
      </c>
      <c r="AJ1257" s="3">
        <v>95.620437956204398</v>
      </c>
      <c r="AK1257" s="3">
        <v>93.931398416886594</v>
      </c>
      <c r="AL1257" s="3">
        <v>95.272727272727295</v>
      </c>
      <c r="AM1257" s="3">
        <v>92.388451443569593</v>
      </c>
      <c r="AN1257" s="1" t="s">
        <v>46</v>
      </c>
    </row>
    <row r="1258" spans="1:40" x14ac:dyDescent="0.25">
      <c r="A1258" s="1" t="s">
        <v>114</v>
      </c>
      <c r="B1258" s="1">
        <v>69827538</v>
      </c>
      <c r="C1258" s="1">
        <v>69827562</v>
      </c>
      <c r="D1258" s="1">
        <v>25</v>
      </c>
      <c r="E1258" s="1" t="s">
        <v>41</v>
      </c>
      <c r="F1258" s="2">
        <v>1.92701151584497E-4</v>
      </c>
      <c r="G1258" s="2">
        <v>0.136695049585175</v>
      </c>
      <c r="H1258" s="3">
        <v>40.791495703471803</v>
      </c>
      <c r="I1258" s="1" t="s">
        <v>115</v>
      </c>
      <c r="J1258" s="4" t="s">
        <v>116</v>
      </c>
      <c r="K1258" s="1" t="s">
        <v>117</v>
      </c>
      <c r="L1258" s="1">
        <v>351304</v>
      </c>
      <c r="M1258" s="1" t="s">
        <v>115</v>
      </c>
      <c r="N1258" s="4" t="s">
        <v>116</v>
      </c>
      <c r="O1258" s="1" t="s">
        <v>117</v>
      </c>
      <c r="P1258" s="1">
        <v>510259</v>
      </c>
      <c r="Q1258" s="1" t="s">
        <v>45</v>
      </c>
      <c r="R1258" s="1" t="s">
        <v>46</v>
      </c>
      <c r="S1258" s="1" t="s">
        <v>46</v>
      </c>
      <c r="T1258" s="1" t="s">
        <v>46</v>
      </c>
      <c r="U1258" s="1" t="s">
        <v>46</v>
      </c>
      <c r="V1258" s="1" t="s">
        <v>46</v>
      </c>
      <c r="W1258" s="1" t="s">
        <v>46</v>
      </c>
      <c r="X1258" s="1">
        <v>146</v>
      </c>
      <c r="Y1258" s="1">
        <v>227</v>
      </c>
      <c r="Z1258" s="1">
        <v>291</v>
      </c>
      <c r="AA1258" s="1">
        <v>275</v>
      </c>
      <c r="AB1258" s="3">
        <v>44.5205479452055</v>
      </c>
      <c r="AC1258" s="3">
        <v>52.422907488986802</v>
      </c>
      <c r="AD1258" s="3">
        <v>54.295532646048102</v>
      </c>
      <c r="AE1258" s="3">
        <v>54.909090909090899</v>
      </c>
      <c r="AF1258" s="1">
        <v>229</v>
      </c>
      <c r="AG1258" s="1">
        <v>168</v>
      </c>
      <c r="AH1258" s="1">
        <v>216</v>
      </c>
      <c r="AI1258" s="1">
        <v>208</v>
      </c>
      <c r="AJ1258" s="3">
        <v>89.956331877729298</v>
      </c>
      <c r="AK1258" s="3">
        <v>79.1666666666667</v>
      </c>
      <c r="AL1258" s="3">
        <v>67.592592592592595</v>
      </c>
      <c r="AM1258" s="3">
        <v>88.461538461538495</v>
      </c>
      <c r="AN1258" s="1" t="s">
        <v>46</v>
      </c>
    </row>
    <row r="1259" spans="1:40" x14ac:dyDescent="0.25">
      <c r="A1259" s="1" t="s">
        <v>71</v>
      </c>
      <c r="B1259" s="1">
        <v>33605416</v>
      </c>
      <c r="C1259" s="1">
        <v>33605440</v>
      </c>
      <c r="D1259" s="1">
        <v>25</v>
      </c>
      <c r="E1259" s="1" t="s">
        <v>41</v>
      </c>
      <c r="F1259" s="2">
        <v>1.9287740673690199E-4</v>
      </c>
      <c r="G1259" s="2">
        <v>0.13671079724010701</v>
      </c>
      <c r="H1259" s="3">
        <v>-79.313753553453594</v>
      </c>
      <c r="I1259" s="1" t="s">
        <v>226</v>
      </c>
      <c r="J1259" s="4" t="s">
        <v>227</v>
      </c>
      <c r="K1259" s="1" t="s">
        <v>228</v>
      </c>
      <c r="L1259" s="1">
        <v>0</v>
      </c>
      <c r="M1259" s="1" t="s">
        <v>226</v>
      </c>
      <c r="N1259" s="4" t="s">
        <v>227</v>
      </c>
      <c r="O1259" s="1" t="s">
        <v>228</v>
      </c>
      <c r="P1259" s="1">
        <v>24194</v>
      </c>
      <c r="Q1259" s="1" t="s">
        <v>45</v>
      </c>
      <c r="R1259" s="1" t="s">
        <v>46</v>
      </c>
      <c r="S1259" s="1" t="s">
        <v>48</v>
      </c>
      <c r="T1259" s="1" t="s">
        <v>46</v>
      </c>
      <c r="U1259" s="1" t="s">
        <v>46</v>
      </c>
      <c r="V1259" s="1" t="s">
        <v>46</v>
      </c>
      <c r="W1259" s="1" t="s">
        <v>46</v>
      </c>
      <c r="X1259" s="1">
        <v>0</v>
      </c>
      <c r="Y1259" s="1">
        <v>18</v>
      </c>
      <c r="Z1259" s="1">
        <v>38</v>
      </c>
      <c r="AA1259" s="1">
        <v>10</v>
      </c>
      <c r="AB1259" s="3" t="s">
        <v>47</v>
      </c>
      <c r="AC1259" s="3">
        <v>100</v>
      </c>
      <c r="AD1259" s="3">
        <v>100</v>
      </c>
      <c r="AE1259" s="3">
        <v>100</v>
      </c>
      <c r="AF1259" s="1">
        <v>0</v>
      </c>
      <c r="AG1259" s="1">
        <v>0</v>
      </c>
      <c r="AH1259" s="1">
        <v>11</v>
      </c>
      <c r="AI1259" s="1">
        <v>18</v>
      </c>
      <c r="AJ1259" s="3" t="s">
        <v>47</v>
      </c>
      <c r="AK1259" s="3" t="s">
        <v>47</v>
      </c>
      <c r="AL1259" s="3">
        <v>0</v>
      </c>
      <c r="AM1259" s="3">
        <v>0</v>
      </c>
      <c r="AN1259" s="1" t="s">
        <v>46</v>
      </c>
    </row>
    <row r="1260" spans="1:40" x14ac:dyDescent="0.25">
      <c r="A1260" s="1" t="s">
        <v>96</v>
      </c>
      <c r="B1260" s="1">
        <v>187984387</v>
      </c>
      <c r="C1260" s="1">
        <v>187984411</v>
      </c>
      <c r="D1260" s="1">
        <v>25</v>
      </c>
      <c r="E1260" s="1" t="s">
        <v>41</v>
      </c>
      <c r="F1260" s="2">
        <v>1.9369654162111399E-4</v>
      </c>
      <c r="G1260" s="2">
        <v>0.13697962258204299</v>
      </c>
      <c r="H1260" s="3">
        <v>-17.638531198423799</v>
      </c>
      <c r="I1260" s="1" t="s">
        <v>535</v>
      </c>
      <c r="J1260" s="4" t="s">
        <v>536</v>
      </c>
      <c r="K1260" s="1" t="s">
        <v>537</v>
      </c>
      <c r="L1260" s="1">
        <v>0</v>
      </c>
      <c r="M1260" s="1" t="s">
        <v>2179</v>
      </c>
      <c r="N1260" s="4" t="s">
        <v>536</v>
      </c>
      <c r="O1260" s="1" t="s">
        <v>537</v>
      </c>
      <c r="P1260" s="1">
        <v>13414</v>
      </c>
      <c r="Q1260" s="1" t="s">
        <v>45</v>
      </c>
      <c r="R1260" s="1" t="s">
        <v>46</v>
      </c>
      <c r="S1260" s="1" t="s">
        <v>46</v>
      </c>
      <c r="T1260" s="1" t="s">
        <v>46</v>
      </c>
      <c r="U1260" s="1" t="s">
        <v>48</v>
      </c>
      <c r="V1260" s="1" t="s">
        <v>46</v>
      </c>
      <c r="W1260" s="1" t="s">
        <v>46</v>
      </c>
      <c r="X1260" s="1">
        <v>364</v>
      </c>
      <c r="Y1260" s="1">
        <v>539</v>
      </c>
      <c r="Z1260" s="1">
        <v>580</v>
      </c>
      <c r="AA1260" s="1">
        <v>510</v>
      </c>
      <c r="AB1260" s="3">
        <v>80.769230769230802</v>
      </c>
      <c r="AC1260" s="3">
        <v>86.641929499072404</v>
      </c>
      <c r="AD1260" s="3">
        <v>73.103448275862107</v>
      </c>
      <c r="AE1260" s="3">
        <v>77.647058823529406</v>
      </c>
      <c r="AF1260" s="1">
        <v>364</v>
      </c>
      <c r="AG1260" s="1">
        <v>374</v>
      </c>
      <c r="AH1260" s="1">
        <v>248</v>
      </c>
      <c r="AI1260" s="1">
        <v>602</v>
      </c>
      <c r="AJ1260" s="3">
        <v>57.417582417582402</v>
      </c>
      <c r="AK1260" s="3">
        <v>58.556149732620298</v>
      </c>
      <c r="AL1260" s="3">
        <v>50</v>
      </c>
      <c r="AM1260" s="3">
        <v>65.946843853820596</v>
      </c>
      <c r="AN1260" s="1" t="s">
        <v>46</v>
      </c>
    </row>
    <row r="1261" spans="1:40" x14ac:dyDescent="0.25">
      <c r="A1261" s="1" t="s">
        <v>82</v>
      </c>
      <c r="B1261" s="1">
        <v>114310609</v>
      </c>
      <c r="C1261" s="1">
        <v>114310633</v>
      </c>
      <c r="D1261" s="1">
        <v>25</v>
      </c>
      <c r="E1261" s="1" t="s">
        <v>41</v>
      </c>
      <c r="F1261" s="2">
        <v>1.9413145730587801E-4</v>
      </c>
      <c r="G1261" s="2">
        <v>0.13697962258204299</v>
      </c>
      <c r="H1261" s="3">
        <v>21.7696772512768</v>
      </c>
      <c r="I1261" s="1" t="s">
        <v>3432</v>
      </c>
      <c r="J1261" s="4" t="s">
        <v>3433</v>
      </c>
      <c r="K1261" s="1" t="s">
        <v>3434</v>
      </c>
      <c r="L1261" s="1">
        <v>111409</v>
      </c>
      <c r="M1261" s="1" t="s">
        <v>3432</v>
      </c>
      <c r="N1261" s="4" t="s">
        <v>3433</v>
      </c>
      <c r="O1261" s="1" t="s">
        <v>3434</v>
      </c>
      <c r="P1261" s="1">
        <v>112351</v>
      </c>
      <c r="Q1261" s="1" t="s">
        <v>45</v>
      </c>
      <c r="R1261" s="1" t="s">
        <v>46</v>
      </c>
      <c r="S1261" s="1" t="s">
        <v>46</v>
      </c>
      <c r="T1261" s="1" t="s">
        <v>46</v>
      </c>
      <c r="U1261" s="1" t="s">
        <v>46</v>
      </c>
      <c r="V1261" s="1" t="s">
        <v>46</v>
      </c>
      <c r="W1261" s="1" t="s">
        <v>46</v>
      </c>
      <c r="X1261" s="1">
        <v>85</v>
      </c>
      <c r="Y1261" s="1">
        <v>158</v>
      </c>
      <c r="Z1261" s="1">
        <v>156</v>
      </c>
      <c r="AA1261" s="1">
        <v>105</v>
      </c>
      <c r="AB1261" s="3">
        <v>69.411764705882305</v>
      </c>
      <c r="AC1261" s="3">
        <v>80.379746835443001</v>
      </c>
      <c r="AD1261" s="3">
        <v>50.6410256410256</v>
      </c>
      <c r="AE1261" s="3">
        <v>73.3333333333333</v>
      </c>
      <c r="AF1261" s="1">
        <v>89</v>
      </c>
      <c r="AG1261" s="1">
        <v>121</v>
      </c>
      <c r="AH1261" s="1">
        <v>86</v>
      </c>
      <c r="AI1261" s="1">
        <v>102</v>
      </c>
      <c r="AJ1261" s="3">
        <v>85.393258426966298</v>
      </c>
      <c r="AK1261" s="3">
        <v>92.561983471074399</v>
      </c>
      <c r="AL1261" s="3">
        <v>86.046511627906995</v>
      </c>
      <c r="AM1261" s="3">
        <v>95.098039215686299</v>
      </c>
      <c r="AN1261" s="1" t="s">
        <v>46</v>
      </c>
    </row>
    <row r="1262" spans="1:40" x14ac:dyDescent="0.25">
      <c r="A1262" s="1" t="s">
        <v>103</v>
      </c>
      <c r="B1262" s="1">
        <v>92705677</v>
      </c>
      <c r="C1262" s="1">
        <v>92705701</v>
      </c>
      <c r="D1262" s="1">
        <v>25</v>
      </c>
      <c r="E1262" s="1" t="s">
        <v>41</v>
      </c>
      <c r="F1262" s="2">
        <v>1.9417095271258601E-4</v>
      </c>
      <c r="G1262" s="2">
        <v>0.13697962258204299</v>
      </c>
      <c r="H1262" s="3">
        <v>84.609412674024497</v>
      </c>
      <c r="I1262" s="1" t="s">
        <v>3435</v>
      </c>
      <c r="J1262" s="4" t="s">
        <v>3436</v>
      </c>
      <c r="K1262" s="1" t="s">
        <v>3437</v>
      </c>
      <c r="L1262" s="1">
        <v>0</v>
      </c>
      <c r="M1262" s="1" t="s">
        <v>3438</v>
      </c>
      <c r="N1262" s="4" t="s">
        <v>3436</v>
      </c>
      <c r="O1262" s="1" t="s">
        <v>3437</v>
      </c>
      <c r="P1262" s="1">
        <v>138310</v>
      </c>
      <c r="Q1262" s="1" t="s">
        <v>113</v>
      </c>
      <c r="R1262" s="1" t="s">
        <v>46</v>
      </c>
      <c r="S1262" s="1" t="s">
        <v>48</v>
      </c>
      <c r="T1262" s="1" t="s">
        <v>46</v>
      </c>
      <c r="U1262" s="1" t="s">
        <v>46</v>
      </c>
      <c r="V1262" s="1" t="s">
        <v>46</v>
      </c>
      <c r="W1262" s="1" t="s">
        <v>46</v>
      </c>
      <c r="X1262" s="1">
        <v>33</v>
      </c>
      <c r="Y1262" s="1">
        <v>41</v>
      </c>
      <c r="Z1262" s="1">
        <v>0</v>
      </c>
      <c r="AA1262" s="1">
        <v>34</v>
      </c>
      <c r="AB1262" s="3">
        <v>18.181818181818201</v>
      </c>
      <c r="AC1262" s="3">
        <v>0</v>
      </c>
      <c r="AD1262" s="3" t="s">
        <v>47</v>
      </c>
      <c r="AE1262" s="3">
        <v>5.8823529411764701</v>
      </c>
      <c r="AF1262" s="1">
        <v>0</v>
      </c>
      <c r="AG1262" s="1">
        <v>0</v>
      </c>
      <c r="AH1262" s="1">
        <v>12</v>
      </c>
      <c r="AI1262" s="1">
        <v>12</v>
      </c>
      <c r="AJ1262" s="3" t="s">
        <v>47</v>
      </c>
      <c r="AK1262" s="3" t="s">
        <v>47</v>
      </c>
      <c r="AL1262" s="3">
        <v>100</v>
      </c>
      <c r="AM1262" s="3">
        <v>100</v>
      </c>
      <c r="AN1262" s="1" t="s">
        <v>46</v>
      </c>
    </row>
    <row r="1263" spans="1:40" x14ac:dyDescent="0.25">
      <c r="A1263" s="1" t="s">
        <v>82</v>
      </c>
      <c r="B1263" s="1">
        <v>100638284</v>
      </c>
      <c r="C1263" s="1">
        <v>100638308</v>
      </c>
      <c r="D1263" s="1">
        <v>25</v>
      </c>
      <c r="E1263" s="1" t="s">
        <v>41</v>
      </c>
      <c r="F1263" s="2">
        <v>1.94171332941722E-4</v>
      </c>
      <c r="G1263" s="2">
        <v>0.13697962258204299</v>
      </c>
      <c r="H1263" s="3">
        <v>-33.155486683712603</v>
      </c>
      <c r="I1263" s="1" t="s">
        <v>3439</v>
      </c>
      <c r="J1263" s="4" t="s">
        <v>3440</v>
      </c>
      <c r="K1263" s="1" t="s">
        <v>3441</v>
      </c>
      <c r="L1263" s="1">
        <v>0</v>
      </c>
      <c r="M1263" s="1" t="s">
        <v>3439</v>
      </c>
      <c r="N1263" s="4" t="s">
        <v>3440</v>
      </c>
      <c r="O1263" s="1" t="s">
        <v>3441</v>
      </c>
      <c r="P1263" s="1">
        <v>12384</v>
      </c>
      <c r="Q1263" s="1" t="s">
        <v>113</v>
      </c>
      <c r="R1263" s="1" t="s">
        <v>46</v>
      </c>
      <c r="S1263" s="1" t="s">
        <v>48</v>
      </c>
      <c r="T1263" s="1" t="s">
        <v>46</v>
      </c>
      <c r="U1263" s="1" t="s">
        <v>46</v>
      </c>
      <c r="V1263" s="1" t="s">
        <v>46</v>
      </c>
      <c r="W1263" s="1" t="s">
        <v>46</v>
      </c>
      <c r="X1263" s="1">
        <v>0</v>
      </c>
      <c r="Y1263" s="1">
        <v>24</v>
      </c>
      <c r="Z1263" s="1">
        <v>15</v>
      </c>
      <c r="AA1263" s="1">
        <v>12</v>
      </c>
      <c r="AB1263" s="3" t="s">
        <v>47</v>
      </c>
      <c r="AC1263" s="3">
        <v>100</v>
      </c>
      <c r="AD1263" s="3">
        <v>100</v>
      </c>
      <c r="AE1263" s="3">
        <v>100</v>
      </c>
      <c r="AF1263" s="1">
        <v>0</v>
      </c>
      <c r="AG1263" s="1">
        <v>16</v>
      </c>
      <c r="AH1263" s="1">
        <v>34</v>
      </c>
      <c r="AI1263" s="1">
        <v>0</v>
      </c>
      <c r="AJ1263" s="3" t="s">
        <v>47</v>
      </c>
      <c r="AK1263" s="3">
        <v>37.5</v>
      </c>
      <c r="AL1263" s="3">
        <v>50</v>
      </c>
      <c r="AM1263" s="3" t="s">
        <v>47</v>
      </c>
      <c r="AN1263" s="1" t="s">
        <v>46</v>
      </c>
    </row>
    <row r="1264" spans="1:40" x14ac:dyDescent="0.25">
      <c r="A1264" s="1" t="s">
        <v>57</v>
      </c>
      <c r="B1264" s="1">
        <v>119560149</v>
      </c>
      <c r="C1264" s="1">
        <v>119560173</v>
      </c>
      <c r="D1264" s="1">
        <v>25</v>
      </c>
      <c r="E1264" s="1" t="s">
        <v>41</v>
      </c>
      <c r="F1264" s="2">
        <v>1.9424561089650901E-4</v>
      </c>
      <c r="G1264" s="2">
        <v>0.13697962258204299</v>
      </c>
      <c r="H1264" s="3">
        <v>39.8759458980131</v>
      </c>
      <c r="I1264" s="1" t="s">
        <v>1584</v>
      </c>
      <c r="J1264" s="4" t="s">
        <v>1585</v>
      </c>
      <c r="K1264" s="1" t="s">
        <v>1586</v>
      </c>
      <c r="L1264" s="1">
        <v>1387</v>
      </c>
      <c r="M1264" s="1" t="s">
        <v>1584</v>
      </c>
      <c r="N1264" s="4" t="s">
        <v>1585</v>
      </c>
      <c r="O1264" s="1" t="s">
        <v>1586</v>
      </c>
      <c r="P1264" s="1">
        <v>1387</v>
      </c>
      <c r="Q1264" s="1" t="s">
        <v>113</v>
      </c>
      <c r="R1264" s="1" t="s">
        <v>48</v>
      </c>
      <c r="S1264" s="1" t="s">
        <v>46</v>
      </c>
      <c r="T1264" s="1" t="s">
        <v>46</v>
      </c>
      <c r="U1264" s="1" t="s">
        <v>46</v>
      </c>
      <c r="V1264" s="1" t="s">
        <v>46</v>
      </c>
      <c r="W1264" s="1" t="s">
        <v>46</v>
      </c>
      <c r="X1264" s="1">
        <v>856</v>
      </c>
      <c r="Y1264" s="1">
        <v>731</v>
      </c>
      <c r="Z1264" s="1">
        <v>0</v>
      </c>
      <c r="AA1264" s="1">
        <v>844</v>
      </c>
      <c r="AB1264" s="3">
        <v>45.560747663551403</v>
      </c>
      <c r="AC1264" s="3">
        <v>35.841313269493803</v>
      </c>
      <c r="AD1264" s="3" t="s">
        <v>47</v>
      </c>
      <c r="AE1264" s="3">
        <v>49.881516587677702</v>
      </c>
      <c r="AF1264" s="1">
        <v>799</v>
      </c>
      <c r="AG1264" s="1">
        <v>596</v>
      </c>
      <c r="AH1264" s="1">
        <v>570</v>
      </c>
      <c r="AI1264" s="1">
        <v>770</v>
      </c>
      <c r="AJ1264" s="3">
        <v>74.843554443053804</v>
      </c>
      <c r="AK1264" s="3">
        <v>72.651006711409394</v>
      </c>
      <c r="AL1264" s="3">
        <v>80</v>
      </c>
      <c r="AM1264" s="3">
        <v>87.272727272727295</v>
      </c>
      <c r="AN1264" s="1" t="s">
        <v>46</v>
      </c>
    </row>
    <row r="1265" spans="1:40" x14ac:dyDescent="0.25">
      <c r="A1265" s="1" t="s">
        <v>189</v>
      </c>
      <c r="B1265" s="1">
        <v>168426083</v>
      </c>
      <c r="C1265" s="1">
        <v>168426107</v>
      </c>
      <c r="D1265" s="1">
        <v>25</v>
      </c>
      <c r="E1265" s="1" t="s">
        <v>41</v>
      </c>
      <c r="F1265" s="2">
        <v>1.9431453477127499E-4</v>
      </c>
      <c r="G1265" s="2">
        <v>0.13697962258204299</v>
      </c>
      <c r="H1265" s="3">
        <v>-10.9674809911085</v>
      </c>
      <c r="I1265" s="1" t="s">
        <v>3442</v>
      </c>
      <c r="J1265" s="4" t="s">
        <v>1365</v>
      </c>
      <c r="K1265" s="1" t="s">
        <v>1366</v>
      </c>
      <c r="L1265" s="1">
        <v>50301</v>
      </c>
      <c r="M1265" s="1" t="s">
        <v>3443</v>
      </c>
      <c r="N1265" s="4" t="s">
        <v>3444</v>
      </c>
      <c r="O1265" s="1" t="s">
        <v>3445</v>
      </c>
      <c r="P1265" s="1">
        <v>156751</v>
      </c>
      <c r="Q1265" s="1" t="s">
        <v>45</v>
      </c>
      <c r="R1265" s="1" t="s">
        <v>46</v>
      </c>
      <c r="S1265" s="1" t="s">
        <v>46</v>
      </c>
      <c r="T1265" s="1" t="s">
        <v>46</v>
      </c>
      <c r="U1265" s="1" t="s">
        <v>46</v>
      </c>
      <c r="V1265" s="1" t="s">
        <v>46</v>
      </c>
      <c r="W1265" s="1" t="s">
        <v>46</v>
      </c>
      <c r="X1265" s="1">
        <v>379</v>
      </c>
      <c r="Y1265" s="1">
        <v>412</v>
      </c>
      <c r="Z1265" s="1">
        <v>453</v>
      </c>
      <c r="AA1265" s="1">
        <v>443</v>
      </c>
      <c r="AB1265" s="3">
        <v>67.546174142480197</v>
      </c>
      <c r="AC1265" s="3">
        <v>76.456310679611605</v>
      </c>
      <c r="AD1265" s="3">
        <v>74.1721854304636</v>
      </c>
      <c r="AE1265" s="3">
        <v>72.686230248306998</v>
      </c>
      <c r="AF1265" s="1">
        <v>430</v>
      </c>
      <c r="AG1265" s="1">
        <v>461</v>
      </c>
      <c r="AH1265" s="1">
        <v>399</v>
      </c>
      <c r="AI1265" s="1">
        <v>474</v>
      </c>
      <c r="AJ1265" s="3">
        <v>51.6279069767442</v>
      </c>
      <c r="AK1265" s="3">
        <v>54.663774403470697</v>
      </c>
      <c r="AL1265" s="3">
        <v>60.902255639097703</v>
      </c>
      <c r="AM1265" s="3">
        <v>52.953586497890299</v>
      </c>
      <c r="AN1265" s="1" t="s">
        <v>46</v>
      </c>
    </row>
    <row r="1266" spans="1:40" x14ac:dyDescent="0.25">
      <c r="A1266" s="1" t="s">
        <v>179</v>
      </c>
      <c r="B1266" s="1">
        <v>80013673</v>
      </c>
      <c r="C1266" s="1">
        <v>80013697</v>
      </c>
      <c r="D1266" s="1">
        <v>25</v>
      </c>
      <c r="E1266" s="1" t="s">
        <v>41</v>
      </c>
      <c r="F1266" s="2">
        <v>1.9433718553908E-4</v>
      </c>
      <c r="G1266" s="2">
        <v>0.13697962258204299</v>
      </c>
      <c r="H1266" s="3">
        <v>28.801001295621901</v>
      </c>
      <c r="I1266" s="1" t="s">
        <v>869</v>
      </c>
      <c r="J1266" s="4" t="s">
        <v>870</v>
      </c>
      <c r="K1266" s="1" t="s">
        <v>871</v>
      </c>
      <c r="L1266" s="1">
        <v>0</v>
      </c>
      <c r="M1266" s="1" t="s">
        <v>3446</v>
      </c>
      <c r="N1266" s="4" t="s">
        <v>3447</v>
      </c>
      <c r="O1266" s="1" t="s">
        <v>3448</v>
      </c>
      <c r="P1266" s="1">
        <v>25961</v>
      </c>
      <c r="Q1266" s="1" t="s">
        <v>251</v>
      </c>
      <c r="R1266" s="1" t="s">
        <v>46</v>
      </c>
      <c r="S1266" s="1" t="s">
        <v>48</v>
      </c>
      <c r="T1266" s="1" t="s">
        <v>46</v>
      </c>
      <c r="U1266" s="1" t="s">
        <v>46</v>
      </c>
      <c r="V1266" s="1" t="s">
        <v>48</v>
      </c>
      <c r="W1266" s="1" t="s">
        <v>48</v>
      </c>
      <c r="X1266" s="1">
        <v>0</v>
      </c>
      <c r="Y1266" s="1">
        <v>0</v>
      </c>
      <c r="Z1266" s="1">
        <v>20</v>
      </c>
      <c r="AA1266" s="1">
        <v>24</v>
      </c>
      <c r="AB1266" s="3" t="s">
        <v>47</v>
      </c>
      <c r="AC1266" s="3" t="s">
        <v>47</v>
      </c>
      <c r="AD1266" s="3">
        <v>0</v>
      </c>
      <c r="AE1266" s="3">
        <v>0</v>
      </c>
      <c r="AF1266" s="1">
        <v>0</v>
      </c>
      <c r="AG1266" s="1">
        <v>0</v>
      </c>
      <c r="AH1266" s="1">
        <v>29</v>
      </c>
      <c r="AI1266" s="1">
        <v>26</v>
      </c>
      <c r="AJ1266" s="3" t="s">
        <v>47</v>
      </c>
      <c r="AK1266" s="3" t="s">
        <v>47</v>
      </c>
      <c r="AL1266" s="3">
        <v>100</v>
      </c>
      <c r="AM1266" s="3">
        <v>100</v>
      </c>
      <c r="AN1266" s="1" t="s">
        <v>46</v>
      </c>
    </row>
    <row r="1267" spans="1:40" x14ac:dyDescent="0.25">
      <c r="A1267" s="1" t="s">
        <v>57</v>
      </c>
      <c r="B1267" s="1">
        <v>89655574</v>
      </c>
      <c r="C1267" s="1">
        <v>89655598</v>
      </c>
      <c r="D1267" s="1">
        <v>25</v>
      </c>
      <c r="E1267" s="1" t="s">
        <v>41</v>
      </c>
      <c r="F1267" s="2">
        <v>1.94727872000698E-4</v>
      </c>
      <c r="G1267" s="2">
        <v>0.137015767276113</v>
      </c>
      <c r="H1267" s="3">
        <v>24.7655900712085</v>
      </c>
      <c r="I1267" s="1" t="s">
        <v>3449</v>
      </c>
      <c r="J1267" s="4" t="s">
        <v>3450</v>
      </c>
      <c r="K1267" s="1" t="s">
        <v>3451</v>
      </c>
      <c r="L1267" s="1">
        <v>611411</v>
      </c>
      <c r="M1267" s="1" t="s">
        <v>3449</v>
      </c>
      <c r="N1267" s="4" t="s">
        <v>3450</v>
      </c>
      <c r="O1267" s="1" t="s">
        <v>3451</v>
      </c>
      <c r="P1267" s="1">
        <v>611411</v>
      </c>
      <c r="Q1267" s="1" t="s">
        <v>45</v>
      </c>
      <c r="R1267" s="1" t="s">
        <v>46</v>
      </c>
      <c r="S1267" s="1" t="s">
        <v>46</v>
      </c>
      <c r="T1267" s="1" t="s">
        <v>46</v>
      </c>
      <c r="U1267" s="1" t="s">
        <v>46</v>
      </c>
      <c r="V1267" s="1" t="s">
        <v>46</v>
      </c>
      <c r="W1267" s="1" t="s">
        <v>46</v>
      </c>
      <c r="X1267" s="1">
        <v>415</v>
      </c>
      <c r="Y1267" s="1">
        <v>443</v>
      </c>
      <c r="Z1267" s="1">
        <v>20</v>
      </c>
      <c r="AA1267" s="1">
        <v>428</v>
      </c>
      <c r="AB1267" s="3">
        <v>29.879518072289201</v>
      </c>
      <c r="AC1267" s="3">
        <v>39.503386004514702</v>
      </c>
      <c r="AD1267" s="3">
        <v>0</v>
      </c>
      <c r="AE1267" s="3">
        <v>34.345794392523402</v>
      </c>
      <c r="AF1267" s="1">
        <v>319</v>
      </c>
      <c r="AG1267" s="1">
        <v>494</v>
      </c>
      <c r="AH1267" s="1">
        <v>276</v>
      </c>
      <c r="AI1267" s="1">
        <v>0</v>
      </c>
      <c r="AJ1267" s="3">
        <v>58.620689655172399</v>
      </c>
      <c r="AK1267" s="3">
        <v>69.635627530364403</v>
      </c>
      <c r="AL1267" s="3">
        <v>65.579710144927503</v>
      </c>
      <c r="AM1267" s="3" t="s">
        <v>47</v>
      </c>
      <c r="AN1267" s="1" t="s">
        <v>46</v>
      </c>
    </row>
    <row r="1268" spans="1:40" x14ac:dyDescent="0.25">
      <c r="A1268" s="1" t="s">
        <v>57</v>
      </c>
      <c r="B1268" s="1">
        <v>122817349</v>
      </c>
      <c r="C1268" s="1">
        <v>122817373</v>
      </c>
      <c r="D1268" s="1">
        <v>25</v>
      </c>
      <c r="E1268" s="1" t="s">
        <v>41</v>
      </c>
      <c r="F1268" s="2">
        <v>1.94792827605114E-4</v>
      </c>
      <c r="G1268" s="2">
        <v>0.137015767276113</v>
      </c>
      <c r="H1268" s="3">
        <v>-13.695499507508799</v>
      </c>
      <c r="I1268" s="1" t="s">
        <v>3452</v>
      </c>
      <c r="J1268" s="4" t="s">
        <v>3453</v>
      </c>
      <c r="K1268" s="1" t="s">
        <v>3454</v>
      </c>
      <c r="L1268" s="1">
        <v>0</v>
      </c>
      <c r="M1268" s="1" t="s">
        <v>3455</v>
      </c>
      <c r="N1268" s="4" t="s">
        <v>3456</v>
      </c>
      <c r="O1268" s="1" t="s">
        <v>3457</v>
      </c>
      <c r="P1268" s="1">
        <v>30999</v>
      </c>
      <c r="Q1268" s="1" t="s">
        <v>45</v>
      </c>
      <c r="R1268" s="1" t="s">
        <v>46</v>
      </c>
      <c r="S1268" s="1" t="s">
        <v>48</v>
      </c>
      <c r="T1268" s="1" t="s">
        <v>46</v>
      </c>
      <c r="U1268" s="1" t="s">
        <v>46</v>
      </c>
      <c r="V1268" s="1" t="s">
        <v>46</v>
      </c>
      <c r="W1268" s="1" t="s">
        <v>46</v>
      </c>
      <c r="X1268" s="1">
        <v>250</v>
      </c>
      <c r="Y1268" s="1">
        <v>359</v>
      </c>
      <c r="Z1268" s="1">
        <v>230</v>
      </c>
      <c r="AA1268" s="1">
        <v>221</v>
      </c>
      <c r="AB1268" s="3">
        <v>92.4</v>
      </c>
      <c r="AC1268" s="3">
        <v>88.857938718662993</v>
      </c>
      <c r="AD1268" s="3">
        <v>92.608695652173907</v>
      </c>
      <c r="AE1268" s="3">
        <v>85.067873303167403</v>
      </c>
      <c r="AF1268" s="1">
        <v>323</v>
      </c>
      <c r="AG1268" s="1">
        <v>308</v>
      </c>
      <c r="AH1268" s="1">
        <v>379</v>
      </c>
      <c r="AI1268" s="1">
        <v>287</v>
      </c>
      <c r="AJ1268" s="3">
        <v>73.684210526315795</v>
      </c>
      <c r="AK1268" s="3">
        <v>70.454545454545496</v>
      </c>
      <c r="AL1268" s="3">
        <v>55.936675461741402</v>
      </c>
      <c r="AM1268" s="3">
        <v>62.717770034843198</v>
      </c>
      <c r="AN1268" s="1" t="s">
        <v>46</v>
      </c>
    </row>
    <row r="1269" spans="1:40" x14ac:dyDescent="0.25">
      <c r="A1269" s="1" t="s">
        <v>130</v>
      </c>
      <c r="B1269" s="1">
        <v>117108669</v>
      </c>
      <c r="C1269" s="1">
        <v>117108693</v>
      </c>
      <c r="D1269" s="1">
        <v>25</v>
      </c>
      <c r="E1269" s="1" t="s">
        <v>41</v>
      </c>
      <c r="F1269" s="2">
        <v>1.9485166241925E-4</v>
      </c>
      <c r="G1269" s="2">
        <v>0.137015767276113</v>
      </c>
      <c r="H1269" s="3">
        <v>91.244503543106006</v>
      </c>
      <c r="I1269" s="1" t="s">
        <v>3458</v>
      </c>
      <c r="J1269" s="4" t="s">
        <v>3459</v>
      </c>
      <c r="K1269" s="1" t="s">
        <v>3460</v>
      </c>
      <c r="L1269" s="1">
        <v>124262</v>
      </c>
      <c r="M1269" s="1" t="s">
        <v>3458</v>
      </c>
      <c r="N1269" s="4" t="s">
        <v>3459</v>
      </c>
      <c r="O1269" s="1" t="s">
        <v>3460</v>
      </c>
      <c r="P1269" s="1">
        <v>140402</v>
      </c>
      <c r="Q1269" s="1" t="s">
        <v>45</v>
      </c>
      <c r="R1269" s="1" t="s">
        <v>46</v>
      </c>
      <c r="S1269" s="1" t="s">
        <v>46</v>
      </c>
      <c r="T1269" s="1" t="s">
        <v>46</v>
      </c>
      <c r="U1269" s="1" t="s">
        <v>46</v>
      </c>
      <c r="V1269" s="1" t="s">
        <v>46</v>
      </c>
      <c r="W1269" s="1" t="s">
        <v>46</v>
      </c>
      <c r="X1269" s="1">
        <v>11</v>
      </c>
      <c r="Y1269" s="1">
        <v>11</v>
      </c>
      <c r="Z1269" s="1">
        <v>39</v>
      </c>
      <c r="AA1269" s="1">
        <v>0</v>
      </c>
      <c r="AB1269" s="3">
        <v>0</v>
      </c>
      <c r="AC1269" s="3">
        <v>0</v>
      </c>
      <c r="AD1269" s="3">
        <v>0</v>
      </c>
      <c r="AE1269" s="3" t="s">
        <v>47</v>
      </c>
      <c r="AF1269" s="1">
        <v>0</v>
      </c>
      <c r="AG1269" s="1">
        <v>11</v>
      </c>
      <c r="AH1269" s="1">
        <v>13</v>
      </c>
      <c r="AI1269" s="1">
        <v>0</v>
      </c>
      <c r="AJ1269" s="3" t="s">
        <v>47</v>
      </c>
      <c r="AK1269" s="3">
        <v>100</v>
      </c>
      <c r="AL1269" s="3">
        <v>100</v>
      </c>
      <c r="AM1269" s="3" t="s">
        <v>47</v>
      </c>
      <c r="AN1269" s="1" t="s">
        <v>46</v>
      </c>
    </row>
    <row r="1270" spans="1:40" x14ac:dyDescent="0.25">
      <c r="A1270" s="1" t="s">
        <v>286</v>
      </c>
      <c r="B1270" s="1">
        <v>43695785</v>
      </c>
      <c r="C1270" s="1">
        <v>43695809</v>
      </c>
      <c r="D1270" s="1">
        <v>25</v>
      </c>
      <c r="E1270" s="1" t="s">
        <v>41</v>
      </c>
      <c r="F1270" s="2">
        <v>1.95332192112107E-4</v>
      </c>
      <c r="G1270" s="2">
        <v>0.13721151777287799</v>
      </c>
      <c r="H1270" s="3">
        <v>21.7324256566726</v>
      </c>
      <c r="I1270" s="1" t="s">
        <v>1915</v>
      </c>
      <c r="J1270" s="4" t="s">
        <v>1916</v>
      </c>
      <c r="K1270" s="1" t="s">
        <v>1917</v>
      </c>
      <c r="L1270" s="1">
        <v>48765</v>
      </c>
      <c r="M1270" s="1" t="s">
        <v>1915</v>
      </c>
      <c r="N1270" s="4" t="s">
        <v>1916</v>
      </c>
      <c r="O1270" s="1" t="s">
        <v>1917</v>
      </c>
      <c r="P1270" s="1">
        <v>48765</v>
      </c>
      <c r="Q1270" s="1" t="s">
        <v>45</v>
      </c>
      <c r="R1270" s="1" t="s">
        <v>46</v>
      </c>
      <c r="S1270" s="1" t="s">
        <v>46</v>
      </c>
      <c r="T1270" s="1" t="s">
        <v>46</v>
      </c>
      <c r="U1270" s="1" t="s">
        <v>46</v>
      </c>
      <c r="V1270" s="1" t="s">
        <v>46</v>
      </c>
      <c r="W1270" s="1" t="s">
        <v>46</v>
      </c>
      <c r="X1270" s="1">
        <v>163</v>
      </c>
      <c r="Y1270" s="1">
        <v>277</v>
      </c>
      <c r="Z1270" s="1">
        <v>180</v>
      </c>
      <c r="AA1270" s="1">
        <v>229</v>
      </c>
      <c r="AB1270" s="3">
        <v>9.2024539877300597</v>
      </c>
      <c r="AC1270" s="3">
        <v>16.245487364620899</v>
      </c>
      <c r="AD1270" s="3">
        <v>28.8888888888889</v>
      </c>
      <c r="AE1270" s="3">
        <v>29.257641921397401</v>
      </c>
      <c r="AF1270" s="1">
        <v>219</v>
      </c>
      <c r="AG1270" s="1">
        <v>187</v>
      </c>
      <c r="AH1270" s="1">
        <v>191</v>
      </c>
      <c r="AI1270" s="1">
        <v>185</v>
      </c>
      <c r="AJ1270" s="3">
        <v>38.8127853881278</v>
      </c>
      <c r="AK1270" s="3">
        <v>37.433155080213901</v>
      </c>
      <c r="AL1270" s="3">
        <v>56.020942408377003</v>
      </c>
      <c r="AM1270" s="3">
        <v>47.5675675675676</v>
      </c>
      <c r="AN1270" s="1" t="s">
        <v>46</v>
      </c>
    </row>
    <row r="1271" spans="1:40" x14ac:dyDescent="0.25">
      <c r="A1271" s="1" t="s">
        <v>40</v>
      </c>
      <c r="B1271" s="1">
        <v>148184705</v>
      </c>
      <c r="C1271" s="1">
        <v>148184729</v>
      </c>
      <c r="D1271" s="1">
        <v>25</v>
      </c>
      <c r="E1271" s="1" t="s">
        <v>41</v>
      </c>
      <c r="F1271" s="2">
        <v>1.95439280768839E-4</v>
      </c>
      <c r="G1271" s="2">
        <v>0.13721151777287799</v>
      </c>
      <c r="H1271" s="3">
        <v>73.881014456261298</v>
      </c>
      <c r="I1271" s="1" t="s">
        <v>3461</v>
      </c>
      <c r="J1271" s="4" t="s">
        <v>3462</v>
      </c>
      <c r="K1271" s="1" t="s">
        <v>3463</v>
      </c>
      <c r="L1271" s="1">
        <v>18287</v>
      </c>
      <c r="M1271" s="1" t="s">
        <v>3461</v>
      </c>
      <c r="N1271" s="4" t="s">
        <v>3462</v>
      </c>
      <c r="O1271" s="1" t="s">
        <v>3463</v>
      </c>
      <c r="P1271" s="1">
        <v>24037</v>
      </c>
      <c r="Q1271" s="1" t="s">
        <v>45</v>
      </c>
      <c r="R1271" s="1" t="s">
        <v>46</v>
      </c>
      <c r="S1271" s="1" t="s">
        <v>46</v>
      </c>
      <c r="T1271" s="1" t="s">
        <v>46</v>
      </c>
      <c r="U1271" s="1" t="s">
        <v>46</v>
      </c>
      <c r="V1271" s="1" t="s">
        <v>46</v>
      </c>
      <c r="W1271" s="1" t="s">
        <v>46</v>
      </c>
      <c r="X1271" s="1">
        <v>0</v>
      </c>
      <c r="Y1271" s="1">
        <v>0</v>
      </c>
      <c r="Z1271" s="1">
        <v>56</v>
      </c>
      <c r="AA1271" s="1">
        <v>61</v>
      </c>
      <c r="AB1271" s="3" t="s">
        <v>47</v>
      </c>
      <c r="AC1271" s="3" t="s">
        <v>47</v>
      </c>
      <c r="AD1271" s="3">
        <v>0</v>
      </c>
      <c r="AE1271" s="3">
        <v>0</v>
      </c>
      <c r="AF1271" s="1">
        <v>0</v>
      </c>
      <c r="AG1271" s="1">
        <v>32</v>
      </c>
      <c r="AH1271" s="1">
        <v>17</v>
      </c>
      <c r="AI1271" s="1">
        <v>0</v>
      </c>
      <c r="AJ1271" s="3" t="s">
        <v>47</v>
      </c>
      <c r="AK1271" s="3">
        <v>68.75</v>
      </c>
      <c r="AL1271" s="3">
        <v>94.117647058823493</v>
      </c>
      <c r="AM1271" s="3" t="s">
        <v>47</v>
      </c>
      <c r="AN1271" s="1" t="s">
        <v>46</v>
      </c>
    </row>
    <row r="1272" spans="1:40" x14ac:dyDescent="0.25">
      <c r="A1272" s="1" t="s">
        <v>103</v>
      </c>
      <c r="B1272" s="1">
        <v>113870252</v>
      </c>
      <c r="C1272" s="1">
        <v>113870276</v>
      </c>
      <c r="D1272" s="1">
        <v>25</v>
      </c>
      <c r="E1272" s="1" t="s">
        <v>41</v>
      </c>
      <c r="F1272" s="2">
        <v>1.9586254729893999E-4</v>
      </c>
      <c r="G1272" s="2">
        <v>0.13724493499729601</v>
      </c>
      <c r="H1272" s="3">
        <v>44.3635840548258</v>
      </c>
      <c r="I1272" s="1" t="s">
        <v>104</v>
      </c>
      <c r="J1272" s="4" t="s">
        <v>105</v>
      </c>
      <c r="K1272" s="1" t="s">
        <v>106</v>
      </c>
      <c r="L1272" s="1">
        <v>0</v>
      </c>
      <c r="M1272" s="1" t="s">
        <v>107</v>
      </c>
      <c r="N1272" s="4" t="s">
        <v>108</v>
      </c>
      <c r="O1272" s="1" t="s">
        <v>109</v>
      </c>
      <c r="P1272" s="1">
        <v>129570</v>
      </c>
      <c r="Q1272" s="1" t="s">
        <v>45</v>
      </c>
      <c r="R1272" s="1" t="s">
        <v>46</v>
      </c>
      <c r="S1272" s="1" t="s">
        <v>46</v>
      </c>
      <c r="T1272" s="1" t="s">
        <v>46</v>
      </c>
      <c r="U1272" s="1" t="s">
        <v>48</v>
      </c>
      <c r="V1272" s="1" t="s">
        <v>46</v>
      </c>
      <c r="W1272" s="1" t="s">
        <v>46</v>
      </c>
      <c r="X1272" s="1">
        <v>125</v>
      </c>
      <c r="Y1272" s="1">
        <v>139</v>
      </c>
      <c r="Z1272" s="1">
        <v>155</v>
      </c>
      <c r="AA1272" s="1">
        <v>137</v>
      </c>
      <c r="AB1272" s="3">
        <v>9.6</v>
      </c>
      <c r="AC1272" s="3">
        <v>3.5971223021582701</v>
      </c>
      <c r="AD1272" s="3">
        <v>26.451612903225801</v>
      </c>
      <c r="AE1272" s="3">
        <v>37.956204379562003</v>
      </c>
      <c r="AF1272" s="1">
        <v>254</v>
      </c>
      <c r="AG1272" s="1">
        <v>173</v>
      </c>
      <c r="AH1272" s="1">
        <v>189</v>
      </c>
      <c r="AI1272" s="1">
        <v>130</v>
      </c>
      <c r="AJ1272" s="3">
        <v>57.480314960629897</v>
      </c>
      <c r="AK1272" s="3">
        <v>42.196531791907503</v>
      </c>
      <c r="AL1272" s="3">
        <v>60.317460317460302</v>
      </c>
      <c r="AM1272" s="3">
        <v>47.692307692307701</v>
      </c>
      <c r="AN1272" s="1" t="s">
        <v>46</v>
      </c>
    </row>
    <row r="1273" spans="1:40" x14ac:dyDescent="0.25">
      <c r="A1273" s="1" t="s">
        <v>286</v>
      </c>
      <c r="B1273" s="1">
        <v>47002185</v>
      </c>
      <c r="C1273" s="1">
        <v>47002209</v>
      </c>
      <c r="D1273" s="1">
        <v>25</v>
      </c>
      <c r="E1273" s="1" t="s">
        <v>41</v>
      </c>
      <c r="F1273" s="2">
        <v>1.95922706126115E-4</v>
      </c>
      <c r="G1273" s="2">
        <v>0.13724493499729601</v>
      </c>
      <c r="H1273" s="3">
        <v>30.417950938263299</v>
      </c>
      <c r="I1273" s="1" t="s">
        <v>3464</v>
      </c>
      <c r="J1273" s="4" t="s">
        <v>3465</v>
      </c>
      <c r="K1273" s="1" t="s">
        <v>3466</v>
      </c>
      <c r="L1273" s="1">
        <v>0</v>
      </c>
      <c r="M1273" s="1" t="s">
        <v>3467</v>
      </c>
      <c r="N1273" s="4" t="s">
        <v>3468</v>
      </c>
      <c r="O1273" s="1" t="s">
        <v>3469</v>
      </c>
      <c r="P1273" s="1">
        <v>527959</v>
      </c>
      <c r="Q1273" s="1" t="s">
        <v>45</v>
      </c>
      <c r="R1273" s="1" t="s">
        <v>46</v>
      </c>
      <c r="S1273" s="1" t="s">
        <v>48</v>
      </c>
      <c r="T1273" s="1" t="s">
        <v>46</v>
      </c>
      <c r="U1273" s="1" t="s">
        <v>46</v>
      </c>
      <c r="V1273" s="1" t="s">
        <v>46</v>
      </c>
      <c r="W1273" s="1" t="s">
        <v>46</v>
      </c>
      <c r="X1273" s="1">
        <v>306</v>
      </c>
      <c r="Y1273" s="1">
        <v>310</v>
      </c>
      <c r="Z1273" s="1">
        <v>325</v>
      </c>
      <c r="AA1273" s="1">
        <v>277</v>
      </c>
      <c r="AB1273" s="3">
        <v>42.156862745098003</v>
      </c>
      <c r="AC1273" s="3">
        <v>42.580645161290299</v>
      </c>
      <c r="AD1273" s="3">
        <v>29.538461538461501</v>
      </c>
      <c r="AE1273" s="3">
        <v>27.0758122743682</v>
      </c>
      <c r="AF1273" s="1">
        <v>193</v>
      </c>
      <c r="AG1273" s="1">
        <v>168</v>
      </c>
      <c r="AH1273" s="1">
        <v>239</v>
      </c>
      <c r="AI1273" s="1">
        <v>256</v>
      </c>
      <c r="AJ1273" s="3">
        <v>74.611398963730593</v>
      </c>
      <c r="AK1273" s="3">
        <v>52.380952380952401</v>
      </c>
      <c r="AL1273" s="3">
        <v>65.690376569037696</v>
      </c>
      <c r="AM1273" s="3">
        <v>77.734375</v>
      </c>
      <c r="AN1273" s="1" t="s">
        <v>46</v>
      </c>
    </row>
    <row r="1274" spans="1:40" x14ac:dyDescent="0.25">
      <c r="A1274" s="1" t="s">
        <v>57</v>
      </c>
      <c r="B1274" s="1">
        <v>93627524</v>
      </c>
      <c r="C1274" s="1">
        <v>93627548</v>
      </c>
      <c r="D1274" s="1">
        <v>25</v>
      </c>
      <c r="E1274" s="1" t="s">
        <v>41</v>
      </c>
      <c r="F1274" s="2">
        <v>1.9595085111619301E-4</v>
      </c>
      <c r="G1274" s="2">
        <v>0.13724493499729601</v>
      </c>
      <c r="H1274" s="3">
        <v>-19.904510834521702</v>
      </c>
      <c r="I1274" s="1" t="s">
        <v>3470</v>
      </c>
      <c r="J1274" s="4" t="s">
        <v>3471</v>
      </c>
      <c r="K1274" s="1" t="s">
        <v>3472</v>
      </c>
      <c r="L1274" s="1">
        <v>91816</v>
      </c>
      <c r="M1274" s="1" t="s">
        <v>3470</v>
      </c>
      <c r="N1274" s="4" t="s">
        <v>3471</v>
      </c>
      <c r="O1274" s="1" t="s">
        <v>3472</v>
      </c>
      <c r="P1274" s="1">
        <v>91816</v>
      </c>
      <c r="Q1274" s="1" t="s">
        <v>45</v>
      </c>
      <c r="R1274" s="1" t="s">
        <v>46</v>
      </c>
      <c r="S1274" s="1" t="s">
        <v>46</v>
      </c>
      <c r="T1274" s="1" t="s">
        <v>46</v>
      </c>
      <c r="U1274" s="1" t="s">
        <v>46</v>
      </c>
      <c r="V1274" s="1" t="s">
        <v>46</v>
      </c>
      <c r="W1274" s="1" t="s">
        <v>46</v>
      </c>
      <c r="X1274" s="1">
        <v>246</v>
      </c>
      <c r="Y1274" s="1">
        <v>328</v>
      </c>
      <c r="Z1274" s="1">
        <v>486</v>
      </c>
      <c r="AA1274" s="1">
        <v>289</v>
      </c>
      <c r="AB1274" s="3">
        <v>86.585365853658502</v>
      </c>
      <c r="AC1274" s="3">
        <v>75.304878048780495</v>
      </c>
      <c r="AD1274" s="3">
        <v>88.683127572016502</v>
      </c>
      <c r="AE1274" s="3">
        <v>85.121107266435999</v>
      </c>
      <c r="AF1274" s="1">
        <v>401</v>
      </c>
      <c r="AG1274" s="1">
        <v>332</v>
      </c>
      <c r="AH1274" s="1">
        <v>309</v>
      </c>
      <c r="AI1274" s="1">
        <v>482</v>
      </c>
      <c r="AJ1274" s="3">
        <v>48.628428927680801</v>
      </c>
      <c r="AK1274" s="3">
        <v>67.771084337349393</v>
      </c>
      <c r="AL1274" s="3">
        <v>48.867313915857601</v>
      </c>
      <c r="AM1274" s="3">
        <v>66.182572614107897</v>
      </c>
      <c r="AN1274" s="1" t="s">
        <v>46</v>
      </c>
    </row>
    <row r="1275" spans="1:40" x14ac:dyDescent="0.25">
      <c r="A1275" s="1" t="s">
        <v>89</v>
      </c>
      <c r="B1275" s="1">
        <v>79306603</v>
      </c>
      <c r="C1275" s="1">
        <v>79306627</v>
      </c>
      <c r="D1275" s="1">
        <v>25</v>
      </c>
      <c r="E1275" s="1" t="s">
        <v>41</v>
      </c>
      <c r="F1275" s="2">
        <v>1.9627369884876099E-4</v>
      </c>
      <c r="G1275" s="2">
        <v>0.13736264346725199</v>
      </c>
      <c r="H1275" s="3">
        <v>16.582254528952699</v>
      </c>
      <c r="I1275" s="1" t="s">
        <v>3473</v>
      </c>
      <c r="J1275" s="4" t="s">
        <v>3474</v>
      </c>
      <c r="K1275" s="1" t="s">
        <v>3475</v>
      </c>
      <c r="L1275" s="1">
        <v>0</v>
      </c>
      <c r="M1275" s="1" t="s">
        <v>3476</v>
      </c>
      <c r="N1275" s="4" t="s">
        <v>3474</v>
      </c>
      <c r="O1275" s="1" t="s">
        <v>3475</v>
      </c>
      <c r="P1275" s="1">
        <v>21743</v>
      </c>
      <c r="Q1275" s="1" t="s">
        <v>45</v>
      </c>
      <c r="R1275" s="1" t="s">
        <v>46</v>
      </c>
      <c r="S1275" s="1" t="s">
        <v>48</v>
      </c>
      <c r="T1275" s="1" t="s">
        <v>46</v>
      </c>
      <c r="U1275" s="1" t="s">
        <v>46</v>
      </c>
      <c r="V1275" s="1" t="s">
        <v>46</v>
      </c>
      <c r="W1275" s="1" t="s">
        <v>46</v>
      </c>
      <c r="X1275" s="1">
        <v>265</v>
      </c>
      <c r="Y1275" s="1">
        <v>348</v>
      </c>
      <c r="Z1275" s="1">
        <v>376</v>
      </c>
      <c r="AA1275" s="1">
        <v>370</v>
      </c>
      <c r="AB1275" s="3">
        <v>35.471698113207502</v>
      </c>
      <c r="AC1275" s="3">
        <v>34.195402298850603</v>
      </c>
      <c r="AD1275" s="3">
        <v>34.574468085106403</v>
      </c>
      <c r="AE1275" s="3">
        <v>33.513513513513502</v>
      </c>
      <c r="AF1275" s="1">
        <v>288</v>
      </c>
      <c r="AG1275" s="1">
        <v>292</v>
      </c>
      <c r="AH1275" s="1">
        <v>183</v>
      </c>
      <c r="AI1275" s="1">
        <v>399</v>
      </c>
      <c r="AJ1275" s="3">
        <v>55.9027777777778</v>
      </c>
      <c r="AK1275" s="3">
        <v>50.342465753424698</v>
      </c>
      <c r="AL1275" s="3">
        <v>67.213114754098399</v>
      </c>
      <c r="AM1275" s="3">
        <v>57.393483709273198</v>
      </c>
      <c r="AN1275" s="1" t="s">
        <v>46</v>
      </c>
    </row>
    <row r="1276" spans="1:40" x14ac:dyDescent="0.25">
      <c r="A1276" s="1" t="s">
        <v>286</v>
      </c>
      <c r="B1276" s="1">
        <v>41041535</v>
      </c>
      <c r="C1276" s="1">
        <v>41041559</v>
      </c>
      <c r="D1276" s="1">
        <v>25</v>
      </c>
      <c r="E1276" s="1" t="s">
        <v>41</v>
      </c>
      <c r="F1276" s="2">
        <v>1.9666906154118199E-4</v>
      </c>
      <c r="G1276" s="2">
        <v>0.137503248486326</v>
      </c>
      <c r="H1276" s="3">
        <v>20.9723285368452</v>
      </c>
      <c r="I1276" s="1" t="s">
        <v>3477</v>
      </c>
      <c r="J1276" s="4" t="s">
        <v>3478</v>
      </c>
      <c r="K1276" s="1" t="s">
        <v>3479</v>
      </c>
      <c r="L1276" s="1">
        <v>0</v>
      </c>
      <c r="M1276" s="1" t="s">
        <v>3480</v>
      </c>
      <c r="N1276" s="4" t="s">
        <v>3481</v>
      </c>
      <c r="O1276" s="1" t="s">
        <v>3482</v>
      </c>
      <c r="P1276" s="1">
        <v>36906</v>
      </c>
      <c r="Q1276" s="1" t="s">
        <v>45</v>
      </c>
      <c r="R1276" s="1" t="s">
        <v>46</v>
      </c>
      <c r="S1276" s="1" t="s">
        <v>48</v>
      </c>
      <c r="T1276" s="1" t="s">
        <v>46</v>
      </c>
      <c r="U1276" s="1" t="s">
        <v>46</v>
      </c>
      <c r="V1276" s="1" t="s">
        <v>46</v>
      </c>
      <c r="W1276" s="1" t="s">
        <v>46</v>
      </c>
      <c r="X1276" s="1">
        <v>271</v>
      </c>
      <c r="Y1276" s="1">
        <v>387</v>
      </c>
      <c r="Z1276" s="1">
        <v>327</v>
      </c>
      <c r="AA1276" s="1">
        <v>321</v>
      </c>
      <c r="AB1276" s="3">
        <v>58.6715867158672</v>
      </c>
      <c r="AC1276" s="3">
        <v>56.0723514211886</v>
      </c>
      <c r="AD1276" s="3">
        <v>50.764525993883801</v>
      </c>
      <c r="AE1276" s="3">
        <v>57.632398753894101</v>
      </c>
      <c r="AF1276" s="1">
        <v>221</v>
      </c>
      <c r="AG1276" s="1">
        <v>332</v>
      </c>
      <c r="AH1276" s="1">
        <v>210</v>
      </c>
      <c r="AI1276" s="1">
        <v>303</v>
      </c>
      <c r="AJ1276" s="3">
        <v>74.208144796380097</v>
      </c>
      <c r="AK1276" s="3">
        <v>68.674698795180703</v>
      </c>
      <c r="AL1276" s="3">
        <v>78.095238095238102</v>
      </c>
      <c r="AM1276" s="3">
        <v>81.188118811881196</v>
      </c>
      <c r="AN1276" s="1" t="s">
        <v>46</v>
      </c>
    </row>
    <row r="1277" spans="1:40" x14ac:dyDescent="0.25">
      <c r="A1277" s="1" t="s">
        <v>71</v>
      </c>
      <c r="B1277" s="1">
        <v>85482891</v>
      </c>
      <c r="C1277" s="1">
        <v>85482915</v>
      </c>
      <c r="D1277" s="1">
        <v>25</v>
      </c>
      <c r="E1277" s="1" t="s">
        <v>41</v>
      </c>
      <c r="F1277" s="2">
        <v>1.9678450234291599E-4</v>
      </c>
      <c r="G1277" s="2">
        <v>0.137503248486326</v>
      </c>
      <c r="H1277" s="3">
        <v>-3.2121522994923901</v>
      </c>
      <c r="I1277" s="1" t="s">
        <v>3483</v>
      </c>
      <c r="J1277" s="4" t="s">
        <v>3484</v>
      </c>
      <c r="K1277" s="1" t="s">
        <v>3485</v>
      </c>
      <c r="L1277" s="1">
        <v>588829</v>
      </c>
      <c r="M1277" s="1" t="s">
        <v>3483</v>
      </c>
      <c r="N1277" s="4" t="s">
        <v>3484</v>
      </c>
      <c r="O1277" s="1" t="s">
        <v>3485</v>
      </c>
      <c r="P1277" s="1">
        <v>588829</v>
      </c>
      <c r="Q1277" s="1" t="s">
        <v>45</v>
      </c>
      <c r="R1277" s="1" t="s">
        <v>46</v>
      </c>
      <c r="S1277" s="1" t="s">
        <v>46</v>
      </c>
      <c r="T1277" s="1" t="s">
        <v>46</v>
      </c>
      <c r="U1277" s="1" t="s">
        <v>46</v>
      </c>
      <c r="V1277" s="1" t="s">
        <v>46</v>
      </c>
      <c r="W1277" s="1" t="s">
        <v>46</v>
      </c>
      <c r="X1277" s="1">
        <v>391</v>
      </c>
      <c r="Y1277" s="1">
        <v>444</v>
      </c>
      <c r="Z1277" s="1">
        <v>0</v>
      </c>
      <c r="AA1277" s="1">
        <v>454</v>
      </c>
      <c r="AB1277" s="3">
        <v>100</v>
      </c>
      <c r="AC1277" s="3">
        <v>99.774774774774798</v>
      </c>
      <c r="AD1277" s="3" t="s">
        <v>47</v>
      </c>
      <c r="AE1277" s="3">
        <v>99.779735682819407</v>
      </c>
      <c r="AF1277" s="1">
        <v>335</v>
      </c>
      <c r="AG1277" s="1">
        <v>400</v>
      </c>
      <c r="AH1277" s="1">
        <v>431</v>
      </c>
      <c r="AI1277" s="1">
        <v>315</v>
      </c>
      <c r="AJ1277" s="3">
        <v>94.925373134328396</v>
      </c>
      <c r="AK1277" s="3">
        <v>96.75</v>
      </c>
      <c r="AL1277" s="3">
        <v>96.055684454756403</v>
      </c>
      <c r="AM1277" s="3">
        <v>96.825396825396794</v>
      </c>
      <c r="AN1277" s="1" t="s">
        <v>46</v>
      </c>
    </row>
    <row r="1278" spans="1:40" x14ac:dyDescent="0.25">
      <c r="A1278" s="1" t="s">
        <v>179</v>
      </c>
      <c r="B1278" s="1">
        <v>95919898</v>
      </c>
      <c r="C1278" s="1">
        <v>95919922</v>
      </c>
      <c r="D1278" s="1">
        <v>25</v>
      </c>
      <c r="E1278" s="1" t="s">
        <v>41</v>
      </c>
      <c r="F1278" s="2">
        <v>1.9722536067954001E-4</v>
      </c>
      <c r="G1278" s="2">
        <v>0.13770287096515499</v>
      </c>
      <c r="H1278" s="3">
        <v>62.306758848512999</v>
      </c>
      <c r="I1278" s="1" t="s">
        <v>351</v>
      </c>
      <c r="J1278" s="4" t="s">
        <v>352</v>
      </c>
      <c r="K1278" s="1" t="s">
        <v>353</v>
      </c>
      <c r="L1278" s="1">
        <v>20739</v>
      </c>
      <c r="M1278" s="1" t="s">
        <v>351</v>
      </c>
      <c r="N1278" s="4" t="s">
        <v>352</v>
      </c>
      <c r="O1278" s="1" t="s">
        <v>353</v>
      </c>
      <c r="P1278" s="1">
        <v>20739</v>
      </c>
      <c r="Q1278" s="1" t="s">
        <v>45</v>
      </c>
      <c r="R1278" s="1" t="s">
        <v>46</v>
      </c>
      <c r="S1278" s="1" t="s">
        <v>46</v>
      </c>
      <c r="T1278" s="1" t="s">
        <v>46</v>
      </c>
      <c r="U1278" s="1" t="s">
        <v>46</v>
      </c>
      <c r="V1278" s="1" t="s">
        <v>46</v>
      </c>
      <c r="W1278" s="1" t="s">
        <v>46</v>
      </c>
      <c r="X1278" s="1">
        <v>0</v>
      </c>
      <c r="Y1278" s="1">
        <v>11</v>
      </c>
      <c r="Z1278" s="1">
        <v>39</v>
      </c>
      <c r="AA1278" s="1">
        <v>0</v>
      </c>
      <c r="AB1278" s="3" t="s">
        <v>47</v>
      </c>
      <c r="AC1278" s="3">
        <v>0</v>
      </c>
      <c r="AD1278" s="3">
        <v>0</v>
      </c>
      <c r="AE1278" s="3" t="s">
        <v>47</v>
      </c>
      <c r="AF1278" s="1">
        <v>0</v>
      </c>
      <c r="AG1278" s="1">
        <v>26</v>
      </c>
      <c r="AH1278" s="1">
        <v>12</v>
      </c>
      <c r="AI1278" s="1">
        <v>11</v>
      </c>
      <c r="AJ1278" s="3" t="s">
        <v>47</v>
      </c>
      <c r="AK1278" s="3">
        <v>100</v>
      </c>
      <c r="AL1278" s="3">
        <v>100</v>
      </c>
      <c r="AM1278" s="3">
        <v>100</v>
      </c>
      <c r="AN1278" s="1" t="s">
        <v>46</v>
      </c>
    </row>
    <row r="1279" spans="1:40" x14ac:dyDescent="0.25">
      <c r="A1279" s="1" t="s">
        <v>168</v>
      </c>
      <c r="B1279" s="1">
        <v>112370045</v>
      </c>
      <c r="C1279" s="1">
        <v>112370069</v>
      </c>
      <c r="D1279" s="1">
        <v>25</v>
      </c>
      <c r="E1279" s="1" t="s">
        <v>41</v>
      </c>
      <c r="F1279" s="2">
        <v>1.97389598664954E-4</v>
      </c>
      <c r="G1279" s="2">
        <v>0.13770919490570999</v>
      </c>
      <c r="H1279" s="3">
        <v>28.0024417088345</v>
      </c>
      <c r="I1279" s="1" t="s">
        <v>1392</v>
      </c>
      <c r="J1279" s="4" t="s">
        <v>1393</v>
      </c>
      <c r="K1279" s="1" t="s">
        <v>1394</v>
      </c>
      <c r="L1279" s="1">
        <v>40952</v>
      </c>
      <c r="M1279" s="1" t="s">
        <v>1392</v>
      </c>
      <c r="N1279" s="4" t="s">
        <v>1393</v>
      </c>
      <c r="O1279" s="1" t="s">
        <v>1394</v>
      </c>
      <c r="P1279" s="1">
        <v>53128</v>
      </c>
      <c r="Q1279" s="1" t="s">
        <v>45</v>
      </c>
      <c r="R1279" s="1" t="s">
        <v>46</v>
      </c>
      <c r="S1279" s="1" t="s">
        <v>46</v>
      </c>
      <c r="T1279" s="1" t="s">
        <v>46</v>
      </c>
      <c r="U1279" s="1" t="s">
        <v>46</v>
      </c>
      <c r="V1279" s="1" t="s">
        <v>46</v>
      </c>
      <c r="W1279" s="1" t="s">
        <v>46</v>
      </c>
      <c r="X1279" s="1">
        <v>444</v>
      </c>
      <c r="Y1279" s="1">
        <v>457</v>
      </c>
      <c r="Z1279" s="1">
        <v>0</v>
      </c>
      <c r="AA1279" s="1">
        <v>456</v>
      </c>
      <c r="AB1279" s="3">
        <v>28.603603603603599</v>
      </c>
      <c r="AC1279" s="3">
        <v>36.761487964989101</v>
      </c>
      <c r="AD1279" s="3" t="s">
        <v>47</v>
      </c>
      <c r="AE1279" s="3">
        <v>26.315789473684202</v>
      </c>
      <c r="AF1279" s="1">
        <v>472</v>
      </c>
      <c r="AG1279" s="1">
        <v>495</v>
      </c>
      <c r="AH1279" s="1">
        <v>402</v>
      </c>
      <c r="AI1279" s="1">
        <v>0</v>
      </c>
      <c r="AJ1279" s="3">
        <v>49.364406779661003</v>
      </c>
      <c r="AK1279" s="3">
        <v>66.060606060606105</v>
      </c>
      <c r="AL1279" s="3">
        <v>57.462686567164198</v>
      </c>
      <c r="AM1279" s="3" t="s">
        <v>47</v>
      </c>
      <c r="AN1279" s="1" t="s">
        <v>46</v>
      </c>
    </row>
    <row r="1280" spans="1:40" x14ac:dyDescent="0.25">
      <c r="A1280" s="1" t="s">
        <v>189</v>
      </c>
      <c r="B1280" s="1">
        <v>74738858</v>
      </c>
      <c r="C1280" s="1">
        <v>74738882</v>
      </c>
      <c r="D1280" s="1">
        <v>25</v>
      </c>
      <c r="E1280" s="1" t="s">
        <v>41</v>
      </c>
      <c r="F1280" s="2">
        <v>1.9776704603290601E-4</v>
      </c>
      <c r="G1280" s="2">
        <v>0.13786413795852301</v>
      </c>
      <c r="H1280" s="3">
        <v>-26.298533695578701</v>
      </c>
      <c r="I1280" s="1" t="s">
        <v>644</v>
      </c>
      <c r="J1280" s="4" t="s">
        <v>645</v>
      </c>
      <c r="K1280" s="1" t="s">
        <v>646</v>
      </c>
      <c r="L1280" s="1">
        <v>0</v>
      </c>
      <c r="M1280" s="1" t="s">
        <v>647</v>
      </c>
      <c r="N1280" s="4" t="s">
        <v>648</v>
      </c>
      <c r="O1280" s="1" t="s">
        <v>649</v>
      </c>
      <c r="P1280" s="1">
        <v>22727</v>
      </c>
      <c r="Q1280" s="1" t="s">
        <v>113</v>
      </c>
      <c r="R1280" s="1" t="s">
        <v>46</v>
      </c>
      <c r="S1280" s="1" t="s">
        <v>46</v>
      </c>
      <c r="T1280" s="1" t="s">
        <v>46</v>
      </c>
      <c r="U1280" s="1" t="s">
        <v>48</v>
      </c>
      <c r="V1280" s="1" t="s">
        <v>46</v>
      </c>
      <c r="W1280" s="1" t="s">
        <v>46</v>
      </c>
      <c r="X1280" s="1">
        <v>255</v>
      </c>
      <c r="Y1280" s="1">
        <v>193</v>
      </c>
      <c r="Z1280" s="1">
        <v>339</v>
      </c>
      <c r="AA1280" s="1">
        <v>229</v>
      </c>
      <c r="AB1280" s="3">
        <v>52.5490196078431</v>
      </c>
      <c r="AC1280" s="3">
        <v>37.305699481865297</v>
      </c>
      <c r="AD1280" s="3">
        <v>44.542772861356902</v>
      </c>
      <c r="AE1280" s="3">
        <v>61.572052401746703</v>
      </c>
      <c r="AF1280" s="1">
        <v>573</v>
      </c>
      <c r="AG1280" s="1">
        <v>692</v>
      </c>
      <c r="AH1280" s="1">
        <v>714</v>
      </c>
      <c r="AI1280" s="1">
        <v>264</v>
      </c>
      <c r="AJ1280" s="3">
        <v>15.532286212914499</v>
      </c>
      <c r="AK1280" s="3">
        <v>31.213872832369901</v>
      </c>
      <c r="AL1280" s="3">
        <v>27.591036414565799</v>
      </c>
      <c r="AM1280" s="3">
        <v>22.348484848484802</v>
      </c>
      <c r="AN1280" s="1" t="s">
        <v>46</v>
      </c>
    </row>
    <row r="1281" spans="1:40" x14ac:dyDescent="0.25">
      <c r="A1281" s="1" t="s">
        <v>189</v>
      </c>
      <c r="B1281" s="1">
        <v>37793608</v>
      </c>
      <c r="C1281" s="1">
        <v>37793632</v>
      </c>
      <c r="D1281" s="1">
        <v>25</v>
      </c>
      <c r="E1281" s="1" t="s">
        <v>41</v>
      </c>
      <c r="F1281" s="2">
        <v>1.9796068297257599E-4</v>
      </c>
      <c r="G1281" s="2">
        <v>0.137890803421305</v>
      </c>
      <c r="H1281" s="3">
        <v>-36.4645459227267</v>
      </c>
      <c r="I1281" s="1" t="s">
        <v>599</v>
      </c>
      <c r="J1281" s="4" t="s">
        <v>600</v>
      </c>
      <c r="K1281" s="1" t="s">
        <v>601</v>
      </c>
      <c r="L1281" s="1">
        <v>0</v>
      </c>
      <c r="M1281" s="1" t="s">
        <v>602</v>
      </c>
      <c r="N1281" s="4" t="s">
        <v>603</v>
      </c>
      <c r="O1281" s="1" t="s">
        <v>604</v>
      </c>
      <c r="P1281" s="1">
        <v>493751</v>
      </c>
      <c r="Q1281" s="1" t="s">
        <v>251</v>
      </c>
      <c r="R1281" s="1" t="s">
        <v>46</v>
      </c>
      <c r="S1281" s="1" t="s">
        <v>48</v>
      </c>
      <c r="T1281" s="1" t="s">
        <v>46</v>
      </c>
      <c r="U1281" s="1" t="s">
        <v>46</v>
      </c>
      <c r="V1281" s="1" t="s">
        <v>48</v>
      </c>
      <c r="W1281" s="1" t="s">
        <v>46</v>
      </c>
      <c r="X1281" s="1">
        <v>720</v>
      </c>
      <c r="Y1281" s="1">
        <v>651</v>
      </c>
      <c r="Z1281" s="1">
        <v>810</v>
      </c>
      <c r="AA1281" s="1">
        <v>633</v>
      </c>
      <c r="AB1281" s="3">
        <v>72.7777777777778</v>
      </c>
      <c r="AC1281" s="3">
        <v>54.2242703533026</v>
      </c>
      <c r="AD1281" s="3">
        <v>35.925925925925903</v>
      </c>
      <c r="AE1281" s="3">
        <v>52.448657187993703</v>
      </c>
      <c r="AF1281" s="1">
        <v>575</v>
      </c>
      <c r="AG1281" s="1">
        <v>829</v>
      </c>
      <c r="AH1281" s="1">
        <v>690</v>
      </c>
      <c r="AI1281" s="1">
        <v>732</v>
      </c>
      <c r="AJ1281" s="3">
        <v>29.043478260869598</v>
      </c>
      <c r="AK1281" s="3">
        <v>20.024125452352202</v>
      </c>
      <c r="AL1281" s="3">
        <v>35.2173913043478</v>
      </c>
      <c r="AM1281" s="3">
        <v>21.311475409836099</v>
      </c>
      <c r="AN1281" s="1" t="s">
        <v>46</v>
      </c>
    </row>
    <row r="1282" spans="1:40" x14ac:dyDescent="0.25">
      <c r="A1282" s="1" t="s">
        <v>82</v>
      </c>
      <c r="B1282" s="1">
        <v>12585984</v>
      </c>
      <c r="C1282" s="1">
        <v>12586008</v>
      </c>
      <c r="D1282" s="1">
        <v>25</v>
      </c>
      <c r="E1282" s="1" t="s">
        <v>41</v>
      </c>
      <c r="F1282" s="2">
        <v>1.991257281135E-4</v>
      </c>
      <c r="G1282" s="2">
        <v>0.13826365426414899</v>
      </c>
      <c r="H1282" s="3">
        <v>100</v>
      </c>
      <c r="I1282" s="1" t="s">
        <v>3486</v>
      </c>
      <c r="J1282" s="4" t="s">
        <v>3487</v>
      </c>
      <c r="K1282" s="1" t="s">
        <v>3488</v>
      </c>
      <c r="L1282" s="1">
        <v>1486093</v>
      </c>
      <c r="M1282" s="1" t="s">
        <v>3486</v>
      </c>
      <c r="N1282" s="4" t="s">
        <v>3487</v>
      </c>
      <c r="O1282" s="1" t="s">
        <v>3488</v>
      </c>
      <c r="P1282" s="1">
        <v>1593032</v>
      </c>
      <c r="Q1282" s="1" t="s">
        <v>45</v>
      </c>
      <c r="R1282" s="1" t="s">
        <v>46</v>
      </c>
      <c r="S1282" s="1" t="s">
        <v>46</v>
      </c>
      <c r="T1282" s="1" t="s">
        <v>46</v>
      </c>
      <c r="U1282" s="1" t="s">
        <v>46</v>
      </c>
      <c r="V1282" s="1" t="s">
        <v>46</v>
      </c>
      <c r="W1282" s="1" t="s">
        <v>46</v>
      </c>
      <c r="X1282" s="1">
        <v>0</v>
      </c>
      <c r="Y1282" s="1">
        <v>0</v>
      </c>
      <c r="Z1282" s="1">
        <v>10</v>
      </c>
      <c r="AA1282" s="1">
        <v>15</v>
      </c>
      <c r="AB1282" s="3" t="s">
        <v>47</v>
      </c>
      <c r="AC1282" s="3" t="s">
        <v>47</v>
      </c>
      <c r="AD1282" s="3">
        <v>0</v>
      </c>
      <c r="AE1282" s="3">
        <v>0</v>
      </c>
      <c r="AF1282" s="1">
        <v>20</v>
      </c>
      <c r="AG1282" s="1">
        <v>13</v>
      </c>
      <c r="AH1282" s="1">
        <v>15</v>
      </c>
      <c r="AI1282" s="1">
        <v>0</v>
      </c>
      <c r="AJ1282" s="3">
        <v>100</v>
      </c>
      <c r="AK1282" s="3">
        <v>100</v>
      </c>
      <c r="AL1282" s="3">
        <v>100</v>
      </c>
      <c r="AM1282" s="3" t="s">
        <v>47</v>
      </c>
      <c r="AN1282" s="1" t="s">
        <v>46</v>
      </c>
    </row>
    <row r="1283" spans="1:40" x14ac:dyDescent="0.25">
      <c r="A1283" s="1" t="s">
        <v>61</v>
      </c>
      <c r="B1283" s="1">
        <v>31440250</v>
      </c>
      <c r="C1283" s="1">
        <v>31440274</v>
      </c>
      <c r="D1283" s="1">
        <v>25</v>
      </c>
      <c r="E1283" s="1" t="s">
        <v>41</v>
      </c>
      <c r="F1283" s="2">
        <v>1.99186488432255E-4</v>
      </c>
      <c r="G1283" s="2">
        <v>0.13826365426414899</v>
      </c>
      <c r="H1283" s="3">
        <v>57.541197033910798</v>
      </c>
      <c r="I1283" s="1" t="s">
        <v>3489</v>
      </c>
      <c r="J1283" s="4" t="s">
        <v>3490</v>
      </c>
      <c r="K1283" s="1" t="s">
        <v>3491</v>
      </c>
      <c r="L1283" s="1">
        <v>0</v>
      </c>
      <c r="M1283" s="1" t="s">
        <v>3492</v>
      </c>
      <c r="N1283" s="4" t="s">
        <v>3493</v>
      </c>
      <c r="O1283" s="1" t="s">
        <v>3494</v>
      </c>
      <c r="P1283" s="1">
        <v>72212</v>
      </c>
      <c r="Q1283" s="1" t="s">
        <v>45</v>
      </c>
      <c r="R1283" s="1" t="s">
        <v>46</v>
      </c>
      <c r="S1283" s="1" t="s">
        <v>48</v>
      </c>
      <c r="T1283" s="1" t="s">
        <v>46</v>
      </c>
      <c r="U1283" s="1" t="s">
        <v>46</v>
      </c>
      <c r="V1283" s="1" t="s">
        <v>46</v>
      </c>
      <c r="W1283" s="1" t="s">
        <v>46</v>
      </c>
      <c r="X1283" s="1">
        <v>0</v>
      </c>
      <c r="Y1283" s="1">
        <v>15</v>
      </c>
      <c r="Z1283" s="1">
        <v>0</v>
      </c>
      <c r="AA1283" s="1">
        <v>52</v>
      </c>
      <c r="AB1283" s="3" t="s">
        <v>47</v>
      </c>
      <c r="AC1283" s="3">
        <v>0</v>
      </c>
      <c r="AD1283" s="3" t="s">
        <v>47</v>
      </c>
      <c r="AE1283" s="3">
        <v>15.384615384615399</v>
      </c>
      <c r="AF1283" s="1">
        <v>11</v>
      </c>
      <c r="AG1283" s="1">
        <v>0</v>
      </c>
      <c r="AH1283" s="1">
        <v>16</v>
      </c>
      <c r="AI1283" s="1">
        <v>26</v>
      </c>
      <c r="AJ1283" s="3">
        <v>100</v>
      </c>
      <c r="AK1283" s="3" t="s">
        <v>47</v>
      </c>
      <c r="AL1283" s="3">
        <v>100</v>
      </c>
      <c r="AM1283" s="3">
        <v>100</v>
      </c>
      <c r="AN1283" s="1" t="s">
        <v>46</v>
      </c>
    </row>
    <row r="1284" spans="1:40" x14ac:dyDescent="0.25">
      <c r="A1284" s="1" t="s">
        <v>61</v>
      </c>
      <c r="B1284" s="1">
        <v>8438375</v>
      </c>
      <c r="C1284" s="1">
        <v>8438399</v>
      </c>
      <c r="D1284" s="1">
        <v>25</v>
      </c>
      <c r="E1284" s="1" t="s">
        <v>41</v>
      </c>
      <c r="F1284" s="2">
        <v>1.9936545630126201E-4</v>
      </c>
      <c r="G1284" s="2">
        <v>0.13826365426414899</v>
      </c>
      <c r="H1284" s="3">
        <v>22.785614667646399</v>
      </c>
      <c r="I1284" s="1" t="s">
        <v>158</v>
      </c>
      <c r="J1284" s="4" t="s">
        <v>159</v>
      </c>
      <c r="K1284" s="1" t="s">
        <v>160</v>
      </c>
      <c r="L1284" s="1">
        <v>0</v>
      </c>
      <c r="M1284" s="1" t="s">
        <v>161</v>
      </c>
      <c r="N1284" s="4" t="s">
        <v>162</v>
      </c>
      <c r="O1284" s="1" t="s">
        <v>163</v>
      </c>
      <c r="P1284" s="1">
        <v>88400</v>
      </c>
      <c r="Q1284" s="1" t="s">
        <v>164</v>
      </c>
      <c r="R1284" s="1" t="s">
        <v>46</v>
      </c>
      <c r="S1284" s="1" t="s">
        <v>48</v>
      </c>
      <c r="T1284" s="1" t="s">
        <v>46</v>
      </c>
      <c r="U1284" s="1" t="s">
        <v>46</v>
      </c>
      <c r="V1284" s="1" t="s">
        <v>46</v>
      </c>
      <c r="W1284" s="1" t="s">
        <v>46</v>
      </c>
      <c r="X1284" s="1">
        <v>409</v>
      </c>
      <c r="Y1284" s="1">
        <v>474</v>
      </c>
      <c r="Z1284" s="1">
        <v>0</v>
      </c>
      <c r="AA1284" s="1">
        <v>419</v>
      </c>
      <c r="AB1284" s="3">
        <v>10.0244498777506</v>
      </c>
      <c r="AC1284" s="3">
        <v>8.6497890295358708</v>
      </c>
      <c r="AD1284" s="3" t="s">
        <v>47</v>
      </c>
      <c r="AE1284" s="3">
        <v>20.525059665871101</v>
      </c>
      <c r="AF1284" s="1">
        <v>351</v>
      </c>
      <c r="AG1284" s="1">
        <v>449</v>
      </c>
      <c r="AH1284" s="1">
        <v>329</v>
      </c>
      <c r="AI1284" s="1">
        <v>488</v>
      </c>
      <c r="AJ1284" s="3">
        <v>25.6410256410256</v>
      </c>
      <c r="AK1284" s="3">
        <v>33.4075723830735</v>
      </c>
      <c r="AL1284" s="3">
        <v>47.720364741641298</v>
      </c>
      <c r="AM1284" s="3">
        <v>48.565573770491802</v>
      </c>
      <c r="AN1284" s="1" t="s">
        <v>46</v>
      </c>
    </row>
    <row r="1285" spans="1:40" x14ac:dyDescent="0.25">
      <c r="A1285" s="1" t="s">
        <v>53</v>
      </c>
      <c r="B1285" s="1">
        <v>94008914</v>
      </c>
      <c r="C1285" s="1">
        <v>94008938</v>
      </c>
      <c r="D1285" s="1">
        <v>25</v>
      </c>
      <c r="E1285" s="1" t="s">
        <v>41</v>
      </c>
      <c r="F1285" s="2">
        <v>1.99398683911617E-4</v>
      </c>
      <c r="G1285" s="2">
        <v>0.13826365426414899</v>
      </c>
      <c r="H1285" s="3">
        <v>30.692519953274498</v>
      </c>
      <c r="I1285" s="1" t="s">
        <v>671</v>
      </c>
      <c r="J1285" s="4" t="s">
        <v>672</v>
      </c>
      <c r="K1285" s="1" t="s">
        <v>673</v>
      </c>
      <c r="L1285" s="1">
        <v>76320</v>
      </c>
      <c r="M1285" s="1" t="s">
        <v>671</v>
      </c>
      <c r="N1285" s="4" t="s">
        <v>672</v>
      </c>
      <c r="O1285" s="1" t="s">
        <v>673</v>
      </c>
      <c r="P1285" s="1">
        <v>76320</v>
      </c>
      <c r="Q1285" s="1" t="s">
        <v>45</v>
      </c>
      <c r="R1285" s="1" t="s">
        <v>48</v>
      </c>
      <c r="S1285" s="1" t="s">
        <v>46</v>
      </c>
      <c r="T1285" s="1" t="s">
        <v>46</v>
      </c>
      <c r="U1285" s="1" t="s">
        <v>46</v>
      </c>
      <c r="V1285" s="1" t="s">
        <v>46</v>
      </c>
      <c r="W1285" s="1" t="s">
        <v>46</v>
      </c>
      <c r="X1285" s="1">
        <v>54</v>
      </c>
      <c r="Y1285" s="1">
        <v>61</v>
      </c>
      <c r="Z1285" s="1">
        <v>11</v>
      </c>
      <c r="AA1285" s="1">
        <v>52</v>
      </c>
      <c r="AB1285" s="3">
        <v>7.4074074074074101</v>
      </c>
      <c r="AC1285" s="3">
        <v>0</v>
      </c>
      <c r="AD1285" s="3">
        <v>45.454545454545503</v>
      </c>
      <c r="AE1285" s="3">
        <v>9.6153846153846203</v>
      </c>
      <c r="AF1285" s="1">
        <v>46</v>
      </c>
      <c r="AG1285" s="1">
        <v>40</v>
      </c>
      <c r="AH1285" s="1">
        <v>31</v>
      </c>
      <c r="AI1285" s="1">
        <v>54</v>
      </c>
      <c r="AJ1285" s="3">
        <v>28.260869565217401</v>
      </c>
      <c r="AK1285" s="3">
        <v>32.5</v>
      </c>
      <c r="AL1285" s="3">
        <v>67.741935483871003</v>
      </c>
      <c r="AM1285" s="3">
        <v>57.407407407407398</v>
      </c>
      <c r="AN1285" s="1" t="s">
        <v>46</v>
      </c>
    </row>
    <row r="1286" spans="1:40" x14ac:dyDescent="0.25">
      <c r="A1286" s="1" t="s">
        <v>130</v>
      </c>
      <c r="B1286" s="1">
        <v>82995194</v>
      </c>
      <c r="C1286" s="1">
        <v>82995218</v>
      </c>
      <c r="D1286" s="1">
        <v>25</v>
      </c>
      <c r="E1286" s="1" t="s">
        <v>41</v>
      </c>
      <c r="F1286" s="2">
        <v>1.9946554402770601E-4</v>
      </c>
      <c r="G1286" s="2">
        <v>0.13826365426414899</v>
      </c>
      <c r="H1286" s="3">
        <v>55.485256807073</v>
      </c>
      <c r="I1286" s="1" t="s">
        <v>3495</v>
      </c>
      <c r="J1286" s="4" t="s">
        <v>3496</v>
      </c>
      <c r="K1286" s="1" t="s">
        <v>3497</v>
      </c>
      <c r="L1286" s="1">
        <v>51555</v>
      </c>
      <c r="M1286" s="1" t="s">
        <v>3498</v>
      </c>
      <c r="N1286" s="4" t="s">
        <v>3496</v>
      </c>
      <c r="O1286" s="1" t="s">
        <v>3497</v>
      </c>
      <c r="P1286" s="1">
        <v>90717</v>
      </c>
      <c r="Q1286" s="1" t="s">
        <v>45</v>
      </c>
      <c r="R1286" s="1" t="s">
        <v>46</v>
      </c>
      <c r="S1286" s="1" t="s">
        <v>46</v>
      </c>
      <c r="T1286" s="1" t="s">
        <v>46</v>
      </c>
      <c r="U1286" s="1" t="s">
        <v>46</v>
      </c>
      <c r="V1286" s="1" t="s">
        <v>46</v>
      </c>
      <c r="W1286" s="1" t="s">
        <v>46</v>
      </c>
      <c r="X1286" s="1">
        <v>0</v>
      </c>
      <c r="Y1286" s="1">
        <v>0</v>
      </c>
      <c r="Z1286" s="1">
        <v>14</v>
      </c>
      <c r="AA1286" s="1">
        <v>30</v>
      </c>
      <c r="AB1286" s="3" t="s">
        <v>47</v>
      </c>
      <c r="AC1286" s="3" t="s">
        <v>47</v>
      </c>
      <c r="AD1286" s="3">
        <v>0</v>
      </c>
      <c r="AE1286" s="3">
        <v>0</v>
      </c>
      <c r="AF1286" s="1">
        <v>12</v>
      </c>
      <c r="AG1286" s="1">
        <v>0</v>
      </c>
      <c r="AH1286" s="1">
        <v>12</v>
      </c>
      <c r="AI1286" s="1">
        <v>38</v>
      </c>
      <c r="AJ1286" s="3">
        <v>58.3333333333333</v>
      </c>
      <c r="AK1286" s="3" t="s">
        <v>47</v>
      </c>
      <c r="AL1286" s="3">
        <v>66.6666666666667</v>
      </c>
      <c r="AM1286" s="3">
        <v>76.315789473684205</v>
      </c>
      <c r="AN1286" s="1" t="s">
        <v>46</v>
      </c>
    </row>
    <row r="1287" spans="1:40" x14ac:dyDescent="0.25">
      <c r="A1287" s="1" t="s">
        <v>189</v>
      </c>
      <c r="B1287" s="1">
        <v>74735983</v>
      </c>
      <c r="C1287" s="1">
        <v>74736007</v>
      </c>
      <c r="D1287" s="1">
        <v>25</v>
      </c>
      <c r="E1287" s="1" t="s">
        <v>41</v>
      </c>
      <c r="F1287" s="2">
        <v>1.9982065517001299E-4</v>
      </c>
      <c r="G1287" s="2">
        <v>0.13826365426414899</v>
      </c>
      <c r="H1287" s="3">
        <v>-18.9278267159055</v>
      </c>
      <c r="I1287" s="1" t="s">
        <v>644</v>
      </c>
      <c r="J1287" s="4" t="s">
        <v>645</v>
      </c>
      <c r="K1287" s="1" t="s">
        <v>646</v>
      </c>
      <c r="L1287" s="1">
        <v>0</v>
      </c>
      <c r="M1287" s="1" t="s">
        <v>647</v>
      </c>
      <c r="N1287" s="4" t="s">
        <v>648</v>
      </c>
      <c r="O1287" s="1" t="s">
        <v>649</v>
      </c>
      <c r="P1287" s="1">
        <v>19852</v>
      </c>
      <c r="Q1287" s="1" t="s">
        <v>164</v>
      </c>
      <c r="R1287" s="1" t="s">
        <v>46</v>
      </c>
      <c r="S1287" s="1" t="s">
        <v>46</v>
      </c>
      <c r="T1287" s="1" t="s">
        <v>46</v>
      </c>
      <c r="U1287" s="1" t="s">
        <v>48</v>
      </c>
      <c r="V1287" s="1" t="s">
        <v>46</v>
      </c>
      <c r="W1287" s="1" t="s">
        <v>46</v>
      </c>
      <c r="X1287" s="1">
        <v>346</v>
      </c>
      <c r="Y1287" s="1">
        <v>459</v>
      </c>
      <c r="Z1287" s="1">
        <v>377</v>
      </c>
      <c r="AA1287" s="1">
        <v>338</v>
      </c>
      <c r="AB1287" s="3">
        <v>53.468208092485497</v>
      </c>
      <c r="AC1287" s="3">
        <v>53.159041394335503</v>
      </c>
      <c r="AD1287" s="3">
        <v>55.7029177718833</v>
      </c>
      <c r="AE1287" s="3">
        <v>60.355029585798803</v>
      </c>
      <c r="AF1287" s="1">
        <v>326</v>
      </c>
      <c r="AG1287" s="1">
        <v>302</v>
      </c>
      <c r="AH1287" s="1">
        <v>231</v>
      </c>
      <c r="AI1287" s="1">
        <v>425</v>
      </c>
      <c r="AJ1287" s="3">
        <v>33.7423312883436</v>
      </c>
      <c r="AK1287" s="3">
        <v>24.834437086092699</v>
      </c>
      <c r="AL1287" s="3">
        <v>36.796536796536799</v>
      </c>
      <c r="AM1287" s="3">
        <v>32.235294117647101</v>
      </c>
      <c r="AN1287" s="1" t="s">
        <v>46</v>
      </c>
    </row>
    <row r="1288" spans="1:40" x14ac:dyDescent="0.25">
      <c r="A1288" s="1" t="s">
        <v>286</v>
      </c>
      <c r="B1288" s="1">
        <v>120136460</v>
      </c>
      <c r="C1288" s="1">
        <v>120136484</v>
      </c>
      <c r="D1288" s="1">
        <v>25</v>
      </c>
      <c r="E1288" s="1" t="s">
        <v>41</v>
      </c>
      <c r="F1288" s="2">
        <v>1.99875278876598E-4</v>
      </c>
      <c r="G1288" s="2">
        <v>0.13826365426414899</v>
      </c>
      <c r="H1288" s="3">
        <v>17.387575343679401</v>
      </c>
      <c r="I1288" s="1" t="s">
        <v>2070</v>
      </c>
      <c r="J1288" s="4" t="s">
        <v>2071</v>
      </c>
      <c r="K1288" s="1" t="s">
        <v>2072</v>
      </c>
      <c r="L1288" s="1">
        <v>13256</v>
      </c>
      <c r="M1288" s="1" t="s">
        <v>2070</v>
      </c>
      <c r="N1288" s="4" t="s">
        <v>2071</v>
      </c>
      <c r="O1288" s="1" t="s">
        <v>2072</v>
      </c>
      <c r="P1288" s="1">
        <v>13256</v>
      </c>
      <c r="Q1288" s="1" t="s">
        <v>45</v>
      </c>
      <c r="R1288" s="1" t="s">
        <v>46</v>
      </c>
      <c r="S1288" s="1" t="s">
        <v>46</v>
      </c>
      <c r="T1288" s="1" t="s">
        <v>46</v>
      </c>
      <c r="U1288" s="1" t="s">
        <v>46</v>
      </c>
      <c r="V1288" s="1" t="s">
        <v>46</v>
      </c>
      <c r="W1288" s="1" t="s">
        <v>46</v>
      </c>
      <c r="X1288" s="1">
        <v>256</v>
      </c>
      <c r="Y1288" s="1">
        <v>328</v>
      </c>
      <c r="Z1288" s="1">
        <v>399</v>
      </c>
      <c r="AA1288" s="1">
        <v>219</v>
      </c>
      <c r="AB1288" s="3">
        <v>57.8125</v>
      </c>
      <c r="AC1288" s="3">
        <v>64.634146341463406</v>
      </c>
      <c r="AD1288" s="3">
        <v>63.6591478696742</v>
      </c>
      <c r="AE1288" s="3">
        <v>66.210045662100498</v>
      </c>
      <c r="AF1288" s="1">
        <v>396</v>
      </c>
      <c r="AG1288" s="1">
        <v>365</v>
      </c>
      <c r="AH1288" s="1">
        <v>285</v>
      </c>
      <c r="AI1288" s="1">
        <v>354</v>
      </c>
      <c r="AJ1288" s="3">
        <v>83.585858585858603</v>
      </c>
      <c r="AK1288" s="3">
        <v>72.328767123287705</v>
      </c>
      <c r="AL1288" s="3">
        <v>85.614035087719301</v>
      </c>
      <c r="AM1288" s="3">
        <v>74.576271186440707</v>
      </c>
      <c r="AN1288" s="1" t="s">
        <v>46</v>
      </c>
    </row>
    <row r="1289" spans="1:40" x14ac:dyDescent="0.25">
      <c r="A1289" s="1" t="s">
        <v>130</v>
      </c>
      <c r="B1289" s="1">
        <v>39475994</v>
      </c>
      <c r="C1289" s="1">
        <v>39476018</v>
      </c>
      <c r="D1289" s="1">
        <v>25</v>
      </c>
      <c r="E1289" s="1" t="s">
        <v>41</v>
      </c>
      <c r="F1289" s="2">
        <v>1.9988867023830001E-4</v>
      </c>
      <c r="G1289" s="2">
        <v>0.13826365426414899</v>
      </c>
      <c r="H1289" s="3">
        <v>5.4382082544108998</v>
      </c>
      <c r="I1289" s="1" t="s">
        <v>444</v>
      </c>
      <c r="J1289" s="4" t="s">
        <v>445</v>
      </c>
      <c r="K1289" s="1" t="s">
        <v>446</v>
      </c>
      <c r="L1289" s="1">
        <v>991177</v>
      </c>
      <c r="M1289" s="1" t="s">
        <v>444</v>
      </c>
      <c r="N1289" s="4" t="s">
        <v>445</v>
      </c>
      <c r="O1289" s="1" t="s">
        <v>446</v>
      </c>
      <c r="P1289" s="1">
        <v>991177</v>
      </c>
      <c r="Q1289" s="1" t="s">
        <v>45</v>
      </c>
      <c r="R1289" s="1" t="s">
        <v>46</v>
      </c>
      <c r="S1289" s="1" t="s">
        <v>46</v>
      </c>
      <c r="T1289" s="1" t="s">
        <v>46</v>
      </c>
      <c r="U1289" s="1" t="s">
        <v>46</v>
      </c>
      <c r="V1289" s="1" t="s">
        <v>46</v>
      </c>
      <c r="W1289" s="1" t="s">
        <v>46</v>
      </c>
      <c r="X1289" s="1">
        <v>885</v>
      </c>
      <c r="Y1289" s="1">
        <v>445</v>
      </c>
      <c r="Z1289" s="1">
        <v>316</v>
      </c>
      <c r="AA1289" s="1">
        <v>217</v>
      </c>
      <c r="AB1289" s="3">
        <v>65.536723163841799</v>
      </c>
      <c r="AC1289" s="3">
        <v>68.764044943820195</v>
      </c>
      <c r="AD1289" s="3">
        <v>64.873417721519004</v>
      </c>
      <c r="AE1289" s="3">
        <v>67.741935483871003</v>
      </c>
      <c r="AF1289" s="1">
        <v>195</v>
      </c>
      <c r="AG1289" s="1">
        <v>98</v>
      </c>
      <c r="AH1289" s="1">
        <v>380</v>
      </c>
      <c r="AI1289" s="1">
        <v>469</v>
      </c>
      <c r="AJ1289" s="3">
        <v>76.923076923076906</v>
      </c>
      <c r="AK1289" s="3">
        <v>71.428571428571402</v>
      </c>
      <c r="AL1289" s="3">
        <v>75.789473684210506</v>
      </c>
      <c r="AM1289" s="3">
        <v>77.185501066098098</v>
      </c>
      <c r="AN1289" s="1" t="s">
        <v>46</v>
      </c>
    </row>
    <row r="1290" spans="1:40" x14ac:dyDescent="0.25">
      <c r="A1290" s="1" t="s">
        <v>57</v>
      </c>
      <c r="B1290" s="1">
        <v>32888974</v>
      </c>
      <c r="C1290" s="1">
        <v>32888998</v>
      </c>
      <c r="D1290" s="1">
        <v>25</v>
      </c>
      <c r="E1290" s="1" t="s">
        <v>41</v>
      </c>
      <c r="F1290" s="2">
        <v>1.9989820796055899E-4</v>
      </c>
      <c r="G1290" s="2">
        <v>0.13826365426414899</v>
      </c>
      <c r="H1290" s="3">
        <v>24.035559303655901</v>
      </c>
      <c r="I1290" s="1" t="s">
        <v>3499</v>
      </c>
      <c r="J1290" s="4" t="s">
        <v>3500</v>
      </c>
      <c r="K1290" s="1" t="s">
        <v>3501</v>
      </c>
      <c r="L1290" s="1">
        <v>0</v>
      </c>
      <c r="M1290" s="1" t="s">
        <v>3502</v>
      </c>
      <c r="N1290" s="4" t="s">
        <v>3503</v>
      </c>
      <c r="O1290" s="1" t="s">
        <v>3504</v>
      </c>
      <c r="P1290" s="1">
        <v>497325</v>
      </c>
      <c r="Q1290" s="1" t="s">
        <v>45</v>
      </c>
      <c r="R1290" s="1" t="s">
        <v>46</v>
      </c>
      <c r="S1290" s="1" t="s">
        <v>46</v>
      </c>
      <c r="T1290" s="1" t="s">
        <v>48</v>
      </c>
      <c r="U1290" s="1" t="s">
        <v>46</v>
      </c>
      <c r="V1290" s="1" t="s">
        <v>48</v>
      </c>
      <c r="W1290" s="1" t="s">
        <v>46</v>
      </c>
      <c r="X1290" s="1">
        <v>249</v>
      </c>
      <c r="Y1290" s="1">
        <v>389</v>
      </c>
      <c r="Z1290" s="1">
        <v>290</v>
      </c>
      <c r="AA1290" s="1">
        <v>0</v>
      </c>
      <c r="AB1290" s="3">
        <v>32.530120481927703</v>
      </c>
      <c r="AC1290" s="3">
        <v>60.411311053984598</v>
      </c>
      <c r="AD1290" s="3">
        <v>43.448275862069003</v>
      </c>
      <c r="AE1290" s="3" t="s">
        <v>47</v>
      </c>
      <c r="AF1290" s="1">
        <v>326</v>
      </c>
      <c r="AG1290" s="1">
        <v>345</v>
      </c>
      <c r="AH1290" s="1">
        <v>203</v>
      </c>
      <c r="AI1290" s="1">
        <v>366</v>
      </c>
      <c r="AJ1290" s="3">
        <v>69.325153374233096</v>
      </c>
      <c r="AK1290" s="3">
        <v>75.942028985507207</v>
      </c>
      <c r="AL1290" s="3">
        <v>91.133004926108399</v>
      </c>
      <c r="AM1290" s="3">
        <v>81.967213114754102</v>
      </c>
      <c r="AN1290" s="1" t="s">
        <v>46</v>
      </c>
    </row>
    <row r="1291" spans="1:40" x14ac:dyDescent="0.25">
      <c r="A1291" s="1" t="s">
        <v>57</v>
      </c>
      <c r="B1291" s="1">
        <v>33560399</v>
      </c>
      <c r="C1291" s="1">
        <v>33560423</v>
      </c>
      <c r="D1291" s="1">
        <v>25</v>
      </c>
      <c r="E1291" s="1" t="s">
        <v>41</v>
      </c>
      <c r="F1291" s="2">
        <v>2.0022336969968701E-4</v>
      </c>
      <c r="G1291" s="2">
        <v>0.13838070184992901</v>
      </c>
      <c r="H1291" s="3">
        <v>27.677729179794799</v>
      </c>
      <c r="I1291" s="1" t="s">
        <v>3505</v>
      </c>
      <c r="J1291" s="4" t="s">
        <v>3506</v>
      </c>
      <c r="K1291" s="1" t="s">
        <v>3507</v>
      </c>
      <c r="L1291" s="1">
        <v>74641</v>
      </c>
      <c r="M1291" s="1" t="s">
        <v>3505</v>
      </c>
      <c r="N1291" s="4" t="s">
        <v>3506</v>
      </c>
      <c r="O1291" s="1" t="s">
        <v>3507</v>
      </c>
      <c r="P1291" s="1">
        <v>76088</v>
      </c>
      <c r="Q1291" s="1" t="s">
        <v>45</v>
      </c>
      <c r="R1291" s="1" t="s">
        <v>46</v>
      </c>
      <c r="S1291" s="1" t="s">
        <v>46</v>
      </c>
      <c r="T1291" s="1" t="s">
        <v>46</v>
      </c>
      <c r="U1291" s="1" t="s">
        <v>46</v>
      </c>
      <c r="V1291" s="1" t="s">
        <v>46</v>
      </c>
      <c r="W1291" s="1" t="s">
        <v>46</v>
      </c>
      <c r="X1291" s="1">
        <v>10</v>
      </c>
      <c r="Y1291" s="1">
        <v>0</v>
      </c>
      <c r="Z1291" s="1">
        <v>64</v>
      </c>
      <c r="AA1291" s="1">
        <v>0</v>
      </c>
      <c r="AB1291" s="3">
        <v>0</v>
      </c>
      <c r="AC1291" s="3" t="s">
        <v>47</v>
      </c>
      <c r="AD1291" s="3">
        <v>6.25</v>
      </c>
      <c r="AE1291" s="3" t="s">
        <v>47</v>
      </c>
      <c r="AF1291" s="1">
        <v>14</v>
      </c>
      <c r="AG1291" s="1">
        <v>11</v>
      </c>
      <c r="AH1291" s="1">
        <v>0</v>
      </c>
      <c r="AI1291" s="1">
        <v>0</v>
      </c>
      <c r="AJ1291" s="3">
        <v>100</v>
      </c>
      <c r="AK1291" s="3">
        <v>100</v>
      </c>
      <c r="AL1291" s="3" t="s">
        <v>47</v>
      </c>
      <c r="AM1291" s="3" t="s">
        <v>47</v>
      </c>
      <c r="AN1291" s="1" t="s">
        <v>46</v>
      </c>
    </row>
    <row r="1292" spans="1:40" x14ac:dyDescent="0.25">
      <c r="A1292" s="1" t="s">
        <v>286</v>
      </c>
      <c r="B1292" s="1">
        <v>16583260</v>
      </c>
      <c r="C1292" s="1">
        <v>16583284</v>
      </c>
      <c r="D1292" s="1">
        <v>25</v>
      </c>
      <c r="E1292" s="1" t="s">
        <v>41</v>
      </c>
      <c r="F1292" s="2">
        <v>2.00797525665176E-4</v>
      </c>
      <c r="G1292" s="2">
        <v>0.13866952112304401</v>
      </c>
      <c r="H1292" s="3">
        <v>15.796461248741901</v>
      </c>
      <c r="I1292" s="1" t="s">
        <v>3508</v>
      </c>
      <c r="J1292" s="4" t="s">
        <v>3509</v>
      </c>
      <c r="K1292" s="1" t="s">
        <v>3510</v>
      </c>
      <c r="L1292" s="1">
        <v>205028</v>
      </c>
      <c r="M1292" s="1" t="s">
        <v>3508</v>
      </c>
      <c r="N1292" s="4" t="s">
        <v>3509</v>
      </c>
      <c r="O1292" s="1" t="s">
        <v>3510</v>
      </c>
      <c r="P1292" s="1">
        <v>205028</v>
      </c>
      <c r="Q1292" s="1" t="s">
        <v>45</v>
      </c>
      <c r="R1292" s="1" t="s">
        <v>46</v>
      </c>
      <c r="S1292" s="1" t="s">
        <v>46</v>
      </c>
      <c r="T1292" s="1" t="s">
        <v>46</v>
      </c>
      <c r="U1292" s="1" t="s">
        <v>46</v>
      </c>
      <c r="V1292" s="1" t="s">
        <v>46</v>
      </c>
      <c r="W1292" s="1" t="s">
        <v>46</v>
      </c>
      <c r="X1292" s="1">
        <v>300</v>
      </c>
      <c r="Y1292" s="1">
        <v>348</v>
      </c>
      <c r="Z1292" s="1">
        <v>316</v>
      </c>
      <c r="AA1292" s="1">
        <v>291</v>
      </c>
      <c r="AB1292" s="3">
        <v>39</v>
      </c>
      <c r="AC1292" s="3">
        <v>40.2298850574713</v>
      </c>
      <c r="AD1292" s="3">
        <v>40.1898734177215</v>
      </c>
      <c r="AE1292" s="3">
        <v>36.082474226804102</v>
      </c>
      <c r="AF1292" s="1">
        <v>223</v>
      </c>
      <c r="AG1292" s="1">
        <v>290</v>
      </c>
      <c r="AH1292" s="1">
        <v>168</v>
      </c>
      <c r="AI1292" s="1">
        <v>265</v>
      </c>
      <c r="AJ1292" s="3">
        <v>57.399103139013498</v>
      </c>
      <c r="AK1292" s="3">
        <v>65.517241379310306</v>
      </c>
      <c r="AL1292" s="3">
        <v>60.714285714285701</v>
      </c>
      <c r="AM1292" s="3">
        <v>56.603773584905703</v>
      </c>
      <c r="AN1292" s="1" t="s">
        <v>46</v>
      </c>
    </row>
    <row r="1293" spans="1:40" x14ac:dyDescent="0.25">
      <c r="A1293" s="1" t="s">
        <v>299</v>
      </c>
      <c r="B1293" s="1">
        <v>41927257</v>
      </c>
      <c r="C1293" s="1">
        <v>41927281</v>
      </c>
      <c r="D1293" s="1">
        <v>25</v>
      </c>
      <c r="E1293" s="1" t="s">
        <v>41</v>
      </c>
      <c r="F1293" s="2">
        <v>2.0097169785855001E-4</v>
      </c>
      <c r="G1293" s="2">
        <v>0.13868187971364701</v>
      </c>
      <c r="H1293" s="3">
        <v>14.666195068484001</v>
      </c>
      <c r="I1293" s="1" t="s">
        <v>3511</v>
      </c>
      <c r="J1293" s="4" t="s">
        <v>3512</v>
      </c>
      <c r="K1293" s="1" t="s">
        <v>3513</v>
      </c>
      <c r="L1293" s="1">
        <v>15355</v>
      </c>
      <c r="M1293" s="1" t="s">
        <v>3511</v>
      </c>
      <c r="N1293" s="4" t="s">
        <v>3512</v>
      </c>
      <c r="O1293" s="1" t="s">
        <v>3513</v>
      </c>
      <c r="P1293" s="1">
        <v>15355</v>
      </c>
      <c r="Q1293" s="1" t="s">
        <v>45</v>
      </c>
      <c r="R1293" s="1" t="s">
        <v>46</v>
      </c>
      <c r="S1293" s="1" t="s">
        <v>46</v>
      </c>
      <c r="T1293" s="1" t="s">
        <v>46</v>
      </c>
      <c r="U1293" s="1" t="s">
        <v>46</v>
      </c>
      <c r="V1293" s="1" t="s">
        <v>46</v>
      </c>
      <c r="W1293" s="1" t="s">
        <v>46</v>
      </c>
      <c r="X1293" s="1">
        <v>120</v>
      </c>
      <c r="Y1293" s="1">
        <v>120</v>
      </c>
      <c r="Z1293" s="1">
        <v>151</v>
      </c>
      <c r="AA1293" s="1">
        <v>108</v>
      </c>
      <c r="AB1293" s="3">
        <v>58.3333333333333</v>
      </c>
      <c r="AC1293" s="3">
        <v>45.8333333333333</v>
      </c>
      <c r="AD1293" s="3">
        <v>44.3708609271523</v>
      </c>
      <c r="AE1293" s="3">
        <v>66.6666666666667</v>
      </c>
      <c r="AF1293" s="1">
        <v>121</v>
      </c>
      <c r="AG1293" s="1">
        <v>113</v>
      </c>
      <c r="AH1293" s="1">
        <v>120</v>
      </c>
      <c r="AI1293" s="1">
        <v>172</v>
      </c>
      <c r="AJ1293" s="3">
        <v>82.644628099173602</v>
      </c>
      <c r="AK1293" s="3">
        <v>73.451327433628293</v>
      </c>
      <c r="AL1293" s="3">
        <v>85.8333333333333</v>
      </c>
      <c r="AM1293" s="3">
        <v>86.6279069767442</v>
      </c>
      <c r="AN1293" s="1" t="s">
        <v>46</v>
      </c>
    </row>
    <row r="1294" spans="1:40" x14ac:dyDescent="0.25">
      <c r="A1294" s="1" t="s">
        <v>78</v>
      </c>
      <c r="B1294" s="1">
        <v>34128881</v>
      </c>
      <c r="C1294" s="1">
        <v>34128905</v>
      </c>
      <c r="D1294" s="1">
        <v>25</v>
      </c>
      <c r="E1294" s="1" t="s">
        <v>41</v>
      </c>
      <c r="F1294" s="2">
        <v>2.01252934193209E-4</v>
      </c>
      <c r="G1294" s="2">
        <v>0.138768042028903</v>
      </c>
      <c r="H1294" s="3">
        <v>71.106283348109599</v>
      </c>
      <c r="I1294" s="1" t="s">
        <v>3514</v>
      </c>
      <c r="J1294" s="4" t="s">
        <v>3515</v>
      </c>
      <c r="K1294" s="1" t="s">
        <v>3516</v>
      </c>
      <c r="L1294" s="1">
        <v>0</v>
      </c>
      <c r="M1294" s="1" t="s">
        <v>3517</v>
      </c>
      <c r="N1294" s="4" t="s">
        <v>3518</v>
      </c>
      <c r="O1294" s="1" t="s">
        <v>3519</v>
      </c>
      <c r="P1294" s="1">
        <v>34057</v>
      </c>
      <c r="Q1294" s="1" t="s">
        <v>113</v>
      </c>
      <c r="R1294" s="1" t="s">
        <v>46</v>
      </c>
      <c r="S1294" s="1" t="s">
        <v>48</v>
      </c>
      <c r="T1294" s="1" t="s">
        <v>46</v>
      </c>
      <c r="U1294" s="1" t="s">
        <v>46</v>
      </c>
      <c r="V1294" s="1" t="s">
        <v>48</v>
      </c>
      <c r="W1294" s="1" t="s">
        <v>46</v>
      </c>
      <c r="X1294" s="1">
        <v>36</v>
      </c>
      <c r="Y1294" s="1">
        <v>18</v>
      </c>
      <c r="Z1294" s="1">
        <v>28</v>
      </c>
      <c r="AA1294" s="1">
        <v>0</v>
      </c>
      <c r="AB1294" s="3">
        <v>30.5555555555556</v>
      </c>
      <c r="AC1294" s="3">
        <v>11.1111111111111</v>
      </c>
      <c r="AD1294" s="3">
        <v>0</v>
      </c>
      <c r="AE1294" s="3" t="s">
        <v>47</v>
      </c>
      <c r="AF1294" s="1">
        <v>14</v>
      </c>
      <c r="AG1294" s="1">
        <v>11</v>
      </c>
      <c r="AH1294" s="1">
        <v>23</v>
      </c>
      <c r="AI1294" s="1">
        <v>0</v>
      </c>
      <c r="AJ1294" s="3">
        <v>100</v>
      </c>
      <c r="AK1294" s="3">
        <v>100</v>
      </c>
      <c r="AL1294" s="3">
        <v>100</v>
      </c>
      <c r="AM1294" s="3" t="s">
        <v>47</v>
      </c>
      <c r="AN1294" s="1" t="s">
        <v>46</v>
      </c>
    </row>
    <row r="1295" spans="1:40" x14ac:dyDescent="0.25">
      <c r="A1295" s="1" t="s">
        <v>57</v>
      </c>
      <c r="B1295" s="1">
        <v>123102774</v>
      </c>
      <c r="C1295" s="1">
        <v>123102798</v>
      </c>
      <c r="D1295" s="1">
        <v>25</v>
      </c>
      <c r="E1295" s="1" t="s">
        <v>41</v>
      </c>
      <c r="F1295" s="2">
        <v>2.0157376793655701E-4</v>
      </c>
      <c r="G1295" s="2">
        <v>0.13888135258220799</v>
      </c>
      <c r="H1295" s="3">
        <v>-2.0697569104415798</v>
      </c>
      <c r="I1295" s="1" t="s">
        <v>1172</v>
      </c>
      <c r="J1295" s="4" t="s">
        <v>1173</v>
      </c>
      <c r="K1295" s="1" t="s">
        <v>1174</v>
      </c>
      <c r="L1295" s="1">
        <v>0</v>
      </c>
      <c r="M1295" s="1" t="s">
        <v>1175</v>
      </c>
      <c r="N1295" s="4" t="s">
        <v>1176</v>
      </c>
      <c r="O1295" s="1" t="s">
        <v>1177</v>
      </c>
      <c r="P1295" s="1">
        <v>55481</v>
      </c>
      <c r="Q1295" s="1" t="s">
        <v>251</v>
      </c>
      <c r="R1295" s="1" t="s">
        <v>48</v>
      </c>
      <c r="S1295" s="1" t="s">
        <v>48</v>
      </c>
      <c r="T1295" s="1" t="s">
        <v>46</v>
      </c>
      <c r="U1295" s="1" t="s">
        <v>46</v>
      </c>
      <c r="V1295" s="1" t="s">
        <v>46</v>
      </c>
      <c r="W1295" s="1" t="s">
        <v>46</v>
      </c>
      <c r="X1295" s="1">
        <v>1415</v>
      </c>
      <c r="Y1295" s="1">
        <v>1313</v>
      </c>
      <c r="Z1295" s="1">
        <v>0</v>
      </c>
      <c r="AA1295" s="1">
        <v>0</v>
      </c>
      <c r="AB1295" s="3">
        <v>1.7667844522968199</v>
      </c>
      <c r="AC1295" s="3">
        <v>0.91393754760091395</v>
      </c>
      <c r="AD1295" s="3" t="s">
        <v>47</v>
      </c>
      <c r="AE1295" s="3" t="s">
        <v>47</v>
      </c>
      <c r="AF1295" s="1">
        <v>1155</v>
      </c>
      <c r="AG1295" s="1">
        <v>1155</v>
      </c>
      <c r="AH1295" s="1">
        <v>1191</v>
      </c>
      <c r="AI1295" s="1">
        <v>1406</v>
      </c>
      <c r="AJ1295" s="3">
        <v>8.6580086580086604E-2</v>
      </c>
      <c r="AK1295" s="3">
        <v>0</v>
      </c>
      <c r="AL1295" s="3">
        <v>0</v>
      </c>
      <c r="AM1295" s="3">
        <v>0</v>
      </c>
      <c r="AN1295" s="1" t="s">
        <v>46</v>
      </c>
    </row>
    <row r="1296" spans="1:40" x14ac:dyDescent="0.25">
      <c r="A1296" s="1" t="s">
        <v>96</v>
      </c>
      <c r="B1296" s="1">
        <v>188180487</v>
      </c>
      <c r="C1296" s="1">
        <v>188180511</v>
      </c>
      <c r="D1296" s="1">
        <v>25</v>
      </c>
      <c r="E1296" s="1" t="s">
        <v>41</v>
      </c>
      <c r="F1296" s="2">
        <v>2.0249203661721699E-4</v>
      </c>
      <c r="G1296" s="2">
        <v>0.139405791846854</v>
      </c>
      <c r="H1296" s="3">
        <v>-21.695191724197699</v>
      </c>
      <c r="I1296" s="1" t="s">
        <v>535</v>
      </c>
      <c r="J1296" s="4" t="s">
        <v>536</v>
      </c>
      <c r="K1296" s="1" t="s">
        <v>537</v>
      </c>
      <c r="L1296" s="1">
        <v>0</v>
      </c>
      <c r="M1296" s="1" t="s">
        <v>538</v>
      </c>
      <c r="N1296" s="4" t="s">
        <v>539</v>
      </c>
      <c r="O1296" s="1" t="s">
        <v>540</v>
      </c>
      <c r="P1296" s="1">
        <v>82325</v>
      </c>
      <c r="Q1296" s="1" t="s">
        <v>45</v>
      </c>
      <c r="R1296" s="1" t="s">
        <v>46</v>
      </c>
      <c r="S1296" s="1" t="s">
        <v>48</v>
      </c>
      <c r="T1296" s="1" t="s">
        <v>46</v>
      </c>
      <c r="U1296" s="1" t="s">
        <v>46</v>
      </c>
      <c r="V1296" s="1" t="s">
        <v>46</v>
      </c>
      <c r="W1296" s="1" t="s">
        <v>46</v>
      </c>
      <c r="X1296" s="1">
        <v>438</v>
      </c>
      <c r="Y1296" s="1">
        <v>711</v>
      </c>
      <c r="Z1296" s="1">
        <v>492</v>
      </c>
      <c r="AA1296" s="1">
        <v>594</v>
      </c>
      <c r="AB1296" s="3">
        <v>53.424657534246599</v>
      </c>
      <c r="AC1296" s="3">
        <v>67.651195499296804</v>
      </c>
      <c r="AD1296" s="3">
        <v>59.349593495934997</v>
      </c>
      <c r="AE1296" s="3">
        <v>50</v>
      </c>
      <c r="AF1296" s="1">
        <v>388</v>
      </c>
      <c r="AG1296" s="1">
        <v>427</v>
      </c>
      <c r="AH1296" s="1">
        <v>518</v>
      </c>
      <c r="AI1296" s="1">
        <v>539</v>
      </c>
      <c r="AJ1296" s="3">
        <v>35.567010309278402</v>
      </c>
      <c r="AK1296" s="3">
        <v>39.110070257611198</v>
      </c>
      <c r="AL1296" s="3">
        <v>32.818532818532802</v>
      </c>
      <c r="AM1296" s="3">
        <v>39.517625231910898</v>
      </c>
      <c r="AN1296" s="1" t="s">
        <v>46</v>
      </c>
    </row>
    <row r="1297" spans="1:40" x14ac:dyDescent="0.25">
      <c r="A1297" s="1" t="s">
        <v>103</v>
      </c>
      <c r="B1297" s="1">
        <v>18548152</v>
      </c>
      <c r="C1297" s="1">
        <v>18548176</v>
      </c>
      <c r="D1297" s="1">
        <v>25</v>
      </c>
      <c r="E1297" s="1" t="s">
        <v>41</v>
      </c>
      <c r="F1297" s="2">
        <v>2.02730059954041E-4</v>
      </c>
      <c r="G1297" s="2">
        <v>0.13942510691872101</v>
      </c>
      <c r="H1297" s="3">
        <v>-24.437229181012299</v>
      </c>
      <c r="I1297" s="1" t="s">
        <v>3520</v>
      </c>
      <c r="J1297" s="4" t="s">
        <v>3521</v>
      </c>
      <c r="K1297" s="1" t="s">
        <v>3522</v>
      </c>
      <c r="L1297" s="1">
        <v>33326</v>
      </c>
      <c r="M1297" s="1" t="s">
        <v>3520</v>
      </c>
      <c r="N1297" s="4" t="s">
        <v>3521</v>
      </c>
      <c r="O1297" s="1" t="s">
        <v>3522</v>
      </c>
      <c r="P1297" s="1">
        <v>33326</v>
      </c>
      <c r="Q1297" s="1" t="s">
        <v>45</v>
      </c>
      <c r="R1297" s="1" t="s">
        <v>46</v>
      </c>
      <c r="S1297" s="1" t="s">
        <v>46</v>
      </c>
      <c r="T1297" s="1" t="s">
        <v>46</v>
      </c>
      <c r="U1297" s="1" t="s">
        <v>46</v>
      </c>
      <c r="V1297" s="1" t="s">
        <v>46</v>
      </c>
      <c r="W1297" s="1" t="s">
        <v>46</v>
      </c>
      <c r="X1297" s="1">
        <v>202</v>
      </c>
      <c r="Y1297" s="1">
        <v>348</v>
      </c>
      <c r="Z1297" s="1">
        <v>275</v>
      </c>
      <c r="AA1297" s="1">
        <v>340</v>
      </c>
      <c r="AB1297" s="3">
        <v>40.594059405940598</v>
      </c>
      <c r="AC1297" s="3">
        <v>38.505747126436802</v>
      </c>
      <c r="AD1297" s="3">
        <v>42.181818181818201</v>
      </c>
      <c r="AE1297" s="3">
        <v>46.470588235294102</v>
      </c>
      <c r="AF1297" s="1">
        <v>266</v>
      </c>
      <c r="AG1297" s="1">
        <v>520</v>
      </c>
      <c r="AH1297" s="1">
        <v>340</v>
      </c>
      <c r="AI1297" s="1">
        <v>566</v>
      </c>
      <c r="AJ1297" s="3">
        <v>11.654135338345901</v>
      </c>
      <c r="AK1297" s="3">
        <v>23.269230769230798</v>
      </c>
      <c r="AL1297" s="3">
        <v>17.352941176470601</v>
      </c>
      <c r="AM1297" s="3">
        <v>12.190812720848101</v>
      </c>
      <c r="AN1297" s="1" t="s">
        <v>46</v>
      </c>
    </row>
    <row r="1298" spans="1:40" x14ac:dyDescent="0.25">
      <c r="A1298" s="1" t="s">
        <v>61</v>
      </c>
      <c r="B1298" s="1">
        <v>34851000</v>
      </c>
      <c r="C1298" s="1">
        <v>34851024</v>
      </c>
      <c r="D1298" s="1">
        <v>25</v>
      </c>
      <c r="E1298" s="1" t="s">
        <v>41</v>
      </c>
      <c r="F1298" s="2">
        <v>2.0291793335954199E-4</v>
      </c>
      <c r="G1298" s="2">
        <v>0.13942510691872101</v>
      </c>
      <c r="H1298" s="3">
        <v>8.2383386849171103</v>
      </c>
      <c r="I1298" s="1" t="s">
        <v>3523</v>
      </c>
      <c r="J1298" s="4" t="s">
        <v>3524</v>
      </c>
      <c r="K1298" s="1" t="s">
        <v>3525</v>
      </c>
      <c r="L1298" s="1">
        <v>0</v>
      </c>
      <c r="M1298" s="1" t="s">
        <v>3526</v>
      </c>
      <c r="N1298" s="4" t="s">
        <v>3527</v>
      </c>
      <c r="O1298" s="1" t="s">
        <v>3528</v>
      </c>
      <c r="P1298" s="1">
        <v>795</v>
      </c>
      <c r="Q1298" s="1" t="s">
        <v>113</v>
      </c>
      <c r="R1298" s="1" t="s">
        <v>48</v>
      </c>
      <c r="S1298" s="1" t="s">
        <v>48</v>
      </c>
      <c r="T1298" s="1" t="s">
        <v>46</v>
      </c>
      <c r="U1298" s="1" t="s">
        <v>46</v>
      </c>
      <c r="V1298" s="1" t="s">
        <v>46</v>
      </c>
      <c r="W1298" s="1" t="s">
        <v>46</v>
      </c>
      <c r="X1298" s="1">
        <v>180</v>
      </c>
      <c r="Y1298" s="1">
        <v>313</v>
      </c>
      <c r="Z1298" s="1">
        <v>279</v>
      </c>
      <c r="AA1298" s="1">
        <v>225</v>
      </c>
      <c r="AB1298" s="3">
        <v>0</v>
      </c>
      <c r="AC1298" s="3">
        <v>2.2364217252396199</v>
      </c>
      <c r="AD1298" s="3">
        <v>2.1505376344085998</v>
      </c>
      <c r="AE1298" s="3">
        <v>0</v>
      </c>
      <c r="AF1298" s="1">
        <v>634</v>
      </c>
      <c r="AG1298" s="1">
        <v>628</v>
      </c>
      <c r="AH1298" s="1">
        <v>614</v>
      </c>
      <c r="AI1298" s="1">
        <v>244</v>
      </c>
      <c r="AJ1298" s="3">
        <v>10.725552050473199</v>
      </c>
      <c r="AK1298" s="3">
        <v>10.828025477707</v>
      </c>
      <c r="AL1298" s="3">
        <v>14.495114006514701</v>
      </c>
      <c r="AM1298" s="3">
        <v>4.5081967213114797</v>
      </c>
      <c r="AN1298" s="1" t="s">
        <v>46</v>
      </c>
    </row>
    <row r="1299" spans="1:40" x14ac:dyDescent="0.25">
      <c r="A1299" s="1" t="s">
        <v>57</v>
      </c>
      <c r="B1299" s="1">
        <v>81198274</v>
      </c>
      <c r="C1299" s="1">
        <v>81198298</v>
      </c>
      <c r="D1299" s="1">
        <v>25</v>
      </c>
      <c r="E1299" s="1" t="s">
        <v>41</v>
      </c>
      <c r="F1299" s="2">
        <v>2.0305484192282501E-4</v>
      </c>
      <c r="G1299" s="2">
        <v>0.13942510691872101</v>
      </c>
      <c r="H1299" s="3">
        <v>27.634960541940799</v>
      </c>
      <c r="I1299" s="1" t="s">
        <v>3529</v>
      </c>
      <c r="J1299" s="4" t="s">
        <v>3530</v>
      </c>
      <c r="K1299" s="1" t="s">
        <v>3531</v>
      </c>
      <c r="L1299" s="1">
        <v>144262</v>
      </c>
      <c r="M1299" s="1" t="s">
        <v>3529</v>
      </c>
      <c r="N1299" s="4" t="s">
        <v>3530</v>
      </c>
      <c r="O1299" s="1" t="s">
        <v>3531</v>
      </c>
      <c r="P1299" s="1">
        <v>144262</v>
      </c>
      <c r="Q1299" s="1" t="s">
        <v>45</v>
      </c>
      <c r="R1299" s="1" t="s">
        <v>46</v>
      </c>
      <c r="S1299" s="1" t="s">
        <v>46</v>
      </c>
      <c r="T1299" s="1" t="s">
        <v>46</v>
      </c>
      <c r="U1299" s="1" t="s">
        <v>46</v>
      </c>
      <c r="V1299" s="1" t="s">
        <v>46</v>
      </c>
      <c r="W1299" s="1" t="s">
        <v>46</v>
      </c>
      <c r="X1299" s="1">
        <v>51</v>
      </c>
      <c r="Y1299" s="1">
        <v>39</v>
      </c>
      <c r="Z1299" s="1">
        <v>0</v>
      </c>
      <c r="AA1299" s="1">
        <v>0</v>
      </c>
      <c r="AB1299" s="3">
        <v>56.862745098039198</v>
      </c>
      <c r="AC1299" s="3">
        <v>66.6666666666667</v>
      </c>
      <c r="AD1299" s="3" t="s">
        <v>47</v>
      </c>
      <c r="AE1299" s="3" t="s">
        <v>47</v>
      </c>
      <c r="AF1299" s="1">
        <v>0</v>
      </c>
      <c r="AG1299" s="1">
        <v>0</v>
      </c>
      <c r="AH1299" s="1">
        <v>51</v>
      </c>
      <c r="AI1299" s="1">
        <v>36</v>
      </c>
      <c r="AJ1299" s="3" t="s">
        <v>47</v>
      </c>
      <c r="AK1299" s="3" t="s">
        <v>47</v>
      </c>
      <c r="AL1299" s="3">
        <v>100</v>
      </c>
      <c r="AM1299" s="3">
        <v>100</v>
      </c>
      <c r="AN1299" s="1" t="s">
        <v>46</v>
      </c>
    </row>
    <row r="1300" spans="1:40" x14ac:dyDescent="0.25">
      <c r="A1300" s="1" t="s">
        <v>179</v>
      </c>
      <c r="B1300" s="1">
        <v>71146373</v>
      </c>
      <c r="C1300" s="1">
        <v>71146397</v>
      </c>
      <c r="D1300" s="1">
        <v>25</v>
      </c>
      <c r="E1300" s="1" t="s">
        <v>41</v>
      </c>
      <c r="F1300" s="2">
        <v>2.0314854892356399E-4</v>
      </c>
      <c r="G1300" s="2">
        <v>0.13942510691872101</v>
      </c>
      <c r="H1300" s="3">
        <v>100</v>
      </c>
      <c r="I1300" s="1" t="s">
        <v>3532</v>
      </c>
      <c r="J1300" s="4" t="s">
        <v>3533</v>
      </c>
      <c r="K1300" s="1" t="s">
        <v>3534</v>
      </c>
      <c r="L1300" s="1">
        <v>0</v>
      </c>
      <c r="M1300" s="1" t="s">
        <v>3532</v>
      </c>
      <c r="N1300" s="4" t="s">
        <v>3533</v>
      </c>
      <c r="O1300" s="1" t="s">
        <v>3534</v>
      </c>
      <c r="P1300" s="1">
        <v>13236</v>
      </c>
      <c r="Q1300" s="1" t="s">
        <v>45</v>
      </c>
      <c r="R1300" s="1" t="s">
        <v>46</v>
      </c>
      <c r="S1300" s="1" t="s">
        <v>48</v>
      </c>
      <c r="T1300" s="1" t="s">
        <v>46</v>
      </c>
      <c r="U1300" s="1" t="s">
        <v>46</v>
      </c>
      <c r="V1300" s="1" t="s">
        <v>46</v>
      </c>
      <c r="W1300" s="1" t="s">
        <v>46</v>
      </c>
      <c r="X1300" s="1">
        <v>0</v>
      </c>
      <c r="Y1300" s="1">
        <v>10</v>
      </c>
      <c r="Z1300" s="1">
        <v>34</v>
      </c>
      <c r="AA1300" s="1">
        <v>15</v>
      </c>
      <c r="AB1300" s="3" t="s">
        <v>47</v>
      </c>
      <c r="AC1300" s="3">
        <v>0</v>
      </c>
      <c r="AD1300" s="3">
        <v>0</v>
      </c>
      <c r="AE1300" s="3">
        <v>0</v>
      </c>
      <c r="AF1300" s="1">
        <v>0</v>
      </c>
      <c r="AG1300" s="1">
        <v>10</v>
      </c>
      <c r="AH1300" s="1">
        <v>11</v>
      </c>
      <c r="AI1300" s="1">
        <v>0</v>
      </c>
      <c r="AJ1300" s="3" t="s">
        <v>47</v>
      </c>
      <c r="AK1300" s="3">
        <v>100</v>
      </c>
      <c r="AL1300" s="3">
        <v>100</v>
      </c>
      <c r="AM1300" s="3" t="s">
        <v>47</v>
      </c>
      <c r="AN1300" s="1" t="s">
        <v>46</v>
      </c>
    </row>
    <row r="1301" spans="1:40" x14ac:dyDescent="0.25">
      <c r="A1301" s="1" t="s">
        <v>61</v>
      </c>
      <c r="B1301" s="1">
        <v>65531075</v>
      </c>
      <c r="C1301" s="1">
        <v>65531099</v>
      </c>
      <c r="D1301" s="1">
        <v>25</v>
      </c>
      <c r="E1301" s="1" t="s">
        <v>41</v>
      </c>
      <c r="F1301" s="2">
        <v>2.0355439727276199E-4</v>
      </c>
      <c r="G1301" s="2">
        <v>0.13953128444663601</v>
      </c>
      <c r="H1301" s="3">
        <v>7.5057761839210402</v>
      </c>
      <c r="I1301" s="1" t="s">
        <v>3535</v>
      </c>
      <c r="J1301" s="4" t="s">
        <v>3536</v>
      </c>
      <c r="K1301" s="1" t="s">
        <v>3537</v>
      </c>
      <c r="L1301" s="1">
        <v>0</v>
      </c>
      <c r="M1301" s="1" t="s">
        <v>3538</v>
      </c>
      <c r="N1301" s="4" t="s">
        <v>3539</v>
      </c>
      <c r="O1301" s="1" t="s">
        <v>3540</v>
      </c>
      <c r="P1301" s="1">
        <v>252254</v>
      </c>
      <c r="Q1301" s="1" t="s">
        <v>45</v>
      </c>
      <c r="R1301" s="1" t="s">
        <v>46</v>
      </c>
      <c r="S1301" s="1" t="s">
        <v>46</v>
      </c>
      <c r="T1301" s="1" t="s">
        <v>46</v>
      </c>
      <c r="U1301" s="1" t="s">
        <v>48</v>
      </c>
      <c r="V1301" s="1" t="s">
        <v>46</v>
      </c>
      <c r="W1301" s="1" t="s">
        <v>46</v>
      </c>
      <c r="X1301" s="1">
        <v>322</v>
      </c>
      <c r="Y1301" s="1">
        <v>276</v>
      </c>
      <c r="Z1301" s="1">
        <v>289</v>
      </c>
      <c r="AA1301" s="1">
        <v>315</v>
      </c>
      <c r="AB1301" s="3">
        <v>91.304347826086996</v>
      </c>
      <c r="AC1301" s="3">
        <v>90.2173913043478</v>
      </c>
      <c r="AD1301" s="3">
        <v>86.505190311418701</v>
      </c>
      <c r="AE1301" s="3">
        <v>89.841269841269806</v>
      </c>
      <c r="AF1301" s="1">
        <v>232</v>
      </c>
      <c r="AG1301" s="1">
        <v>227</v>
      </c>
      <c r="AH1301" s="1">
        <v>183</v>
      </c>
      <c r="AI1301" s="1">
        <v>375</v>
      </c>
      <c r="AJ1301" s="3">
        <v>97.413793103448299</v>
      </c>
      <c r="AK1301" s="3">
        <v>99.1189427312775</v>
      </c>
      <c r="AL1301" s="3">
        <v>95.628415300546393</v>
      </c>
      <c r="AM1301" s="3">
        <v>96</v>
      </c>
      <c r="AN1301" s="1" t="s">
        <v>46</v>
      </c>
    </row>
    <row r="1302" spans="1:40" x14ac:dyDescent="0.25">
      <c r="A1302" s="1" t="s">
        <v>57</v>
      </c>
      <c r="B1302" s="1">
        <v>65916899</v>
      </c>
      <c r="C1302" s="1">
        <v>65916923</v>
      </c>
      <c r="D1302" s="1">
        <v>25</v>
      </c>
      <c r="E1302" s="1" t="s">
        <v>41</v>
      </c>
      <c r="F1302" s="2">
        <v>2.0361772180303199E-4</v>
      </c>
      <c r="G1302" s="2">
        <v>0.13953128444663601</v>
      </c>
      <c r="H1302" s="3">
        <v>80.857268044044901</v>
      </c>
      <c r="I1302" s="1" t="s">
        <v>3541</v>
      </c>
      <c r="J1302" s="4" t="s">
        <v>3542</v>
      </c>
      <c r="K1302" s="1" t="s">
        <v>3543</v>
      </c>
      <c r="L1302" s="1">
        <v>0</v>
      </c>
      <c r="M1302" s="1" t="s">
        <v>3544</v>
      </c>
      <c r="N1302" s="4" t="s">
        <v>3542</v>
      </c>
      <c r="O1302" s="1" t="s">
        <v>3543</v>
      </c>
      <c r="P1302" s="1">
        <v>298374</v>
      </c>
      <c r="Q1302" s="1" t="s">
        <v>45</v>
      </c>
      <c r="R1302" s="1" t="s">
        <v>46</v>
      </c>
      <c r="S1302" s="1" t="s">
        <v>46</v>
      </c>
      <c r="T1302" s="1" t="s">
        <v>46</v>
      </c>
      <c r="U1302" s="1" t="s">
        <v>48</v>
      </c>
      <c r="V1302" s="1" t="s">
        <v>46</v>
      </c>
      <c r="W1302" s="1" t="s">
        <v>46</v>
      </c>
      <c r="X1302" s="1">
        <v>0</v>
      </c>
      <c r="Y1302" s="1">
        <v>25</v>
      </c>
      <c r="Z1302" s="1">
        <v>0</v>
      </c>
      <c r="AA1302" s="1">
        <v>15</v>
      </c>
      <c r="AB1302" s="3" t="s">
        <v>47</v>
      </c>
      <c r="AC1302" s="3">
        <v>0</v>
      </c>
      <c r="AD1302" s="3" t="s">
        <v>47</v>
      </c>
      <c r="AE1302" s="3">
        <v>0</v>
      </c>
      <c r="AF1302" s="1">
        <v>11</v>
      </c>
      <c r="AG1302" s="1">
        <v>0</v>
      </c>
      <c r="AH1302" s="1">
        <v>25</v>
      </c>
      <c r="AI1302" s="1">
        <v>0</v>
      </c>
      <c r="AJ1302" s="3">
        <v>100</v>
      </c>
      <c r="AK1302" s="3" t="s">
        <v>47</v>
      </c>
      <c r="AL1302" s="3">
        <v>100</v>
      </c>
      <c r="AM1302" s="3" t="s">
        <v>47</v>
      </c>
      <c r="AN1302" s="1" t="s">
        <v>46</v>
      </c>
    </row>
    <row r="1303" spans="1:40" x14ac:dyDescent="0.25">
      <c r="A1303" s="1" t="s">
        <v>78</v>
      </c>
      <c r="B1303" s="1">
        <v>119690781</v>
      </c>
      <c r="C1303" s="1">
        <v>119690805</v>
      </c>
      <c r="D1303" s="1">
        <v>25</v>
      </c>
      <c r="E1303" s="1" t="s">
        <v>41</v>
      </c>
      <c r="F1303" s="2">
        <v>2.0403777873156899E-4</v>
      </c>
      <c r="G1303" s="2">
        <v>0.13959243643340499</v>
      </c>
      <c r="H1303" s="3">
        <v>-15.347361001052899</v>
      </c>
      <c r="I1303" s="1" t="s">
        <v>3545</v>
      </c>
      <c r="J1303" s="4" t="s">
        <v>3546</v>
      </c>
      <c r="K1303" s="1" t="s">
        <v>3547</v>
      </c>
      <c r="L1303" s="1">
        <v>0</v>
      </c>
      <c r="M1303" s="1" t="s">
        <v>3548</v>
      </c>
      <c r="N1303" s="4" t="s">
        <v>3549</v>
      </c>
      <c r="O1303" s="1" t="s">
        <v>3550</v>
      </c>
      <c r="P1303" s="1">
        <v>65076</v>
      </c>
      <c r="Q1303" s="1" t="s">
        <v>251</v>
      </c>
      <c r="R1303" s="1" t="s">
        <v>46</v>
      </c>
      <c r="S1303" s="1" t="s">
        <v>46</v>
      </c>
      <c r="T1303" s="1" t="s">
        <v>46</v>
      </c>
      <c r="U1303" s="1" t="s">
        <v>48</v>
      </c>
      <c r="V1303" s="1" t="s">
        <v>46</v>
      </c>
      <c r="W1303" s="1" t="s">
        <v>46</v>
      </c>
      <c r="X1303" s="1">
        <v>401</v>
      </c>
      <c r="Y1303" s="1">
        <v>350</v>
      </c>
      <c r="Z1303" s="1">
        <v>464</v>
      </c>
      <c r="AA1303" s="1">
        <v>299</v>
      </c>
      <c r="AB1303" s="3">
        <v>27.930174563590999</v>
      </c>
      <c r="AC1303" s="3">
        <v>25.714285714285701</v>
      </c>
      <c r="AD1303" s="3">
        <v>19.612068965517199</v>
      </c>
      <c r="AE1303" s="3">
        <v>32.775919732441501</v>
      </c>
      <c r="AF1303" s="1">
        <v>218</v>
      </c>
      <c r="AG1303" s="1">
        <v>140</v>
      </c>
      <c r="AH1303" s="1">
        <v>210</v>
      </c>
      <c r="AI1303" s="1">
        <v>353</v>
      </c>
      <c r="AJ1303" s="3">
        <v>17.431192660550501</v>
      </c>
      <c r="AK1303" s="3">
        <v>10.714285714285699</v>
      </c>
      <c r="AL1303" s="3">
        <v>11.9047619047619</v>
      </c>
      <c r="AM1303" s="3">
        <v>20.6798866855524</v>
      </c>
      <c r="AN1303" s="1" t="s">
        <v>46</v>
      </c>
    </row>
    <row r="1304" spans="1:40" x14ac:dyDescent="0.25">
      <c r="A1304" s="1" t="s">
        <v>235</v>
      </c>
      <c r="B1304" s="1">
        <v>36918722</v>
      </c>
      <c r="C1304" s="1">
        <v>36918746</v>
      </c>
      <c r="D1304" s="1">
        <v>25</v>
      </c>
      <c r="E1304" s="1" t="s">
        <v>41</v>
      </c>
      <c r="F1304" s="2">
        <v>2.0405391417310201E-4</v>
      </c>
      <c r="G1304" s="2">
        <v>0.13959243643340499</v>
      </c>
      <c r="H1304" s="3">
        <v>1.63632852148041</v>
      </c>
      <c r="I1304" s="1" t="s">
        <v>3551</v>
      </c>
      <c r="J1304" s="4" t="s">
        <v>3552</v>
      </c>
      <c r="K1304" s="1" t="s">
        <v>3553</v>
      </c>
      <c r="L1304" s="1">
        <v>0</v>
      </c>
      <c r="M1304" s="1" t="s">
        <v>3551</v>
      </c>
      <c r="N1304" s="4" t="s">
        <v>3552</v>
      </c>
      <c r="O1304" s="1" t="s">
        <v>3553</v>
      </c>
      <c r="P1304" s="1">
        <v>852</v>
      </c>
      <c r="Q1304" s="1" t="s">
        <v>251</v>
      </c>
      <c r="R1304" s="1" t="s">
        <v>46</v>
      </c>
      <c r="S1304" s="1" t="s">
        <v>48</v>
      </c>
      <c r="T1304" s="1" t="s">
        <v>46</v>
      </c>
      <c r="U1304" s="1" t="s">
        <v>46</v>
      </c>
      <c r="V1304" s="1" t="s">
        <v>48</v>
      </c>
      <c r="W1304" s="1" t="s">
        <v>46</v>
      </c>
      <c r="X1304" s="1">
        <v>1361</v>
      </c>
      <c r="Y1304" s="1">
        <v>1774</v>
      </c>
      <c r="Z1304" s="1">
        <v>2174</v>
      </c>
      <c r="AA1304" s="1">
        <v>1650</v>
      </c>
      <c r="AB1304" s="3">
        <v>0</v>
      </c>
      <c r="AC1304" s="3">
        <v>0</v>
      </c>
      <c r="AD1304" s="3">
        <v>4.5998160073597097E-2</v>
      </c>
      <c r="AE1304" s="3">
        <v>0</v>
      </c>
      <c r="AF1304" s="1">
        <v>1238</v>
      </c>
      <c r="AG1304" s="1">
        <v>1228</v>
      </c>
      <c r="AH1304" s="1">
        <v>1080</v>
      </c>
      <c r="AI1304" s="1">
        <v>1455</v>
      </c>
      <c r="AJ1304" s="3">
        <v>1.05008077544426</v>
      </c>
      <c r="AK1304" s="3">
        <v>1.1400651465798</v>
      </c>
      <c r="AL1304" s="3">
        <v>0.55555555555555602</v>
      </c>
      <c r="AM1304" s="3">
        <v>0.82474226804123696</v>
      </c>
      <c r="AN1304" s="1" t="s">
        <v>46</v>
      </c>
    </row>
    <row r="1305" spans="1:40" x14ac:dyDescent="0.25">
      <c r="A1305" s="1" t="s">
        <v>49</v>
      </c>
      <c r="B1305" s="1">
        <v>21983067</v>
      </c>
      <c r="C1305" s="1">
        <v>21983091</v>
      </c>
      <c r="D1305" s="1">
        <v>25</v>
      </c>
      <c r="E1305" s="1" t="s">
        <v>41</v>
      </c>
      <c r="F1305" s="2">
        <v>2.0430602107252E-4</v>
      </c>
      <c r="G1305" s="2">
        <v>0.13959243643340499</v>
      </c>
      <c r="H1305" s="3">
        <v>20.215023300743901</v>
      </c>
      <c r="I1305" s="1" t="s">
        <v>248</v>
      </c>
      <c r="J1305" s="4" t="s">
        <v>249</v>
      </c>
      <c r="K1305" s="1" t="s">
        <v>250</v>
      </c>
      <c r="L1305" s="1">
        <v>869</v>
      </c>
      <c r="M1305" s="1" t="s">
        <v>248</v>
      </c>
      <c r="N1305" s="4" t="s">
        <v>249</v>
      </c>
      <c r="O1305" s="1" t="s">
        <v>250</v>
      </c>
      <c r="P1305" s="1">
        <v>6509</v>
      </c>
      <c r="Q1305" s="1" t="s">
        <v>113</v>
      </c>
      <c r="R1305" s="1" t="s">
        <v>46</v>
      </c>
      <c r="S1305" s="1" t="s">
        <v>46</v>
      </c>
      <c r="T1305" s="1" t="s">
        <v>46</v>
      </c>
      <c r="U1305" s="1" t="s">
        <v>46</v>
      </c>
      <c r="V1305" s="1" t="s">
        <v>46</v>
      </c>
      <c r="W1305" s="1" t="s">
        <v>46</v>
      </c>
      <c r="X1305" s="1">
        <v>613</v>
      </c>
      <c r="Y1305" s="1">
        <v>661</v>
      </c>
      <c r="Z1305" s="1">
        <v>483</v>
      </c>
      <c r="AA1305" s="1">
        <v>423</v>
      </c>
      <c r="AB1305" s="3">
        <v>10.440456769983699</v>
      </c>
      <c r="AC1305" s="3">
        <v>5.7488653555219402</v>
      </c>
      <c r="AD1305" s="3">
        <v>3.1055900621118</v>
      </c>
      <c r="AE1305" s="3">
        <v>12.7659574468085</v>
      </c>
      <c r="AF1305" s="1">
        <v>502</v>
      </c>
      <c r="AG1305" s="1">
        <v>321</v>
      </c>
      <c r="AH1305" s="1">
        <v>523</v>
      </c>
      <c r="AI1305" s="1">
        <v>634</v>
      </c>
      <c r="AJ1305" s="3">
        <v>49.601593625497998</v>
      </c>
      <c r="AK1305" s="3">
        <v>63.551401869158902</v>
      </c>
      <c r="AL1305" s="3">
        <v>22.944550669216099</v>
      </c>
      <c r="AM1305" s="3">
        <v>32.018927444794997</v>
      </c>
      <c r="AN1305" s="1" t="s">
        <v>46</v>
      </c>
    </row>
    <row r="1306" spans="1:40" x14ac:dyDescent="0.25">
      <c r="A1306" s="1" t="s">
        <v>71</v>
      </c>
      <c r="B1306" s="1">
        <v>65155741</v>
      </c>
      <c r="C1306" s="1">
        <v>65155765</v>
      </c>
      <c r="D1306" s="1">
        <v>25</v>
      </c>
      <c r="E1306" s="1" t="s">
        <v>41</v>
      </c>
      <c r="F1306" s="2">
        <v>2.0448172938206699E-4</v>
      </c>
      <c r="G1306" s="2">
        <v>0.13959243643340499</v>
      </c>
      <c r="H1306" s="3">
        <v>100</v>
      </c>
      <c r="I1306" s="1" t="s">
        <v>3554</v>
      </c>
      <c r="J1306" s="4" t="s">
        <v>3555</v>
      </c>
      <c r="K1306" s="1" t="s">
        <v>3556</v>
      </c>
      <c r="L1306" s="1">
        <v>0</v>
      </c>
      <c r="M1306" s="1" t="s">
        <v>3554</v>
      </c>
      <c r="N1306" s="4" t="s">
        <v>3555</v>
      </c>
      <c r="O1306" s="1" t="s">
        <v>3556</v>
      </c>
      <c r="P1306" s="1">
        <v>24510</v>
      </c>
      <c r="Q1306" s="1" t="s">
        <v>45</v>
      </c>
      <c r="R1306" s="1" t="s">
        <v>46</v>
      </c>
      <c r="S1306" s="1" t="s">
        <v>48</v>
      </c>
      <c r="T1306" s="1" t="s">
        <v>46</v>
      </c>
      <c r="U1306" s="1" t="s">
        <v>46</v>
      </c>
      <c r="V1306" s="1" t="s">
        <v>46</v>
      </c>
      <c r="W1306" s="1" t="s">
        <v>46</v>
      </c>
      <c r="X1306" s="1">
        <v>0</v>
      </c>
      <c r="Y1306" s="1">
        <v>10</v>
      </c>
      <c r="Z1306" s="1">
        <v>10</v>
      </c>
      <c r="AA1306" s="1">
        <v>19</v>
      </c>
      <c r="AB1306" s="3" t="s">
        <v>47</v>
      </c>
      <c r="AC1306" s="3">
        <v>0</v>
      </c>
      <c r="AD1306" s="3">
        <v>0</v>
      </c>
      <c r="AE1306" s="3">
        <v>0</v>
      </c>
      <c r="AF1306" s="1">
        <v>0</v>
      </c>
      <c r="AG1306" s="1">
        <v>0</v>
      </c>
      <c r="AH1306" s="1">
        <v>12</v>
      </c>
      <c r="AI1306" s="1">
        <v>17</v>
      </c>
      <c r="AJ1306" s="3" t="s">
        <v>47</v>
      </c>
      <c r="AK1306" s="3" t="s">
        <v>47</v>
      </c>
      <c r="AL1306" s="3">
        <v>100</v>
      </c>
      <c r="AM1306" s="3">
        <v>100</v>
      </c>
      <c r="AN1306" s="1" t="s">
        <v>46</v>
      </c>
    </row>
    <row r="1307" spans="1:40" x14ac:dyDescent="0.25">
      <c r="A1307" s="1" t="s">
        <v>103</v>
      </c>
      <c r="B1307" s="1">
        <v>39117852</v>
      </c>
      <c r="C1307" s="1">
        <v>39117876</v>
      </c>
      <c r="D1307" s="1">
        <v>25</v>
      </c>
      <c r="E1307" s="1" t="s">
        <v>41</v>
      </c>
      <c r="F1307" s="2">
        <v>2.0449347413597401E-4</v>
      </c>
      <c r="G1307" s="2">
        <v>0.13959243643340499</v>
      </c>
      <c r="H1307" s="3">
        <v>-6.9798508813730402</v>
      </c>
      <c r="I1307" s="1" t="s">
        <v>3557</v>
      </c>
      <c r="J1307" s="4" t="s">
        <v>3558</v>
      </c>
      <c r="K1307" s="1" t="s">
        <v>3559</v>
      </c>
      <c r="L1307" s="1">
        <v>0</v>
      </c>
      <c r="M1307" s="1" t="s">
        <v>3557</v>
      </c>
      <c r="N1307" s="4" t="s">
        <v>3558</v>
      </c>
      <c r="O1307" s="1" t="s">
        <v>3559</v>
      </c>
      <c r="P1307" s="1">
        <v>472</v>
      </c>
      <c r="Q1307" s="1" t="s">
        <v>251</v>
      </c>
      <c r="R1307" s="1" t="s">
        <v>46</v>
      </c>
      <c r="S1307" s="1" t="s">
        <v>48</v>
      </c>
      <c r="T1307" s="1" t="s">
        <v>46</v>
      </c>
      <c r="U1307" s="1" t="s">
        <v>46</v>
      </c>
      <c r="V1307" s="1" t="s">
        <v>48</v>
      </c>
      <c r="W1307" s="1" t="s">
        <v>46</v>
      </c>
      <c r="X1307" s="1">
        <v>313</v>
      </c>
      <c r="Y1307" s="1">
        <v>310</v>
      </c>
      <c r="Z1307" s="1">
        <v>245</v>
      </c>
      <c r="AA1307" s="1">
        <v>270</v>
      </c>
      <c r="AB1307" s="3">
        <v>30.031948881789098</v>
      </c>
      <c r="AC1307" s="3">
        <v>21.612903225806502</v>
      </c>
      <c r="AD1307" s="3">
        <v>26.938775510204099</v>
      </c>
      <c r="AE1307" s="3">
        <v>24.4444444444444</v>
      </c>
      <c r="AF1307" s="1">
        <v>1097</v>
      </c>
      <c r="AG1307" s="1">
        <v>804</v>
      </c>
      <c r="AH1307" s="1">
        <v>322</v>
      </c>
      <c r="AI1307" s="1">
        <v>1167</v>
      </c>
      <c r="AJ1307" s="3">
        <v>5.1048313582497702</v>
      </c>
      <c r="AK1307" s="3">
        <v>3.85572139303483</v>
      </c>
      <c r="AL1307" s="3">
        <v>25.1552795031056</v>
      </c>
      <c r="AM1307" s="3">
        <v>0</v>
      </c>
      <c r="AN1307" s="1" t="s">
        <v>46</v>
      </c>
    </row>
    <row r="1308" spans="1:40" x14ac:dyDescent="0.25">
      <c r="A1308" s="1" t="s">
        <v>189</v>
      </c>
      <c r="B1308" s="1">
        <v>104256833</v>
      </c>
      <c r="C1308" s="1">
        <v>104256857</v>
      </c>
      <c r="D1308" s="1">
        <v>25</v>
      </c>
      <c r="E1308" s="1" t="s">
        <v>41</v>
      </c>
      <c r="F1308" s="2">
        <v>2.0512302494134899E-4</v>
      </c>
      <c r="G1308" s="2">
        <v>0.13991455721158899</v>
      </c>
      <c r="H1308" s="3">
        <v>63.783634034645502</v>
      </c>
      <c r="I1308" s="1" t="s">
        <v>3560</v>
      </c>
      <c r="J1308" s="4" t="s">
        <v>3561</v>
      </c>
      <c r="K1308" s="1" t="s">
        <v>3562</v>
      </c>
      <c r="L1308" s="1">
        <v>0</v>
      </c>
      <c r="M1308" s="1" t="s">
        <v>3563</v>
      </c>
      <c r="N1308" s="4" t="s">
        <v>3564</v>
      </c>
      <c r="O1308" s="1" t="s">
        <v>3565</v>
      </c>
      <c r="P1308" s="1">
        <v>134064</v>
      </c>
      <c r="Q1308" s="1" t="s">
        <v>45</v>
      </c>
      <c r="R1308" s="1" t="s">
        <v>46</v>
      </c>
      <c r="S1308" s="1" t="s">
        <v>48</v>
      </c>
      <c r="T1308" s="1" t="s">
        <v>46</v>
      </c>
      <c r="U1308" s="1" t="s">
        <v>46</v>
      </c>
      <c r="V1308" s="1" t="s">
        <v>46</v>
      </c>
      <c r="W1308" s="1" t="s">
        <v>46</v>
      </c>
      <c r="X1308" s="1">
        <v>0</v>
      </c>
      <c r="Y1308" s="1">
        <v>51</v>
      </c>
      <c r="Z1308" s="1">
        <v>10</v>
      </c>
      <c r="AA1308" s="1">
        <v>0</v>
      </c>
      <c r="AB1308" s="3" t="s">
        <v>47</v>
      </c>
      <c r="AC1308" s="3">
        <v>0</v>
      </c>
      <c r="AD1308" s="3">
        <v>0</v>
      </c>
      <c r="AE1308" s="3" t="s">
        <v>47</v>
      </c>
      <c r="AF1308" s="1">
        <v>0</v>
      </c>
      <c r="AG1308" s="1">
        <v>0</v>
      </c>
      <c r="AH1308" s="1">
        <v>40</v>
      </c>
      <c r="AI1308" s="1">
        <v>20</v>
      </c>
      <c r="AJ1308" s="3" t="s">
        <v>47</v>
      </c>
      <c r="AK1308" s="3" t="s">
        <v>47</v>
      </c>
      <c r="AL1308" s="3">
        <v>77.5</v>
      </c>
      <c r="AM1308" s="3">
        <v>50</v>
      </c>
      <c r="AN1308" s="1" t="s">
        <v>46</v>
      </c>
    </row>
    <row r="1309" spans="1:40" x14ac:dyDescent="0.25">
      <c r="A1309" s="1" t="s">
        <v>40</v>
      </c>
      <c r="B1309" s="1">
        <v>134018130</v>
      </c>
      <c r="C1309" s="1">
        <v>134018154</v>
      </c>
      <c r="D1309" s="1">
        <v>25</v>
      </c>
      <c r="E1309" s="1" t="s">
        <v>41</v>
      </c>
      <c r="F1309" s="2">
        <v>2.0603039855497801E-4</v>
      </c>
      <c r="G1309" s="2">
        <v>0.14042554076257199</v>
      </c>
      <c r="H1309" s="3">
        <v>3.3318632258031999</v>
      </c>
      <c r="I1309" s="1" t="s">
        <v>3566</v>
      </c>
      <c r="J1309" s="4" t="s">
        <v>3567</v>
      </c>
      <c r="K1309" s="1" t="s">
        <v>3568</v>
      </c>
      <c r="L1309" s="1">
        <v>0</v>
      </c>
      <c r="M1309" s="1" t="s">
        <v>3566</v>
      </c>
      <c r="N1309" s="4" t="s">
        <v>3567</v>
      </c>
      <c r="O1309" s="1" t="s">
        <v>3568</v>
      </c>
      <c r="P1309" s="1">
        <v>661</v>
      </c>
      <c r="Q1309" s="1" t="s">
        <v>45</v>
      </c>
      <c r="R1309" s="1" t="s">
        <v>46</v>
      </c>
      <c r="S1309" s="1" t="s">
        <v>48</v>
      </c>
      <c r="T1309" s="1" t="s">
        <v>46</v>
      </c>
      <c r="U1309" s="1" t="s">
        <v>46</v>
      </c>
      <c r="V1309" s="1" t="s">
        <v>48</v>
      </c>
      <c r="W1309" s="1" t="s">
        <v>46</v>
      </c>
      <c r="X1309" s="1">
        <v>0</v>
      </c>
      <c r="Y1309" s="1">
        <v>0</v>
      </c>
      <c r="Z1309" s="1">
        <v>942</v>
      </c>
      <c r="AA1309" s="1">
        <v>726</v>
      </c>
      <c r="AB1309" s="3" t="s">
        <v>47</v>
      </c>
      <c r="AC1309" s="3" t="s">
        <v>47</v>
      </c>
      <c r="AD1309" s="3">
        <v>0</v>
      </c>
      <c r="AE1309" s="3">
        <v>0</v>
      </c>
      <c r="AF1309" s="1">
        <v>856</v>
      </c>
      <c r="AG1309" s="1">
        <v>520</v>
      </c>
      <c r="AH1309" s="1">
        <v>0</v>
      </c>
      <c r="AI1309" s="1">
        <v>876</v>
      </c>
      <c r="AJ1309" s="3">
        <v>2.9205607476635498</v>
      </c>
      <c r="AK1309" s="3">
        <v>1.15384615384615</v>
      </c>
      <c r="AL1309" s="3" t="s">
        <v>47</v>
      </c>
      <c r="AM1309" s="3">
        <v>2.0547945205479401</v>
      </c>
      <c r="AN1309" s="1" t="s">
        <v>46</v>
      </c>
    </row>
    <row r="1310" spans="1:40" x14ac:dyDescent="0.25">
      <c r="A1310" s="1" t="s">
        <v>189</v>
      </c>
      <c r="B1310" s="1">
        <v>26192833</v>
      </c>
      <c r="C1310" s="1">
        <v>26192857</v>
      </c>
      <c r="D1310" s="1">
        <v>25</v>
      </c>
      <c r="E1310" s="1" t="s">
        <v>41</v>
      </c>
      <c r="F1310" s="2">
        <v>2.0621417985405E-4</v>
      </c>
      <c r="G1310" s="2">
        <v>0.14044293475581199</v>
      </c>
      <c r="H1310" s="3">
        <v>27.451021262804499</v>
      </c>
      <c r="I1310" s="1" t="s">
        <v>3569</v>
      </c>
      <c r="J1310" s="4" t="s">
        <v>3570</v>
      </c>
      <c r="K1310" s="1" t="s">
        <v>3571</v>
      </c>
      <c r="L1310" s="1">
        <v>122674</v>
      </c>
      <c r="M1310" s="1" t="s">
        <v>3569</v>
      </c>
      <c r="N1310" s="4" t="s">
        <v>3570</v>
      </c>
      <c r="O1310" s="1" t="s">
        <v>3571</v>
      </c>
      <c r="P1310" s="1">
        <v>122674</v>
      </c>
      <c r="Q1310" s="1" t="s">
        <v>45</v>
      </c>
      <c r="R1310" s="1" t="s">
        <v>46</v>
      </c>
      <c r="S1310" s="1" t="s">
        <v>46</v>
      </c>
      <c r="T1310" s="1" t="s">
        <v>46</v>
      </c>
      <c r="U1310" s="1" t="s">
        <v>46</v>
      </c>
      <c r="V1310" s="1" t="s">
        <v>46</v>
      </c>
      <c r="W1310" s="1" t="s">
        <v>46</v>
      </c>
      <c r="X1310" s="1">
        <v>138</v>
      </c>
      <c r="Y1310" s="1">
        <v>315</v>
      </c>
      <c r="Z1310" s="1">
        <v>179</v>
      </c>
      <c r="AA1310" s="1">
        <v>188</v>
      </c>
      <c r="AB1310" s="3">
        <v>42.753623188405797</v>
      </c>
      <c r="AC1310" s="3">
        <v>41.587301587301603</v>
      </c>
      <c r="AD1310" s="3">
        <v>26.256983240223501</v>
      </c>
      <c r="AE1310" s="3">
        <v>34.042553191489397</v>
      </c>
      <c r="AF1310" s="1">
        <v>129</v>
      </c>
      <c r="AG1310" s="1">
        <v>144</v>
      </c>
      <c r="AH1310" s="1">
        <v>123</v>
      </c>
      <c r="AI1310" s="1">
        <v>242</v>
      </c>
      <c r="AJ1310" s="3">
        <v>55.8139534883721</v>
      </c>
      <c r="AK1310" s="3">
        <v>61.8055555555556</v>
      </c>
      <c r="AL1310" s="3">
        <v>75.609756097561004</v>
      </c>
      <c r="AM1310" s="3">
        <v>66.528925619834695</v>
      </c>
      <c r="AN1310" s="1" t="s">
        <v>46</v>
      </c>
    </row>
    <row r="1311" spans="1:40" x14ac:dyDescent="0.25">
      <c r="A1311" s="1" t="s">
        <v>114</v>
      </c>
      <c r="B1311" s="1">
        <v>60004588</v>
      </c>
      <c r="C1311" s="1">
        <v>60004612</v>
      </c>
      <c r="D1311" s="1">
        <v>25</v>
      </c>
      <c r="E1311" s="1" t="s">
        <v>41</v>
      </c>
      <c r="F1311" s="2">
        <v>2.0640879676816901E-4</v>
      </c>
      <c r="G1311" s="2">
        <v>0.14046767604787699</v>
      </c>
      <c r="H1311" s="3">
        <v>-16.516075507635598</v>
      </c>
      <c r="I1311" s="1" t="s">
        <v>3572</v>
      </c>
      <c r="J1311" s="4" t="s">
        <v>3573</v>
      </c>
      <c r="K1311" s="1" t="s">
        <v>3574</v>
      </c>
      <c r="L1311" s="1">
        <v>0</v>
      </c>
      <c r="M1311" s="1" t="s">
        <v>3572</v>
      </c>
      <c r="N1311" s="4" t="s">
        <v>3573</v>
      </c>
      <c r="O1311" s="1" t="s">
        <v>3574</v>
      </c>
      <c r="P1311" s="1">
        <v>543</v>
      </c>
      <c r="Q1311" s="1" t="s">
        <v>45</v>
      </c>
      <c r="R1311" s="1" t="s">
        <v>46</v>
      </c>
      <c r="S1311" s="1" t="s">
        <v>48</v>
      </c>
      <c r="T1311" s="1" t="s">
        <v>46</v>
      </c>
      <c r="U1311" s="1" t="s">
        <v>48</v>
      </c>
      <c r="V1311" s="1" t="s">
        <v>46</v>
      </c>
      <c r="W1311" s="1" t="s">
        <v>46</v>
      </c>
      <c r="X1311" s="1">
        <v>415</v>
      </c>
      <c r="Y1311" s="1">
        <v>404</v>
      </c>
      <c r="Z1311" s="1">
        <v>0</v>
      </c>
      <c r="AA1311" s="1">
        <v>0</v>
      </c>
      <c r="AB1311" s="3">
        <v>44.096385542168697</v>
      </c>
      <c r="AC1311" s="3">
        <v>62.8712871287129</v>
      </c>
      <c r="AD1311" s="3" t="s">
        <v>47</v>
      </c>
      <c r="AE1311" s="3" t="s">
        <v>47</v>
      </c>
      <c r="AF1311" s="1">
        <v>0</v>
      </c>
      <c r="AG1311" s="1">
        <v>290</v>
      </c>
      <c r="AH1311" s="1">
        <v>368</v>
      </c>
      <c r="AI1311" s="1">
        <v>398</v>
      </c>
      <c r="AJ1311" s="3" t="s">
        <v>47</v>
      </c>
      <c r="AK1311" s="3">
        <v>35.862068965517203</v>
      </c>
      <c r="AL1311" s="3">
        <v>30.434782608695699</v>
      </c>
      <c r="AM1311" s="3">
        <v>32.412060301507502</v>
      </c>
      <c r="AN1311" s="1" t="s">
        <v>46</v>
      </c>
    </row>
    <row r="1312" spans="1:40" x14ac:dyDescent="0.25">
      <c r="A1312" s="1" t="s">
        <v>189</v>
      </c>
      <c r="B1312" s="1">
        <v>74739008</v>
      </c>
      <c r="C1312" s="1">
        <v>74739032</v>
      </c>
      <c r="D1312" s="1">
        <v>25</v>
      </c>
      <c r="E1312" s="1" t="s">
        <v>41</v>
      </c>
      <c r="F1312" s="2">
        <v>2.0679189693307301E-4</v>
      </c>
      <c r="G1312" s="2">
        <v>0.14051185554368101</v>
      </c>
      <c r="H1312" s="3">
        <v>-30.564763290360901</v>
      </c>
      <c r="I1312" s="1" t="s">
        <v>644</v>
      </c>
      <c r="J1312" s="4" t="s">
        <v>645</v>
      </c>
      <c r="K1312" s="1" t="s">
        <v>646</v>
      </c>
      <c r="L1312" s="1">
        <v>0</v>
      </c>
      <c r="M1312" s="1" t="s">
        <v>647</v>
      </c>
      <c r="N1312" s="4" t="s">
        <v>648</v>
      </c>
      <c r="O1312" s="1" t="s">
        <v>649</v>
      </c>
      <c r="P1312" s="1">
        <v>22877</v>
      </c>
      <c r="Q1312" s="1" t="s">
        <v>113</v>
      </c>
      <c r="R1312" s="1" t="s">
        <v>46</v>
      </c>
      <c r="S1312" s="1" t="s">
        <v>46</v>
      </c>
      <c r="T1312" s="1" t="s">
        <v>46</v>
      </c>
      <c r="U1312" s="1" t="s">
        <v>48</v>
      </c>
      <c r="V1312" s="1" t="s">
        <v>46</v>
      </c>
      <c r="W1312" s="1" t="s">
        <v>46</v>
      </c>
      <c r="X1312" s="1">
        <v>395</v>
      </c>
      <c r="Y1312" s="1">
        <v>459</v>
      </c>
      <c r="Z1312" s="1">
        <v>0</v>
      </c>
      <c r="AA1312" s="1">
        <v>483</v>
      </c>
      <c r="AB1312" s="3">
        <v>47.088607594936697</v>
      </c>
      <c r="AC1312" s="3">
        <v>43.790849673202601</v>
      </c>
      <c r="AD1312" s="3" t="s">
        <v>47</v>
      </c>
      <c r="AE1312" s="3">
        <v>59.834368530020697</v>
      </c>
      <c r="AF1312" s="1">
        <v>414</v>
      </c>
      <c r="AG1312" s="1">
        <v>478</v>
      </c>
      <c r="AH1312" s="1">
        <v>297</v>
      </c>
      <c r="AI1312" s="1">
        <v>0</v>
      </c>
      <c r="AJ1312" s="3">
        <v>15.700483091787399</v>
      </c>
      <c r="AK1312" s="3">
        <v>10.6694560669456</v>
      </c>
      <c r="AL1312" s="3">
        <v>32.996632996632997</v>
      </c>
      <c r="AM1312" s="3" t="s">
        <v>47</v>
      </c>
      <c r="AN1312" s="1" t="s">
        <v>46</v>
      </c>
    </row>
    <row r="1313" spans="1:40" x14ac:dyDescent="0.25">
      <c r="A1313" s="1" t="s">
        <v>286</v>
      </c>
      <c r="B1313" s="1">
        <v>83831310</v>
      </c>
      <c r="C1313" s="1">
        <v>83831334</v>
      </c>
      <c r="D1313" s="1">
        <v>25</v>
      </c>
      <c r="E1313" s="1" t="s">
        <v>41</v>
      </c>
      <c r="F1313" s="2">
        <v>2.06922945414772E-4</v>
      </c>
      <c r="G1313" s="2">
        <v>0.14051185554368101</v>
      </c>
      <c r="H1313" s="3">
        <v>25.739759521838302</v>
      </c>
      <c r="I1313" s="1" t="s">
        <v>3575</v>
      </c>
      <c r="J1313" s="4" t="s">
        <v>3576</v>
      </c>
      <c r="K1313" s="1" t="s">
        <v>3577</v>
      </c>
      <c r="L1313" s="1">
        <v>3353</v>
      </c>
      <c r="M1313" s="1" t="s">
        <v>3575</v>
      </c>
      <c r="N1313" s="4" t="s">
        <v>3576</v>
      </c>
      <c r="O1313" s="1" t="s">
        <v>3577</v>
      </c>
      <c r="P1313" s="1">
        <v>3353</v>
      </c>
      <c r="Q1313" s="1" t="s">
        <v>164</v>
      </c>
      <c r="R1313" s="1" t="s">
        <v>46</v>
      </c>
      <c r="S1313" s="1" t="s">
        <v>46</v>
      </c>
      <c r="T1313" s="1" t="s">
        <v>46</v>
      </c>
      <c r="U1313" s="1" t="s">
        <v>46</v>
      </c>
      <c r="V1313" s="1" t="s">
        <v>46</v>
      </c>
      <c r="W1313" s="1" t="s">
        <v>46</v>
      </c>
      <c r="X1313" s="1">
        <v>334</v>
      </c>
      <c r="Y1313" s="1">
        <v>296</v>
      </c>
      <c r="Z1313" s="1">
        <v>327</v>
      </c>
      <c r="AA1313" s="1">
        <v>377</v>
      </c>
      <c r="AB1313" s="3">
        <v>21.556886227544901</v>
      </c>
      <c r="AC1313" s="3">
        <v>19.5945945945946</v>
      </c>
      <c r="AD1313" s="3">
        <v>14.9847094801223</v>
      </c>
      <c r="AE1313" s="3">
        <v>32.891246684350101</v>
      </c>
      <c r="AF1313" s="1">
        <v>234</v>
      </c>
      <c r="AG1313" s="1">
        <v>308</v>
      </c>
      <c r="AH1313" s="1">
        <v>217</v>
      </c>
      <c r="AI1313" s="1">
        <v>361</v>
      </c>
      <c r="AJ1313" s="3">
        <v>55.5555555555556</v>
      </c>
      <c r="AK1313" s="3">
        <v>49.025974025974001</v>
      </c>
      <c r="AL1313" s="3">
        <v>64.976958525345594</v>
      </c>
      <c r="AM1313" s="3">
        <v>48.753462603878098</v>
      </c>
      <c r="AN1313" s="1" t="s">
        <v>46</v>
      </c>
    </row>
    <row r="1314" spans="1:40" x14ac:dyDescent="0.25">
      <c r="A1314" s="1" t="s">
        <v>40</v>
      </c>
      <c r="B1314" s="1">
        <v>127209655</v>
      </c>
      <c r="C1314" s="1">
        <v>127209679</v>
      </c>
      <c r="D1314" s="1">
        <v>25</v>
      </c>
      <c r="E1314" s="1" t="s">
        <v>41</v>
      </c>
      <c r="F1314" s="2">
        <v>2.0694873209609399E-4</v>
      </c>
      <c r="G1314" s="2">
        <v>0.14051185554368101</v>
      </c>
      <c r="H1314" s="3">
        <v>14.607740628902899</v>
      </c>
      <c r="I1314" s="1" t="s">
        <v>1960</v>
      </c>
      <c r="J1314" s="4" t="s">
        <v>1961</v>
      </c>
      <c r="K1314" s="1" t="s">
        <v>1962</v>
      </c>
      <c r="L1314" s="1">
        <v>0</v>
      </c>
      <c r="M1314" s="1" t="s">
        <v>1963</v>
      </c>
      <c r="N1314" s="4" t="s">
        <v>1964</v>
      </c>
      <c r="O1314" s="1" t="s">
        <v>1965</v>
      </c>
      <c r="P1314" s="1">
        <v>104359</v>
      </c>
      <c r="Q1314" s="1" t="s">
        <v>45</v>
      </c>
      <c r="R1314" s="1" t="s">
        <v>46</v>
      </c>
      <c r="S1314" s="1" t="s">
        <v>48</v>
      </c>
      <c r="T1314" s="1" t="s">
        <v>46</v>
      </c>
      <c r="U1314" s="1" t="s">
        <v>46</v>
      </c>
      <c r="V1314" s="1" t="s">
        <v>46</v>
      </c>
      <c r="W1314" s="1" t="s">
        <v>46</v>
      </c>
      <c r="X1314" s="1">
        <v>482</v>
      </c>
      <c r="Y1314" s="1">
        <v>495</v>
      </c>
      <c r="Z1314" s="1">
        <v>0</v>
      </c>
      <c r="AA1314" s="1">
        <v>395</v>
      </c>
      <c r="AB1314" s="3">
        <v>60.788381742738601</v>
      </c>
      <c r="AC1314" s="3">
        <v>62.626262626262601</v>
      </c>
      <c r="AD1314" s="3" t="s">
        <v>47</v>
      </c>
      <c r="AE1314" s="3">
        <v>64.050632911392398</v>
      </c>
      <c r="AF1314" s="1">
        <v>448</v>
      </c>
      <c r="AG1314" s="1">
        <v>0</v>
      </c>
      <c r="AH1314" s="1">
        <v>403</v>
      </c>
      <c r="AI1314" s="1">
        <v>424</v>
      </c>
      <c r="AJ1314" s="3">
        <v>76.116071428571402</v>
      </c>
      <c r="AK1314" s="3" t="s">
        <v>47</v>
      </c>
      <c r="AL1314" s="3">
        <v>81.141439205955294</v>
      </c>
      <c r="AM1314" s="3">
        <v>82.075471698113205</v>
      </c>
      <c r="AN1314" s="1" t="s">
        <v>46</v>
      </c>
    </row>
    <row r="1315" spans="1:40" x14ac:dyDescent="0.25">
      <c r="A1315" s="1" t="s">
        <v>89</v>
      </c>
      <c r="B1315" s="1">
        <v>82170878</v>
      </c>
      <c r="C1315" s="1">
        <v>82170902</v>
      </c>
      <c r="D1315" s="1">
        <v>25</v>
      </c>
      <c r="E1315" s="1" t="s">
        <v>41</v>
      </c>
      <c r="F1315" s="2">
        <v>2.07178997789828E-4</v>
      </c>
      <c r="G1315" s="2">
        <v>0.140560654408</v>
      </c>
      <c r="H1315" s="3">
        <v>6.7519039668823098</v>
      </c>
      <c r="I1315" s="1" t="s">
        <v>3578</v>
      </c>
      <c r="J1315" s="4" t="s">
        <v>3579</v>
      </c>
      <c r="K1315" s="1" t="s">
        <v>3580</v>
      </c>
      <c r="L1315" s="1">
        <v>0</v>
      </c>
      <c r="M1315" s="1" t="s">
        <v>3578</v>
      </c>
      <c r="N1315" s="4" t="s">
        <v>3579</v>
      </c>
      <c r="O1315" s="1" t="s">
        <v>3580</v>
      </c>
      <c r="P1315" s="1">
        <v>23609</v>
      </c>
      <c r="Q1315" s="1" t="s">
        <v>45</v>
      </c>
      <c r="R1315" s="1" t="s">
        <v>46</v>
      </c>
      <c r="S1315" s="1" t="s">
        <v>48</v>
      </c>
      <c r="T1315" s="1" t="s">
        <v>46</v>
      </c>
      <c r="U1315" s="1" t="s">
        <v>46</v>
      </c>
      <c r="V1315" s="1" t="s">
        <v>46</v>
      </c>
      <c r="W1315" s="1" t="s">
        <v>46</v>
      </c>
      <c r="X1315" s="1">
        <v>442</v>
      </c>
      <c r="Y1315" s="1">
        <v>373</v>
      </c>
      <c r="Z1315" s="1">
        <v>478</v>
      </c>
      <c r="AA1315" s="1">
        <v>0</v>
      </c>
      <c r="AB1315" s="3">
        <v>51.131221719457002</v>
      </c>
      <c r="AC1315" s="3">
        <v>59.249329758713102</v>
      </c>
      <c r="AD1315" s="3">
        <v>65.062761506276104</v>
      </c>
      <c r="AE1315" s="3" t="s">
        <v>47</v>
      </c>
      <c r="AF1315" s="1">
        <v>0</v>
      </c>
      <c r="AG1315" s="1">
        <v>468</v>
      </c>
      <c r="AH1315" s="1">
        <v>400</v>
      </c>
      <c r="AI1315" s="1">
        <v>489</v>
      </c>
      <c r="AJ1315" s="3" t="s">
        <v>47</v>
      </c>
      <c r="AK1315" s="3">
        <v>76.068376068376097</v>
      </c>
      <c r="AL1315" s="3">
        <v>87</v>
      </c>
      <c r="AM1315" s="3">
        <v>82.004089979550102</v>
      </c>
      <c r="AN1315" s="1" t="s">
        <v>46</v>
      </c>
    </row>
    <row r="1316" spans="1:40" x14ac:dyDescent="0.25">
      <c r="A1316" s="1" t="s">
        <v>40</v>
      </c>
      <c r="B1316" s="1">
        <v>14633030</v>
      </c>
      <c r="C1316" s="1">
        <v>14633054</v>
      </c>
      <c r="D1316" s="1">
        <v>25</v>
      </c>
      <c r="E1316" s="1" t="s">
        <v>41</v>
      </c>
      <c r="F1316" s="2">
        <v>2.08249298128669E-4</v>
      </c>
      <c r="G1316" s="2">
        <v>0.14096496340565001</v>
      </c>
      <c r="H1316" s="3">
        <v>-16.184863336317701</v>
      </c>
      <c r="I1316" s="1" t="s">
        <v>3581</v>
      </c>
      <c r="J1316" s="4" t="s">
        <v>3582</v>
      </c>
      <c r="K1316" s="1" t="s">
        <v>3583</v>
      </c>
      <c r="L1316" s="1">
        <v>32698</v>
      </c>
      <c r="M1316" s="1" t="s">
        <v>3581</v>
      </c>
      <c r="N1316" s="4" t="s">
        <v>3582</v>
      </c>
      <c r="O1316" s="1" t="s">
        <v>3583</v>
      </c>
      <c r="P1316" s="1">
        <v>162997</v>
      </c>
      <c r="Q1316" s="1" t="s">
        <v>45</v>
      </c>
      <c r="R1316" s="1" t="s">
        <v>46</v>
      </c>
      <c r="S1316" s="1" t="s">
        <v>46</v>
      </c>
      <c r="T1316" s="1" t="s">
        <v>46</v>
      </c>
      <c r="U1316" s="1" t="s">
        <v>46</v>
      </c>
      <c r="V1316" s="1" t="s">
        <v>46</v>
      </c>
      <c r="W1316" s="1" t="s">
        <v>46</v>
      </c>
      <c r="X1316" s="1">
        <v>932</v>
      </c>
      <c r="Y1316" s="1">
        <v>1260</v>
      </c>
      <c r="Z1316" s="1">
        <v>1400</v>
      </c>
      <c r="AA1316" s="1">
        <v>861</v>
      </c>
      <c r="AB1316" s="3">
        <v>54.399141630901298</v>
      </c>
      <c r="AC1316" s="3">
        <v>49.920634920634903</v>
      </c>
      <c r="AD1316" s="3">
        <v>45.071428571428598</v>
      </c>
      <c r="AE1316" s="3">
        <v>46.689895470383298</v>
      </c>
      <c r="AF1316" s="1">
        <v>1155</v>
      </c>
      <c r="AG1316" s="1">
        <v>1202</v>
      </c>
      <c r="AH1316" s="1">
        <v>1113</v>
      </c>
      <c r="AI1316" s="1">
        <v>1104</v>
      </c>
      <c r="AJ1316" s="3">
        <v>33.939393939393902</v>
      </c>
      <c r="AK1316" s="3">
        <v>27.371048252911802</v>
      </c>
      <c r="AL1316" s="3">
        <v>31.9856244384546</v>
      </c>
      <c r="AM1316" s="3">
        <v>38.8586956521739</v>
      </c>
      <c r="AN1316" s="1" t="s">
        <v>46</v>
      </c>
    </row>
    <row r="1317" spans="1:40" x14ac:dyDescent="0.25">
      <c r="A1317" s="1" t="s">
        <v>89</v>
      </c>
      <c r="B1317" s="1">
        <v>98462153</v>
      </c>
      <c r="C1317" s="1">
        <v>98462177</v>
      </c>
      <c r="D1317" s="1">
        <v>25</v>
      </c>
      <c r="E1317" s="1" t="s">
        <v>41</v>
      </c>
      <c r="F1317" s="2">
        <v>2.08345044146476E-4</v>
      </c>
      <c r="G1317" s="2">
        <v>0.14096496340565001</v>
      </c>
      <c r="H1317" s="3">
        <v>-59.281716181999897</v>
      </c>
      <c r="I1317" s="1" t="s">
        <v>3584</v>
      </c>
      <c r="J1317" s="4" t="s">
        <v>3585</v>
      </c>
      <c r="K1317" s="1" t="s">
        <v>3586</v>
      </c>
      <c r="L1317" s="1">
        <v>4905</v>
      </c>
      <c r="M1317" s="1" t="s">
        <v>3584</v>
      </c>
      <c r="N1317" s="4" t="s">
        <v>3585</v>
      </c>
      <c r="O1317" s="1" t="s">
        <v>3586</v>
      </c>
      <c r="P1317" s="1">
        <v>5841</v>
      </c>
      <c r="Q1317" s="1" t="s">
        <v>45</v>
      </c>
      <c r="R1317" s="1" t="s">
        <v>46</v>
      </c>
      <c r="S1317" s="1" t="s">
        <v>46</v>
      </c>
      <c r="T1317" s="1" t="s">
        <v>46</v>
      </c>
      <c r="U1317" s="1" t="s">
        <v>46</v>
      </c>
      <c r="V1317" s="1" t="s">
        <v>46</v>
      </c>
      <c r="W1317" s="1" t="s">
        <v>46</v>
      </c>
      <c r="X1317" s="1">
        <v>0</v>
      </c>
      <c r="Y1317" s="1">
        <v>0</v>
      </c>
      <c r="Z1317" s="1">
        <v>60</v>
      </c>
      <c r="AA1317" s="1">
        <v>24</v>
      </c>
      <c r="AB1317" s="3" t="s">
        <v>47</v>
      </c>
      <c r="AC1317" s="3" t="s">
        <v>47</v>
      </c>
      <c r="AD1317" s="3">
        <v>100</v>
      </c>
      <c r="AE1317" s="3">
        <v>100</v>
      </c>
      <c r="AF1317" s="1">
        <v>0</v>
      </c>
      <c r="AG1317" s="1">
        <v>28</v>
      </c>
      <c r="AH1317" s="1">
        <v>24</v>
      </c>
      <c r="AI1317" s="1">
        <v>30</v>
      </c>
      <c r="AJ1317" s="3" t="s">
        <v>47</v>
      </c>
      <c r="AK1317" s="3">
        <v>32.142857142857103</v>
      </c>
      <c r="AL1317" s="3">
        <v>50</v>
      </c>
      <c r="AM1317" s="3">
        <v>43.3333333333333</v>
      </c>
      <c r="AN1317" s="1" t="s">
        <v>46</v>
      </c>
    </row>
    <row r="1318" spans="1:40" x14ac:dyDescent="0.25">
      <c r="A1318" s="1" t="s">
        <v>40</v>
      </c>
      <c r="B1318" s="1">
        <v>134018080</v>
      </c>
      <c r="C1318" s="1">
        <v>134018104</v>
      </c>
      <c r="D1318" s="1">
        <v>25</v>
      </c>
      <c r="E1318" s="1" t="s">
        <v>41</v>
      </c>
      <c r="F1318" s="2">
        <v>2.0852928280105999E-4</v>
      </c>
      <c r="G1318" s="2">
        <v>0.14096496340565001</v>
      </c>
      <c r="H1318" s="3">
        <v>2.8324092154610998</v>
      </c>
      <c r="I1318" s="1" t="s">
        <v>3566</v>
      </c>
      <c r="J1318" s="4" t="s">
        <v>3567</v>
      </c>
      <c r="K1318" s="1" t="s">
        <v>3568</v>
      </c>
      <c r="L1318" s="1">
        <v>0</v>
      </c>
      <c r="M1318" s="1" t="s">
        <v>3566</v>
      </c>
      <c r="N1318" s="4" t="s">
        <v>3567</v>
      </c>
      <c r="O1318" s="1" t="s">
        <v>3568</v>
      </c>
      <c r="P1318" s="1">
        <v>711</v>
      </c>
      <c r="Q1318" s="1" t="s">
        <v>45</v>
      </c>
      <c r="R1318" s="1" t="s">
        <v>46</v>
      </c>
      <c r="S1318" s="1" t="s">
        <v>48</v>
      </c>
      <c r="T1318" s="1" t="s">
        <v>46</v>
      </c>
      <c r="U1318" s="1" t="s">
        <v>46</v>
      </c>
      <c r="V1318" s="1" t="s">
        <v>48</v>
      </c>
      <c r="W1318" s="1" t="s">
        <v>46</v>
      </c>
      <c r="X1318" s="1">
        <v>0</v>
      </c>
      <c r="Y1318" s="1">
        <v>0</v>
      </c>
      <c r="Z1318" s="1">
        <v>1374</v>
      </c>
      <c r="AA1318" s="1">
        <v>1089</v>
      </c>
      <c r="AB1318" s="3" t="s">
        <v>47</v>
      </c>
      <c r="AC1318" s="3" t="s">
        <v>47</v>
      </c>
      <c r="AD1318" s="3">
        <v>7.2780203784570605E-2</v>
      </c>
      <c r="AE1318" s="3">
        <v>0</v>
      </c>
      <c r="AF1318" s="1">
        <v>1284</v>
      </c>
      <c r="AG1318" s="1">
        <v>780</v>
      </c>
      <c r="AH1318" s="1">
        <v>0</v>
      </c>
      <c r="AI1318" s="1">
        <v>1311</v>
      </c>
      <c r="AJ1318" s="3">
        <v>1.09034267912773</v>
      </c>
      <c r="AK1318" s="3">
        <v>1.4102564102564099</v>
      </c>
      <c r="AL1318" s="3" t="s">
        <v>47</v>
      </c>
      <c r="AM1318" s="3">
        <v>1.8306636155606399</v>
      </c>
      <c r="AN1318" s="1" t="s">
        <v>46</v>
      </c>
    </row>
    <row r="1319" spans="1:40" x14ac:dyDescent="0.25">
      <c r="A1319" s="1" t="s">
        <v>40</v>
      </c>
      <c r="B1319" s="1">
        <v>25628555</v>
      </c>
      <c r="C1319" s="1">
        <v>25628579</v>
      </c>
      <c r="D1319" s="1">
        <v>25</v>
      </c>
      <c r="E1319" s="1" t="s">
        <v>41</v>
      </c>
      <c r="F1319" s="2">
        <v>2.0871072149461199E-4</v>
      </c>
      <c r="G1319" s="2">
        <v>0.14096496340565001</v>
      </c>
      <c r="H1319" s="3">
        <v>-10.250527191002</v>
      </c>
      <c r="I1319" s="1" t="s">
        <v>3587</v>
      </c>
      <c r="J1319" s="4" t="s">
        <v>3588</v>
      </c>
      <c r="K1319" s="1" t="s">
        <v>3589</v>
      </c>
      <c r="L1319" s="1">
        <v>0</v>
      </c>
      <c r="M1319" s="1" t="s">
        <v>3590</v>
      </c>
      <c r="N1319" s="4" t="s">
        <v>3591</v>
      </c>
      <c r="O1319" s="1" t="s">
        <v>3592</v>
      </c>
      <c r="P1319" s="1">
        <v>655136</v>
      </c>
      <c r="Q1319" s="1" t="s">
        <v>45</v>
      </c>
      <c r="R1319" s="1" t="s">
        <v>46</v>
      </c>
      <c r="S1319" s="1" t="s">
        <v>46</v>
      </c>
      <c r="T1319" s="1" t="s">
        <v>46</v>
      </c>
      <c r="U1319" s="1" t="s">
        <v>48</v>
      </c>
      <c r="V1319" s="1" t="s">
        <v>46</v>
      </c>
      <c r="W1319" s="1" t="s">
        <v>46</v>
      </c>
      <c r="X1319" s="1">
        <v>88</v>
      </c>
      <c r="Y1319" s="1">
        <v>45</v>
      </c>
      <c r="Z1319" s="1">
        <v>75</v>
      </c>
      <c r="AA1319" s="1">
        <v>102</v>
      </c>
      <c r="AB1319" s="3">
        <v>100</v>
      </c>
      <c r="AC1319" s="3">
        <v>100</v>
      </c>
      <c r="AD1319" s="3">
        <v>100</v>
      </c>
      <c r="AE1319" s="3">
        <v>99.019607843137294</v>
      </c>
      <c r="AF1319" s="1">
        <v>17</v>
      </c>
      <c r="AG1319" s="1">
        <v>10</v>
      </c>
      <c r="AH1319" s="1">
        <v>40</v>
      </c>
      <c r="AI1319" s="1">
        <v>25</v>
      </c>
      <c r="AJ1319" s="3">
        <v>52.941176470588204</v>
      </c>
      <c r="AK1319" s="3">
        <v>100</v>
      </c>
      <c r="AL1319" s="3">
        <v>52.5</v>
      </c>
      <c r="AM1319" s="3">
        <v>84</v>
      </c>
      <c r="AN1319" s="1" t="s">
        <v>46</v>
      </c>
    </row>
    <row r="1320" spans="1:40" x14ac:dyDescent="0.25">
      <c r="A1320" s="1" t="s">
        <v>286</v>
      </c>
      <c r="B1320" s="1">
        <v>40547735</v>
      </c>
      <c r="C1320" s="1">
        <v>40547759</v>
      </c>
      <c r="D1320" s="1">
        <v>25</v>
      </c>
      <c r="E1320" s="1" t="s">
        <v>41</v>
      </c>
      <c r="F1320" s="2">
        <v>2.0872267538623999E-4</v>
      </c>
      <c r="G1320" s="2">
        <v>0.14096496340565001</v>
      </c>
      <c r="H1320" s="3">
        <v>41.505774999605201</v>
      </c>
      <c r="I1320" s="1" t="s">
        <v>3593</v>
      </c>
      <c r="J1320" s="4" t="s">
        <v>3594</v>
      </c>
      <c r="K1320" s="1" t="s">
        <v>3595</v>
      </c>
      <c r="L1320" s="1">
        <v>138203</v>
      </c>
      <c r="M1320" s="1" t="s">
        <v>3593</v>
      </c>
      <c r="N1320" s="4" t="s">
        <v>3594</v>
      </c>
      <c r="O1320" s="1" t="s">
        <v>3595</v>
      </c>
      <c r="P1320" s="1">
        <v>138203</v>
      </c>
      <c r="Q1320" s="1" t="s">
        <v>45</v>
      </c>
      <c r="R1320" s="1" t="s">
        <v>46</v>
      </c>
      <c r="S1320" s="1" t="s">
        <v>46</v>
      </c>
      <c r="T1320" s="1" t="s">
        <v>46</v>
      </c>
      <c r="U1320" s="1" t="s">
        <v>46</v>
      </c>
      <c r="V1320" s="1" t="s">
        <v>46</v>
      </c>
      <c r="W1320" s="1" t="s">
        <v>46</v>
      </c>
      <c r="X1320" s="1">
        <v>0</v>
      </c>
      <c r="Y1320" s="1">
        <v>15</v>
      </c>
      <c r="Z1320" s="1">
        <v>19</v>
      </c>
      <c r="AA1320" s="1">
        <v>28</v>
      </c>
      <c r="AB1320" s="3" t="s">
        <v>47</v>
      </c>
      <c r="AC1320" s="3">
        <v>0</v>
      </c>
      <c r="AD1320" s="3">
        <v>0</v>
      </c>
      <c r="AE1320" s="3">
        <v>3.5714285714285698</v>
      </c>
      <c r="AF1320" s="1">
        <v>15</v>
      </c>
      <c r="AG1320" s="1">
        <v>12</v>
      </c>
      <c r="AH1320" s="1">
        <v>35</v>
      </c>
      <c r="AI1320" s="1">
        <v>0</v>
      </c>
      <c r="AJ1320" s="3">
        <v>100</v>
      </c>
      <c r="AK1320" s="3">
        <v>16.6666666666667</v>
      </c>
      <c r="AL1320" s="3">
        <v>91.428571428571402</v>
      </c>
      <c r="AM1320" s="3" t="s">
        <v>47</v>
      </c>
      <c r="AN1320" s="1" t="s">
        <v>46</v>
      </c>
    </row>
    <row r="1321" spans="1:40" x14ac:dyDescent="0.25">
      <c r="A1321" s="1" t="s">
        <v>82</v>
      </c>
      <c r="B1321" s="1">
        <v>96263909</v>
      </c>
      <c r="C1321" s="1">
        <v>96263933</v>
      </c>
      <c r="D1321" s="1">
        <v>25</v>
      </c>
      <c r="E1321" s="1" t="s">
        <v>41</v>
      </c>
      <c r="F1321" s="2">
        <v>2.0872802394716401E-4</v>
      </c>
      <c r="G1321" s="2">
        <v>0.14096496340565001</v>
      </c>
      <c r="H1321" s="3">
        <v>-55.552327631023601</v>
      </c>
      <c r="I1321" s="1" t="s">
        <v>614</v>
      </c>
      <c r="J1321" s="4" t="s">
        <v>615</v>
      </c>
      <c r="K1321" s="1" t="s">
        <v>616</v>
      </c>
      <c r="L1321" s="1">
        <v>0</v>
      </c>
      <c r="M1321" s="1" t="s">
        <v>608</v>
      </c>
      <c r="N1321" s="4" t="s">
        <v>609</v>
      </c>
      <c r="O1321" s="1" t="s">
        <v>610</v>
      </c>
      <c r="P1321" s="1">
        <v>42976</v>
      </c>
      <c r="Q1321" s="1" t="s">
        <v>45</v>
      </c>
      <c r="R1321" s="1" t="s">
        <v>48</v>
      </c>
      <c r="S1321" s="1" t="s">
        <v>46</v>
      </c>
      <c r="T1321" s="1" t="s">
        <v>46</v>
      </c>
      <c r="U1321" s="1" t="s">
        <v>46</v>
      </c>
      <c r="V1321" s="1" t="s">
        <v>46</v>
      </c>
      <c r="W1321" s="1" t="s">
        <v>48</v>
      </c>
      <c r="X1321" s="1">
        <v>41</v>
      </c>
      <c r="Y1321" s="1">
        <v>85</v>
      </c>
      <c r="Z1321" s="1">
        <v>37</v>
      </c>
      <c r="AA1321" s="1">
        <v>68</v>
      </c>
      <c r="AB1321" s="3">
        <v>78.048780487804905</v>
      </c>
      <c r="AC1321" s="3">
        <v>74.117647058823493</v>
      </c>
      <c r="AD1321" s="3">
        <v>62.162162162162197</v>
      </c>
      <c r="AE1321" s="3">
        <v>58.823529411764703</v>
      </c>
      <c r="AF1321" s="1">
        <v>52</v>
      </c>
      <c r="AG1321" s="1">
        <v>16</v>
      </c>
      <c r="AH1321" s="1">
        <v>56</v>
      </c>
      <c r="AI1321" s="1">
        <v>19</v>
      </c>
      <c r="AJ1321" s="3">
        <v>19.230769230769202</v>
      </c>
      <c r="AK1321" s="3">
        <v>12.5</v>
      </c>
      <c r="AL1321" s="3">
        <v>10.714285714285699</v>
      </c>
      <c r="AM1321" s="3">
        <v>31.578947368421101</v>
      </c>
      <c r="AN1321" s="1" t="s">
        <v>46</v>
      </c>
    </row>
    <row r="1322" spans="1:40" x14ac:dyDescent="0.25">
      <c r="A1322" s="1" t="s">
        <v>89</v>
      </c>
      <c r="B1322" s="1">
        <v>73839953</v>
      </c>
      <c r="C1322" s="1">
        <v>73839977</v>
      </c>
      <c r="D1322" s="1">
        <v>25</v>
      </c>
      <c r="E1322" s="1" t="s">
        <v>41</v>
      </c>
      <c r="F1322" s="2">
        <v>2.0947759829015401E-4</v>
      </c>
      <c r="G1322" s="2">
        <v>0.14107725515504599</v>
      </c>
      <c r="H1322" s="3">
        <v>0.78154869839520702</v>
      </c>
      <c r="I1322" s="1" t="s">
        <v>3596</v>
      </c>
      <c r="J1322" s="4" t="s">
        <v>3597</v>
      </c>
      <c r="K1322" s="1" t="s">
        <v>3598</v>
      </c>
      <c r="L1322" s="1">
        <v>281</v>
      </c>
      <c r="M1322" s="1" t="s">
        <v>3596</v>
      </c>
      <c r="N1322" s="4" t="s">
        <v>3597</v>
      </c>
      <c r="O1322" s="1" t="s">
        <v>3598</v>
      </c>
      <c r="P1322" s="1">
        <v>281</v>
      </c>
      <c r="Q1322" s="1" t="s">
        <v>251</v>
      </c>
      <c r="R1322" s="1" t="s">
        <v>48</v>
      </c>
      <c r="S1322" s="1" t="s">
        <v>46</v>
      </c>
      <c r="T1322" s="1" t="s">
        <v>46</v>
      </c>
      <c r="U1322" s="1" t="s">
        <v>46</v>
      </c>
      <c r="V1322" s="1" t="s">
        <v>46</v>
      </c>
      <c r="W1322" s="1" t="s">
        <v>46</v>
      </c>
      <c r="X1322" s="1">
        <v>590</v>
      </c>
      <c r="Y1322" s="1">
        <v>734</v>
      </c>
      <c r="Z1322" s="1">
        <v>864</v>
      </c>
      <c r="AA1322" s="1">
        <v>890</v>
      </c>
      <c r="AB1322" s="3">
        <v>0</v>
      </c>
      <c r="AC1322" s="3">
        <v>0</v>
      </c>
      <c r="AD1322" s="3">
        <v>0.115740740740741</v>
      </c>
      <c r="AE1322" s="3">
        <v>0</v>
      </c>
      <c r="AF1322" s="1">
        <v>896</v>
      </c>
      <c r="AG1322" s="1">
        <v>570</v>
      </c>
      <c r="AH1322" s="1">
        <v>974</v>
      </c>
      <c r="AI1322" s="1">
        <v>992</v>
      </c>
      <c r="AJ1322" s="3">
        <v>1.6741071428571399</v>
      </c>
      <c r="AK1322" s="3">
        <v>2.8070175438596499</v>
      </c>
      <c r="AL1322" s="3">
        <v>1.12936344969199</v>
      </c>
      <c r="AM1322" s="3">
        <v>1.31048387096774</v>
      </c>
      <c r="AN1322" s="1" t="s">
        <v>46</v>
      </c>
    </row>
    <row r="1323" spans="1:40" x14ac:dyDescent="0.25">
      <c r="A1323" s="1" t="s">
        <v>53</v>
      </c>
      <c r="B1323" s="1">
        <v>73038864</v>
      </c>
      <c r="C1323" s="1">
        <v>73038888</v>
      </c>
      <c r="D1323" s="1">
        <v>25</v>
      </c>
      <c r="E1323" s="1" t="s">
        <v>41</v>
      </c>
      <c r="F1323" s="2">
        <v>2.0954862816899601E-4</v>
      </c>
      <c r="G1323" s="2">
        <v>0.14107725515504599</v>
      </c>
      <c r="H1323" s="3">
        <v>24.087859945859201</v>
      </c>
      <c r="I1323" s="1" t="s">
        <v>3599</v>
      </c>
      <c r="J1323" s="4" t="s">
        <v>3600</v>
      </c>
      <c r="K1323" s="1" t="s">
        <v>3601</v>
      </c>
      <c r="L1323" s="1">
        <v>0</v>
      </c>
      <c r="M1323" s="1" t="s">
        <v>3602</v>
      </c>
      <c r="N1323" s="4" t="s">
        <v>3603</v>
      </c>
      <c r="O1323" s="1" t="s">
        <v>3604</v>
      </c>
      <c r="P1323" s="1">
        <v>1303178</v>
      </c>
      <c r="Q1323" s="1" t="s">
        <v>45</v>
      </c>
      <c r="R1323" s="1" t="s">
        <v>46</v>
      </c>
      <c r="S1323" s="1" t="s">
        <v>48</v>
      </c>
      <c r="T1323" s="1" t="s">
        <v>46</v>
      </c>
      <c r="U1323" s="1" t="s">
        <v>46</v>
      </c>
      <c r="V1323" s="1" t="s">
        <v>46</v>
      </c>
      <c r="W1323" s="1" t="s">
        <v>46</v>
      </c>
      <c r="X1323" s="1">
        <v>221</v>
      </c>
      <c r="Y1323" s="1">
        <v>345</v>
      </c>
      <c r="Z1323" s="1">
        <v>301</v>
      </c>
      <c r="AA1323" s="1">
        <v>489</v>
      </c>
      <c r="AB1323" s="3">
        <v>70.588235294117695</v>
      </c>
      <c r="AC1323" s="3">
        <v>62.318840579710098</v>
      </c>
      <c r="AD1323" s="3">
        <v>46.511627906976699</v>
      </c>
      <c r="AE1323" s="3">
        <v>68.711656441717807</v>
      </c>
      <c r="AF1323" s="1">
        <v>225</v>
      </c>
      <c r="AG1323" s="1">
        <v>197</v>
      </c>
      <c r="AH1323" s="1">
        <v>256</v>
      </c>
      <c r="AI1323" s="1">
        <v>375</v>
      </c>
      <c r="AJ1323" s="3">
        <v>80.8888888888889</v>
      </c>
      <c r="AK1323" s="3">
        <v>89.340101522842602</v>
      </c>
      <c r="AL1323" s="3">
        <v>89.84375</v>
      </c>
      <c r="AM1323" s="3">
        <v>94.4</v>
      </c>
      <c r="AN1323" s="1" t="s">
        <v>46</v>
      </c>
    </row>
    <row r="1324" spans="1:40" x14ac:dyDescent="0.25">
      <c r="A1324" s="1" t="s">
        <v>82</v>
      </c>
      <c r="B1324" s="1">
        <v>68151559</v>
      </c>
      <c r="C1324" s="1">
        <v>68151583</v>
      </c>
      <c r="D1324" s="1">
        <v>25</v>
      </c>
      <c r="E1324" s="1" t="s">
        <v>41</v>
      </c>
      <c r="F1324" s="2">
        <v>2.0967554766644999E-4</v>
      </c>
      <c r="G1324" s="2">
        <v>0.14107725515504599</v>
      </c>
      <c r="H1324" s="3">
        <v>-23.234261995982301</v>
      </c>
      <c r="I1324" s="1" t="s">
        <v>3605</v>
      </c>
      <c r="J1324" s="4" t="s">
        <v>3606</v>
      </c>
      <c r="K1324" s="1" t="s">
        <v>3607</v>
      </c>
      <c r="L1324" s="1">
        <v>0</v>
      </c>
      <c r="M1324" s="1" t="s">
        <v>3605</v>
      </c>
      <c r="N1324" s="4" t="s">
        <v>3606</v>
      </c>
      <c r="O1324" s="1" t="s">
        <v>3607</v>
      </c>
      <c r="P1324" s="1">
        <v>185076</v>
      </c>
      <c r="Q1324" s="1" t="s">
        <v>45</v>
      </c>
      <c r="R1324" s="1" t="s">
        <v>46</v>
      </c>
      <c r="S1324" s="1" t="s">
        <v>48</v>
      </c>
      <c r="T1324" s="1" t="s">
        <v>46</v>
      </c>
      <c r="U1324" s="1" t="s">
        <v>46</v>
      </c>
      <c r="V1324" s="1" t="s">
        <v>46</v>
      </c>
      <c r="W1324" s="1" t="s">
        <v>46</v>
      </c>
      <c r="X1324" s="1">
        <v>281</v>
      </c>
      <c r="Y1324" s="1">
        <v>355</v>
      </c>
      <c r="Z1324" s="1">
        <v>0</v>
      </c>
      <c r="AA1324" s="1">
        <v>218</v>
      </c>
      <c r="AB1324" s="3">
        <v>98.932384341637004</v>
      </c>
      <c r="AC1324" s="3">
        <v>89.014084507042298</v>
      </c>
      <c r="AD1324" s="3" t="s">
        <v>47</v>
      </c>
      <c r="AE1324" s="3">
        <v>100</v>
      </c>
      <c r="AF1324" s="1">
        <v>385</v>
      </c>
      <c r="AG1324" s="1">
        <v>331</v>
      </c>
      <c r="AH1324" s="1">
        <v>451</v>
      </c>
      <c r="AI1324" s="1">
        <v>405</v>
      </c>
      <c r="AJ1324" s="3">
        <v>70.649350649350694</v>
      </c>
      <c r="AK1324" s="3">
        <v>80.664652567975807</v>
      </c>
      <c r="AL1324" s="3">
        <v>77.827050997782706</v>
      </c>
      <c r="AM1324" s="3">
        <v>79.753086419753103</v>
      </c>
      <c r="AN1324" s="1" t="s">
        <v>46</v>
      </c>
    </row>
    <row r="1325" spans="1:40" x14ac:dyDescent="0.25">
      <c r="A1325" s="1" t="s">
        <v>96</v>
      </c>
      <c r="B1325" s="1">
        <v>190191987</v>
      </c>
      <c r="C1325" s="1">
        <v>190192011</v>
      </c>
      <c r="D1325" s="1">
        <v>25</v>
      </c>
      <c r="E1325" s="1" t="s">
        <v>41</v>
      </c>
      <c r="F1325" s="2">
        <v>2.0969318795778001E-4</v>
      </c>
      <c r="G1325" s="2">
        <v>0.14107725515504599</v>
      </c>
      <c r="H1325" s="3">
        <v>22.870713212849399</v>
      </c>
      <c r="I1325" s="1" t="s">
        <v>2978</v>
      </c>
      <c r="J1325" s="4" t="s">
        <v>2979</v>
      </c>
      <c r="K1325" s="1" t="s">
        <v>2980</v>
      </c>
      <c r="L1325" s="1">
        <v>580866</v>
      </c>
      <c r="M1325" s="1" t="s">
        <v>2978</v>
      </c>
      <c r="N1325" s="4" t="s">
        <v>2979</v>
      </c>
      <c r="O1325" s="1" t="s">
        <v>2980</v>
      </c>
      <c r="P1325" s="1">
        <v>719758</v>
      </c>
      <c r="Q1325" s="1" t="s">
        <v>45</v>
      </c>
      <c r="R1325" s="1" t="s">
        <v>46</v>
      </c>
      <c r="S1325" s="1" t="s">
        <v>46</v>
      </c>
      <c r="T1325" s="1" t="s">
        <v>46</v>
      </c>
      <c r="U1325" s="1" t="s">
        <v>46</v>
      </c>
      <c r="V1325" s="1" t="s">
        <v>46</v>
      </c>
      <c r="W1325" s="1" t="s">
        <v>46</v>
      </c>
      <c r="X1325" s="1">
        <v>373</v>
      </c>
      <c r="Y1325" s="1">
        <v>368</v>
      </c>
      <c r="Z1325" s="1">
        <v>484</v>
      </c>
      <c r="AA1325" s="1">
        <v>319</v>
      </c>
      <c r="AB1325" s="3">
        <v>56.836461126005403</v>
      </c>
      <c r="AC1325" s="3">
        <v>42.663043478260903</v>
      </c>
      <c r="AD1325" s="3">
        <v>52.272727272727302</v>
      </c>
      <c r="AE1325" s="3">
        <v>54.545454545454497</v>
      </c>
      <c r="AF1325" s="1">
        <v>320</v>
      </c>
      <c r="AG1325" s="1">
        <v>398</v>
      </c>
      <c r="AH1325" s="1">
        <v>278</v>
      </c>
      <c r="AI1325" s="1">
        <v>430</v>
      </c>
      <c r="AJ1325" s="3">
        <v>64.0625</v>
      </c>
      <c r="AK1325" s="3">
        <v>85.175879396984897</v>
      </c>
      <c r="AL1325" s="3">
        <v>79.136690647481998</v>
      </c>
      <c r="AM1325" s="3">
        <v>71.162790697674396</v>
      </c>
      <c r="AN1325" s="1" t="s">
        <v>46</v>
      </c>
    </row>
    <row r="1326" spans="1:40" x14ac:dyDescent="0.25">
      <c r="A1326" s="1" t="s">
        <v>267</v>
      </c>
      <c r="B1326" s="1">
        <v>31931461</v>
      </c>
      <c r="C1326" s="1">
        <v>31931485</v>
      </c>
      <c r="D1326" s="1">
        <v>25</v>
      </c>
      <c r="E1326" s="1" t="s">
        <v>41</v>
      </c>
      <c r="F1326" s="2">
        <v>2.09999178133287E-4</v>
      </c>
      <c r="G1326" s="2">
        <v>0.14107725515504599</v>
      </c>
      <c r="H1326" s="3">
        <v>1.90725467015572</v>
      </c>
      <c r="I1326" s="1" t="s">
        <v>3608</v>
      </c>
      <c r="J1326" s="4" t="s">
        <v>3609</v>
      </c>
      <c r="K1326" s="1" t="s">
        <v>3610</v>
      </c>
      <c r="L1326" s="1">
        <v>19557</v>
      </c>
      <c r="M1326" s="1" t="s">
        <v>3608</v>
      </c>
      <c r="N1326" s="4" t="s">
        <v>3609</v>
      </c>
      <c r="O1326" s="1" t="s">
        <v>3610</v>
      </c>
      <c r="P1326" s="1">
        <v>19557</v>
      </c>
      <c r="Q1326" s="1" t="s">
        <v>45</v>
      </c>
      <c r="R1326" s="1" t="s">
        <v>48</v>
      </c>
      <c r="S1326" s="1" t="s">
        <v>46</v>
      </c>
      <c r="T1326" s="1" t="s">
        <v>46</v>
      </c>
      <c r="U1326" s="1" t="s">
        <v>46</v>
      </c>
      <c r="V1326" s="1" t="s">
        <v>46</v>
      </c>
      <c r="W1326" s="1" t="s">
        <v>46</v>
      </c>
      <c r="X1326" s="1">
        <v>452</v>
      </c>
      <c r="Y1326" s="1">
        <v>421</v>
      </c>
      <c r="Z1326" s="1">
        <v>263</v>
      </c>
      <c r="AA1326" s="1">
        <v>284</v>
      </c>
      <c r="AB1326" s="3">
        <v>7.74336283185841</v>
      </c>
      <c r="AC1326" s="3">
        <v>3.8004750593824199</v>
      </c>
      <c r="AD1326" s="3">
        <v>3.4220532319391599</v>
      </c>
      <c r="AE1326" s="3">
        <v>5.9859154929577496</v>
      </c>
      <c r="AF1326" s="1">
        <v>300</v>
      </c>
      <c r="AG1326" s="1">
        <v>339</v>
      </c>
      <c r="AH1326" s="1">
        <v>347</v>
      </c>
      <c r="AI1326" s="1">
        <v>221</v>
      </c>
      <c r="AJ1326" s="3">
        <v>14.6666666666667</v>
      </c>
      <c r="AK1326" s="3">
        <v>15.044247787610599</v>
      </c>
      <c r="AL1326" s="3">
        <v>17.2910662824208</v>
      </c>
      <c r="AM1326" s="3">
        <v>14.027149321267</v>
      </c>
      <c r="AN1326" s="1" t="s">
        <v>46</v>
      </c>
    </row>
    <row r="1327" spans="1:40" x14ac:dyDescent="0.25">
      <c r="A1327" s="1" t="s">
        <v>299</v>
      </c>
      <c r="B1327" s="1">
        <v>15762282</v>
      </c>
      <c r="C1327" s="1">
        <v>15762306</v>
      </c>
      <c r="D1327" s="1">
        <v>25</v>
      </c>
      <c r="E1327" s="1" t="s">
        <v>41</v>
      </c>
      <c r="F1327" s="2">
        <v>2.1004523271542E-4</v>
      </c>
      <c r="G1327" s="2">
        <v>0.14107725515504599</v>
      </c>
      <c r="H1327" s="3">
        <v>31.755552471676101</v>
      </c>
      <c r="I1327" s="1" t="s">
        <v>3611</v>
      </c>
      <c r="J1327" s="4" t="s">
        <v>3612</v>
      </c>
      <c r="K1327" s="1" t="s">
        <v>3613</v>
      </c>
      <c r="L1327" s="1">
        <v>760561</v>
      </c>
      <c r="M1327" s="1" t="s">
        <v>3611</v>
      </c>
      <c r="N1327" s="4" t="s">
        <v>3612</v>
      </c>
      <c r="O1327" s="1" t="s">
        <v>3613</v>
      </c>
      <c r="P1327" s="1">
        <v>760561</v>
      </c>
      <c r="Q1327" s="1" t="s">
        <v>45</v>
      </c>
      <c r="R1327" s="1" t="s">
        <v>46</v>
      </c>
      <c r="S1327" s="1" t="s">
        <v>46</v>
      </c>
      <c r="T1327" s="1" t="s">
        <v>46</v>
      </c>
      <c r="U1327" s="1" t="s">
        <v>46</v>
      </c>
      <c r="V1327" s="1" t="s">
        <v>46</v>
      </c>
      <c r="W1327" s="1" t="s">
        <v>46</v>
      </c>
      <c r="X1327" s="1">
        <v>121</v>
      </c>
      <c r="Y1327" s="1">
        <v>122</v>
      </c>
      <c r="Z1327" s="1">
        <v>197</v>
      </c>
      <c r="AA1327" s="1">
        <v>140</v>
      </c>
      <c r="AB1327" s="3">
        <v>10.7438016528926</v>
      </c>
      <c r="AC1327" s="3">
        <v>39.344262295081997</v>
      </c>
      <c r="AD1327" s="3">
        <v>25.888324873096401</v>
      </c>
      <c r="AE1327" s="3">
        <v>46.428571428571402</v>
      </c>
      <c r="AF1327" s="1">
        <v>222</v>
      </c>
      <c r="AG1327" s="1">
        <v>153</v>
      </c>
      <c r="AH1327" s="1">
        <v>184</v>
      </c>
      <c r="AI1327" s="1">
        <v>146</v>
      </c>
      <c r="AJ1327" s="3">
        <v>71.6216216216216</v>
      </c>
      <c r="AK1327" s="3">
        <v>67.320261437908499</v>
      </c>
      <c r="AL1327" s="3">
        <v>68.478260869565204</v>
      </c>
      <c r="AM1327" s="3">
        <v>80.821917808219197</v>
      </c>
      <c r="AN1327" s="1" t="s">
        <v>46</v>
      </c>
    </row>
    <row r="1328" spans="1:40" x14ac:dyDescent="0.25">
      <c r="A1328" s="1" t="s">
        <v>57</v>
      </c>
      <c r="B1328" s="1">
        <v>15145349</v>
      </c>
      <c r="C1328" s="1">
        <v>15145373</v>
      </c>
      <c r="D1328" s="1">
        <v>25</v>
      </c>
      <c r="E1328" s="1" t="s">
        <v>41</v>
      </c>
      <c r="F1328" s="2">
        <v>2.1005755861883501E-4</v>
      </c>
      <c r="G1328" s="2">
        <v>0.14107725515504599</v>
      </c>
      <c r="H1328" s="3">
        <v>18.597632289949701</v>
      </c>
      <c r="I1328" s="1" t="s">
        <v>3614</v>
      </c>
      <c r="J1328" s="4" t="s">
        <v>3615</v>
      </c>
      <c r="K1328" s="1" t="s">
        <v>3616</v>
      </c>
      <c r="L1328" s="1">
        <v>747170</v>
      </c>
      <c r="M1328" s="1" t="s">
        <v>3617</v>
      </c>
      <c r="N1328" s="4" t="s">
        <v>3618</v>
      </c>
      <c r="O1328" s="1" t="s">
        <v>3619</v>
      </c>
      <c r="P1328" s="1">
        <v>1023464</v>
      </c>
      <c r="Q1328" s="1" t="s">
        <v>45</v>
      </c>
      <c r="R1328" s="1" t="s">
        <v>46</v>
      </c>
      <c r="S1328" s="1" t="s">
        <v>46</v>
      </c>
      <c r="T1328" s="1" t="s">
        <v>46</v>
      </c>
      <c r="U1328" s="1" t="s">
        <v>46</v>
      </c>
      <c r="V1328" s="1" t="s">
        <v>46</v>
      </c>
      <c r="W1328" s="1" t="s">
        <v>46</v>
      </c>
      <c r="X1328" s="1">
        <v>415</v>
      </c>
      <c r="Y1328" s="1">
        <v>0</v>
      </c>
      <c r="Z1328" s="1">
        <v>0</v>
      </c>
      <c r="AA1328" s="1">
        <v>350</v>
      </c>
      <c r="AB1328" s="3">
        <v>69.638554216867504</v>
      </c>
      <c r="AC1328" s="3" t="s">
        <v>47</v>
      </c>
      <c r="AD1328" s="3" t="s">
        <v>47</v>
      </c>
      <c r="AE1328" s="3">
        <v>75.714285714285694</v>
      </c>
      <c r="AF1328" s="1">
        <v>422</v>
      </c>
      <c r="AG1328" s="1">
        <v>294</v>
      </c>
      <c r="AH1328" s="1">
        <v>355</v>
      </c>
      <c r="AI1328" s="1">
        <v>445</v>
      </c>
      <c r="AJ1328" s="3">
        <v>88.3886255924171</v>
      </c>
      <c r="AK1328" s="3">
        <v>95.238095238095198</v>
      </c>
      <c r="AL1328" s="3">
        <v>88.450704225352098</v>
      </c>
      <c r="AM1328" s="3">
        <v>91.910112359550595</v>
      </c>
      <c r="AN1328" s="1" t="s">
        <v>46</v>
      </c>
    </row>
    <row r="1329" spans="1:40" x14ac:dyDescent="0.25">
      <c r="A1329" s="1" t="s">
        <v>61</v>
      </c>
      <c r="B1329" s="1">
        <v>16947125</v>
      </c>
      <c r="C1329" s="1">
        <v>16947149</v>
      </c>
      <c r="D1329" s="1">
        <v>25</v>
      </c>
      <c r="E1329" s="1" t="s">
        <v>41</v>
      </c>
      <c r="F1329" s="2">
        <v>2.1020556040082799E-4</v>
      </c>
      <c r="G1329" s="2">
        <v>0.14107725515504599</v>
      </c>
      <c r="H1329" s="3">
        <v>-11.9584564260396</v>
      </c>
      <c r="I1329" s="1" t="s">
        <v>3620</v>
      </c>
      <c r="J1329" s="4" t="s">
        <v>3621</v>
      </c>
      <c r="K1329" s="1" t="s">
        <v>3622</v>
      </c>
      <c r="L1329" s="1">
        <v>116952</v>
      </c>
      <c r="M1329" s="1" t="s">
        <v>3620</v>
      </c>
      <c r="N1329" s="4" t="s">
        <v>3621</v>
      </c>
      <c r="O1329" s="1" t="s">
        <v>3622</v>
      </c>
      <c r="P1329" s="1">
        <v>116952</v>
      </c>
      <c r="Q1329" s="1" t="s">
        <v>45</v>
      </c>
      <c r="R1329" s="1" t="s">
        <v>46</v>
      </c>
      <c r="S1329" s="1" t="s">
        <v>46</v>
      </c>
      <c r="T1329" s="1" t="s">
        <v>46</v>
      </c>
      <c r="U1329" s="1" t="s">
        <v>46</v>
      </c>
      <c r="V1329" s="1" t="s">
        <v>46</v>
      </c>
      <c r="W1329" s="1" t="s">
        <v>46</v>
      </c>
      <c r="X1329" s="1">
        <v>407</v>
      </c>
      <c r="Y1329" s="1">
        <v>411</v>
      </c>
      <c r="Z1329" s="1">
        <v>489</v>
      </c>
      <c r="AA1329" s="1">
        <v>0</v>
      </c>
      <c r="AB1329" s="3">
        <v>98.771498771498798</v>
      </c>
      <c r="AC1329" s="3">
        <v>100</v>
      </c>
      <c r="AD1329" s="3">
        <v>99.795501022494904</v>
      </c>
      <c r="AE1329" s="3" t="s">
        <v>47</v>
      </c>
      <c r="AF1329" s="1">
        <v>0</v>
      </c>
      <c r="AG1329" s="1">
        <v>443</v>
      </c>
      <c r="AH1329" s="1">
        <v>0</v>
      </c>
      <c r="AI1329" s="1">
        <v>474</v>
      </c>
      <c r="AJ1329" s="3" t="s">
        <v>47</v>
      </c>
      <c r="AK1329" s="3">
        <v>94.356659142212195</v>
      </c>
      <c r="AL1329" s="3" t="s">
        <v>47</v>
      </c>
      <c r="AM1329" s="3">
        <v>94.936708860759495</v>
      </c>
      <c r="AN1329" s="1" t="s">
        <v>46</v>
      </c>
    </row>
    <row r="1330" spans="1:40" x14ac:dyDescent="0.25">
      <c r="A1330" s="1" t="s">
        <v>168</v>
      </c>
      <c r="B1330" s="1">
        <v>3942070</v>
      </c>
      <c r="C1330" s="1">
        <v>3942094</v>
      </c>
      <c r="D1330" s="1">
        <v>25</v>
      </c>
      <c r="E1330" s="1" t="s">
        <v>41</v>
      </c>
      <c r="F1330" s="2">
        <v>2.1032507814301301E-4</v>
      </c>
      <c r="G1330" s="2">
        <v>0.14107725515504599</v>
      </c>
      <c r="H1330" s="3">
        <v>24.980097765521201</v>
      </c>
      <c r="I1330" s="1" t="s">
        <v>3623</v>
      </c>
      <c r="J1330" s="4" t="s">
        <v>3624</v>
      </c>
      <c r="K1330" s="1" t="s">
        <v>3625</v>
      </c>
      <c r="L1330" s="1">
        <v>12849</v>
      </c>
      <c r="M1330" s="1" t="s">
        <v>3623</v>
      </c>
      <c r="N1330" s="4" t="s">
        <v>3624</v>
      </c>
      <c r="O1330" s="1" t="s">
        <v>3625</v>
      </c>
      <c r="P1330" s="1">
        <v>12849</v>
      </c>
      <c r="Q1330" s="1" t="s">
        <v>45</v>
      </c>
      <c r="R1330" s="1" t="s">
        <v>46</v>
      </c>
      <c r="S1330" s="1" t="s">
        <v>46</v>
      </c>
      <c r="T1330" s="1" t="s">
        <v>46</v>
      </c>
      <c r="U1330" s="1" t="s">
        <v>46</v>
      </c>
      <c r="V1330" s="1" t="s">
        <v>46</v>
      </c>
      <c r="W1330" s="1" t="s">
        <v>46</v>
      </c>
      <c r="X1330" s="1">
        <v>352</v>
      </c>
      <c r="Y1330" s="1">
        <v>117</v>
      </c>
      <c r="Z1330" s="1">
        <v>119</v>
      </c>
      <c r="AA1330" s="1">
        <v>28</v>
      </c>
      <c r="AB1330" s="3">
        <v>35.511363636363598</v>
      </c>
      <c r="AC1330" s="3">
        <v>45.299145299145302</v>
      </c>
      <c r="AD1330" s="3">
        <v>44.537815126050397</v>
      </c>
      <c r="AE1330" s="3">
        <v>42.857142857142897</v>
      </c>
      <c r="AF1330" s="1">
        <v>50</v>
      </c>
      <c r="AG1330" s="1">
        <v>31</v>
      </c>
      <c r="AH1330" s="1">
        <v>150</v>
      </c>
      <c r="AI1330" s="1">
        <v>174</v>
      </c>
      <c r="AJ1330" s="3">
        <v>80</v>
      </c>
      <c r="AK1330" s="3">
        <v>70.9677419354839</v>
      </c>
      <c r="AL1330" s="3">
        <v>60.6666666666667</v>
      </c>
      <c r="AM1330" s="3">
        <v>84.482758620689694</v>
      </c>
      <c r="AN1330" s="1" t="s">
        <v>46</v>
      </c>
    </row>
    <row r="1331" spans="1:40" x14ac:dyDescent="0.25">
      <c r="A1331" s="1" t="s">
        <v>179</v>
      </c>
      <c r="B1331" s="1">
        <v>91316448</v>
      </c>
      <c r="C1331" s="1">
        <v>91316472</v>
      </c>
      <c r="D1331" s="1">
        <v>25</v>
      </c>
      <c r="E1331" s="1" t="s">
        <v>41</v>
      </c>
      <c r="F1331" s="2">
        <v>2.10598326658991E-4</v>
      </c>
      <c r="G1331" s="2">
        <v>0.14115384656754901</v>
      </c>
      <c r="H1331" s="3">
        <v>13.944387432965099</v>
      </c>
      <c r="I1331" s="1" t="s">
        <v>3626</v>
      </c>
      <c r="J1331" s="4" t="s">
        <v>3627</v>
      </c>
      <c r="K1331" s="1" t="s">
        <v>3628</v>
      </c>
      <c r="L1331" s="1">
        <v>144828</v>
      </c>
      <c r="M1331" s="1" t="s">
        <v>3626</v>
      </c>
      <c r="N1331" s="4" t="s">
        <v>3627</v>
      </c>
      <c r="O1331" s="1" t="s">
        <v>3628</v>
      </c>
      <c r="P1331" s="1">
        <v>144828</v>
      </c>
      <c r="Q1331" s="1" t="s">
        <v>45</v>
      </c>
      <c r="R1331" s="1" t="s">
        <v>46</v>
      </c>
      <c r="S1331" s="1" t="s">
        <v>46</v>
      </c>
      <c r="T1331" s="1" t="s">
        <v>46</v>
      </c>
      <c r="U1331" s="1" t="s">
        <v>46</v>
      </c>
      <c r="V1331" s="1" t="s">
        <v>46</v>
      </c>
      <c r="W1331" s="1" t="s">
        <v>46</v>
      </c>
      <c r="X1331" s="1">
        <v>133</v>
      </c>
      <c r="Y1331" s="1">
        <v>258</v>
      </c>
      <c r="Z1331" s="1">
        <v>195</v>
      </c>
      <c r="AA1331" s="1">
        <v>158</v>
      </c>
      <c r="AB1331" s="3">
        <v>49.624060150375897</v>
      </c>
      <c r="AC1331" s="3">
        <v>39.1472868217054</v>
      </c>
      <c r="AD1331" s="3">
        <v>43.076923076923102</v>
      </c>
      <c r="AE1331" s="3">
        <v>44.303797468354396</v>
      </c>
      <c r="AF1331" s="1">
        <v>181</v>
      </c>
      <c r="AG1331" s="1">
        <v>206</v>
      </c>
      <c r="AH1331" s="1">
        <v>146</v>
      </c>
      <c r="AI1331" s="1">
        <v>158</v>
      </c>
      <c r="AJ1331" s="3">
        <v>64.088397790055296</v>
      </c>
      <c r="AK1331" s="3">
        <v>65.533980582524293</v>
      </c>
      <c r="AL1331" s="3">
        <v>87.671232876712295</v>
      </c>
      <c r="AM1331" s="3">
        <v>87.341772151898695</v>
      </c>
      <c r="AN1331" s="1" t="s">
        <v>46</v>
      </c>
    </row>
    <row r="1332" spans="1:40" x14ac:dyDescent="0.25">
      <c r="A1332" s="1" t="s">
        <v>61</v>
      </c>
      <c r="B1332" s="1">
        <v>23890525</v>
      </c>
      <c r="C1332" s="1">
        <v>23890549</v>
      </c>
      <c r="D1332" s="1">
        <v>25</v>
      </c>
      <c r="E1332" s="1" t="s">
        <v>41</v>
      </c>
      <c r="F1332" s="2">
        <v>2.10972563708879E-4</v>
      </c>
      <c r="G1332" s="2">
        <v>0.14120592492679501</v>
      </c>
      <c r="H1332" s="3">
        <v>-33.773106758201997</v>
      </c>
      <c r="I1332" s="1" t="s">
        <v>3629</v>
      </c>
      <c r="J1332" s="4" t="s">
        <v>3630</v>
      </c>
      <c r="K1332" s="1" t="s">
        <v>3631</v>
      </c>
      <c r="L1332" s="1">
        <v>7671</v>
      </c>
      <c r="M1332" s="1" t="s">
        <v>3632</v>
      </c>
      <c r="N1332" s="4" t="s">
        <v>3633</v>
      </c>
      <c r="O1332" s="1" t="s">
        <v>3634</v>
      </c>
      <c r="P1332" s="1">
        <v>8171</v>
      </c>
      <c r="Q1332" s="1" t="s">
        <v>45</v>
      </c>
      <c r="R1332" s="1" t="s">
        <v>46</v>
      </c>
      <c r="S1332" s="1" t="s">
        <v>46</v>
      </c>
      <c r="T1332" s="1" t="s">
        <v>46</v>
      </c>
      <c r="U1332" s="1" t="s">
        <v>46</v>
      </c>
      <c r="V1332" s="1" t="s">
        <v>46</v>
      </c>
      <c r="W1332" s="1" t="s">
        <v>46</v>
      </c>
      <c r="X1332" s="1">
        <v>125</v>
      </c>
      <c r="Y1332" s="1">
        <v>191</v>
      </c>
      <c r="Z1332" s="1">
        <v>159</v>
      </c>
      <c r="AA1332" s="1">
        <v>112</v>
      </c>
      <c r="AB1332" s="3">
        <v>62.4</v>
      </c>
      <c r="AC1332" s="3">
        <v>76.963350785340296</v>
      </c>
      <c r="AD1332" s="3">
        <v>64.779874213836493</v>
      </c>
      <c r="AE1332" s="3">
        <v>79.464285714285694</v>
      </c>
      <c r="AF1332" s="1">
        <v>126</v>
      </c>
      <c r="AG1332" s="1">
        <v>114</v>
      </c>
      <c r="AH1332" s="1">
        <v>74</v>
      </c>
      <c r="AI1332" s="1">
        <v>120</v>
      </c>
      <c r="AJ1332" s="3">
        <v>23.8095238095238</v>
      </c>
      <c r="AK1332" s="3">
        <v>44.7368421052632</v>
      </c>
      <c r="AL1332" s="3">
        <v>36.486486486486498</v>
      </c>
      <c r="AM1332" s="3">
        <v>37.5</v>
      </c>
      <c r="AN1332" s="1" t="s">
        <v>46</v>
      </c>
    </row>
    <row r="1333" spans="1:40" x14ac:dyDescent="0.25">
      <c r="A1333" s="1" t="s">
        <v>57</v>
      </c>
      <c r="B1333" s="1">
        <v>94348524</v>
      </c>
      <c r="C1333" s="1">
        <v>94348548</v>
      </c>
      <c r="D1333" s="1">
        <v>25</v>
      </c>
      <c r="E1333" s="1" t="s">
        <v>41</v>
      </c>
      <c r="F1333" s="2">
        <v>2.1099426811747101E-4</v>
      </c>
      <c r="G1333" s="2">
        <v>0.14120592492679501</v>
      </c>
      <c r="H1333" s="3">
        <v>-17.942594134804501</v>
      </c>
      <c r="I1333" s="1" t="s">
        <v>3635</v>
      </c>
      <c r="J1333" s="4" t="s">
        <v>3636</v>
      </c>
      <c r="K1333" s="1" t="s">
        <v>3637</v>
      </c>
      <c r="L1333" s="1">
        <v>0</v>
      </c>
      <c r="M1333" s="1" t="s">
        <v>3638</v>
      </c>
      <c r="N1333" s="4" t="s">
        <v>3639</v>
      </c>
      <c r="O1333" s="1" t="s">
        <v>3640</v>
      </c>
      <c r="P1333" s="1">
        <v>37950</v>
      </c>
      <c r="Q1333" s="1" t="s">
        <v>45</v>
      </c>
      <c r="R1333" s="1" t="s">
        <v>46</v>
      </c>
      <c r="S1333" s="1" t="s">
        <v>48</v>
      </c>
      <c r="T1333" s="1" t="s">
        <v>46</v>
      </c>
      <c r="U1333" s="1" t="s">
        <v>46</v>
      </c>
      <c r="V1333" s="1" t="s">
        <v>46</v>
      </c>
      <c r="W1333" s="1" t="s">
        <v>46</v>
      </c>
      <c r="X1333" s="1">
        <v>293</v>
      </c>
      <c r="Y1333" s="1">
        <v>204</v>
      </c>
      <c r="Z1333" s="1">
        <v>294</v>
      </c>
      <c r="AA1333" s="1">
        <v>307</v>
      </c>
      <c r="AB1333" s="3">
        <v>47.440273037542703</v>
      </c>
      <c r="AC1333" s="3">
        <v>69.607843137254903</v>
      </c>
      <c r="AD1333" s="3">
        <v>74.829931972789097</v>
      </c>
      <c r="AE1333" s="3">
        <v>73.289902280130306</v>
      </c>
      <c r="AF1333" s="1">
        <v>394</v>
      </c>
      <c r="AG1333" s="1">
        <v>313</v>
      </c>
      <c r="AH1333" s="1">
        <v>271</v>
      </c>
      <c r="AI1333" s="1">
        <v>303</v>
      </c>
      <c r="AJ1333" s="3">
        <v>34.771573604060897</v>
      </c>
      <c r="AK1333" s="3">
        <v>37.0607028753994</v>
      </c>
      <c r="AL1333" s="3">
        <v>42.804428044280399</v>
      </c>
      <c r="AM1333" s="3">
        <v>44.224422442244197</v>
      </c>
      <c r="AN1333" s="1" t="s">
        <v>46</v>
      </c>
    </row>
    <row r="1334" spans="1:40" x14ac:dyDescent="0.25">
      <c r="A1334" s="1" t="s">
        <v>168</v>
      </c>
      <c r="B1334" s="1">
        <v>71862295</v>
      </c>
      <c r="C1334" s="1">
        <v>71862319</v>
      </c>
      <c r="D1334" s="1">
        <v>25</v>
      </c>
      <c r="E1334" s="1" t="s">
        <v>41</v>
      </c>
      <c r="F1334" s="2">
        <v>2.1142676614893199E-4</v>
      </c>
      <c r="G1334" s="2">
        <v>0.141388742146588</v>
      </c>
      <c r="H1334" s="3">
        <v>97.058851310054095</v>
      </c>
      <c r="I1334" s="1" t="s">
        <v>3641</v>
      </c>
      <c r="J1334" s="4" t="s">
        <v>3642</v>
      </c>
      <c r="K1334" s="1" t="s">
        <v>3643</v>
      </c>
      <c r="L1334" s="1">
        <v>0</v>
      </c>
      <c r="M1334" s="1" t="s">
        <v>3644</v>
      </c>
      <c r="N1334" s="4" t="s">
        <v>3645</v>
      </c>
      <c r="O1334" s="1" t="s">
        <v>3646</v>
      </c>
      <c r="P1334" s="1">
        <v>208671</v>
      </c>
      <c r="Q1334" s="1" t="s">
        <v>45</v>
      </c>
      <c r="R1334" s="1" t="s">
        <v>46</v>
      </c>
      <c r="S1334" s="1" t="s">
        <v>46</v>
      </c>
      <c r="T1334" s="1" t="s">
        <v>46</v>
      </c>
      <c r="U1334" s="1" t="s">
        <v>48</v>
      </c>
      <c r="V1334" s="1" t="s">
        <v>46</v>
      </c>
      <c r="W1334" s="1" t="s">
        <v>46</v>
      </c>
      <c r="X1334" s="1">
        <v>10</v>
      </c>
      <c r="Y1334" s="1">
        <v>11</v>
      </c>
      <c r="Z1334" s="1">
        <v>13</v>
      </c>
      <c r="AA1334" s="1">
        <v>0</v>
      </c>
      <c r="AB1334" s="3">
        <v>0</v>
      </c>
      <c r="AC1334" s="3">
        <v>9.0909090909090899</v>
      </c>
      <c r="AD1334" s="3">
        <v>0</v>
      </c>
      <c r="AE1334" s="3" t="s">
        <v>47</v>
      </c>
      <c r="AF1334" s="1">
        <v>25</v>
      </c>
      <c r="AG1334" s="1">
        <v>0</v>
      </c>
      <c r="AH1334" s="1">
        <v>14</v>
      </c>
      <c r="AI1334" s="1">
        <v>0</v>
      </c>
      <c r="AJ1334" s="3">
        <v>100</v>
      </c>
      <c r="AK1334" s="3" t="s">
        <v>47</v>
      </c>
      <c r="AL1334" s="3">
        <v>100</v>
      </c>
      <c r="AM1334" s="3" t="s">
        <v>47</v>
      </c>
      <c r="AN1334" s="1" t="s">
        <v>46</v>
      </c>
    </row>
    <row r="1335" spans="1:40" x14ac:dyDescent="0.25">
      <c r="A1335" s="1" t="s">
        <v>179</v>
      </c>
      <c r="B1335" s="1">
        <v>79540298</v>
      </c>
      <c r="C1335" s="1">
        <v>79540322</v>
      </c>
      <c r="D1335" s="1">
        <v>25</v>
      </c>
      <c r="E1335" s="1" t="s">
        <v>41</v>
      </c>
      <c r="F1335" s="2">
        <v>2.1229747653880301E-4</v>
      </c>
      <c r="G1335" s="2">
        <v>0.14186411185823</v>
      </c>
      <c r="H1335" s="3">
        <v>12.702784583089899</v>
      </c>
      <c r="I1335" s="1" t="s">
        <v>3647</v>
      </c>
      <c r="J1335" s="4" t="s">
        <v>3648</v>
      </c>
      <c r="K1335" s="1" t="s">
        <v>3649</v>
      </c>
      <c r="L1335" s="1">
        <v>0</v>
      </c>
      <c r="M1335" s="1" t="s">
        <v>3650</v>
      </c>
      <c r="N1335" s="4" t="s">
        <v>3651</v>
      </c>
      <c r="O1335" s="1" t="s">
        <v>3652</v>
      </c>
      <c r="P1335" s="1">
        <v>6510</v>
      </c>
      <c r="Q1335" s="1" t="s">
        <v>45</v>
      </c>
      <c r="R1335" s="1" t="s">
        <v>46</v>
      </c>
      <c r="S1335" s="1" t="s">
        <v>46</v>
      </c>
      <c r="T1335" s="1" t="s">
        <v>48</v>
      </c>
      <c r="U1335" s="1" t="s">
        <v>46</v>
      </c>
      <c r="V1335" s="1" t="s">
        <v>48</v>
      </c>
      <c r="W1335" s="1" t="s">
        <v>46</v>
      </c>
      <c r="X1335" s="1">
        <v>439</v>
      </c>
      <c r="Y1335" s="1">
        <v>467</v>
      </c>
      <c r="Z1335" s="1">
        <v>628</v>
      </c>
      <c r="AA1335" s="1">
        <v>353</v>
      </c>
      <c r="AB1335" s="3">
        <v>57.858769931662899</v>
      </c>
      <c r="AC1335" s="3">
        <v>65.096359743040694</v>
      </c>
      <c r="AD1335" s="3">
        <v>59.235668789808898</v>
      </c>
      <c r="AE1335" s="3">
        <v>74.787535410764903</v>
      </c>
      <c r="AF1335" s="1">
        <v>467</v>
      </c>
      <c r="AG1335" s="1">
        <v>469</v>
      </c>
      <c r="AH1335" s="1">
        <v>483</v>
      </c>
      <c r="AI1335" s="1">
        <v>576</v>
      </c>
      <c r="AJ1335" s="3">
        <v>84.796573875803006</v>
      </c>
      <c r="AK1335" s="3">
        <v>83.582089552238799</v>
      </c>
      <c r="AL1335" s="3">
        <v>92.546583850931697</v>
      </c>
      <c r="AM1335" s="3">
        <v>94.7916666666667</v>
      </c>
      <c r="AN1335" s="1" t="s">
        <v>46</v>
      </c>
    </row>
    <row r="1336" spans="1:40" x14ac:dyDescent="0.25">
      <c r="A1336" s="1" t="s">
        <v>78</v>
      </c>
      <c r="B1336" s="1">
        <v>110430831</v>
      </c>
      <c r="C1336" s="1">
        <v>110430855</v>
      </c>
      <c r="D1336" s="1">
        <v>25</v>
      </c>
      <c r="E1336" s="1" t="s">
        <v>41</v>
      </c>
      <c r="F1336" s="2">
        <v>2.12920193914141E-4</v>
      </c>
      <c r="G1336" s="2">
        <v>0.14217317384644801</v>
      </c>
      <c r="H1336" s="3">
        <v>17.6141644222111</v>
      </c>
      <c r="I1336" s="1" t="s">
        <v>2192</v>
      </c>
      <c r="J1336" s="4" t="s">
        <v>2193</v>
      </c>
      <c r="K1336" s="1" t="s">
        <v>2194</v>
      </c>
      <c r="L1336" s="1">
        <v>73658</v>
      </c>
      <c r="M1336" s="1" t="s">
        <v>2192</v>
      </c>
      <c r="N1336" s="4" t="s">
        <v>2193</v>
      </c>
      <c r="O1336" s="1" t="s">
        <v>2194</v>
      </c>
      <c r="P1336" s="1">
        <v>73658</v>
      </c>
      <c r="Q1336" s="1" t="s">
        <v>45</v>
      </c>
      <c r="R1336" s="1" t="s">
        <v>46</v>
      </c>
      <c r="S1336" s="1" t="s">
        <v>46</v>
      </c>
      <c r="T1336" s="1" t="s">
        <v>46</v>
      </c>
      <c r="U1336" s="1" t="s">
        <v>46</v>
      </c>
      <c r="V1336" s="1" t="s">
        <v>46</v>
      </c>
      <c r="W1336" s="1" t="s">
        <v>46</v>
      </c>
      <c r="X1336" s="1">
        <v>393</v>
      </c>
      <c r="Y1336" s="1">
        <v>454</v>
      </c>
      <c r="Z1336" s="1">
        <v>411</v>
      </c>
      <c r="AA1336" s="1">
        <v>466</v>
      </c>
      <c r="AB1336" s="3">
        <v>68.956743002544499</v>
      </c>
      <c r="AC1336" s="3">
        <v>71.806167400881094</v>
      </c>
      <c r="AD1336" s="3">
        <v>60.8272506082725</v>
      </c>
      <c r="AE1336" s="3">
        <v>69.098712446351897</v>
      </c>
      <c r="AF1336" s="1">
        <v>479</v>
      </c>
      <c r="AG1336" s="1">
        <v>408</v>
      </c>
      <c r="AH1336" s="1">
        <v>380</v>
      </c>
      <c r="AI1336" s="1">
        <v>468</v>
      </c>
      <c r="AJ1336" s="3">
        <v>87.056367432150296</v>
      </c>
      <c r="AK1336" s="3">
        <v>78.431372549019599</v>
      </c>
      <c r="AL1336" s="3">
        <v>83.157894736842096</v>
      </c>
      <c r="AM1336" s="3">
        <v>95.940170940170901</v>
      </c>
      <c r="AN1336" s="1" t="s">
        <v>46</v>
      </c>
    </row>
    <row r="1337" spans="1:40" x14ac:dyDescent="0.25">
      <c r="A1337" s="1" t="s">
        <v>49</v>
      </c>
      <c r="B1337" s="1">
        <v>59373267</v>
      </c>
      <c r="C1337" s="1">
        <v>59373291</v>
      </c>
      <c r="D1337" s="1">
        <v>25</v>
      </c>
      <c r="E1337" s="1" t="s">
        <v>41</v>
      </c>
      <c r="F1337" s="2">
        <v>2.1324060156039499E-4</v>
      </c>
      <c r="G1337" s="2">
        <v>0.14217404646423901</v>
      </c>
      <c r="H1337" s="3">
        <v>-4.81875085806562</v>
      </c>
      <c r="I1337" s="1" t="s">
        <v>635</v>
      </c>
      <c r="J1337" s="4" t="s">
        <v>636</v>
      </c>
      <c r="K1337" s="1" t="s">
        <v>637</v>
      </c>
      <c r="L1337" s="1">
        <v>67688</v>
      </c>
      <c r="M1337" s="1" t="s">
        <v>635</v>
      </c>
      <c r="N1337" s="4" t="s">
        <v>636</v>
      </c>
      <c r="O1337" s="1" t="s">
        <v>637</v>
      </c>
      <c r="P1337" s="1">
        <v>67688</v>
      </c>
      <c r="Q1337" s="1" t="s">
        <v>45</v>
      </c>
      <c r="R1337" s="1" t="s">
        <v>46</v>
      </c>
      <c r="S1337" s="1" t="s">
        <v>46</v>
      </c>
      <c r="T1337" s="1" t="s">
        <v>46</v>
      </c>
      <c r="U1337" s="1" t="s">
        <v>46</v>
      </c>
      <c r="V1337" s="1" t="s">
        <v>46</v>
      </c>
      <c r="W1337" s="1" t="s">
        <v>46</v>
      </c>
      <c r="X1337" s="1">
        <v>62</v>
      </c>
      <c r="Y1337" s="1">
        <v>49</v>
      </c>
      <c r="Z1337" s="1">
        <v>26</v>
      </c>
      <c r="AA1337" s="1">
        <v>30</v>
      </c>
      <c r="AB1337" s="3">
        <v>100</v>
      </c>
      <c r="AC1337" s="3">
        <v>100</v>
      </c>
      <c r="AD1337" s="3">
        <v>100</v>
      </c>
      <c r="AE1337" s="3">
        <v>100</v>
      </c>
      <c r="AF1337" s="1">
        <v>102</v>
      </c>
      <c r="AG1337" s="1">
        <v>26</v>
      </c>
      <c r="AH1337" s="1">
        <v>81</v>
      </c>
      <c r="AI1337" s="1">
        <v>20</v>
      </c>
      <c r="AJ1337" s="3">
        <v>88.235294117647101</v>
      </c>
      <c r="AK1337" s="3">
        <v>100</v>
      </c>
      <c r="AL1337" s="3">
        <v>91.358024691357997</v>
      </c>
      <c r="AM1337" s="3">
        <v>100</v>
      </c>
      <c r="AN1337" s="1" t="s">
        <v>46</v>
      </c>
    </row>
    <row r="1338" spans="1:40" x14ac:dyDescent="0.25">
      <c r="A1338" s="1" t="s">
        <v>286</v>
      </c>
      <c r="B1338" s="1">
        <v>45867710</v>
      </c>
      <c r="C1338" s="1">
        <v>45867734</v>
      </c>
      <c r="D1338" s="1">
        <v>25</v>
      </c>
      <c r="E1338" s="1" t="s">
        <v>41</v>
      </c>
      <c r="F1338" s="2">
        <v>2.1337322381767299E-4</v>
      </c>
      <c r="G1338" s="2">
        <v>0.14217404646423901</v>
      </c>
      <c r="H1338" s="3">
        <v>5.1531299219307902</v>
      </c>
      <c r="I1338" s="1" t="s">
        <v>3653</v>
      </c>
      <c r="J1338" s="4" t="s">
        <v>3654</v>
      </c>
      <c r="K1338" s="1" t="s">
        <v>3655</v>
      </c>
      <c r="L1338" s="1">
        <v>0</v>
      </c>
      <c r="M1338" s="1" t="s">
        <v>3656</v>
      </c>
      <c r="N1338" s="4" t="s">
        <v>3657</v>
      </c>
      <c r="O1338" s="1" t="s">
        <v>3658</v>
      </c>
      <c r="P1338" s="1">
        <v>39071</v>
      </c>
      <c r="Q1338" s="1" t="s">
        <v>45</v>
      </c>
      <c r="R1338" s="1" t="s">
        <v>46</v>
      </c>
      <c r="S1338" s="1" t="s">
        <v>48</v>
      </c>
      <c r="T1338" s="1" t="s">
        <v>46</v>
      </c>
      <c r="U1338" s="1" t="s">
        <v>46</v>
      </c>
      <c r="V1338" s="1" t="s">
        <v>46</v>
      </c>
      <c r="W1338" s="1" t="s">
        <v>46</v>
      </c>
      <c r="X1338" s="1">
        <v>314</v>
      </c>
      <c r="Y1338" s="1">
        <v>318</v>
      </c>
      <c r="Z1338" s="1">
        <v>315</v>
      </c>
      <c r="AA1338" s="1">
        <v>401</v>
      </c>
      <c r="AB1338" s="3">
        <v>92.038216560509596</v>
      </c>
      <c r="AC1338" s="3">
        <v>94.339622641509393</v>
      </c>
      <c r="AD1338" s="3">
        <v>92.698412698412696</v>
      </c>
      <c r="AE1338" s="3">
        <v>90.773067331670802</v>
      </c>
      <c r="AF1338" s="1">
        <v>360</v>
      </c>
      <c r="AG1338" s="1">
        <v>291</v>
      </c>
      <c r="AH1338" s="1">
        <v>202</v>
      </c>
      <c r="AI1338" s="1">
        <v>307</v>
      </c>
      <c r="AJ1338" s="3">
        <v>97.2222222222222</v>
      </c>
      <c r="AK1338" s="3">
        <v>98.625429553264595</v>
      </c>
      <c r="AL1338" s="3">
        <v>98.019801980197997</v>
      </c>
      <c r="AM1338" s="3">
        <v>100</v>
      </c>
      <c r="AN1338" s="1" t="s">
        <v>46</v>
      </c>
    </row>
    <row r="1339" spans="1:40" x14ac:dyDescent="0.25">
      <c r="A1339" s="1" t="s">
        <v>40</v>
      </c>
      <c r="B1339" s="1">
        <v>125660630</v>
      </c>
      <c r="C1339" s="1">
        <v>125660654</v>
      </c>
      <c r="D1339" s="1">
        <v>25</v>
      </c>
      <c r="E1339" s="1" t="s">
        <v>41</v>
      </c>
      <c r="F1339" s="2">
        <v>2.1340213619855299E-4</v>
      </c>
      <c r="G1339" s="2">
        <v>0.14217404646423901</v>
      </c>
      <c r="H1339" s="3">
        <v>10.897381652040901</v>
      </c>
      <c r="I1339" s="1" t="s">
        <v>3659</v>
      </c>
      <c r="J1339" s="4" t="s">
        <v>3660</v>
      </c>
      <c r="K1339" s="1" t="s">
        <v>3661</v>
      </c>
      <c r="L1339" s="1">
        <v>0</v>
      </c>
      <c r="M1339" s="1" t="s">
        <v>348</v>
      </c>
      <c r="N1339" s="4" t="s">
        <v>349</v>
      </c>
      <c r="O1339" s="1" t="s">
        <v>350</v>
      </c>
      <c r="P1339" s="1">
        <v>155881</v>
      </c>
      <c r="Q1339" s="1" t="s">
        <v>45</v>
      </c>
      <c r="R1339" s="1" t="s">
        <v>46</v>
      </c>
      <c r="S1339" s="1" t="s">
        <v>48</v>
      </c>
      <c r="T1339" s="1" t="s">
        <v>46</v>
      </c>
      <c r="U1339" s="1" t="s">
        <v>46</v>
      </c>
      <c r="V1339" s="1" t="s">
        <v>46</v>
      </c>
      <c r="W1339" s="1" t="s">
        <v>46</v>
      </c>
      <c r="X1339" s="1">
        <v>88</v>
      </c>
      <c r="Y1339" s="1">
        <v>142</v>
      </c>
      <c r="Z1339" s="1">
        <v>86</v>
      </c>
      <c r="AA1339" s="1">
        <v>98</v>
      </c>
      <c r="AB1339" s="3">
        <v>75</v>
      </c>
      <c r="AC1339" s="3">
        <v>80.985915492957702</v>
      </c>
      <c r="AD1339" s="3">
        <v>79.069767441860506</v>
      </c>
      <c r="AE1339" s="3">
        <v>79.591836734693899</v>
      </c>
      <c r="AF1339" s="1">
        <v>77</v>
      </c>
      <c r="AG1339" s="1">
        <v>59</v>
      </c>
      <c r="AH1339" s="1">
        <v>90</v>
      </c>
      <c r="AI1339" s="1">
        <v>41</v>
      </c>
      <c r="AJ1339" s="3">
        <v>88.3116883116883</v>
      </c>
      <c r="AK1339" s="3">
        <v>93.220338983050794</v>
      </c>
      <c r="AL1339" s="3">
        <v>96.6666666666667</v>
      </c>
      <c r="AM1339" s="3">
        <v>100</v>
      </c>
      <c r="AN1339" s="1" t="s">
        <v>46</v>
      </c>
    </row>
    <row r="1340" spans="1:40" x14ac:dyDescent="0.25">
      <c r="A1340" s="1" t="s">
        <v>189</v>
      </c>
      <c r="B1340" s="1">
        <v>158665958</v>
      </c>
      <c r="C1340" s="1">
        <v>158665982</v>
      </c>
      <c r="D1340" s="1">
        <v>25</v>
      </c>
      <c r="E1340" s="1" t="s">
        <v>41</v>
      </c>
      <c r="F1340" s="2">
        <v>2.1456951454208999E-4</v>
      </c>
      <c r="G1340" s="2">
        <v>0.14284454359215301</v>
      </c>
      <c r="H1340" s="3">
        <v>-17.404009413318899</v>
      </c>
      <c r="I1340" s="1" t="s">
        <v>3662</v>
      </c>
      <c r="J1340" s="4" t="s">
        <v>3663</v>
      </c>
      <c r="K1340" s="1" t="s">
        <v>3664</v>
      </c>
      <c r="L1340" s="1">
        <v>749</v>
      </c>
      <c r="M1340" s="1" t="s">
        <v>3662</v>
      </c>
      <c r="N1340" s="4" t="s">
        <v>3663</v>
      </c>
      <c r="O1340" s="1" t="s">
        <v>3664</v>
      </c>
      <c r="P1340" s="1">
        <v>749</v>
      </c>
      <c r="Q1340" s="1" t="s">
        <v>113</v>
      </c>
      <c r="R1340" s="1" t="s">
        <v>46</v>
      </c>
      <c r="S1340" s="1" t="s">
        <v>46</v>
      </c>
      <c r="T1340" s="1" t="s">
        <v>46</v>
      </c>
      <c r="U1340" s="1" t="s">
        <v>46</v>
      </c>
      <c r="V1340" s="1" t="s">
        <v>46</v>
      </c>
      <c r="W1340" s="1" t="s">
        <v>46</v>
      </c>
      <c r="X1340" s="1">
        <v>390</v>
      </c>
      <c r="Y1340" s="1">
        <v>0</v>
      </c>
      <c r="Z1340" s="1">
        <v>378</v>
      </c>
      <c r="AA1340" s="1">
        <v>339</v>
      </c>
      <c r="AB1340" s="3">
        <v>67.692307692307693</v>
      </c>
      <c r="AC1340" s="3" t="s">
        <v>47</v>
      </c>
      <c r="AD1340" s="3">
        <v>74.867724867724903</v>
      </c>
      <c r="AE1340" s="3">
        <v>66.6666666666667</v>
      </c>
      <c r="AF1340" s="1">
        <v>282</v>
      </c>
      <c r="AG1340" s="1">
        <v>391</v>
      </c>
      <c r="AH1340" s="1">
        <v>277</v>
      </c>
      <c r="AI1340" s="1">
        <v>0</v>
      </c>
      <c r="AJ1340" s="3">
        <v>48.581560283687899</v>
      </c>
      <c r="AK1340" s="3">
        <v>48.337595907928403</v>
      </c>
      <c r="AL1340" s="3">
        <v>52.707581227436798</v>
      </c>
      <c r="AM1340" s="3" t="s">
        <v>47</v>
      </c>
      <c r="AN1340" s="1" t="s">
        <v>46</v>
      </c>
    </row>
    <row r="1341" spans="1:40" x14ac:dyDescent="0.25">
      <c r="A1341" s="1" t="s">
        <v>267</v>
      </c>
      <c r="B1341" s="1">
        <v>64888536</v>
      </c>
      <c r="C1341" s="1">
        <v>64888560</v>
      </c>
      <c r="D1341" s="1">
        <v>25</v>
      </c>
      <c r="E1341" s="1" t="s">
        <v>41</v>
      </c>
      <c r="F1341" s="2">
        <v>2.1532473134534499E-4</v>
      </c>
      <c r="G1341" s="2">
        <v>0.143239854435807</v>
      </c>
      <c r="H1341" s="3">
        <v>-2.1224936511527499</v>
      </c>
      <c r="I1341" s="1" t="s">
        <v>3665</v>
      </c>
      <c r="J1341" s="4" t="s">
        <v>3666</v>
      </c>
      <c r="K1341" s="1" t="s">
        <v>3667</v>
      </c>
      <c r="L1341" s="1">
        <v>0</v>
      </c>
      <c r="M1341" s="1" t="s">
        <v>3665</v>
      </c>
      <c r="N1341" s="4" t="s">
        <v>3666</v>
      </c>
      <c r="O1341" s="1" t="s">
        <v>3667</v>
      </c>
      <c r="P1341" s="1">
        <v>780</v>
      </c>
      <c r="Q1341" s="1" t="s">
        <v>251</v>
      </c>
      <c r="R1341" s="1" t="s">
        <v>46</v>
      </c>
      <c r="S1341" s="1" t="s">
        <v>48</v>
      </c>
      <c r="T1341" s="1" t="s">
        <v>46</v>
      </c>
      <c r="U1341" s="1" t="s">
        <v>46</v>
      </c>
      <c r="V1341" s="1" t="s">
        <v>46</v>
      </c>
      <c r="W1341" s="1" t="s">
        <v>46</v>
      </c>
      <c r="X1341" s="1">
        <v>1276</v>
      </c>
      <c r="Y1341" s="1">
        <v>1432</v>
      </c>
      <c r="Z1341" s="1">
        <v>1136</v>
      </c>
      <c r="AA1341" s="1">
        <v>1068</v>
      </c>
      <c r="AB1341" s="3">
        <v>4.9373040752351098</v>
      </c>
      <c r="AC1341" s="3">
        <v>6.2150837988826799</v>
      </c>
      <c r="AD1341" s="3">
        <v>4.9295774647887303</v>
      </c>
      <c r="AE1341" s="3">
        <v>5.2434456928838999</v>
      </c>
      <c r="AF1341" s="1">
        <v>1404</v>
      </c>
      <c r="AG1341" s="1">
        <v>873</v>
      </c>
      <c r="AH1341" s="1">
        <v>1090</v>
      </c>
      <c r="AI1341" s="1">
        <v>1148</v>
      </c>
      <c r="AJ1341" s="3">
        <v>2.0655270655270699</v>
      </c>
      <c r="AK1341" s="3">
        <v>3.7800687285223402</v>
      </c>
      <c r="AL1341" s="3">
        <v>1.65137614678899</v>
      </c>
      <c r="AM1341" s="3">
        <v>1.30662020905923</v>
      </c>
      <c r="AN1341" s="1" t="s">
        <v>46</v>
      </c>
    </row>
    <row r="1342" spans="1:40" x14ac:dyDescent="0.25">
      <c r="A1342" s="1" t="s">
        <v>299</v>
      </c>
      <c r="B1342" s="1">
        <v>165602157</v>
      </c>
      <c r="C1342" s="1">
        <v>165602181</v>
      </c>
      <c r="D1342" s="1">
        <v>25</v>
      </c>
      <c r="E1342" s="1" t="s">
        <v>41</v>
      </c>
      <c r="F1342" s="2">
        <v>2.1625910207971E-4</v>
      </c>
      <c r="G1342" s="2">
        <v>0.14375366183809901</v>
      </c>
      <c r="H1342" s="3">
        <v>-11.072175238921201</v>
      </c>
      <c r="I1342" s="1" t="s">
        <v>3668</v>
      </c>
      <c r="J1342" s="4" t="s">
        <v>3669</v>
      </c>
      <c r="K1342" s="1" t="s">
        <v>3670</v>
      </c>
      <c r="L1342" s="1">
        <v>568271</v>
      </c>
      <c r="M1342" s="1" t="s">
        <v>3668</v>
      </c>
      <c r="N1342" s="4" t="s">
        <v>3669</v>
      </c>
      <c r="O1342" s="1" t="s">
        <v>3670</v>
      </c>
      <c r="P1342" s="1">
        <v>568271</v>
      </c>
      <c r="Q1342" s="1" t="s">
        <v>45</v>
      </c>
      <c r="R1342" s="1" t="s">
        <v>46</v>
      </c>
      <c r="S1342" s="1" t="s">
        <v>46</v>
      </c>
      <c r="T1342" s="1" t="s">
        <v>46</v>
      </c>
      <c r="U1342" s="1" t="s">
        <v>46</v>
      </c>
      <c r="V1342" s="1" t="s">
        <v>46</v>
      </c>
      <c r="W1342" s="1" t="s">
        <v>46</v>
      </c>
      <c r="X1342" s="1">
        <v>131</v>
      </c>
      <c r="Y1342" s="1">
        <v>137</v>
      </c>
      <c r="Z1342" s="1">
        <v>135</v>
      </c>
      <c r="AA1342" s="1">
        <v>80</v>
      </c>
      <c r="AB1342" s="3">
        <v>100</v>
      </c>
      <c r="AC1342" s="3">
        <v>100</v>
      </c>
      <c r="AD1342" s="3">
        <v>99.259259259259295</v>
      </c>
      <c r="AE1342" s="3">
        <v>100</v>
      </c>
      <c r="AF1342" s="1">
        <v>188</v>
      </c>
      <c r="AG1342" s="1">
        <v>152</v>
      </c>
      <c r="AH1342" s="1">
        <v>164</v>
      </c>
      <c r="AI1342" s="1">
        <v>112</v>
      </c>
      <c r="AJ1342" s="3">
        <v>92.021276595744695</v>
      </c>
      <c r="AK1342" s="3">
        <v>88.157894736842096</v>
      </c>
      <c r="AL1342" s="3">
        <v>87.195121951219505</v>
      </c>
      <c r="AM1342" s="3">
        <v>79.464285714285694</v>
      </c>
      <c r="AN1342" s="1" t="s">
        <v>46</v>
      </c>
    </row>
    <row r="1343" spans="1:40" x14ac:dyDescent="0.25">
      <c r="A1343" s="1" t="s">
        <v>189</v>
      </c>
      <c r="B1343" s="1">
        <v>179905983</v>
      </c>
      <c r="C1343" s="1">
        <v>179906007</v>
      </c>
      <c r="D1343" s="1">
        <v>25</v>
      </c>
      <c r="E1343" s="1" t="s">
        <v>41</v>
      </c>
      <c r="F1343" s="2">
        <v>2.1644319108344299E-4</v>
      </c>
      <c r="G1343" s="2">
        <v>0.14376833946776299</v>
      </c>
      <c r="H1343" s="3">
        <v>15.8204432785669</v>
      </c>
      <c r="I1343" s="1" t="s">
        <v>3671</v>
      </c>
      <c r="J1343" s="4" t="s">
        <v>3672</v>
      </c>
      <c r="K1343" s="1" t="s">
        <v>3673</v>
      </c>
      <c r="L1343" s="1">
        <v>6607</v>
      </c>
      <c r="M1343" s="1" t="s">
        <v>3671</v>
      </c>
      <c r="N1343" s="4" t="s">
        <v>3672</v>
      </c>
      <c r="O1343" s="1" t="s">
        <v>3673</v>
      </c>
      <c r="P1343" s="1">
        <v>463505</v>
      </c>
      <c r="Q1343" s="1" t="s">
        <v>45</v>
      </c>
      <c r="R1343" s="1" t="s">
        <v>46</v>
      </c>
      <c r="S1343" s="1" t="s">
        <v>46</v>
      </c>
      <c r="T1343" s="1" t="s">
        <v>46</v>
      </c>
      <c r="U1343" s="1" t="s">
        <v>46</v>
      </c>
      <c r="V1343" s="1" t="s">
        <v>46</v>
      </c>
      <c r="W1343" s="1" t="s">
        <v>46</v>
      </c>
      <c r="X1343" s="1">
        <v>202</v>
      </c>
      <c r="Y1343" s="1">
        <v>326</v>
      </c>
      <c r="Z1343" s="1">
        <v>338</v>
      </c>
      <c r="AA1343" s="1">
        <v>198</v>
      </c>
      <c r="AB1343" s="3">
        <v>33.1683168316832</v>
      </c>
      <c r="AC1343" s="3">
        <v>43.558282208588999</v>
      </c>
      <c r="AD1343" s="3">
        <v>62.721893491124298</v>
      </c>
      <c r="AE1343" s="3">
        <v>62.626262626262601</v>
      </c>
      <c r="AF1343" s="1">
        <v>191</v>
      </c>
      <c r="AG1343" s="1">
        <v>252</v>
      </c>
      <c r="AH1343" s="1">
        <v>245</v>
      </c>
      <c r="AI1343" s="1">
        <v>331</v>
      </c>
      <c r="AJ1343" s="3">
        <v>75.916230366492101</v>
      </c>
      <c r="AK1343" s="3">
        <v>80.5555555555556</v>
      </c>
      <c r="AL1343" s="3">
        <v>78.367346938775498</v>
      </c>
      <c r="AM1343" s="3">
        <v>80.966767371601193</v>
      </c>
      <c r="AN1343" s="1" t="s">
        <v>46</v>
      </c>
    </row>
    <row r="1344" spans="1:40" x14ac:dyDescent="0.25">
      <c r="A1344" s="1" t="s">
        <v>96</v>
      </c>
      <c r="B1344" s="1">
        <v>55151037</v>
      </c>
      <c r="C1344" s="1">
        <v>55151061</v>
      </c>
      <c r="D1344" s="1">
        <v>25</v>
      </c>
      <c r="E1344" s="1" t="s">
        <v>41</v>
      </c>
      <c r="F1344" s="2">
        <v>2.16670443882853E-4</v>
      </c>
      <c r="G1344" s="2">
        <v>0.14377418482024701</v>
      </c>
      <c r="H1344" s="3">
        <v>98.655870385602597</v>
      </c>
      <c r="I1344" s="1" t="s">
        <v>3674</v>
      </c>
      <c r="J1344" s="4" t="s">
        <v>3675</v>
      </c>
      <c r="K1344" s="1" t="s">
        <v>3676</v>
      </c>
      <c r="L1344" s="1">
        <v>0</v>
      </c>
      <c r="M1344" s="1" t="s">
        <v>3677</v>
      </c>
      <c r="N1344" s="4" t="s">
        <v>3678</v>
      </c>
      <c r="O1344" s="1" t="s">
        <v>3679</v>
      </c>
      <c r="P1344" s="1">
        <v>63104</v>
      </c>
      <c r="Q1344" s="1" t="s">
        <v>45</v>
      </c>
      <c r="R1344" s="1" t="s">
        <v>46</v>
      </c>
      <c r="S1344" s="1" t="s">
        <v>48</v>
      </c>
      <c r="T1344" s="1" t="s">
        <v>46</v>
      </c>
      <c r="U1344" s="1" t="s">
        <v>46</v>
      </c>
      <c r="V1344" s="1" t="s">
        <v>48</v>
      </c>
      <c r="W1344" s="1" t="s">
        <v>46</v>
      </c>
      <c r="X1344" s="1">
        <v>0</v>
      </c>
      <c r="Y1344" s="1">
        <v>15</v>
      </c>
      <c r="Z1344" s="1">
        <v>10</v>
      </c>
      <c r="AA1344" s="1">
        <v>0</v>
      </c>
      <c r="AB1344" s="3" t="s">
        <v>47</v>
      </c>
      <c r="AC1344" s="3">
        <v>0</v>
      </c>
      <c r="AD1344" s="3">
        <v>0</v>
      </c>
      <c r="AE1344" s="3" t="s">
        <v>47</v>
      </c>
      <c r="AF1344" s="1">
        <v>19</v>
      </c>
      <c r="AG1344" s="1">
        <v>12</v>
      </c>
      <c r="AH1344" s="1">
        <v>14</v>
      </c>
      <c r="AI1344" s="1">
        <v>0</v>
      </c>
      <c r="AJ1344" s="3">
        <v>100</v>
      </c>
      <c r="AK1344" s="3">
        <v>100</v>
      </c>
      <c r="AL1344" s="3">
        <v>100</v>
      </c>
      <c r="AM1344" s="3" t="s">
        <v>47</v>
      </c>
      <c r="AN1344" s="1" t="s">
        <v>46</v>
      </c>
    </row>
    <row r="1345" spans="1:40" x14ac:dyDescent="0.25">
      <c r="A1345" s="1" t="s">
        <v>96</v>
      </c>
      <c r="B1345" s="1">
        <v>74390162</v>
      </c>
      <c r="C1345" s="1">
        <v>74390186</v>
      </c>
      <c r="D1345" s="1">
        <v>25</v>
      </c>
      <c r="E1345" s="1" t="s">
        <v>41</v>
      </c>
      <c r="F1345" s="2">
        <v>2.16874899461086E-4</v>
      </c>
      <c r="G1345" s="2">
        <v>0.14377418482024701</v>
      </c>
      <c r="H1345" s="3">
        <v>-14.334114691126899</v>
      </c>
      <c r="I1345" s="1" t="s">
        <v>2836</v>
      </c>
      <c r="J1345" s="4" t="s">
        <v>2837</v>
      </c>
      <c r="K1345" s="1" t="s">
        <v>2838</v>
      </c>
      <c r="L1345" s="1">
        <v>45322</v>
      </c>
      <c r="M1345" s="1" t="s">
        <v>3680</v>
      </c>
      <c r="N1345" s="4" t="s">
        <v>3681</v>
      </c>
      <c r="O1345" s="1" t="s">
        <v>3682</v>
      </c>
      <c r="P1345" s="1">
        <v>14959</v>
      </c>
      <c r="Q1345" s="1" t="s">
        <v>113</v>
      </c>
      <c r="R1345" s="1" t="s">
        <v>48</v>
      </c>
      <c r="S1345" s="1" t="s">
        <v>46</v>
      </c>
      <c r="T1345" s="1" t="s">
        <v>46</v>
      </c>
      <c r="U1345" s="1" t="s">
        <v>46</v>
      </c>
      <c r="V1345" s="1" t="s">
        <v>46</v>
      </c>
      <c r="W1345" s="1" t="s">
        <v>46</v>
      </c>
      <c r="X1345" s="1">
        <v>0</v>
      </c>
      <c r="Y1345" s="1">
        <v>0</v>
      </c>
      <c r="Z1345" s="1">
        <v>12</v>
      </c>
      <c r="AA1345" s="1">
        <v>19</v>
      </c>
      <c r="AB1345" s="3" t="s">
        <v>47</v>
      </c>
      <c r="AC1345" s="3" t="s">
        <v>47</v>
      </c>
      <c r="AD1345" s="3">
        <v>58.3333333333333</v>
      </c>
      <c r="AE1345" s="3">
        <v>84.210526315789494</v>
      </c>
      <c r="AF1345" s="1">
        <v>0</v>
      </c>
      <c r="AG1345" s="1">
        <v>16</v>
      </c>
      <c r="AH1345" s="1">
        <v>28</v>
      </c>
      <c r="AI1345" s="1">
        <v>19</v>
      </c>
      <c r="AJ1345" s="3" t="s">
        <v>47</v>
      </c>
      <c r="AK1345" s="3">
        <v>0</v>
      </c>
      <c r="AL1345" s="3">
        <v>0</v>
      </c>
      <c r="AM1345" s="3">
        <v>0</v>
      </c>
      <c r="AN1345" s="1" t="s">
        <v>46</v>
      </c>
    </row>
    <row r="1346" spans="1:40" x14ac:dyDescent="0.25">
      <c r="A1346" s="1" t="s">
        <v>103</v>
      </c>
      <c r="B1346" s="1">
        <v>57983777</v>
      </c>
      <c r="C1346" s="1">
        <v>57983801</v>
      </c>
      <c r="D1346" s="1">
        <v>25</v>
      </c>
      <c r="E1346" s="1" t="s">
        <v>41</v>
      </c>
      <c r="F1346" s="2">
        <v>2.1693803615037299E-4</v>
      </c>
      <c r="G1346" s="2">
        <v>0.14377418482024701</v>
      </c>
      <c r="H1346" s="3">
        <v>100</v>
      </c>
      <c r="I1346" s="1" t="s">
        <v>3683</v>
      </c>
      <c r="J1346" s="4" t="s">
        <v>3684</v>
      </c>
      <c r="K1346" s="1" t="s">
        <v>3685</v>
      </c>
      <c r="L1346" s="1">
        <v>4474</v>
      </c>
      <c r="M1346" s="1" t="s">
        <v>3683</v>
      </c>
      <c r="N1346" s="4" t="s">
        <v>3684</v>
      </c>
      <c r="O1346" s="1" t="s">
        <v>3685</v>
      </c>
      <c r="P1346" s="1">
        <v>4474</v>
      </c>
      <c r="Q1346" s="1" t="s">
        <v>45</v>
      </c>
      <c r="R1346" s="1" t="s">
        <v>46</v>
      </c>
      <c r="S1346" s="1" t="s">
        <v>46</v>
      </c>
      <c r="T1346" s="1" t="s">
        <v>46</v>
      </c>
      <c r="U1346" s="1" t="s">
        <v>46</v>
      </c>
      <c r="V1346" s="1" t="s">
        <v>46</v>
      </c>
      <c r="W1346" s="1" t="s">
        <v>46</v>
      </c>
      <c r="X1346" s="1">
        <v>0</v>
      </c>
      <c r="Y1346" s="1">
        <v>13</v>
      </c>
      <c r="Z1346" s="1">
        <v>0</v>
      </c>
      <c r="AA1346" s="1">
        <v>16</v>
      </c>
      <c r="AB1346" s="3" t="s">
        <v>47</v>
      </c>
      <c r="AC1346" s="3">
        <v>0</v>
      </c>
      <c r="AD1346" s="3" t="s">
        <v>47</v>
      </c>
      <c r="AE1346" s="3">
        <v>0</v>
      </c>
      <c r="AF1346" s="1">
        <v>12</v>
      </c>
      <c r="AG1346" s="1">
        <v>0</v>
      </c>
      <c r="AH1346" s="1">
        <v>12</v>
      </c>
      <c r="AI1346" s="1">
        <v>13</v>
      </c>
      <c r="AJ1346" s="3">
        <v>100</v>
      </c>
      <c r="AK1346" s="3" t="s">
        <v>47</v>
      </c>
      <c r="AL1346" s="3">
        <v>100</v>
      </c>
      <c r="AM1346" s="3">
        <v>100</v>
      </c>
      <c r="AN1346" s="1" t="s">
        <v>46</v>
      </c>
    </row>
    <row r="1347" spans="1:40" x14ac:dyDescent="0.25">
      <c r="A1347" s="1" t="s">
        <v>235</v>
      </c>
      <c r="B1347" s="1">
        <v>57600722</v>
      </c>
      <c r="C1347" s="1">
        <v>57600746</v>
      </c>
      <c r="D1347" s="1">
        <v>25</v>
      </c>
      <c r="E1347" s="1" t="s">
        <v>41</v>
      </c>
      <c r="F1347" s="2">
        <v>2.1710112307854099E-4</v>
      </c>
      <c r="G1347" s="2">
        <v>0.14377489472723701</v>
      </c>
      <c r="H1347" s="3">
        <v>42.636244065667199</v>
      </c>
      <c r="I1347" s="1" t="s">
        <v>3686</v>
      </c>
      <c r="J1347" s="4" t="s">
        <v>3687</v>
      </c>
      <c r="K1347" s="1" t="s">
        <v>3688</v>
      </c>
      <c r="L1347" s="1">
        <v>10286</v>
      </c>
      <c r="M1347" s="1" t="s">
        <v>3686</v>
      </c>
      <c r="N1347" s="4" t="s">
        <v>3687</v>
      </c>
      <c r="O1347" s="1" t="s">
        <v>3688</v>
      </c>
      <c r="P1347" s="1">
        <v>10286</v>
      </c>
      <c r="Q1347" s="1" t="s">
        <v>45</v>
      </c>
      <c r="R1347" s="1" t="s">
        <v>46</v>
      </c>
      <c r="S1347" s="1" t="s">
        <v>46</v>
      </c>
      <c r="T1347" s="1" t="s">
        <v>46</v>
      </c>
      <c r="U1347" s="1" t="s">
        <v>46</v>
      </c>
      <c r="V1347" s="1" t="s">
        <v>46</v>
      </c>
      <c r="W1347" s="1" t="s">
        <v>46</v>
      </c>
      <c r="X1347" s="1">
        <v>0</v>
      </c>
      <c r="Y1347" s="1">
        <v>44</v>
      </c>
      <c r="Z1347" s="1">
        <v>0</v>
      </c>
      <c r="AA1347" s="1">
        <v>11</v>
      </c>
      <c r="AB1347" s="3" t="s">
        <v>47</v>
      </c>
      <c r="AC1347" s="3">
        <v>11.363636363636401</v>
      </c>
      <c r="AD1347" s="3" t="s">
        <v>47</v>
      </c>
      <c r="AE1347" s="3">
        <v>54.545454545454497</v>
      </c>
      <c r="AF1347" s="1">
        <v>0</v>
      </c>
      <c r="AG1347" s="1">
        <v>0</v>
      </c>
      <c r="AH1347" s="1">
        <v>10</v>
      </c>
      <c r="AI1347" s="1">
        <v>92</v>
      </c>
      <c r="AJ1347" s="3" t="s">
        <v>47</v>
      </c>
      <c r="AK1347" s="3" t="s">
        <v>47</v>
      </c>
      <c r="AL1347" s="3">
        <v>70</v>
      </c>
      <c r="AM1347" s="3">
        <v>81.521739130434796</v>
      </c>
      <c r="AN1347" s="1" t="s">
        <v>46</v>
      </c>
    </row>
    <row r="1348" spans="1:40" x14ac:dyDescent="0.25">
      <c r="A1348" s="1" t="s">
        <v>53</v>
      </c>
      <c r="B1348" s="1">
        <v>37426239</v>
      </c>
      <c r="C1348" s="1">
        <v>37426263</v>
      </c>
      <c r="D1348" s="1">
        <v>25</v>
      </c>
      <c r="E1348" s="1" t="s">
        <v>41</v>
      </c>
      <c r="F1348" s="2">
        <v>2.1741475223358001E-4</v>
      </c>
      <c r="G1348" s="2">
        <v>0.143875225595718</v>
      </c>
      <c r="H1348" s="3">
        <v>100</v>
      </c>
      <c r="I1348" s="1" t="s">
        <v>3689</v>
      </c>
      <c r="J1348" s="4" t="s">
        <v>3690</v>
      </c>
      <c r="K1348" s="1" t="s">
        <v>3691</v>
      </c>
      <c r="L1348" s="1">
        <v>113629</v>
      </c>
      <c r="M1348" s="1" t="s">
        <v>3689</v>
      </c>
      <c r="N1348" s="4" t="s">
        <v>3690</v>
      </c>
      <c r="O1348" s="1" t="s">
        <v>3691</v>
      </c>
      <c r="P1348" s="1">
        <v>113629</v>
      </c>
      <c r="Q1348" s="1" t="s">
        <v>45</v>
      </c>
      <c r="R1348" s="1" t="s">
        <v>46</v>
      </c>
      <c r="S1348" s="1" t="s">
        <v>46</v>
      </c>
      <c r="T1348" s="1" t="s">
        <v>46</v>
      </c>
      <c r="U1348" s="1" t="s">
        <v>46</v>
      </c>
      <c r="V1348" s="1" t="s">
        <v>46</v>
      </c>
      <c r="W1348" s="1" t="s">
        <v>46</v>
      </c>
      <c r="X1348" s="1">
        <v>24</v>
      </c>
      <c r="Y1348" s="1">
        <v>0</v>
      </c>
      <c r="Z1348" s="1">
        <v>63</v>
      </c>
      <c r="AA1348" s="1">
        <v>0</v>
      </c>
      <c r="AB1348" s="3">
        <v>0</v>
      </c>
      <c r="AC1348" s="3" t="s">
        <v>47</v>
      </c>
      <c r="AD1348" s="3">
        <v>0</v>
      </c>
      <c r="AE1348" s="3" t="s">
        <v>47</v>
      </c>
      <c r="AF1348" s="1">
        <v>0</v>
      </c>
      <c r="AG1348" s="1">
        <v>0</v>
      </c>
      <c r="AH1348" s="1">
        <v>28</v>
      </c>
      <c r="AI1348" s="1">
        <v>14</v>
      </c>
      <c r="AJ1348" s="3" t="s">
        <v>47</v>
      </c>
      <c r="AK1348" s="3" t="s">
        <v>47</v>
      </c>
      <c r="AL1348" s="3">
        <v>100</v>
      </c>
      <c r="AM1348" s="3">
        <v>100</v>
      </c>
      <c r="AN1348" s="1" t="s">
        <v>46</v>
      </c>
    </row>
    <row r="1349" spans="1:40" x14ac:dyDescent="0.25">
      <c r="A1349" s="1" t="s">
        <v>168</v>
      </c>
      <c r="B1349" s="1">
        <v>17267045</v>
      </c>
      <c r="C1349" s="1">
        <v>17267069</v>
      </c>
      <c r="D1349" s="1">
        <v>25</v>
      </c>
      <c r="E1349" s="1" t="s">
        <v>41</v>
      </c>
      <c r="F1349" s="2">
        <v>2.1770495113422001E-4</v>
      </c>
      <c r="G1349" s="2">
        <v>0.14395991341346601</v>
      </c>
      <c r="H1349" s="3">
        <v>3.46411633309939</v>
      </c>
      <c r="I1349" s="1" t="s">
        <v>3692</v>
      </c>
      <c r="J1349" s="4" t="s">
        <v>3693</v>
      </c>
      <c r="K1349" s="1" t="s">
        <v>3694</v>
      </c>
      <c r="L1349" s="1">
        <v>0</v>
      </c>
      <c r="M1349" s="1" t="s">
        <v>3695</v>
      </c>
      <c r="N1349" s="4" t="s">
        <v>3696</v>
      </c>
      <c r="O1349" s="1" t="s">
        <v>3697</v>
      </c>
      <c r="P1349" s="1">
        <v>57660</v>
      </c>
      <c r="Q1349" s="1" t="s">
        <v>113</v>
      </c>
      <c r="R1349" s="1" t="s">
        <v>46</v>
      </c>
      <c r="S1349" s="1" t="s">
        <v>48</v>
      </c>
      <c r="T1349" s="1" t="s">
        <v>46</v>
      </c>
      <c r="U1349" s="1" t="s">
        <v>46</v>
      </c>
      <c r="V1349" s="1" t="s">
        <v>46</v>
      </c>
      <c r="W1349" s="1" t="s">
        <v>46</v>
      </c>
      <c r="X1349" s="1">
        <v>136</v>
      </c>
      <c r="Y1349" s="1">
        <v>231</v>
      </c>
      <c r="Z1349" s="1">
        <v>172</v>
      </c>
      <c r="AA1349" s="1">
        <v>157</v>
      </c>
      <c r="AB1349" s="3">
        <v>11.0294117647059</v>
      </c>
      <c r="AC1349" s="3">
        <v>9.9567099567099593</v>
      </c>
      <c r="AD1349" s="3">
        <v>5.81395348837209</v>
      </c>
      <c r="AE1349" s="3">
        <v>7.0063694267515899</v>
      </c>
      <c r="AF1349" s="1">
        <v>98</v>
      </c>
      <c r="AG1349" s="1">
        <v>161</v>
      </c>
      <c r="AH1349" s="1">
        <v>171</v>
      </c>
      <c r="AI1349" s="1">
        <v>144</v>
      </c>
      <c r="AJ1349" s="3">
        <v>26.530612244897998</v>
      </c>
      <c r="AK1349" s="3">
        <v>24.223602484472</v>
      </c>
      <c r="AL1349" s="3">
        <v>16.9590643274854</v>
      </c>
      <c r="AM1349" s="3">
        <v>18.75</v>
      </c>
      <c r="AN1349" s="1" t="s">
        <v>46</v>
      </c>
    </row>
    <row r="1350" spans="1:40" x14ac:dyDescent="0.25">
      <c r="A1350" s="1" t="s">
        <v>168</v>
      </c>
      <c r="B1350" s="1">
        <v>100106220</v>
      </c>
      <c r="C1350" s="1">
        <v>100106244</v>
      </c>
      <c r="D1350" s="1">
        <v>25</v>
      </c>
      <c r="E1350" s="1" t="s">
        <v>41</v>
      </c>
      <c r="F1350" s="2">
        <v>2.17970856042774E-4</v>
      </c>
      <c r="G1350" s="2">
        <v>0.143996118292296</v>
      </c>
      <c r="H1350" s="3">
        <v>15.819738795041999</v>
      </c>
      <c r="I1350" s="1" t="s">
        <v>3698</v>
      </c>
      <c r="J1350" s="4" t="s">
        <v>3699</v>
      </c>
      <c r="K1350" s="1" t="s">
        <v>3700</v>
      </c>
      <c r="L1350" s="1">
        <v>6085</v>
      </c>
      <c r="M1350" s="1" t="s">
        <v>3698</v>
      </c>
      <c r="N1350" s="4" t="s">
        <v>3699</v>
      </c>
      <c r="O1350" s="1" t="s">
        <v>3700</v>
      </c>
      <c r="P1350" s="1">
        <v>6085</v>
      </c>
      <c r="Q1350" s="1" t="s">
        <v>164</v>
      </c>
      <c r="R1350" s="1" t="s">
        <v>46</v>
      </c>
      <c r="S1350" s="1" t="s">
        <v>46</v>
      </c>
      <c r="T1350" s="1" t="s">
        <v>46</v>
      </c>
      <c r="U1350" s="1" t="s">
        <v>46</v>
      </c>
      <c r="V1350" s="1" t="s">
        <v>46</v>
      </c>
      <c r="W1350" s="1" t="s">
        <v>46</v>
      </c>
      <c r="X1350" s="1">
        <v>46</v>
      </c>
      <c r="Y1350" s="1">
        <v>162</v>
      </c>
      <c r="Z1350" s="1">
        <v>108</v>
      </c>
      <c r="AA1350" s="1">
        <v>150</v>
      </c>
      <c r="AB1350" s="3">
        <v>65.2173913043478</v>
      </c>
      <c r="AC1350" s="3">
        <v>64.197530864197503</v>
      </c>
      <c r="AD1350" s="3">
        <v>64.814814814814795</v>
      </c>
      <c r="AE1350" s="3">
        <v>46.6666666666667</v>
      </c>
      <c r="AF1350" s="1">
        <v>44</v>
      </c>
      <c r="AG1350" s="1">
        <v>66</v>
      </c>
      <c r="AH1350" s="1">
        <v>46</v>
      </c>
      <c r="AI1350" s="1">
        <v>92</v>
      </c>
      <c r="AJ1350" s="3">
        <v>77.272727272727295</v>
      </c>
      <c r="AK1350" s="3">
        <v>83.3333333333333</v>
      </c>
      <c r="AL1350" s="3">
        <v>89.130434782608702</v>
      </c>
      <c r="AM1350" s="3">
        <v>89.130434782608702</v>
      </c>
      <c r="AN1350" s="1" t="s">
        <v>46</v>
      </c>
    </row>
    <row r="1351" spans="1:40" x14ac:dyDescent="0.25">
      <c r="A1351" s="1" t="s">
        <v>49</v>
      </c>
      <c r="B1351" s="1">
        <v>63451392</v>
      </c>
      <c r="C1351" s="1">
        <v>63451416</v>
      </c>
      <c r="D1351" s="1">
        <v>25</v>
      </c>
      <c r="E1351" s="1" t="s">
        <v>41</v>
      </c>
      <c r="F1351" s="2">
        <v>2.18107526600289E-4</v>
      </c>
      <c r="G1351" s="2">
        <v>0.143996118292296</v>
      </c>
      <c r="H1351" s="3">
        <v>12.2792116338774</v>
      </c>
      <c r="I1351" s="1" t="s">
        <v>3701</v>
      </c>
      <c r="J1351" s="4" t="s">
        <v>3702</v>
      </c>
      <c r="K1351" s="1" t="s">
        <v>3703</v>
      </c>
      <c r="L1351" s="1">
        <v>0</v>
      </c>
      <c r="M1351" s="1" t="s">
        <v>3701</v>
      </c>
      <c r="N1351" s="4" t="s">
        <v>3702</v>
      </c>
      <c r="O1351" s="1" t="s">
        <v>3703</v>
      </c>
      <c r="P1351" s="1">
        <v>14998</v>
      </c>
      <c r="Q1351" s="1" t="s">
        <v>45</v>
      </c>
      <c r="R1351" s="1" t="s">
        <v>46</v>
      </c>
      <c r="S1351" s="1" t="s">
        <v>46</v>
      </c>
      <c r="T1351" s="1" t="s">
        <v>46</v>
      </c>
      <c r="U1351" s="1" t="s">
        <v>48</v>
      </c>
      <c r="V1351" s="1" t="s">
        <v>46</v>
      </c>
      <c r="W1351" s="1" t="s">
        <v>46</v>
      </c>
      <c r="X1351" s="1">
        <v>103</v>
      </c>
      <c r="Y1351" s="1">
        <v>148</v>
      </c>
      <c r="Z1351" s="1">
        <v>109</v>
      </c>
      <c r="AA1351" s="1">
        <v>177</v>
      </c>
      <c r="AB1351" s="3">
        <v>29.126213592233</v>
      </c>
      <c r="AC1351" s="3">
        <v>29.054054054054099</v>
      </c>
      <c r="AD1351" s="3">
        <v>27.5229357798165</v>
      </c>
      <c r="AE1351" s="3">
        <v>28.8135593220339</v>
      </c>
      <c r="AF1351" s="1">
        <v>70</v>
      </c>
      <c r="AG1351" s="1">
        <v>109</v>
      </c>
      <c r="AH1351" s="1">
        <v>87</v>
      </c>
      <c r="AI1351" s="1">
        <v>74</v>
      </c>
      <c r="AJ1351" s="3">
        <v>58.571428571428598</v>
      </c>
      <c r="AK1351" s="3">
        <v>44.954128440367001</v>
      </c>
      <c r="AL1351" s="3">
        <v>40.2298850574713</v>
      </c>
      <c r="AM1351" s="3">
        <v>60.8108108108108</v>
      </c>
      <c r="AN1351" s="1" t="s">
        <v>46</v>
      </c>
    </row>
    <row r="1352" spans="1:40" x14ac:dyDescent="0.25">
      <c r="A1352" s="1" t="s">
        <v>82</v>
      </c>
      <c r="B1352" s="1">
        <v>68386859</v>
      </c>
      <c r="C1352" s="1">
        <v>68386883</v>
      </c>
      <c r="D1352" s="1">
        <v>25</v>
      </c>
      <c r="E1352" s="1" t="s">
        <v>41</v>
      </c>
      <c r="F1352" s="2">
        <v>2.18358201995806E-4</v>
      </c>
      <c r="G1352" s="2">
        <v>0.143996118292296</v>
      </c>
      <c r="H1352" s="3">
        <v>1.75205084999474</v>
      </c>
      <c r="I1352" s="1" t="s">
        <v>3704</v>
      </c>
      <c r="J1352" s="4" t="s">
        <v>3705</v>
      </c>
      <c r="K1352" s="1" t="s">
        <v>3706</v>
      </c>
      <c r="L1352" s="1">
        <v>32</v>
      </c>
      <c r="M1352" s="1" t="s">
        <v>3704</v>
      </c>
      <c r="N1352" s="4" t="s">
        <v>3705</v>
      </c>
      <c r="O1352" s="1" t="s">
        <v>3706</v>
      </c>
      <c r="P1352" s="1">
        <v>32</v>
      </c>
      <c r="Q1352" s="1" t="s">
        <v>113</v>
      </c>
      <c r="R1352" s="1" t="s">
        <v>48</v>
      </c>
      <c r="S1352" s="1" t="s">
        <v>46</v>
      </c>
      <c r="T1352" s="1" t="s">
        <v>46</v>
      </c>
      <c r="U1352" s="1" t="s">
        <v>46</v>
      </c>
      <c r="V1352" s="1" t="s">
        <v>46</v>
      </c>
      <c r="W1352" s="1" t="s">
        <v>46</v>
      </c>
      <c r="X1352" s="1">
        <v>591</v>
      </c>
      <c r="Y1352" s="1">
        <v>657</v>
      </c>
      <c r="Z1352" s="1">
        <v>848</v>
      </c>
      <c r="AA1352" s="1">
        <v>620</v>
      </c>
      <c r="AB1352" s="3">
        <v>12.690355329949201</v>
      </c>
      <c r="AC1352" s="3">
        <v>14.611872146118699</v>
      </c>
      <c r="AD1352" s="3">
        <v>8.1367924528301891</v>
      </c>
      <c r="AE1352" s="3">
        <v>11.6129032258065</v>
      </c>
      <c r="AF1352" s="1">
        <v>782</v>
      </c>
      <c r="AG1352" s="1">
        <v>759</v>
      </c>
      <c r="AH1352" s="1">
        <v>919</v>
      </c>
      <c r="AI1352" s="1">
        <v>710</v>
      </c>
      <c r="AJ1352" s="3">
        <v>11.764705882352899</v>
      </c>
      <c r="AK1352" s="3">
        <v>11.725955204216101</v>
      </c>
      <c r="AL1352" s="3">
        <v>11.0990206746464</v>
      </c>
      <c r="AM1352" s="3">
        <v>11.1267605633803</v>
      </c>
      <c r="AN1352" s="1" t="s">
        <v>46</v>
      </c>
    </row>
    <row r="1353" spans="1:40" x14ac:dyDescent="0.25">
      <c r="A1353" s="1" t="s">
        <v>57</v>
      </c>
      <c r="B1353" s="1">
        <v>114641724</v>
      </c>
      <c r="C1353" s="1">
        <v>114641748</v>
      </c>
      <c r="D1353" s="1">
        <v>25</v>
      </c>
      <c r="E1353" s="1" t="s">
        <v>41</v>
      </c>
      <c r="F1353" s="2">
        <v>2.1854005498353401E-4</v>
      </c>
      <c r="G1353" s="2">
        <v>0.143996118292296</v>
      </c>
      <c r="H1353" s="3">
        <v>17.6105093008849</v>
      </c>
      <c r="I1353" s="1" t="s">
        <v>3707</v>
      </c>
      <c r="J1353" s="4" t="s">
        <v>3708</v>
      </c>
      <c r="K1353" s="1" t="s">
        <v>3709</v>
      </c>
      <c r="L1353" s="1">
        <v>0</v>
      </c>
      <c r="M1353" s="1" t="s">
        <v>3707</v>
      </c>
      <c r="N1353" s="4" t="s">
        <v>3708</v>
      </c>
      <c r="O1353" s="1" t="s">
        <v>3709</v>
      </c>
      <c r="P1353" s="1">
        <v>202072</v>
      </c>
      <c r="Q1353" s="1" t="s">
        <v>45</v>
      </c>
      <c r="R1353" s="1" t="s">
        <v>46</v>
      </c>
      <c r="S1353" s="1" t="s">
        <v>48</v>
      </c>
      <c r="T1353" s="1" t="s">
        <v>46</v>
      </c>
      <c r="U1353" s="1" t="s">
        <v>46</v>
      </c>
      <c r="V1353" s="1" t="s">
        <v>46</v>
      </c>
      <c r="W1353" s="1" t="s">
        <v>46</v>
      </c>
      <c r="X1353" s="1">
        <v>388</v>
      </c>
      <c r="Y1353" s="1">
        <v>355</v>
      </c>
      <c r="Z1353" s="1">
        <v>446</v>
      </c>
      <c r="AA1353" s="1">
        <v>434</v>
      </c>
      <c r="AB1353" s="3">
        <v>73.195876288659804</v>
      </c>
      <c r="AC1353" s="3">
        <v>73.521126760563405</v>
      </c>
      <c r="AD1353" s="3">
        <v>72.197309417040401</v>
      </c>
      <c r="AE1353" s="3">
        <v>75.806451612903203</v>
      </c>
      <c r="AF1353" s="1">
        <v>272</v>
      </c>
      <c r="AG1353" s="1">
        <v>403</v>
      </c>
      <c r="AH1353" s="1">
        <v>183</v>
      </c>
      <c r="AI1353" s="1">
        <v>0</v>
      </c>
      <c r="AJ1353" s="3">
        <v>91.911764705882305</v>
      </c>
      <c r="AK1353" s="3">
        <v>94.789081885856106</v>
      </c>
      <c r="AL1353" s="3">
        <v>87.431693989070993</v>
      </c>
      <c r="AM1353" s="3" t="s">
        <v>47</v>
      </c>
      <c r="AN1353" s="1" t="s">
        <v>46</v>
      </c>
    </row>
    <row r="1354" spans="1:40" x14ac:dyDescent="0.25">
      <c r="A1354" s="1" t="s">
        <v>89</v>
      </c>
      <c r="B1354" s="1">
        <v>83120053</v>
      </c>
      <c r="C1354" s="1">
        <v>83120077</v>
      </c>
      <c r="D1354" s="1">
        <v>25</v>
      </c>
      <c r="E1354" s="1" t="s">
        <v>41</v>
      </c>
      <c r="F1354" s="2">
        <v>2.18572303981384E-4</v>
      </c>
      <c r="G1354" s="2">
        <v>0.143996118292296</v>
      </c>
      <c r="H1354" s="3">
        <v>-3.4345579874149799</v>
      </c>
      <c r="I1354" s="1" t="s">
        <v>3710</v>
      </c>
      <c r="J1354" s="4" t="s">
        <v>3711</v>
      </c>
      <c r="K1354" s="1" t="s">
        <v>3712</v>
      </c>
      <c r="L1354" s="1">
        <v>0</v>
      </c>
      <c r="M1354" s="1" t="s">
        <v>3710</v>
      </c>
      <c r="N1354" s="4" t="s">
        <v>3711</v>
      </c>
      <c r="O1354" s="1" t="s">
        <v>3712</v>
      </c>
      <c r="P1354" s="1">
        <v>2723</v>
      </c>
      <c r="Q1354" s="1" t="s">
        <v>164</v>
      </c>
      <c r="R1354" s="1" t="s">
        <v>46</v>
      </c>
      <c r="S1354" s="1" t="s">
        <v>48</v>
      </c>
      <c r="T1354" s="1" t="s">
        <v>46</v>
      </c>
      <c r="U1354" s="1" t="s">
        <v>46</v>
      </c>
      <c r="V1354" s="1" t="s">
        <v>46</v>
      </c>
      <c r="W1354" s="1" t="s">
        <v>46</v>
      </c>
      <c r="X1354" s="1">
        <v>169</v>
      </c>
      <c r="Y1354" s="1">
        <v>241</v>
      </c>
      <c r="Z1354" s="1">
        <v>185</v>
      </c>
      <c r="AA1354" s="1">
        <v>235</v>
      </c>
      <c r="AB1354" s="3">
        <v>100</v>
      </c>
      <c r="AC1354" s="3">
        <v>100</v>
      </c>
      <c r="AD1354" s="3">
        <v>100</v>
      </c>
      <c r="AE1354" s="3">
        <v>100</v>
      </c>
      <c r="AF1354" s="1">
        <v>263</v>
      </c>
      <c r="AG1354" s="1">
        <v>256</v>
      </c>
      <c r="AH1354" s="1">
        <v>143</v>
      </c>
      <c r="AI1354" s="1">
        <v>203</v>
      </c>
      <c r="AJ1354" s="3">
        <v>96.197718631178702</v>
      </c>
      <c r="AK1354" s="3">
        <v>95.3125</v>
      </c>
      <c r="AL1354" s="3">
        <v>99.300699300699307</v>
      </c>
      <c r="AM1354" s="3">
        <v>96.551724137931004</v>
      </c>
      <c r="AN1354" s="1" t="s">
        <v>46</v>
      </c>
    </row>
    <row r="1355" spans="1:40" x14ac:dyDescent="0.25">
      <c r="A1355" s="1" t="s">
        <v>267</v>
      </c>
      <c r="B1355" s="1">
        <v>67481686</v>
      </c>
      <c r="C1355" s="1">
        <v>67481710</v>
      </c>
      <c r="D1355" s="1">
        <v>25</v>
      </c>
      <c r="E1355" s="1" t="s">
        <v>41</v>
      </c>
      <c r="F1355" s="2">
        <v>2.1873329268110299E-4</v>
      </c>
      <c r="G1355" s="2">
        <v>0.143996118292296</v>
      </c>
      <c r="H1355" s="3">
        <v>33.653470207183503</v>
      </c>
      <c r="I1355" s="1" t="s">
        <v>3713</v>
      </c>
      <c r="J1355" s="4" t="s">
        <v>3714</v>
      </c>
      <c r="K1355" s="1" t="s">
        <v>3715</v>
      </c>
      <c r="L1355" s="1">
        <v>6497</v>
      </c>
      <c r="M1355" s="1" t="s">
        <v>3716</v>
      </c>
      <c r="N1355" s="4" t="s">
        <v>3717</v>
      </c>
      <c r="O1355" s="1" t="s">
        <v>3718</v>
      </c>
      <c r="P1355" s="1">
        <v>32549</v>
      </c>
      <c r="Q1355" s="1" t="s">
        <v>45</v>
      </c>
      <c r="R1355" s="1" t="s">
        <v>46</v>
      </c>
      <c r="S1355" s="1" t="s">
        <v>46</v>
      </c>
      <c r="T1355" s="1" t="s">
        <v>46</v>
      </c>
      <c r="U1355" s="1" t="s">
        <v>46</v>
      </c>
      <c r="V1355" s="1" t="s">
        <v>46</v>
      </c>
      <c r="W1355" s="1" t="s">
        <v>46</v>
      </c>
      <c r="X1355" s="1">
        <v>10</v>
      </c>
      <c r="Y1355" s="1">
        <v>15</v>
      </c>
      <c r="Z1355" s="1">
        <v>0</v>
      </c>
      <c r="AA1355" s="1">
        <v>22</v>
      </c>
      <c r="AB1355" s="3">
        <v>0</v>
      </c>
      <c r="AC1355" s="3">
        <v>0</v>
      </c>
      <c r="AD1355" s="3" t="s">
        <v>47</v>
      </c>
      <c r="AE1355" s="3">
        <v>0</v>
      </c>
      <c r="AF1355" s="1">
        <v>16</v>
      </c>
      <c r="AG1355" s="1">
        <v>24</v>
      </c>
      <c r="AH1355" s="1">
        <v>0</v>
      </c>
      <c r="AI1355" s="1">
        <v>0</v>
      </c>
      <c r="AJ1355" s="3">
        <v>68.75</v>
      </c>
      <c r="AK1355" s="3">
        <v>83.3333333333333</v>
      </c>
      <c r="AL1355" s="3" t="s">
        <v>47</v>
      </c>
      <c r="AM1355" s="3" t="s">
        <v>47</v>
      </c>
      <c r="AN1355" s="1" t="s">
        <v>46</v>
      </c>
    </row>
    <row r="1356" spans="1:40" x14ac:dyDescent="0.25">
      <c r="A1356" s="1" t="s">
        <v>40</v>
      </c>
      <c r="B1356" s="1">
        <v>53439980</v>
      </c>
      <c r="C1356" s="1">
        <v>53440004</v>
      </c>
      <c r="D1356" s="1">
        <v>25</v>
      </c>
      <c r="E1356" s="1" t="s">
        <v>41</v>
      </c>
      <c r="F1356" s="2">
        <v>2.19116321852455E-4</v>
      </c>
      <c r="G1356" s="2">
        <v>0.144104228476755</v>
      </c>
      <c r="H1356" s="3">
        <v>-1.96787330147701</v>
      </c>
      <c r="I1356" s="1" t="s">
        <v>1885</v>
      </c>
      <c r="J1356" s="4" t="s">
        <v>1886</v>
      </c>
      <c r="K1356" s="1" t="s">
        <v>1887</v>
      </c>
      <c r="L1356" s="1">
        <v>407</v>
      </c>
      <c r="M1356" s="1" t="s">
        <v>1885</v>
      </c>
      <c r="N1356" s="4" t="s">
        <v>1886</v>
      </c>
      <c r="O1356" s="1" t="s">
        <v>1887</v>
      </c>
      <c r="P1356" s="1">
        <v>407</v>
      </c>
      <c r="Q1356" s="1" t="s">
        <v>113</v>
      </c>
      <c r="R1356" s="1" t="s">
        <v>48</v>
      </c>
      <c r="S1356" s="1" t="s">
        <v>46</v>
      </c>
      <c r="T1356" s="1" t="s">
        <v>46</v>
      </c>
      <c r="U1356" s="1" t="s">
        <v>46</v>
      </c>
      <c r="V1356" s="1" t="s">
        <v>46</v>
      </c>
      <c r="W1356" s="1" t="s">
        <v>46</v>
      </c>
      <c r="X1356" s="1">
        <v>55</v>
      </c>
      <c r="Y1356" s="1">
        <v>12</v>
      </c>
      <c r="Z1356" s="1">
        <v>22</v>
      </c>
      <c r="AA1356" s="1">
        <v>101</v>
      </c>
      <c r="AB1356" s="3">
        <v>16.363636363636399</v>
      </c>
      <c r="AC1356" s="3">
        <v>0</v>
      </c>
      <c r="AD1356" s="3">
        <v>0</v>
      </c>
      <c r="AE1356" s="3">
        <v>28.712871287128699</v>
      </c>
      <c r="AF1356" s="1">
        <v>57</v>
      </c>
      <c r="AG1356" s="1">
        <v>28</v>
      </c>
      <c r="AH1356" s="1">
        <v>64</v>
      </c>
      <c r="AI1356" s="1">
        <v>0</v>
      </c>
      <c r="AJ1356" s="3">
        <v>8.7719298245614006</v>
      </c>
      <c r="AK1356" s="3">
        <v>0</v>
      </c>
      <c r="AL1356" s="3">
        <v>3.125</v>
      </c>
      <c r="AM1356" s="3" t="s">
        <v>47</v>
      </c>
      <c r="AN1356" s="1" t="s">
        <v>46</v>
      </c>
    </row>
    <row r="1357" spans="1:40" x14ac:dyDescent="0.25">
      <c r="A1357" s="1" t="s">
        <v>114</v>
      </c>
      <c r="B1357" s="1">
        <v>42750038</v>
      </c>
      <c r="C1357" s="1">
        <v>42750062</v>
      </c>
      <c r="D1357" s="1">
        <v>25</v>
      </c>
      <c r="E1357" s="1" t="s">
        <v>41</v>
      </c>
      <c r="F1357" s="2">
        <v>2.1951405996595199E-4</v>
      </c>
      <c r="G1357" s="2">
        <v>0.144104228476755</v>
      </c>
      <c r="H1357" s="3">
        <v>-17.272901685442001</v>
      </c>
      <c r="I1357" s="1" t="s">
        <v>3719</v>
      </c>
      <c r="J1357" s="4" t="s">
        <v>3720</v>
      </c>
      <c r="K1357" s="1" t="s">
        <v>3721</v>
      </c>
      <c r="L1357" s="1">
        <v>14374</v>
      </c>
      <c r="M1357" s="1" t="s">
        <v>3719</v>
      </c>
      <c r="N1357" s="4" t="s">
        <v>3720</v>
      </c>
      <c r="O1357" s="1" t="s">
        <v>3721</v>
      </c>
      <c r="P1357" s="1">
        <v>43433</v>
      </c>
      <c r="Q1357" s="1" t="s">
        <v>45</v>
      </c>
      <c r="R1357" s="1" t="s">
        <v>46</v>
      </c>
      <c r="S1357" s="1" t="s">
        <v>46</v>
      </c>
      <c r="T1357" s="1" t="s">
        <v>46</v>
      </c>
      <c r="U1357" s="1" t="s">
        <v>46</v>
      </c>
      <c r="V1357" s="1" t="s">
        <v>46</v>
      </c>
      <c r="W1357" s="1" t="s">
        <v>46</v>
      </c>
      <c r="X1357" s="1">
        <v>1136</v>
      </c>
      <c r="Y1357" s="1">
        <v>804</v>
      </c>
      <c r="Z1357" s="1">
        <v>1499</v>
      </c>
      <c r="AA1357" s="1">
        <v>1704</v>
      </c>
      <c r="AB1357" s="3">
        <v>76.232394366197198</v>
      </c>
      <c r="AC1357" s="3">
        <v>54.477611940298502</v>
      </c>
      <c r="AD1357" s="3">
        <v>76.784523015343595</v>
      </c>
      <c r="AE1357" s="3">
        <v>58.392018779342699</v>
      </c>
      <c r="AF1357" s="1">
        <v>1328</v>
      </c>
      <c r="AG1357" s="1">
        <v>1612</v>
      </c>
      <c r="AH1357" s="1">
        <v>1263</v>
      </c>
      <c r="AI1357" s="1">
        <v>1040</v>
      </c>
      <c r="AJ1357" s="3">
        <v>46.987951807228903</v>
      </c>
      <c r="AK1357" s="3">
        <v>37.220843672456603</v>
      </c>
      <c r="AL1357" s="3">
        <v>48.2185273159145</v>
      </c>
      <c r="AM1357" s="3">
        <v>39.903846153846203</v>
      </c>
      <c r="AN1357" s="1" t="s">
        <v>46</v>
      </c>
    </row>
    <row r="1358" spans="1:40" x14ac:dyDescent="0.25">
      <c r="A1358" s="1" t="s">
        <v>89</v>
      </c>
      <c r="B1358" s="1">
        <v>55099303</v>
      </c>
      <c r="C1358" s="1">
        <v>55099327</v>
      </c>
      <c r="D1358" s="1">
        <v>25</v>
      </c>
      <c r="E1358" s="1" t="s">
        <v>41</v>
      </c>
      <c r="F1358" s="2">
        <v>2.1955983728224601E-4</v>
      </c>
      <c r="G1358" s="2">
        <v>0.144104228476755</v>
      </c>
      <c r="H1358" s="3">
        <v>17.454277362535301</v>
      </c>
      <c r="I1358" s="1" t="s">
        <v>3722</v>
      </c>
      <c r="J1358" s="4" t="s">
        <v>3723</v>
      </c>
      <c r="K1358" s="1" t="s">
        <v>3724</v>
      </c>
      <c r="L1358" s="1">
        <v>588</v>
      </c>
      <c r="M1358" s="1" t="s">
        <v>3725</v>
      </c>
      <c r="N1358" s="4" t="s">
        <v>3726</v>
      </c>
      <c r="O1358" s="1" t="s">
        <v>3727</v>
      </c>
      <c r="P1358" s="1">
        <v>12988</v>
      </c>
      <c r="Q1358" s="1" t="s">
        <v>45</v>
      </c>
      <c r="R1358" s="1" t="s">
        <v>46</v>
      </c>
      <c r="S1358" s="1" t="s">
        <v>46</v>
      </c>
      <c r="T1358" s="1" t="s">
        <v>46</v>
      </c>
      <c r="U1358" s="1" t="s">
        <v>46</v>
      </c>
      <c r="V1358" s="1" t="s">
        <v>46</v>
      </c>
      <c r="W1358" s="1" t="s">
        <v>46</v>
      </c>
      <c r="X1358" s="1">
        <v>374</v>
      </c>
      <c r="Y1358" s="1">
        <v>303</v>
      </c>
      <c r="Z1358" s="1">
        <v>257</v>
      </c>
      <c r="AA1358" s="1">
        <v>186</v>
      </c>
      <c r="AB1358" s="3">
        <v>89.037433155080194</v>
      </c>
      <c r="AC1358" s="3">
        <v>70.957095709571007</v>
      </c>
      <c r="AD1358" s="3">
        <v>75.4863813229572</v>
      </c>
      <c r="AE1358" s="3">
        <v>81.720430107526894</v>
      </c>
      <c r="AF1358" s="1">
        <v>189</v>
      </c>
      <c r="AG1358" s="1">
        <v>118</v>
      </c>
      <c r="AH1358" s="1">
        <v>260</v>
      </c>
      <c r="AI1358" s="1">
        <v>230</v>
      </c>
      <c r="AJ1358" s="3">
        <v>95.238095238095198</v>
      </c>
      <c r="AK1358" s="3">
        <v>94.915254237288096</v>
      </c>
      <c r="AL1358" s="3">
        <v>96.538461538461505</v>
      </c>
      <c r="AM1358" s="3">
        <v>96.086956521739097</v>
      </c>
      <c r="AN1358" s="1" t="s">
        <v>46</v>
      </c>
    </row>
    <row r="1359" spans="1:40" x14ac:dyDescent="0.25">
      <c r="A1359" s="1" t="s">
        <v>103</v>
      </c>
      <c r="B1359" s="1">
        <v>52208352</v>
      </c>
      <c r="C1359" s="1">
        <v>52208376</v>
      </c>
      <c r="D1359" s="1">
        <v>25</v>
      </c>
      <c r="E1359" s="1" t="s">
        <v>41</v>
      </c>
      <c r="F1359" s="2">
        <v>2.1983228875254899E-4</v>
      </c>
      <c r="G1359" s="2">
        <v>0.144104228476755</v>
      </c>
      <c r="H1359" s="3">
        <v>-12.4805050789716</v>
      </c>
      <c r="I1359" s="1" t="s">
        <v>541</v>
      </c>
      <c r="J1359" s="4" t="s">
        <v>542</v>
      </c>
      <c r="K1359" s="1" t="s">
        <v>543</v>
      </c>
      <c r="L1359" s="1">
        <v>0</v>
      </c>
      <c r="M1359" s="1" t="s">
        <v>653</v>
      </c>
      <c r="N1359" s="4" t="s">
        <v>654</v>
      </c>
      <c r="O1359" s="1" t="s">
        <v>655</v>
      </c>
      <c r="P1359" s="1">
        <v>3764</v>
      </c>
      <c r="Q1359" s="1" t="s">
        <v>113</v>
      </c>
      <c r="R1359" s="1" t="s">
        <v>46</v>
      </c>
      <c r="S1359" s="1" t="s">
        <v>48</v>
      </c>
      <c r="T1359" s="1" t="s">
        <v>46</v>
      </c>
      <c r="U1359" s="1" t="s">
        <v>48</v>
      </c>
      <c r="V1359" s="1" t="s">
        <v>48</v>
      </c>
      <c r="W1359" s="1" t="s">
        <v>48</v>
      </c>
      <c r="X1359" s="1">
        <v>318</v>
      </c>
      <c r="Y1359" s="1">
        <v>419</v>
      </c>
      <c r="Z1359" s="1">
        <v>354</v>
      </c>
      <c r="AA1359" s="1">
        <v>320</v>
      </c>
      <c r="AB1359" s="3">
        <v>21.069182389937101</v>
      </c>
      <c r="AC1359" s="3">
        <v>13.8424821002387</v>
      </c>
      <c r="AD1359" s="3">
        <v>14.6892655367232</v>
      </c>
      <c r="AE1359" s="3">
        <v>15.625</v>
      </c>
      <c r="AF1359" s="1">
        <v>439</v>
      </c>
      <c r="AG1359" s="1">
        <v>320</v>
      </c>
      <c r="AH1359" s="1">
        <v>374</v>
      </c>
      <c r="AI1359" s="1">
        <v>338</v>
      </c>
      <c r="AJ1359" s="3">
        <v>2.9612756264236899</v>
      </c>
      <c r="AK1359" s="3">
        <v>1.25</v>
      </c>
      <c r="AL1359" s="3">
        <v>6.6844919786096302</v>
      </c>
      <c r="AM1359" s="3">
        <v>0</v>
      </c>
      <c r="AN1359" s="1" t="s">
        <v>46</v>
      </c>
    </row>
    <row r="1360" spans="1:40" x14ac:dyDescent="0.25">
      <c r="A1360" s="1" t="s">
        <v>96</v>
      </c>
      <c r="B1360" s="1">
        <v>188582637</v>
      </c>
      <c r="C1360" s="1">
        <v>188582661</v>
      </c>
      <c r="D1360" s="1">
        <v>25</v>
      </c>
      <c r="E1360" s="1" t="s">
        <v>41</v>
      </c>
      <c r="F1360" s="2">
        <v>2.19835121079489E-4</v>
      </c>
      <c r="G1360" s="2">
        <v>0.144104228476755</v>
      </c>
      <c r="H1360" s="3">
        <v>43.035168115097498</v>
      </c>
      <c r="I1360" s="1" t="s">
        <v>538</v>
      </c>
      <c r="J1360" s="4" t="s">
        <v>539</v>
      </c>
      <c r="K1360" s="1" t="s">
        <v>540</v>
      </c>
      <c r="L1360" s="1">
        <v>0</v>
      </c>
      <c r="M1360" s="1" t="s">
        <v>1698</v>
      </c>
      <c r="N1360" s="4" t="s">
        <v>1699</v>
      </c>
      <c r="O1360" s="1" t="s">
        <v>1700</v>
      </c>
      <c r="P1360" s="1">
        <v>425178</v>
      </c>
      <c r="Q1360" s="1" t="s">
        <v>45</v>
      </c>
      <c r="R1360" s="1" t="s">
        <v>46</v>
      </c>
      <c r="S1360" s="1" t="s">
        <v>48</v>
      </c>
      <c r="T1360" s="1" t="s">
        <v>46</v>
      </c>
      <c r="U1360" s="1" t="s">
        <v>46</v>
      </c>
      <c r="V1360" s="1" t="s">
        <v>46</v>
      </c>
      <c r="W1360" s="1" t="s">
        <v>46</v>
      </c>
      <c r="X1360" s="1">
        <v>11</v>
      </c>
      <c r="Y1360" s="1">
        <v>27</v>
      </c>
      <c r="Z1360" s="1">
        <v>0</v>
      </c>
      <c r="AA1360" s="1">
        <v>0</v>
      </c>
      <c r="AB1360" s="3">
        <v>36.363636363636402</v>
      </c>
      <c r="AC1360" s="3">
        <v>40.740740740740698</v>
      </c>
      <c r="AD1360" s="3" t="s">
        <v>47</v>
      </c>
      <c r="AE1360" s="3" t="s">
        <v>47</v>
      </c>
      <c r="AF1360" s="1">
        <v>32</v>
      </c>
      <c r="AG1360" s="1">
        <v>10</v>
      </c>
      <c r="AH1360" s="1">
        <v>11</v>
      </c>
      <c r="AI1360" s="1">
        <v>0</v>
      </c>
      <c r="AJ1360" s="3">
        <v>100</v>
      </c>
      <c r="AK1360" s="3">
        <v>100</v>
      </c>
      <c r="AL1360" s="3">
        <v>100</v>
      </c>
      <c r="AM1360" s="3" t="s">
        <v>47</v>
      </c>
      <c r="AN1360" s="1" t="s">
        <v>46</v>
      </c>
    </row>
    <row r="1361" spans="1:40" x14ac:dyDescent="0.25">
      <c r="A1361" s="1" t="s">
        <v>71</v>
      </c>
      <c r="B1361" s="1">
        <v>139522041</v>
      </c>
      <c r="C1361" s="1">
        <v>139522065</v>
      </c>
      <c r="D1361" s="1">
        <v>25</v>
      </c>
      <c r="E1361" s="1" t="s">
        <v>41</v>
      </c>
      <c r="F1361" s="2">
        <v>2.19871835726461E-4</v>
      </c>
      <c r="G1361" s="2">
        <v>0.144104228476755</v>
      </c>
      <c r="H1361" s="3">
        <v>-18.574726672483301</v>
      </c>
      <c r="I1361" s="1" t="s">
        <v>3728</v>
      </c>
      <c r="J1361" s="4" t="s">
        <v>3729</v>
      </c>
      <c r="K1361" s="1" t="s">
        <v>3730</v>
      </c>
      <c r="L1361" s="1">
        <v>37549</v>
      </c>
      <c r="M1361" s="1" t="s">
        <v>3728</v>
      </c>
      <c r="N1361" s="4" t="s">
        <v>3729</v>
      </c>
      <c r="O1361" s="1" t="s">
        <v>3730</v>
      </c>
      <c r="P1361" s="1">
        <v>37549</v>
      </c>
      <c r="Q1361" s="1" t="s">
        <v>45</v>
      </c>
      <c r="R1361" s="1" t="s">
        <v>46</v>
      </c>
      <c r="S1361" s="1" t="s">
        <v>46</v>
      </c>
      <c r="T1361" s="1" t="s">
        <v>46</v>
      </c>
      <c r="U1361" s="1" t="s">
        <v>46</v>
      </c>
      <c r="V1361" s="1" t="s">
        <v>46</v>
      </c>
      <c r="W1361" s="1" t="s">
        <v>46</v>
      </c>
      <c r="X1361" s="1">
        <v>42</v>
      </c>
      <c r="Y1361" s="1">
        <v>195</v>
      </c>
      <c r="Z1361" s="1">
        <v>0</v>
      </c>
      <c r="AA1361" s="1">
        <v>48</v>
      </c>
      <c r="AB1361" s="3">
        <v>80.952380952380906</v>
      </c>
      <c r="AC1361" s="3">
        <v>80.512820512820497</v>
      </c>
      <c r="AD1361" s="3" t="s">
        <v>47</v>
      </c>
      <c r="AE1361" s="3">
        <v>75</v>
      </c>
      <c r="AF1361" s="1">
        <v>63</v>
      </c>
      <c r="AG1361" s="1">
        <v>0</v>
      </c>
      <c r="AH1361" s="1">
        <v>78</v>
      </c>
      <c r="AI1361" s="1">
        <v>84</v>
      </c>
      <c r="AJ1361" s="3">
        <v>55.5555555555556</v>
      </c>
      <c r="AK1361" s="3" t="s">
        <v>47</v>
      </c>
      <c r="AL1361" s="3">
        <v>64.102564102564102</v>
      </c>
      <c r="AM1361" s="3">
        <v>55.952380952380999</v>
      </c>
      <c r="AN1361" s="1" t="s">
        <v>46</v>
      </c>
    </row>
    <row r="1362" spans="1:40" x14ac:dyDescent="0.25">
      <c r="A1362" s="1" t="s">
        <v>179</v>
      </c>
      <c r="B1362" s="1">
        <v>62058048</v>
      </c>
      <c r="C1362" s="1">
        <v>62058072</v>
      </c>
      <c r="D1362" s="1">
        <v>25</v>
      </c>
      <c r="E1362" s="1" t="s">
        <v>41</v>
      </c>
      <c r="F1362" s="2">
        <v>2.2035160597158401E-4</v>
      </c>
      <c r="G1362" s="2">
        <v>0.14421450334154001</v>
      </c>
      <c r="H1362" s="3">
        <v>-6.9414649869990601</v>
      </c>
      <c r="I1362" s="1" t="s">
        <v>942</v>
      </c>
      <c r="J1362" s="4" t="s">
        <v>943</v>
      </c>
      <c r="K1362" s="1" t="s">
        <v>944</v>
      </c>
      <c r="L1362" s="1">
        <v>78939</v>
      </c>
      <c r="M1362" s="1" t="s">
        <v>942</v>
      </c>
      <c r="N1362" s="4" t="s">
        <v>943</v>
      </c>
      <c r="O1362" s="1" t="s">
        <v>944</v>
      </c>
      <c r="P1362" s="1">
        <v>78939</v>
      </c>
      <c r="Q1362" s="1" t="s">
        <v>45</v>
      </c>
      <c r="R1362" s="1" t="s">
        <v>46</v>
      </c>
      <c r="S1362" s="1" t="s">
        <v>46</v>
      </c>
      <c r="T1362" s="1" t="s">
        <v>46</v>
      </c>
      <c r="U1362" s="1" t="s">
        <v>46</v>
      </c>
      <c r="V1362" s="1" t="s">
        <v>46</v>
      </c>
      <c r="W1362" s="1" t="s">
        <v>46</v>
      </c>
      <c r="X1362" s="1">
        <v>312</v>
      </c>
      <c r="Y1362" s="1">
        <v>354</v>
      </c>
      <c r="Z1362" s="1">
        <v>389</v>
      </c>
      <c r="AA1362" s="1">
        <v>320</v>
      </c>
      <c r="AB1362" s="3">
        <v>100</v>
      </c>
      <c r="AC1362" s="3">
        <v>97.457627118644098</v>
      </c>
      <c r="AD1362" s="3">
        <v>100</v>
      </c>
      <c r="AE1362" s="3">
        <v>95</v>
      </c>
      <c r="AF1362" s="1">
        <v>443</v>
      </c>
      <c r="AG1362" s="1">
        <v>371</v>
      </c>
      <c r="AH1362" s="1">
        <v>350</v>
      </c>
      <c r="AI1362" s="1">
        <v>357</v>
      </c>
      <c r="AJ1362" s="3">
        <v>93.453724604966098</v>
      </c>
      <c r="AK1362" s="3">
        <v>93.530997304582201</v>
      </c>
      <c r="AL1362" s="3">
        <v>94.285714285714306</v>
      </c>
      <c r="AM1362" s="3">
        <v>86.554621848739501</v>
      </c>
      <c r="AN1362" s="1" t="s">
        <v>46</v>
      </c>
    </row>
    <row r="1363" spans="1:40" x14ac:dyDescent="0.25">
      <c r="A1363" s="1" t="s">
        <v>78</v>
      </c>
      <c r="B1363" s="1">
        <v>70315806</v>
      </c>
      <c r="C1363" s="1">
        <v>70315830</v>
      </c>
      <c r="D1363" s="1">
        <v>25</v>
      </c>
      <c r="E1363" s="1" t="s">
        <v>41</v>
      </c>
      <c r="F1363" s="2">
        <v>2.2069214093986E-4</v>
      </c>
      <c r="G1363" s="2">
        <v>0.14421450334154001</v>
      </c>
      <c r="H1363" s="3">
        <v>45.402637962238003</v>
      </c>
      <c r="I1363" s="1" t="s">
        <v>3731</v>
      </c>
      <c r="J1363" s="4" t="s">
        <v>3732</v>
      </c>
      <c r="K1363" s="1" t="s">
        <v>3733</v>
      </c>
      <c r="L1363" s="1">
        <v>67683</v>
      </c>
      <c r="M1363" s="1" t="s">
        <v>3731</v>
      </c>
      <c r="N1363" s="4" t="s">
        <v>3732</v>
      </c>
      <c r="O1363" s="1" t="s">
        <v>3733</v>
      </c>
      <c r="P1363" s="1">
        <v>82984</v>
      </c>
      <c r="Q1363" s="1" t="s">
        <v>45</v>
      </c>
      <c r="R1363" s="1" t="s">
        <v>46</v>
      </c>
      <c r="S1363" s="1" t="s">
        <v>46</v>
      </c>
      <c r="T1363" s="1" t="s">
        <v>46</v>
      </c>
      <c r="U1363" s="1" t="s">
        <v>46</v>
      </c>
      <c r="V1363" s="1" t="s">
        <v>46</v>
      </c>
      <c r="W1363" s="1" t="s">
        <v>46</v>
      </c>
      <c r="X1363" s="1">
        <v>10</v>
      </c>
      <c r="Y1363" s="1">
        <v>0</v>
      </c>
      <c r="Z1363" s="1">
        <v>62</v>
      </c>
      <c r="AA1363" s="1">
        <v>0</v>
      </c>
      <c r="AB1363" s="3">
        <v>0</v>
      </c>
      <c r="AC1363" s="3" t="s">
        <v>47</v>
      </c>
      <c r="AD1363" s="3">
        <v>25.806451612903199</v>
      </c>
      <c r="AE1363" s="3" t="s">
        <v>47</v>
      </c>
      <c r="AF1363" s="1">
        <v>0</v>
      </c>
      <c r="AG1363" s="1">
        <v>0</v>
      </c>
      <c r="AH1363" s="1">
        <v>14</v>
      </c>
      <c r="AI1363" s="1">
        <v>17</v>
      </c>
      <c r="AJ1363" s="3" t="s">
        <v>47</v>
      </c>
      <c r="AK1363" s="3" t="s">
        <v>47</v>
      </c>
      <c r="AL1363" s="3">
        <v>100</v>
      </c>
      <c r="AM1363" s="3">
        <v>100</v>
      </c>
      <c r="AN1363" s="1" t="s">
        <v>46</v>
      </c>
    </row>
    <row r="1364" spans="1:40" x14ac:dyDescent="0.25">
      <c r="A1364" s="1" t="s">
        <v>82</v>
      </c>
      <c r="B1364" s="1">
        <v>87830359</v>
      </c>
      <c r="C1364" s="1">
        <v>87830383</v>
      </c>
      <c r="D1364" s="1">
        <v>25</v>
      </c>
      <c r="E1364" s="1" t="s">
        <v>41</v>
      </c>
      <c r="F1364" s="2">
        <v>2.20761524307627E-4</v>
      </c>
      <c r="G1364" s="2">
        <v>0.14421450334154001</v>
      </c>
      <c r="H1364" s="3">
        <v>24.6859447217122</v>
      </c>
      <c r="I1364" s="1" t="s">
        <v>3734</v>
      </c>
      <c r="J1364" s="4" t="s">
        <v>3735</v>
      </c>
      <c r="K1364" s="1" t="s">
        <v>3736</v>
      </c>
      <c r="L1364" s="1">
        <v>22840</v>
      </c>
      <c r="M1364" s="1" t="s">
        <v>3734</v>
      </c>
      <c r="N1364" s="4" t="s">
        <v>3735</v>
      </c>
      <c r="O1364" s="1" t="s">
        <v>3736</v>
      </c>
      <c r="P1364" s="1">
        <v>22840</v>
      </c>
      <c r="Q1364" s="1" t="s">
        <v>45</v>
      </c>
      <c r="R1364" s="1" t="s">
        <v>46</v>
      </c>
      <c r="S1364" s="1" t="s">
        <v>46</v>
      </c>
      <c r="T1364" s="1" t="s">
        <v>46</v>
      </c>
      <c r="U1364" s="1" t="s">
        <v>46</v>
      </c>
      <c r="V1364" s="1" t="s">
        <v>46</v>
      </c>
      <c r="W1364" s="1" t="s">
        <v>46</v>
      </c>
      <c r="X1364" s="1">
        <v>0</v>
      </c>
      <c r="Y1364" s="1">
        <v>30</v>
      </c>
      <c r="Z1364" s="1">
        <v>0</v>
      </c>
      <c r="AA1364" s="1">
        <v>36</v>
      </c>
      <c r="AB1364" s="3" t="s">
        <v>47</v>
      </c>
      <c r="AC1364" s="3">
        <v>50</v>
      </c>
      <c r="AD1364" s="3" t="s">
        <v>47</v>
      </c>
      <c r="AE1364" s="3">
        <v>50</v>
      </c>
      <c r="AF1364" s="1">
        <v>0</v>
      </c>
      <c r="AG1364" s="1">
        <v>24</v>
      </c>
      <c r="AH1364" s="1">
        <v>0</v>
      </c>
      <c r="AI1364" s="1">
        <v>26</v>
      </c>
      <c r="AJ1364" s="3" t="s">
        <v>47</v>
      </c>
      <c r="AK1364" s="3">
        <v>100</v>
      </c>
      <c r="AL1364" s="3" t="s">
        <v>47</v>
      </c>
      <c r="AM1364" s="3">
        <v>100</v>
      </c>
      <c r="AN1364" s="1" t="s">
        <v>46</v>
      </c>
    </row>
    <row r="1365" spans="1:40" x14ac:dyDescent="0.25">
      <c r="A1365" s="1" t="s">
        <v>82</v>
      </c>
      <c r="B1365" s="1">
        <v>79860634</v>
      </c>
      <c r="C1365" s="1">
        <v>79860658</v>
      </c>
      <c r="D1365" s="1">
        <v>25</v>
      </c>
      <c r="E1365" s="1" t="s">
        <v>41</v>
      </c>
      <c r="F1365" s="2">
        <v>2.2091150494803099E-4</v>
      </c>
      <c r="G1365" s="2">
        <v>0.14421450334154001</v>
      </c>
      <c r="H1365" s="3">
        <v>40.016605317386997</v>
      </c>
      <c r="I1365" s="1" t="s">
        <v>3737</v>
      </c>
      <c r="J1365" s="4" t="s">
        <v>3738</v>
      </c>
      <c r="K1365" s="1" t="s">
        <v>3739</v>
      </c>
      <c r="L1365" s="1">
        <v>132446</v>
      </c>
      <c r="M1365" s="1" t="s">
        <v>3737</v>
      </c>
      <c r="N1365" s="4" t="s">
        <v>3738</v>
      </c>
      <c r="O1365" s="1" t="s">
        <v>3739</v>
      </c>
      <c r="P1365" s="1">
        <v>132446</v>
      </c>
      <c r="Q1365" s="1" t="s">
        <v>45</v>
      </c>
      <c r="R1365" s="1" t="s">
        <v>46</v>
      </c>
      <c r="S1365" s="1" t="s">
        <v>46</v>
      </c>
      <c r="T1365" s="1" t="s">
        <v>46</v>
      </c>
      <c r="U1365" s="1" t="s">
        <v>46</v>
      </c>
      <c r="V1365" s="1" t="s">
        <v>46</v>
      </c>
      <c r="W1365" s="1" t="s">
        <v>46</v>
      </c>
      <c r="X1365" s="1">
        <v>0</v>
      </c>
      <c r="Y1365" s="1">
        <v>0</v>
      </c>
      <c r="Z1365" s="1">
        <v>13</v>
      </c>
      <c r="AA1365" s="1">
        <v>56</v>
      </c>
      <c r="AB1365" s="3" t="s">
        <v>47</v>
      </c>
      <c r="AC1365" s="3" t="s">
        <v>47</v>
      </c>
      <c r="AD1365" s="3">
        <v>0</v>
      </c>
      <c r="AE1365" s="3">
        <v>7.1428571428571397</v>
      </c>
      <c r="AF1365" s="1">
        <v>0</v>
      </c>
      <c r="AG1365" s="1">
        <v>48</v>
      </c>
      <c r="AH1365" s="1">
        <v>52</v>
      </c>
      <c r="AI1365" s="1">
        <v>0</v>
      </c>
      <c r="AJ1365" s="3" t="s">
        <v>47</v>
      </c>
      <c r="AK1365" s="3">
        <v>66.6666666666667</v>
      </c>
      <c r="AL1365" s="3">
        <v>76.923076923076906</v>
      </c>
      <c r="AM1365" s="3" t="s">
        <v>47</v>
      </c>
      <c r="AN1365" s="1" t="s">
        <v>46</v>
      </c>
    </row>
    <row r="1366" spans="1:40" x14ac:dyDescent="0.25">
      <c r="A1366" s="1" t="s">
        <v>53</v>
      </c>
      <c r="B1366" s="1">
        <v>94102764</v>
      </c>
      <c r="C1366" s="1">
        <v>94102788</v>
      </c>
      <c r="D1366" s="1">
        <v>25</v>
      </c>
      <c r="E1366" s="1" t="s">
        <v>41</v>
      </c>
      <c r="F1366" s="2">
        <v>2.2097913735187201E-4</v>
      </c>
      <c r="G1366" s="2">
        <v>0.14421450334154001</v>
      </c>
      <c r="H1366" s="3">
        <v>-54.790710065840202</v>
      </c>
      <c r="I1366" s="1" t="s">
        <v>671</v>
      </c>
      <c r="J1366" s="4" t="s">
        <v>672</v>
      </c>
      <c r="K1366" s="1" t="s">
        <v>673</v>
      </c>
      <c r="L1366" s="1">
        <v>0</v>
      </c>
      <c r="M1366" s="1" t="s">
        <v>674</v>
      </c>
      <c r="N1366" s="4" t="s">
        <v>675</v>
      </c>
      <c r="O1366" s="1" t="s">
        <v>676</v>
      </c>
      <c r="P1366" s="1">
        <v>93926</v>
      </c>
      <c r="Q1366" s="1" t="s">
        <v>45</v>
      </c>
      <c r="R1366" s="1" t="s">
        <v>46</v>
      </c>
      <c r="S1366" s="1" t="s">
        <v>48</v>
      </c>
      <c r="T1366" s="1" t="s">
        <v>46</v>
      </c>
      <c r="U1366" s="1" t="s">
        <v>46</v>
      </c>
      <c r="V1366" s="1" t="s">
        <v>46</v>
      </c>
      <c r="W1366" s="1" t="s">
        <v>46</v>
      </c>
      <c r="X1366" s="1">
        <v>56</v>
      </c>
      <c r="Y1366" s="1">
        <v>38</v>
      </c>
      <c r="Z1366" s="1">
        <v>50</v>
      </c>
      <c r="AA1366" s="1">
        <v>0</v>
      </c>
      <c r="AB1366" s="3">
        <v>100</v>
      </c>
      <c r="AC1366" s="3">
        <v>100</v>
      </c>
      <c r="AD1366" s="3">
        <v>100</v>
      </c>
      <c r="AE1366" s="3" t="s">
        <v>47</v>
      </c>
      <c r="AF1366" s="1">
        <v>11</v>
      </c>
      <c r="AG1366" s="1">
        <v>0</v>
      </c>
      <c r="AH1366" s="1">
        <v>0</v>
      </c>
      <c r="AI1366" s="1">
        <v>15</v>
      </c>
      <c r="AJ1366" s="3">
        <v>18.181818181818201</v>
      </c>
      <c r="AK1366" s="3" t="s">
        <v>47</v>
      </c>
      <c r="AL1366" s="3" t="s">
        <v>47</v>
      </c>
      <c r="AM1366" s="3">
        <v>26.6666666666667</v>
      </c>
      <c r="AN1366" s="1" t="s">
        <v>46</v>
      </c>
    </row>
    <row r="1367" spans="1:40" x14ac:dyDescent="0.25">
      <c r="A1367" s="1" t="s">
        <v>71</v>
      </c>
      <c r="B1367" s="1">
        <v>139639391</v>
      </c>
      <c r="C1367" s="1">
        <v>139639415</v>
      </c>
      <c r="D1367" s="1">
        <v>25</v>
      </c>
      <c r="E1367" s="1" t="s">
        <v>41</v>
      </c>
      <c r="F1367" s="2">
        <v>2.21015158155779E-4</v>
      </c>
      <c r="G1367" s="2">
        <v>0.14421450334154001</v>
      </c>
      <c r="H1367" s="3">
        <v>-21.745039315273701</v>
      </c>
      <c r="I1367" s="1" t="s">
        <v>1647</v>
      </c>
      <c r="J1367" s="4" t="s">
        <v>1648</v>
      </c>
      <c r="K1367" s="1" t="s">
        <v>1649</v>
      </c>
      <c r="L1367" s="1">
        <v>67276</v>
      </c>
      <c r="M1367" s="1" t="s">
        <v>1647</v>
      </c>
      <c r="N1367" s="4" t="s">
        <v>1648</v>
      </c>
      <c r="O1367" s="1" t="s">
        <v>1649</v>
      </c>
      <c r="P1367" s="1">
        <v>96917</v>
      </c>
      <c r="Q1367" s="1" t="s">
        <v>45</v>
      </c>
      <c r="R1367" s="1" t="s">
        <v>46</v>
      </c>
      <c r="S1367" s="1" t="s">
        <v>46</v>
      </c>
      <c r="T1367" s="1" t="s">
        <v>46</v>
      </c>
      <c r="U1367" s="1" t="s">
        <v>46</v>
      </c>
      <c r="V1367" s="1" t="s">
        <v>46</v>
      </c>
      <c r="W1367" s="1" t="s">
        <v>46</v>
      </c>
      <c r="X1367" s="1">
        <v>203</v>
      </c>
      <c r="Y1367" s="1">
        <v>342</v>
      </c>
      <c r="Z1367" s="1">
        <v>295</v>
      </c>
      <c r="AA1367" s="1">
        <v>162</v>
      </c>
      <c r="AB1367" s="3">
        <v>68.472906403940897</v>
      </c>
      <c r="AC1367" s="3">
        <v>60.233918128654999</v>
      </c>
      <c r="AD1367" s="3">
        <v>59.661016949152497</v>
      </c>
      <c r="AE1367" s="3">
        <v>77.7777777777778</v>
      </c>
      <c r="AF1367" s="1">
        <v>257</v>
      </c>
      <c r="AG1367" s="1">
        <v>221</v>
      </c>
      <c r="AH1367" s="1">
        <v>181</v>
      </c>
      <c r="AI1367" s="1">
        <v>259</v>
      </c>
      <c r="AJ1367" s="3">
        <v>47.081712062256798</v>
      </c>
      <c r="AK1367" s="3">
        <v>49.321266968325801</v>
      </c>
      <c r="AL1367" s="3">
        <v>31.491712707182302</v>
      </c>
      <c r="AM1367" s="3">
        <v>39.382239382239398</v>
      </c>
      <c r="AN1367" s="1" t="s">
        <v>46</v>
      </c>
    </row>
    <row r="1368" spans="1:40" x14ac:dyDescent="0.25">
      <c r="A1368" s="1" t="s">
        <v>40</v>
      </c>
      <c r="B1368" s="1">
        <v>107879705</v>
      </c>
      <c r="C1368" s="1">
        <v>107879729</v>
      </c>
      <c r="D1368" s="1">
        <v>25</v>
      </c>
      <c r="E1368" s="1" t="s">
        <v>41</v>
      </c>
      <c r="F1368" s="2">
        <v>2.2161514151692601E-4</v>
      </c>
      <c r="G1368" s="2">
        <v>0.14431534816193101</v>
      </c>
      <c r="H1368" s="3">
        <v>1.75495827787238</v>
      </c>
      <c r="I1368" s="1" t="s">
        <v>3740</v>
      </c>
      <c r="J1368" s="4" t="s">
        <v>3741</v>
      </c>
      <c r="K1368" s="1" t="s">
        <v>3742</v>
      </c>
      <c r="L1368" s="1">
        <v>24</v>
      </c>
      <c r="M1368" s="1" t="s">
        <v>3740</v>
      </c>
      <c r="N1368" s="4" t="s">
        <v>3741</v>
      </c>
      <c r="O1368" s="1" t="s">
        <v>3742</v>
      </c>
      <c r="P1368" s="1">
        <v>24</v>
      </c>
      <c r="Q1368" s="1" t="s">
        <v>251</v>
      </c>
      <c r="R1368" s="1" t="s">
        <v>48</v>
      </c>
      <c r="S1368" s="1" t="s">
        <v>46</v>
      </c>
      <c r="T1368" s="1" t="s">
        <v>46</v>
      </c>
      <c r="U1368" s="1" t="s">
        <v>46</v>
      </c>
      <c r="V1368" s="1" t="s">
        <v>46</v>
      </c>
      <c r="W1368" s="1" t="s">
        <v>46</v>
      </c>
      <c r="X1368" s="1">
        <v>24</v>
      </c>
      <c r="Y1368" s="1">
        <v>48</v>
      </c>
      <c r="Z1368" s="1">
        <v>47</v>
      </c>
      <c r="AA1368" s="1">
        <v>51</v>
      </c>
      <c r="AB1368" s="3">
        <v>0</v>
      </c>
      <c r="AC1368" s="3">
        <v>0</v>
      </c>
      <c r="AD1368" s="3">
        <v>0</v>
      </c>
      <c r="AE1368" s="3">
        <v>0</v>
      </c>
      <c r="AF1368" s="1">
        <v>34</v>
      </c>
      <c r="AG1368" s="1">
        <v>0</v>
      </c>
      <c r="AH1368" s="1">
        <v>0</v>
      </c>
      <c r="AI1368" s="1">
        <v>55</v>
      </c>
      <c r="AJ1368" s="3">
        <v>11.764705882352899</v>
      </c>
      <c r="AK1368" s="3" t="s">
        <v>47</v>
      </c>
      <c r="AL1368" s="3" t="s">
        <v>47</v>
      </c>
      <c r="AM1368" s="3">
        <v>14.545454545454501</v>
      </c>
      <c r="AN1368" s="1" t="s">
        <v>46</v>
      </c>
    </row>
    <row r="1369" spans="1:40" x14ac:dyDescent="0.25">
      <c r="A1369" s="1" t="s">
        <v>40</v>
      </c>
      <c r="B1369" s="1">
        <v>33552980</v>
      </c>
      <c r="C1369" s="1">
        <v>33553004</v>
      </c>
      <c r="D1369" s="1">
        <v>25</v>
      </c>
      <c r="E1369" s="1" t="s">
        <v>41</v>
      </c>
      <c r="F1369" s="2">
        <v>2.2161576547757999E-4</v>
      </c>
      <c r="G1369" s="2">
        <v>0.14431534816193101</v>
      </c>
      <c r="H1369" s="3">
        <v>8.0235258419279205</v>
      </c>
      <c r="I1369" s="1" t="s">
        <v>3743</v>
      </c>
      <c r="J1369" s="4" t="s">
        <v>3744</v>
      </c>
      <c r="K1369" s="1" t="s">
        <v>3745</v>
      </c>
      <c r="L1369" s="1">
        <v>50365</v>
      </c>
      <c r="M1369" s="1" t="s">
        <v>3746</v>
      </c>
      <c r="N1369" s="4" t="s">
        <v>3747</v>
      </c>
      <c r="O1369" s="1" t="s">
        <v>3748</v>
      </c>
      <c r="P1369" s="1">
        <v>114899</v>
      </c>
      <c r="Q1369" s="1" t="s">
        <v>45</v>
      </c>
      <c r="R1369" s="1" t="s">
        <v>46</v>
      </c>
      <c r="S1369" s="1" t="s">
        <v>46</v>
      </c>
      <c r="T1369" s="1" t="s">
        <v>46</v>
      </c>
      <c r="U1369" s="1" t="s">
        <v>46</v>
      </c>
      <c r="V1369" s="1" t="s">
        <v>46</v>
      </c>
      <c r="W1369" s="1" t="s">
        <v>46</v>
      </c>
      <c r="X1369" s="1">
        <v>401</v>
      </c>
      <c r="Y1369" s="1">
        <v>387</v>
      </c>
      <c r="Z1369" s="1">
        <v>444</v>
      </c>
      <c r="AA1369" s="1">
        <v>0</v>
      </c>
      <c r="AB1369" s="3">
        <v>0</v>
      </c>
      <c r="AC1369" s="3">
        <v>0.258397932816538</v>
      </c>
      <c r="AD1369" s="3">
        <v>1.35135135135135</v>
      </c>
      <c r="AE1369" s="3" t="s">
        <v>47</v>
      </c>
      <c r="AF1369" s="1">
        <v>355</v>
      </c>
      <c r="AG1369" s="1">
        <v>367</v>
      </c>
      <c r="AH1369" s="1">
        <v>375</v>
      </c>
      <c r="AI1369" s="1">
        <v>424</v>
      </c>
      <c r="AJ1369" s="3">
        <v>3.6619718309859199</v>
      </c>
      <c r="AK1369" s="3">
        <v>4.9046321525885599</v>
      </c>
      <c r="AL1369" s="3">
        <v>11.466666666666701</v>
      </c>
      <c r="AM1369" s="3">
        <v>5.6603773584905701</v>
      </c>
      <c r="AN1369" s="1" t="s">
        <v>46</v>
      </c>
    </row>
    <row r="1370" spans="1:40" x14ac:dyDescent="0.25">
      <c r="A1370" s="1" t="s">
        <v>49</v>
      </c>
      <c r="B1370" s="1">
        <v>7992642</v>
      </c>
      <c r="C1370" s="1">
        <v>7992666</v>
      </c>
      <c r="D1370" s="1">
        <v>25</v>
      </c>
      <c r="E1370" s="1" t="s">
        <v>41</v>
      </c>
      <c r="F1370" s="2">
        <v>2.2173556686641601E-4</v>
      </c>
      <c r="G1370" s="2">
        <v>0.14431534816193101</v>
      </c>
      <c r="H1370" s="3">
        <v>-23.5306204652308</v>
      </c>
      <c r="I1370" s="1" t="s">
        <v>3749</v>
      </c>
      <c r="J1370" s="4" t="s">
        <v>3750</v>
      </c>
      <c r="K1370" s="1" t="s">
        <v>3751</v>
      </c>
      <c r="L1370" s="1">
        <v>0</v>
      </c>
      <c r="M1370" s="1" t="s">
        <v>3752</v>
      </c>
      <c r="N1370" s="4" t="s">
        <v>3753</v>
      </c>
      <c r="O1370" s="1" t="s">
        <v>3754</v>
      </c>
      <c r="P1370" s="1">
        <v>174685</v>
      </c>
      <c r="Q1370" s="1" t="s">
        <v>45</v>
      </c>
      <c r="R1370" s="1" t="s">
        <v>46</v>
      </c>
      <c r="S1370" s="1" t="s">
        <v>48</v>
      </c>
      <c r="T1370" s="1" t="s">
        <v>46</v>
      </c>
      <c r="U1370" s="1" t="s">
        <v>46</v>
      </c>
      <c r="V1370" s="1" t="s">
        <v>46</v>
      </c>
      <c r="W1370" s="1" t="s">
        <v>46</v>
      </c>
      <c r="X1370" s="1">
        <v>391</v>
      </c>
      <c r="Y1370" s="1">
        <v>387</v>
      </c>
      <c r="Z1370" s="1">
        <v>436</v>
      </c>
      <c r="AA1370" s="1">
        <v>373</v>
      </c>
      <c r="AB1370" s="3">
        <v>76.982097186700798</v>
      </c>
      <c r="AC1370" s="3">
        <v>79.586563307493506</v>
      </c>
      <c r="AD1370" s="3">
        <v>86.0091743119266</v>
      </c>
      <c r="AE1370" s="3">
        <v>94.369973190348503</v>
      </c>
      <c r="AF1370" s="1">
        <v>374</v>
      </c>
      <c r="AG1370" s="1">
        <v>270</v>
      </c>
      <c r="AH1370" s="1">
        <v>405</v>
      </c>
      <c r="AI1370" s="1">
        <v>283</v>
      </c>
      <c r="AJ1370" s="3">
        <v>58.021390374331602</v>
      </c>
      <c r="AK1370" s="3">
        <v>67.037037037036995</v>
      </c>
      <c r="AL1370" s="3">
        <v>60</v>
      </c>
      <c r="AM1370" s="3">
        <v>53.003533568904601</v>
      </c>
      <c r="AN1370" s="1" t="s">
        <v>46</v>
      </c>
    </row>
    <row r="1371" spans="1:40" x14ac:dyDescent="0.25">
      <c r="A1371" s="1" t="s">
        <v>168</v>
      </c>
      <c r="B1371" s="1">
        <v>87783070</v>
      </c>
      <c r="C1371" s="1">
        <v>87783094</v>
      </c>
      <c r="D1371" s="1">
        <v>25</v>
      </c>
      <c r="E1371" s="1" t="s">
        <v>41</v>
      </c>
      <c r="F1371" s="2">
        <v>2.2182020647981701E-4</v>
      </c>
      <c r="G1371" s="2">
        <v>0.14431534816193101</v>
      </c>
      <c r="H1371" s="3">
        <v>-10.210677619497799</v>
      </c>
      <c r="I1371" s="1" t="s">
        <v>3755</v>
      </c>
      <c r="J1371" s="4" t="s">
        <v>3756</v>
      </c>
      <c r="K1371" s="1" t="s">
        <v>3757</v>
      </c>
      <c r="L1371" s="1">
        <v>33481</v>
      </c>
      <c r="M1371" s="1" t="s">
        <v>3755</v>
      </c>
      <c r="N1371" s="4" t="s">
        <v>3756</v>
      </c>
      <c r="O1371" s="1" t="s">
        <v>3757</v>
      </c>
      <c r="P1371" s="1">
        <v>33481</v>
      </c>
      <c r="Q1371" s="1" t="s">
        <v>45</v>
      </c>
      <c r="R1371" s="1" t="s">
        <v>46</v>
      </c>
      <c r="S1371" s="1" t="s">
        <v>46</v>
      </c>
      <c r="T1371" s="1" t="s">
        <v>46</v>
      </c>
      <c r="U1371" s="1" t="s">
        <v>46</v>
      </c>
      <c r="V1371" s="1" t="s">
        <v>46</v>
      </c>
      <c r="W1371" s="1" t="s">
        <v>46</v>
      </c>
      <c r="X1371" s="1">
        <v>283</v>
      </c>
      <c r="Y1371" s="1">
        <v>300</v>
      </c>
      <c r="Z1371" s="1">
        <v>251</v>
      </c>
      <c r="AA1371" s="1">
        <v>240</v>
      </c>
      <c r="AB1371" s="3">
        <v>97.879858657243801</v>
      </c>
      <c r="AC1371" s="3">
        <v>97</v>
      </c>
      <c r="AD1371" s="3">
        <v>92.430278884462098</v>
      </c>
      <c r="AE1371" s="3">
        <v>100</v>
      </c>
      <c r="AF1371" s="1">
        <v>231</v>
      </c>
      <c r="AG1371" s="1">
        <v>243</v>
      </c>
      <c r="AH1371" s="1">
        <v>257</v>
      </c>
      <c r="AI1371" s="1">
        <v>319</v>
      </c>
      <c r="AJ1371" s="3">
        <v>77.056277056277096</v>
      </c>
      <c r="AK1371" s="3">
        <v>87.654320987654302</v>
      </c>
      <c r="AL1371" s="3">
        <v>80.544747081712103</v>
      </c>
      <c r="AM1371" s="3">
        <v>84.952978056426304</v>
      </c>
      <c r="AN1371" s="1" t="s">
        <v>46</v>
      </c>
    </row>
    <row r="1372" spans="1:40" x14ac:dyDescent="0.25">
      <c r="A1372" s="1" t="s">
        <v>40</v>
      </c>
      <c r="B1372" s="1">
        <v>26168880</v>
      </c>
      <c r="C1372" s="1">
        <v>26168904</v>
      </c>
      <c r="D1372" s="1">
        <v>25</v>
      </c>
      <c r="E1372" s="1" t="s">
        <v>41</v>
      </c>
      <c r="F1372" s="2">
        <v>2.2240776995137199E-4</v>
      </c>
      <c r="G1372" s="2">
        <v>0.14451667774975699</v>
      </c>
      <c r="H1372" s="3">
        <v>40.688782982625199</v>
      </c>
      <c r="I1372" s="1" t="s">
        <v>3758</v>
      </c>
      <c r="J1372" s="4" t="s">
        <v>3759</v>
      </c>
      <c r="K1372" s="1" t="s">
        <v>3760</v>
      </c>
      <c r="L1372" s="1">
        <v>155600</v>
      </c>
      <c r="M1372" s="1" t="s">
        <v>3758</v>
      </c>
      <c r="N1372" s="4" t="s">
        <v>3759</v>
      </c>
      <c r="O1372" s="1" t="s">
        <v>3760</v>
      </c>
      <c r="P1372" s="1">
        <v>177747</v>
      </c>
      <c r="Q1372" s="1" t="s">
        <v>45</v>
      </c>
      <c r="R1372" s="1" t="s">
        <v>46</v>
      </c>
      <c r="S1372" s="1" t="s">
        <v>46</v>
      </c>
      <c r="T1372" s="1" t="s">
        <v>46</v>
      </c>
      <c r="U1372" s="1" t="s">
        <v>46</v>
      </c>
      <c r="V1372" s="1" t="s">
        <v>46</v>
      </c>
      <c r="W1372" s="1" t="s">
        <v>46</v>
      </c>
      <c r="X1372" s="1">
        <v>70</v>
      </c>
      <c r="Y1372" s="1">
        <v>28</v>
      </c>
      <c r="Z1372" s="1">
        <v>42</v>
      </c>
      <c r="AA1372" s="1">
        <v>44</v>
      </c>
      <c r="AB1372" s="3">
        <v>71.428571428571402</v>
      </c>
      <c r="AC1372" s="3">
        <v>32.142857142857103</v>
      </c>
      <c r="AD1372" s="3">
        <v>47.619047619047599</v>
      </c>
      <c r="AE1372" s="3">
        <v>31.818181818181799</v>
      </c>
      <c r="AF1372" s="1">
        <v>35</v>
      </c>
      <c r="AG1372" s="1">
        <v>12</v>
      </c>
      <c r="AH1372" s="1">
        <v>42</v>
      </c>
      <c r="AI1372" s="1">
        <v>13</v>
      </c>
      <c r="AJ1372" s="3">
        <v>100</v>
      </c>
      <c r="AK1372" s="3">
        <v>100</v>
      </c>
      <c r="AL1372" s="3">
        <v>90.476190476190496</v>
      </c>
      <c r="AM1372" s="3">
        <v>100</v>
      </c>
      <c r="AN1372" s="1" t="s">
        <v>46</v>
      </c>
    </row>
    <row r="1373" spans="1:40" x14ac:dyDescent="0.25">
      <c r="A1373" s="1" t="s">
        <v>40</v>
      </c>
      <c r="B1373" s="1">
        <v>78698555</v>
      </c>
      <c r="C1373" s="1">
        <v>78698579</v>
      </c>
      <c r="D1373" s="1">
        <v>25</v>
      </c>
      <c r="E1373" s="1" t="s">
        <v>41</v>
      </c>
      <c r="F1373" s="2">
        <v>2.2250508613725099E-4</v>
      </c>
      <c r="G1373" s="2">
        <v>0.14451667774975699</v>
      </c>
      <c r="H1373" s="3">
        <v>-35.237897614813697</v>
      </c>
      <c r="I1373" s="1" t="s">
        <v>3761</v>
      </c>
      <c r="J1373" s="4" t="s">
        <v>3762</v>
      </c>
      <c r="K1373" s="1" t="s">
        <v>3763</v>
      </c>
      <c r="L1373" s="1">
        <v>101070</v>
      </c>
      <c r="M1373" s="1" t="s">
        <v>3761</v>
      </c>
      <c r="N1373" s="4" t="s">
        <v>3762</v>
      </c>
      <c r="O1373" s="1" t="s">
        <v>3763</v>
      </c>
      <c r="P1373" s="1">
        <v>104508</v>
      </c>
      <c r="Q1373" s="1" t="s">
        <v>45</v>
      </c>
      <c r="R1373" s="1" t="s">
        <v>46</v>
      </c>
      <c r="S1373" s="1" t="s">
        <v>46</v>
      </c>
      <c r="T1373" s="1" t="s">
        <v>46</v>
      </c>
      <c r="U1373" s="1" t="s">
        <v>46</v>
      </c>
      <c r="V1373" s="1" t="s">
        <v>46</v>
      </c>
      <c r="W1373" s="1" t="s">
        <v>46</v>
      </c>
      <c r="X1373" s="1">
        <v>24</v>
      </c>
      <c r="Y1373" s="1">
        <v>37</v>
      </c>
      <c r="Z1373" s="1">
        <v>26</v>
      </c>
      <c r="AA1373" s="1">
        <v>48</v>
      </c>
      <c r="AB1373" s="3">
        <v>100</v>
      </c>
      <c r="AC1373" s="3">
        <v>94.594594594594597</v>
      </c>
      <c r="AD1373" s="3">
        <v>100</v>
      </c>
      <c r="AE1373" s="3">
        <v>97.9166666666667</v>
      </c>
      <c r="AF1373" s="1">
        <v>39</v>
      </c>
      <c r="AG1373" s="1">
        <v>20</v>
      </c>
      <c r="AH1373" s="1">
        <v>0</v>
      </c>
      <c r="AI1373" s="1">
        <v>15</v>
      </c>
      <c r="AJ1373" s="3">
        <v>43.589743589743598</v>
      </c>
      <c r="AK1373" s="3">
        <v>60</v>
      </c>
      <c r="AL1373" s="3" t="s">
        <v>47</v>
      </c>
      <c r="AM1373" s="3">
        <v>80</v>
      </c>
      <c r="AN1373" s="1" t="s">
        <v>46</v>
      </c>
    </row>
    <row r="1374" spans="1:40" x14ac:dyDescent="0.25">
      <c r="A1374" s="1" t="s">
        <v>189</v>
      </c>
      <c r="B1374" s="1">
        <v>52367583</v>
      </c>
      <c r="C1374" s="1">
        <v>52367607</v>
      </c>
      <c r="D1374" s="1">
        <v>25</v>
      </c>
      <c r="E1374" s="1" t="s">
        <v>41</v>
      </c>
      <c r="F1374" s="2">
        <v>2.2273099525243901E-4</v>
      </c>
      <c r="G1374" s="2">
        <v>0.14451667774975699</v>
      </c>
      <c r="H1374" s="3">
        <v>-10.032770752452601</v>
      </c>
      <c r="I1374" s="1" t="s">
        <v>2205</v>
      </c>
      <c r="J1374" s="4" t="s">
        <v>2206</v>
      </c>
      <c r="K1374" s="1" t="s">
        <v>2207</v>
      </c>
      <c r="L1374" s="1">
        <v>28784</v>
      </c>
      <c r="M1374" s="1" t="s">
        <v>2205</v>
      </c>
      <c r="N1374" s="4" t="s">
        <v>2206</v>
      </c>
      <c r="O1374" s="1" t="s">
        <v>2207</v>
      </c>
      <c r="P1374" s="1">
        <v>28784</v>
      </c>
      <c r="Q1374" s="1" t="s">
        <v>45</v>
      </c>
      <c r="R1374" s="1" t="s">
        <v>46</v>
      </c>
      <c r="S1374" s="1" t="s">
        <v>46</v>
      </c>
      <c r="T1374" s="1" t="s">
        <v>46</v>
      </c>
      <c r="U1374" s="1" t="s">
        <v>46</v>
      </c>
      <c r="V1374" s="1" t="s">
        <v>46</v>
      </c>
      <c r="W1374" s="1" t="s">
        <v>46</v>
      </c>
      <c r="X1374" s="1">
        <v>520</v>
      </c>
      <c r="Y1374" s="1">
        <v>586</v>
      </c>
      <c r="Z1374" s="1">
        <v>746</v>
      </c>
      <c r="AA1374" s="1">
        <v>648</v>
      </c>
      <c r="AB1374" s="3">
        <v>75.384615384615401</v>
      </c>
      <c r="AC1374" s="3">
        <v>87.030716723549503</v>
      </c>
      <c r="AD1374" s="3">
        <v>83.914209115281494</v>
      </c>
      <c r="AE1374" s="3">
        <v>82.561728395061706</v>
      </c>
      <c r="AF1374" s="1">
        <v>594</v>
      </c>
      <c r="AG1374" s="1">
        <v>656</v>
      </c>
      <c r="AH1374" s="1">
        <v>749</v>
      </c>
      <c r="AI1374" s="1">
        <v>943</v>
      </c>
      <c r="AJ1374" s="3">
        <v>73.232323232323196</v>
      </c>
      <c r="AK1374" s="3">
        <v>72.713414634146304</v>
      </c>
      <c r="AL1374" s="3">
        <v>68.491321762349799</v>
      </c>
      <c r="AM1374" s="3">
        <v>72.534464475079503</v>
      </c>
      <c r="AN1374" s="1" t="s">
        <v>46</v>
      </c>
    </row>
    <row r="1375" spans="1:40" x14ac:dyDescent="0.25">
      <c r="A1375" s="1" t="s">
        <v>57</v>
      </c>
      <c r="B1375" s="1">
        <v>57955249</v>
      </c>
      <c r="C1375" s="1">
        <v>57955273</v>
      </c>
      <c r="D1375" s="1">
        <v>25</v>
      </c>
      <c r="E1375" s="1" t="s">
        <v>41</v>
      </c>
      <c r="F1375" s="2">
        <v>2.2278106717128001E-4</v>
      </c>
      <c r="G1375" s="2">
        <v>0.14451667774975699</v>
      </c>
      <c r="H1375" s="3">
        <v>21.830826723366599</v>
      </c>
      <c r="I1375" s="1" t="s">
        <v>3764</v>
      </c>
      <c r="J1375" s="4" t="s">
        <v>3765</v>
      </c>
      <c r="K1375" s="1" t="s">
        <v>3766</v>
      </c>
      <c r="L1375" s="1">
        <v>0</v>
      </c>
      <c r="M1375" s="1" t="s">
        <v>3767</v>
      </c>
      <c r="N1375" s="4" t="s">
        <v>3768</v>
      </c>
      <c r="O1375" s="1" t="s">
        <v>3769</v>
      </c>
      <c r="P1375" s="1">
        <v>302193</v>
      </c>
      <c r="Q1375" s="1" t="s">
        <v>45</v>
      </c>
      <c r="R1375" s="1" t="s">
        <v>46</v>
      </c>
      <c r="S1375" s="1" t="s">
        <v>48</v>
      </c>
      <c r="T1375" s="1" t="s">
        <v>46</v>
      </c>
      <c r="U1375" s="1" t="s">
        <v>46</v>
      </c>
      <c r="V1375" s="1" t="s">
        <v>46</v>
      </c>
      <c r="W1375" s="1" t="s">
        <v>46</v>
      </c>
      <c r="X1375" s="1">
        <v>92</v>
      </c>
      <c r="Y1375" s="1">
        <v>244</v>
      </c>
      <c r="Z1375" s="1">
        <v>44</v>
      </c>
      <c r="AA1375" s="1">
        <v>140</v>
      </c>
      <c r="AB1375" s="3">
        <v>78.260869565217405</v>
      </c>
      <c r="AC1375" s="3">
        <v>77.459016393442596</v>
      </c>
      <c r="AD1375" s="3">
        <v>70.454545454545496</v>
      </c>
      <c r="AE1375" s="3">
        <v>72.142857142857096</v>
      </c>
      <c r="AF1375" s="1">
        <v>120</v>
      </c>
      <c r="AG1375" s="1">
        <v>102</v>
      </c>
      <c r="AH1375" s="1">
        <v>62</v>
      </c>
      <c r="AI1375" s="1">
        <v>150</v>
      </c>
      <c r="AJ1375" s="3">
        <v>94.1666666666667</v>
      </c>
      <c r="AK1375" s="3">
        <v>91.176470588235304</v>
      </c>
      <c r="AL1375" s="3">
        <v>96.774193548387103</v>
      </c>
      <c r="AM1375" s="3">
        <v>100</v>
      </c>
      <c r="AN1375" s="1" t="s">
        <v>46</v>
      </c>
    </row>
    <row r="1376" spans="1:40" x14ac:dyDescent="0.25">
      <c r="A1376" s="1" t="s">
        <v>40</v>
      </c>
      <c r="B1376" s="1">
        <v>14632980</v>
      </c>
      <c r="C1376" s="1">
        <v>14633004</v>
      </c>
      <c r="D1376" s="1">
        <v>25</v>
      </c>
      <c r="E1376" s="1" t="s">
        <v>41</v>
      </c>
      <c r="F1376" s="2">
        <v>2.2334920564358199E-4</v>
      </c>
      <c r="G1376" s="2">
        <v>0.14477939271569601</v>
      </c>
      <c r="H1376" s="3">
        <v>-16.226187259487698</v>
      </c>
      <c r="I1376" s="1" t="s">
        <v>3581</v>
      </c>
      <c r="J1376" s="4" t="s">
        <v>3582</v>
      </c>
      <c r="K1376" s="1" t="s">
        <v>3583</v>
      </c>
      <c r="L1376" s="1">
        <v>32748</v>
      </c>
      <c r="M1376" s="1" t="s">
        <v>3581</v>
      </c>
      <c r="N1376" s="4" t="s">
        <v>3582</v>
      </c>
      <c r="O1376" s="1" t="s">
        <v>3583</v>
      </c>
      <c r="P1376" s="1">
        <v>163047</v>
      </c>
      <c r="Q1376" s="1" t="s">
        <v>45</v>
      </c>
      <c r="R1376" s="1" t="s">
        <v>46</v>
      </c>
      <c r="S1376" s="1" t="s">
        <v>46</v>
      </c>
      <c r="T1376" s="1" t="s">
        <v>46</v>
      </c>
      <c r="U1376" s="1" t="s">
        <v>46</v>
      </c>
      <c r="V1376" s="1" t="s">
        <v>46</v>
      </c>
      <c r="W1376" s="1" t="s">
        <v>46</v>
      </c>
      <c r="X1376" s="1">
        <v>622</v>
      </c>
      <c r="Y1376" s="1">
        <v>840</v>
      </c>
      <c r="Z1376" s="1">
        <v>934</v>
      </c>
      <c r="AA1376" s="1">
        <v>574</v>
      </c>
      <c r="AB1376" s="3">
        <v>50.643086816720299</v>
      </c>
      <c r="AC1376" s="3">
        <v>45.595238095238102</v>
      </c>
      <c r="AD1376" s="3">
        <v>43.897216274089899</v>
      </c>
      <c r="AE1376" s="3">
        <v>45.296167247386798</v>
      </c>
      <c r="AF1376" s="1">
        <v>769</v>
      </c>
      <c r="AG1376" s="1">
        <v>802</v>
      </c>
      <c r="AH1376" s="1">
        <v>742</v>
      </c>
      <c r="AI1376" s="1">
        <v>736</v>
      </c>
      <c r="AJ1376" s="3">
        <v>34.720416124837399</v>
      </c>
      <c r="AK1376" s="3">
        <v>20.822942643391499</v>
      </c>
      <c r="AL1376" s="3">
        <v>28.032345013477102</v>
      </c>
      <c r="AM1376" s="3">
        <v>36.956521739130402</v>
      </c>
      <c r="AN1376" s="1" t="s">
        <v>46</v>
      </c>
    </row>
    <row r="1377" spans="1:40" x14ac:dyDescent="0.25">
      <c r="A1377" s="1" t="s">
        <v>286</v>
      </c>
      <c r="B1377" s="1">
        <v>101700435</v>
      </c>
      <c r="C1377" s="1">
        <v>101700459</v>
      </c>
      <c r="D1377" s="1">
        <v>25</v>
      </c>
      <c r="E1377" s="1" t="s">
        <v>41</v>
      </c>
      <c r="F1377" s="2">
        <v>2.2361440217667699E-4</v>
      </c>
      <c r="G1377" s="2">
        <v>0.144845494510081</v>
      </c>
      <c r="H1377" s="3">
        <v>10.371753540184599</v>
      </c>
      <c r="I1377" s="1" t="s">
        <v>3770</v>
      </c>
      <c r="J1377" s="4" t="s">
        <v>3771</v>
      </c>
      <c r="K1377" s="1" t="s">
        <v>3772</v>
      </c>
      <c r="L1377" s="1">
        <v>352417</v>
      </c>
      <c r="M1377" s="1" t="s">
        <v>3770</v>
      </c>
      <c r="N1377" s="4" t="s">
        <v>3771</v>
      </c>
      <c r="O1377" s="1" t="s">
        <v>3772</v>
      </c>
      <c r="P1377" s="1">
        <v>358241</v>
      </c>
      <c r="Q1377" s="1" t="s">
        <v>45</v>
      </c>
      <c r="R1377" s="1" t="s">
        <v>46</v>
      </c>
      <c r="S1377" s="1" t="s">
        <v>46</v>
      </c>
      <c r="T1377" s="1" t="s">
        <v>46</v>
      </c>
      <c r="U1377" s="1" t="s">
        <v>46</v>
      </c>
      <c r="V1377" s="1" t="s">
        <v>46</v>
      </c>
      <c r="W1377" s="1" t="s">
        <v>46</v>
      </c>
      <c r="X1377" s="1">
        <v>466</v>
      </c>
      <c r="Y1377" s="1">
        <v>439</v>
      </c>
      <c r="Z1377" s="1">
        <v>0</v>
      </c>
      <c r="AA1377" s="1">
        <v>440</v>
      </c>
      <c r="AB1377" s="3">
        <v>44.8497854077253</v>
      </c>
      <c r="AC1377" s="3">
        <v>44.419134396355403</v>
      </c>
      <c r="AD1377" s="3" t="s">
        <v>47</v>
      </c>
      <c r="AE1377" s="3">
        <v>47.045454545454497</v>
      </c>
      <c r="AF1377" s="1">
        <v>419</v>
      </c>
      <c r="AG1377" s="1">
        <v>413</v>
      </c>
      <c r="AH1377" s="1">
        <v>314</v>
      </c>
      <c r="AI1377" s="1">
        <v>0</v>
      </c>
      <c r="AJ1377" s="3">
        <v>61.813842482100199</v>
      </c>
      <c r="AK1377" s="3">
        <v>58.111380145278403</v>
      </c>
      <c r="AL1377" s="3">
        <v>59.872611464968202</v>
      </c>
      <c r="AM1377" s="3" t="s">
        <v>47</v>
      </c>
      <c r="AN1377" s="1" t="s">
        <v>46</v>
      </c>
    </row>
    <row r="1378" spans="1:40" x14ac:dyDescent="0.25">
      <c r="A1378" s="1" t="s">
        <v>189</v>
      </c>
      <c r="B1378" s="1">
        <v>171998058</v>
      </c>
      <c r="C1378" s="1">
        <v>171998082</v>
      </c>
      <c r="D1378" s="1">
        <v>25</v>
      </c>
      <c r="E1378" s="1" t="s">
        <v>41</v>
      </c>
      <c r="F1378" s="2">
        <v>2.24232776195488E-4</v>
      </c>
      <c r="G1378" s="2">
        <v>0.145140102568903</v>
      </c>
      <c r="H1378" s="3">
        <v>-34.632716441414402</v>
      </c>
      <c r="I1378" s="1" t="s">
        <v>3773</v>
      </c>
      <c r="J1378" s="4" t="s">
        <v>3774</v>
      </c>
      <c r="K1378" s="1" t="s">
        <v>3775</v>
      </c>
      <c r="L1378" s="1">
        <v>38252</v>
      </c>
      <c r="M1378" s="1" t="s">
        <v>3773</v>
      </c>
      <c r="N1378" s="4" t="s">
        <v>3774</v>
      </c>
      <c r="O1378" s="1" t="s">
        <v>3775</v>
      </c>
      <c r="P1378" s="1">
        <v>45383</v>
      </c>
      <c r="Q1378" s="1" t="s">
        <v>45</v>
      </c>
      <c r="R1378" s="1" t="s">
        <v>46</v>
      </c>
      <c r="S1378" s="1" t="s">
        <v>46</v>
      </c>
      <c r="T1378" s="1" t="s">
        <v>46</v>
      </c>
      <c r="U1378" s="1" t="s">
        <v>46</v>
      </c>
      <c r="V1378" s="1" t="s">
        <v>46</v>
      </c>
      <c r="W1378" s="1" t="s">
        <v>46</v>
      </c>
      <c r="X1378" s="1">
        <v>141</v>
      </c>
      <c r="Y1378" s="1">
        <v>85</v>
      </c>
      <c r="Z1378" s="1">
        <v>68</v>
      </c>
      <c r="AA1378" s="1">
        <v>54</v>
      </c>
      <c r="AB1378" s="3">
        <v>85.106382978723403</v>
      </c>
      <c r="AC1378" s="3">
        <v>83.529411764705898</v>
      </c>
      <c r="AD1378" s="3">
        <v>94.117647058823493</v>
      </c>
      <c r="AE1378" s="3">
        <v>77.7777777777778</v>
      </c>
      <c r="AF1378" s="1">
        <v>49</v>
      </c>
      <c r="AG1378" s="1">
        <v>20</v>
      </c>
      <c r="AH1378" s="1">
        <v>82</v>
      </c>
      <c r="AI1378" s="1">
        <v>36</v>
      </c>
      <c r="AJ1378" s="3">
        <v>34.6938775510204</v>
      </c>
      <c r="AK1378" s="3">
        <v>45</v>
      </c>
      <c r="AL1378" s="3">
        <v>34.146341463414601</v>
      </c>
      <c r="AM1378" s="3">
        <v>63.8888888888889</v>
      </c>
      <c r="AN1378" s="1" t="s">
        <v>46</v>
      </c>
    </row>
    <row r="1379" spans="1:40" x14ac:dyDescent="0.25">
      <c r="A1379" s="1" t="s">
        <v>189</v>
      </c>
      <c r="B1379" s="1">
        <v>74700883</v>
      </c>
      <c r="C1379" s="1">
        <v>74700907</v>
      </c>
      <c r="D1379" s="1">
        <v>25</v>
      </c>
      <c r="E1379" s="1" t="s">
        <v>41</v>
      </c>
      <c r="F1379" s="2">
        <v>2.2463985336935801E-4</v>
      </c>
      <c r="G1379" s="2">
        <v>0.14527616243036301</v>
      </c>
      <c r="H1379" s="3">
        <v>-36.178732107525597</v>
      </c>
      <c r="I1379" s="1" t="s">
        <v>2098</v>
      </c>
      <c r="J1379" s="4" t="s">
        <v>2099</v>
      </c>
      <c r="K1379" s="1" t="s">
        <v>2100</v>
      </c>
      <c r="L1379" s="1">
        <v>3706</v>
      </c>
      <c r="M1379" s="1" t="s">
        <v>2098</v>
      </c>
      <c r="N1379" s="4" t="s">
        <v>2099</v>
      </c>
      <c r="O1379" s="1" t="s">
        <v>2100</v>
      </c>
      <c r="P1379" s="1">
        <v>3706</v>
      </c>
      <c r="Q1379" s="1" t="s">
        <v>164</v>
      </c>
      <c r="R1379" s="1" t="s">
        <v>46</v>
      </c>
      <c r="S1379" s="1" t="s">
        <v>46</v>
      </c>
      <c r="T1379" s="1" t="s">
        <v>46</v>
      </c>
      <c r="U1379" s="1" t="s">
        <v>46</v>
      </c>
      <c r="V1379" s="1" t="s">
        <v>46</v>
      </c>
      <c r="W1379" s="1" t="s">
        <v>46</v>
      </c>
      <c r="X1379" s="1">
        <v>251</v>
      </c>
      <c r="Y1379" s="1">
        <v>279</v>
      </c>
      <c r="Z1379" s="1">
        <v>458</v>
      </c>
      <c r="AA1379" s="1">
        <v>298</v>
      </c>
      <c r="AB1379" s="3">
        <v>86.454183266932304</v>
      </c>
      <c r="AC1379" s="3">
        <v>88.530465949820794</v>
      </c>
      <c r="AD1379" s="3">
        <v>87.772925764192095</v>
      </c>
      <c r="AE1379" s="3">
        <v>86.912751677852398</v>
      </c>
      <c r="AF1379" s="1">
        <v>239</v>
      </c>
      <c r="AG1379" s="1">
        <v>325</v>
      </c>
      <c r="AH1379" s="1">
        <v>194</v>
      </c>
      <c r="AI1379" s="1">
        <v>349</v>
      </c>
      <c r="AJ1379" s="3">
        <v>40.1673640167364</v>
      </c>
      <c r="AK1379" s="3">
        <v>32.923076923076898</v>
      </c>
      <c r="AL1379" s="3">
        <v>69.587628865979397</v>
      </c>
      <c r="AM1379" s="3">
        <v>57.306590257879698</v>
      </c>
      <c r="AN1379" s="1" t="s">
        <v>46</v>
      </c>
    </row>
    <row r="1380" spans="1:40" x14ac:dyDescent="0.25">
      <c r="A1380" s="1" t="s">
        <v>49</v>
      </c>
      <c r="B1380" s="1">
        <v>19778042</v>
      </c>
      <c r="C1380" s="1">
        <v>19778066</v>
      </c>
      <c r="D1380" s="1">
        <v>25</v>
      </c>
      <c r="E1380" s="1" t="s">
        <v>41</v>
      </c>
      <c r="F1380" s="2">
        <v>2.24833566513112E-4</v>
      </c>
      <c r="G1380" s="2">
        <v>0.14527616243036301</v>
      </c>
      <c r="H1380" s="3">
        <v>15.7756044935632</v>
      </c>
      <c r="I1380" s="1" t="s">
        <v>2634</v>
      </c>
      <c r="J1380" s="4" t="s">
        <v>2635</v>
      </c>
      <c r="K1380" s="1" t="s">
        <v>2636</v>
      </c>
      <c r="L1380" s="1">
        <v>0</v>
      </c>
      <c r="M1380" s="1" t="s">
        <v>2637</v>
      </c>
      <c r="N1380" s="4" t="s">
        <v>2638</v>
      </c>
      <c r="O1380" s="1" t="s">
        <v>2639</v>
      </c>
      <c r="P1380" s="1">
        <v>45756</v>
      </c>
      <c r="Q1380" s="1" t="s">
        <v>45</v>
      </c>
      <c r="R1380" s="1" t="s">
        <v>46</v>
      </c>
      <c r="S1380" s="1" t="s">
        <v>48</v>
      </c>
      <c r="T1380" s="1" t="s">
        <v>46</v>
      </c>
      <c r="U1380" s="1" t="s">
        <v>46</v>
      </c>
      <c r="V1380" s="1" t="s">
        <v>48</v>
      </c>
      <c r="W1380" s="1" t="s">
        <v>46</v>
      </c>
      <c r="X1380" s="1">
        <v>385</v>
      </c>
      <c r="Y1380" s="1">
        <v>368</v>
      </c>
      <c r="Z1380" s="1">
        <v>251</v>
      </c>
      <c r="AA1380" s="1">
        <v>276</v>
      </c>
      <c r="AB1380" s="3">
        <v>62.857142857142897</v>
      </c>
      <c r="AC1380" s="3">
        <v>56.793478260869598</v>
      </c>
      <c r="AD1380" s="3">
        <v>45.816733067729103</v>
      </c>
      <c r="AE1380" s="3">
        <v>76.811594202898505</v>
      </c>
      <c r="AF1380" s="1">
        <v>351</v>
      </c>
      <c r="AG1380" s="1">
        <v>339</v>
      </c>
      <c r="AH1380" s="1">
        <v>238</v>
      </c>
      <c r="AI1380" s="1">
        <v>382</v>
      </c>
      <c r="AJ1380" s="3">
        <v>91.168091168091195</v>
      </c>
      <c r="AK1380" s="3">
        <v>86.430678466076699</v>
      </c>
      <c r="AL1380" s="3">
        <v>91.176470588235304</v>
      </c>
      <c r="AM1380" s="3">
        <v>91.361256544502595</v>
      </c>
      <c r="AN1380" s="1" t="s">
        <v>46</v>
      </c>
    </row>
    <row r="1381" spans="1:40" x14ac:dyDescent="0.25">
      <c r="A1381" s="1" t="s">
        <v>89</v>
      </c>
      <c r="B1381" s="1">
        <v>99590603</v>
      </c>
      <c r="C1381" s="1">
        <v>99590627</v>
      </c>
      <c r="D1381" s="1">
        <v>25</v>
      </c>
      <c r="E1381" s="1" t="s">
        <v>41</v>
      </c>
      <c r="F1381" s="2">
        <v>2.2518992535177E-4</v>
      </c>
      <c r="G1381" s="2">
        <v>0.14527616243036301</v>
      </c>
      <c r="H1381" s="3">
        <v>1.85353852720331</v>
      </c>
      <c r="I1381" s="1" t="s">
        <v>3776</v>
      </c>
      <c r="J1381" s="4" t="s">
        <v>3777</v>
      </c>
      <c r="K1381" s="1" t="s">
        <v>3778</v>
      </c>
      <c r="L1381" s="1">
        <v>29867</v>
      </c>
      <c r="M1381" s="1" t="s">
        <v>3776</v>
      </c>
      <c r="N1381" s="4" t="s">
        <v>3777</v>
      </c>
      <c r="O1381" s="1" t="s">
        <v>3778</v>
      </c>
      <c r="P1381" s="1">
        <v>61028</v>
      </c>
      <c r="Q1381" s="1" t="s">
        <v>251</v>
      </c>
      <c r="R1381" s="1" t="s">
        <v>48</v>
      </c>
      <c r="S1381" s="1" t="s">
        <v>46</v>
      </c>
      <c r="T1381" s="1" t="s">
        <v>46</v>
      </c>
      <c r="U1381" s="1" t="s">
        <v>46</v>
      </c>
      <c r="V1381" s="1" t="s">
        <v>46</v>
      </c>
      <c r="W1381" s="1" t="s">
        <v>46</v>
      </c>
      <c r="X1381" s="1">
        <v>1313</v>
      </c>
      <c r="Y1381" s="1">
        <v>1389</v>
      </c>
      <c r="Z1381" s="1">
        <v>1304</v>
      </c>
      <c r="AA1381" s="1">
        <v>1514</v>
      </c>
      <c r="AB1381" s="3">
        <v>0.53313023610053301</v>
      </c>
      <c r="AC1381" s="3">
        <v>0</v>
      </c>
      <c r="AD1381" s="3">
        <v>0</v>
      </c>
      <c r="AE1381" s="3">
        <v>0</v>
      </c>
      <c r="AF1381" s="1">
        <v>1576</v>
      </c>
      <c r="AG1381" s="1">
        <v>1457</v>
      </c>
      <c r="AH1381" s="1">
        <v>1594</v>
      </c>
      <c r="AI1381" s="1">
        <v>1458</v>
      </c>
      <c r="AJ1381" s="3">
        <v>1.2690355329949199</v>
      </c>
      <c r="AK1381" s="3">
        <v>1.78448867536033</v>
      </c>
      <c r="AL1381" s="3">
        <v>1.00376411543287</v>
      </c>
      <c r="AM1381" s="3">
        <v>2.2633744855967102</v>
      </c>
      <c r="AN1381" s="1" t="s">
        <v>46</v>
      </c>
    </row>
    <row r="1382" spans="1:40" x14ac:dyDescent="0.25">
      <c r="A1382" s="1" t="s">
        <v>114</v>
      </c>
      <c r="B1382" s="1">
        <v>82485513</v>
      </c>
      <c r="C1382" s="1">
        <v>82485537</v>
      </c>
      <c r="D1382" s="1">
        <v>25</v>
      </c>
      <c r="E1382" s="1" t="s">
        <v>41</v>
      </c>
      <c r="F1382" s="2">
        <v>2.2536157022812301E-4</v>
      </c>
      <c r="G1382" s="2">
        <v>0.14527616243036301</v>
      </c>
      <c r="H1382" s="3">
        <v>-26.796593893889</v>
      </c>
      <c r="I1382" s="1" t="s">
        <v>3779</v>
      </c>
      <c r="J1382" s="4" t="s">
        <v>3780</v>
      </c>
      <c r="K1382" s="1" t="s">
        <v>3781</v>
      </c>
      <c r="L1382" s="1">
        <v>0</v>
      </c>
      <c r="M1382" s="1" t="s">
        <v>3782</v>
      </c>
      <c r="N1382" s="4" t="s">
        <v>3783</v>
      </c>
      <c r="O1382" s="1" t="s">
        <v>3784</v>
      </c>
      <c r="P1382" s="1">
        <v>162990</v>
      </c>
      <c r="Q1382" s="1" t="s">
        <v>45</v>
      </c>
      <c r="R1382" s="1" t="s">
        <v>46</v>
      </c>
      <c r="S1382" s="1" t="s">
        <v>48</v>
      </c>
      <c r="T1382" s="1" t="s">
        <v>46</v>
      </c>
      <c r="U1382" s="1" t="s">
        <v>46</v>
      </c>
      <c r="V1382" s="1" t="s">
        <v>46</v>
      </c>
      <c r="W1382" s="1" t="s">
        <v>46</v>
      </c>
      <c r="X1382" s="1">
        <v>85</v>
      </c>
      <c r="Y1382" s="1">
        <v>201</v>
      </c>
      <c r="Z1382" s="1">
        <v>155</v>
      </c>
      <c r="AA1382" s="1">
        <v>112</v>
      </c>
      <c r="AB1382" s="3">
        <v>97.647058823529406</v>
      </c>
      <c r="AC1382" s="3">
        <v>86.069651741293498</v>
      </c>
      <c r="AD1382" s="3">
        <v>94.193548387096797</v>
      </c>
      <c r="AE1382" s="3">
        <v>77.678571428571402</v>
      </c>
      <c r="AF1382" s="1">
        <v>119</v>
      </c>
      <c r="AG1382" s="1">
        <v>83</v>
      </c>
      <c r="AH1382" s="1">
        <v>127</v>
      </c>
      <c r="AI1382" s="1">
        <v>120</v>
      </c>
      <c r="AJ1382" s="3">
        <v>57.142857142857103</v>
      </c>
      <c r="AK1382" s="3">
        <v>49.397590361445801</v>
      </c>
      <c r="AL1382" s="3">
        <v>59.055118110236201</v>
      </c>
      <c r="AM1382" s="3">
        <v>71.6666666666667</v>
      </c>
      <c r="AN1382" s="1" t="s">
        <v>46</v>
      </c>
    </row>
    <row r="1383" spans="1:40" x14ac:dyDescent="0.25">
      <c r="A1383" s="1" t="s">
        <v>103</v>
      </c>
      <c r="B1383" s="1">
        <v>52204802</v>
      </c>
      <c r="C1383" s="1">
        <v>52204826</v>
      </c>
      <c r="D1383" s="1">
        <v>25</v>
      </c>
      <c r="E1383" s="1" t="s">
        <v>41</v>
      </c>
      <c r="F1383" s="2">
        <v>2.25405051619579E-4</v>
      </c>
      <c r="G1383" s="2">
        <v>0.14527616243036301</v>
      </c>
      <c r="H1383" s="3">
        <v>-26.594998834247601</v>
      </c>
      <c r="I1383" s="1" t="s">
        <v>541</v>
      </c>
      <c r="J1383" s="4" t="s">
        <v>542</v>
      </c>
      <c r="K1383" s="1" t="s">
        <v>543</v>
      </c>
      <c r="L1383" s="1">
        <v>0</v>
      </c>
      <c r="M1383" s="1" t="s">
        <v>653</v>
      </c>
      <c r="N1383" s="4" t="s">
        <v>654</v>
      </c>
      <c r="O1383" s="1" t="s">
        <v>655</v>
      </c>
      <c r="P1383" s="1">
        <v>214</v>
      </c>
      <c r="Q1383" s="1" t="s">
        <v>251</v>
      </c>
      <c r="R1383" s="1" t="s">
        <v>48</v>
      </c>
      <c r="S1383" s="1" t="s">
        <v>46</v>
      </c>
      <c r="T1383" s="1" t="s">
        <v>46</v>
      </c>
      <c r="U1383" s="1" t="s">
        <v>48</v>
      </c>
      <c r="V1383" s="1" t="s">
        <v>46</v>
      </c>
      <c r="W1383" s="1" t="s">
        <v>48</v>
      </c>
      <c r="X1383" s="1">
        <v>1441</v>
      </c>
      <c r="Y1383" s="1">
        <v>1829</v>
      </c>
      <c r="Z1383" s="1">
        <v>453</v>
      </c>
      <c r="AA1383" s="1">
        <v>418</v>
      </c>
      <c r="AB1383" s="3">
        <v>30.256766134628698</v>
      </c>
      <c r="AC1383" s="3">
        <v>36.522689994532499</v>
      </c>
      <c r="AD1383" s="3">
        <v>49.448123620309097</v>
      </c>
      <c r="AE1383" s="3">
        <v>9.0909090909090899</v>
      </c>
      <c r="AF1383" s="1">
        <v>1521</v>
      </c>
      <c r="AG1383" s="1">
        <v>1653</v>
      </c>
      <c r="AH1383" s="1">
        <v>1723</v>
      </c>
      <c r="AI1383" s="1">
        <v>344</v>
      </c>
      <c r="AJ1383" s="3">
        <v>10.1906640368179</v>
      </c>
      <c r="AK1383" s="3">
        <v>11.373260738052</v>
      </c>
      <c r="AL1383" s="3">
        <v>9.8084735925711009</v>
      </c>
      <c r="AM1383" s="3">
        <v>1.4534883720930201</v>
      </c>
      <c r="AN1383" s="1" t="s">
        <v>46</v>
      </c>
    </row>
    <row r="1384" spans="1:40" x14ac:dyDescent="0.25">
      <c r="A1384" s="1" t="s">
        <v>57</v>
      </c>
      <c r="B1384" s="1">
        <v>53952099</v>
      </c>
      <c r="C1384" s="1">
        <v>53952123</v>
      </c>
      <c r="D1384" s="1">
        <v>25</v>
      </c>
      <c r="E1384" s="1" t="s">
        <v>41</v>
      </c>
      <c r="F1384" s="2">
        <v>2.2542522553378199E-4</v>
      </c>
      <c r="G1384" s="2">
        <v>0.14527616243036301</v>
      </c>
      <c r="H1384" s="3">
        <v>99.6232350354056</v>
      </c>
      <c r="I1384" s="1" t="s">
        <v>3785</v>
      </c>
      <c r="J1384" s="4" t="s">
        <v>3786</v>
      </c>
      <c r="K1384" s="1" t="s">
        <v>3787</v>
      </c>
      <c r="L1384" s="1">
        <v>125407</v>
      </c>
      <c r="M1384" s="1" t="s">
        <v>3785</v>
      </c>
      <c r="N1384" s="4" t="s">
        <v>3786</v>
      </c>
      <c r="O1384" s="1" t="s">
        <v>3787</v>
      </c>
      <c r="P1384" s="1">
        <v>125407</v>
      </c>
      <c r="Q1384" s="1" t="s">
        <v>45</v>
      </c>
      <c r="R1384" s="1" t="s">
        <v>46</v>
      </c>
      <c r="S1384" s="1" t="s">
        <v>46</v>
      </c>
      <c r="T1384" s="1" t="s">
        <v>46</v>
      </c>
      <c r="U1384" s="1" t="s">
        <v>46</v>
      </c>
      <c r="V1384" s="1" t="s">
        <v>46</v>
      </c>
      <c r="W1384" s="1" t="s">
        <v>46</v>
      </c>
      <c r="X1384" s="1">
        <v>0</v>
      </c>
      <c r="Y1384" s="1">
        <v>17</v>
      </c>
      <c r="Z1384" s="1">
        <v>14</v>
      </c>
      <c r="AA1384" s="1">
        <v>0</v>
      </c>
      <c r="AB1384" s="3" t="s">
        <v>47</v>
      </c>
      <c r="AC1384" s="3">
        <v>0</v>
      </c>
      <c r="AD1384" s="3">
        <v>0</v>
      </c>
      <c r="AE1384" s="3" t="s">
        <v>47</v>
      </c>
      <c r="AF1384" s="1">
        <v>10</v>
      </c>
      <c r="AG1384" s="1">
        <v>0</v>
      </c>
      <c r="AH1384" s="1">
        <v>12</v>
      </c>
      <c r="AI1384" s="1">
        <v>11</v>
      </c>
      <c r="AJ1384" s="3">
        <v>100</v>
      </c>
      <c r="AK1384" s="3" t="s">
        <v>47</v>
      </c>
      <c r="AL1384" s="3">
        <v>100</v>
      </c>
      <c r="AM1384" s="3">
        <v>100</v>
      </c>
      <c r="AN1384" s="1" t="s">
        <v>46</v>
      </c>
    </row>
    <row r="1385" spans="1:40" x14ac:dyDescent="0.25">
      <c r="A1385" s="1" t="s">
        <v>82</v>
      </c>
      <c r="B1385" s="1">
        <v>36579559</v>
      </c>
      <c r="C1385" s="1">
        <v>36579583</v>
      </c>
      <c r="D1385" s="1">
        <v>25</v>
      </c>
      <c r="E1385" s="1" t="s">
        <v>41</v>
      </c>
      <c r="F1385" s="2">
        <v>2.2624922137114801E-4</v>
      </c>
      <c r="G1385" s="2">
        <v>0.145566783755252</v>
      </c>
      <c r="H1385" s="3">
        <v>-22.192381603852802</v>
      </c>
      <c r="I1385" s="1" t="s">
        <v>2320</v>
      </c>
      <c r="J1385" s="4" t="s">
        <v>2321</v>
      </c>
      <c r="K1385" s="1" t="s">
        <v>2322</v>
      </c>
      <c r="L1385" s="1">
        <v>0</v>
      </c>
      <c r="M1385" s="1" t="s">
        <v>1147</v>
      </c>
      <c r="N1385" s="4" t="s">
        <v>1148</v>
      </c>
      <c r="O1385" s="1" t="s">
        <v>1149</v>
      </c>
      <c r="P1385" s="1">
        <v>599469</v>
      </c>
      <c r="Q1385" s="1" t="s">
        <v>45</v>
      </c>
      <c r="R1385" s="1" t="s">
        <v>46</v>
      </c>
      <c r="S1385" s="1" t="s">
        <v>48</v>
      </c>
      <c r="T1385" s="1" t="s">
        <v>46</v>
      </c>
      <c r="U1385" s="1" t="s">
        <v>46</v>
      </c>
      <c r="V1385" s="1" t="s">
        <v>46</v>
      </c>
      <c r="W1385" s="1" t="s">
        <v>46</v>
      </c>
      <c r="X1385" s="1">
        <v>48</v>
      </c>
      <c r="Y1385" s="1">
        <v>0</v>
      </c>
      <c r="Z1385" s="1">
        <v>32</v>
      </c>
      <c r="AA1385" s="1">
        <v>52</v>
      </c>
      <c r="AB1385" s="3">
        <v>100</v>
      </c>
      <c r="AC1385" s="3" t="s">
        <v>47</v>
      </c>
      <c r="AD1385" s="3">
        <v>100</v>
      </c>
      <c r="AE1385" s="3">
        <v>100</v>
      </c>
      <c r="AF1385" s="1">
        <v>32</v>
      </c>
      <c r="AG1385" s="1">
        <v>31</v>
      </c>
      <c r="AH1385" s="1">
        <v>73</v>
      </c>
      <c r="AI1385" s="1">
        <v>43</v>
      </c>
      <c r="AJ1385" s="3">
        <v>37.5</v>
      </c>
      <c r="AK1385" s="3">
        <v>80.645161290322605</v>
      </c>
      <c r="AL1385" s="3">
        <v>67.123287671232902</v>
      </c>
      <c r="AM1385" s="3">
        <v>67.441860465116307</v>
      </c>
      <c r="AN1385" s="1" t="s">
        <v>46</v>
      </c>
    </row>
    <row r="1386" spans="1:40" x14ac:dyDescent="0.25">
      <c r="A1386" s="1" t="s">
        <v>49</v>
      </c>
      <c r="B1386" s="1">
        <v>62152517</v>
      </c>
      <c r="C1386" s="1">
        <v>62152541</v>
      </c>
      <c r="D1386" s="1">
        <v>25</v>
      </c>
      <c r="E1386" s="1" t="s">
        <v>41</v>
      </c>
      <c r="F1386" s="2">
        <v>2.2628677606694901E-4</v>
      </c>
      <c r="G1386" s="2">
        <v>0.145566783755252</v>
      </c>
      <c r="H1386" s="3">
        <v>26.911660792819202</v>
      </c>
      <c r="I1386" s="1" t="s">
        <v>3788</v>
      </c>
      <c r="J1386" s="4" t="s">
        <v>3789</v>
      </c>
      <c r="K1386" s="1" t="s">
        <v>3790</v>
      </c>
      <c r="L1386" s="1">
        <v>179562</v>
      </c>
      <c r="M1386" s="1" t="s">
        <v>3788</v>
      </c>
      <c r="N1386" s="4" t="s">
        <v>3789</v>
      </c>
      <c r="O1386" s="1" t="s">
        <v>3790</v>
      </c>
      <c r="P1386" s="1">
        <v>179562</v>
      </c>
      <c r="Q1386" s="1" t="s">
        <v>45</v>
      </c>
      <c r="R1386" s="1" t="s">
        <v>46</v>
      </c>
      <c r="S1386" s="1" t="s">
        <v>46</v>
      </c>
      <c r="T1386" s="1" t="s">
        <v>46</v>
      </c>
      <c r="U1386" s="1" t="s">
        <v>46</v>
      </c>
      <c r="V1386" s="1" t="s">
        <v>46</v>
      </c>
      <c r="W1386" s="1" t="s">
        <v>46</v>
      </c>
      <c r="X1386" s="1">
        <v>26</v>
      </c>
      <c r="Y1386" s="1">
        <v>71</v>
      </c>
      <c r="Z1386" s="1">
        <v>31</v>
      </c>
      <c r="AA1386" s="1">
        <v>26</v>
      </c>
      <c r="AB1386" s="3">
        <v>23.076923076923102</v>
      </c>
      <c r="AC1386" s="3">
        <v>30.985915492957702</v>
      </c>
      <c r="AD1386" s="3">
        <v>16.129032258064498</v>
      </c>
      <c r="AE1386" s="3">
        <v>30.769230769230798</v>
      </c>
      <c r="AF1386" s="1">
        <v>24</v>
      </c>
      <c r="AG1386" s="1">
        <v>31</v>
      </c>
      <c r="AH1386" s="1">
        <v>20</v>
      </c>
      <c r="AI1386" s="1">
        <v>46</v>
      </c>
      <c r="AJ1386" s="3">
        <v>66.6666666666667</v>
      </c>
      <c r="AK1386" s="3">
        <v>45.161290322580598</v>
      </c>
      <c r="AL1386" s="3">
        <v>95</v>
      </c>
      <c r="AM1386" s="3">
        <v>73.913043478260903</v>
      </c>
      <c r="AN1386" s="1" t="s">
        <v>46</v>
      </c>
    </row>
    <row r="1387" spans="1:40" x14ac:dyDescent="0.25">
      <c r="A1387" s="1" t="s">
        <v>82</v>
      </c>
      <c r="B1387" s="1">
        <v>120339209</v>
      </c>
      <c r="C1387" s="1">
        <v>120339233</v>
      </c>
      <c r="D1387" s="1">
        <v>25</v>
      </c>
      <c r="E1387" s="1" t="s">
        <v>41</v>
      </c>
      <c r="F1387" s="2">
        <v>2.2683429505116501E-4</v>
      </c>
      <c r="G1387" s="2">
        <v>0.145566783755252</v>
      </c>
      <c r="H1387" s="3">
        <v>-4.9657418922236403</v>
      </c>
      <c r="I1387" s="1" t="s">
        <v>3791</v>
      </c>
      <c r="J1387" s="4" t="s">
        <v>3792</v>
      </c>
      <c r="K1387" s="1" t="s">
        <v>3793</v>
      </c>
      <c r="L1387" s="1">
        <v>46911</v>
      </c>
      <c r="M1387" s="1" t="s">
        <v>3794</v>
      </c>
      <c r="N1387" s="4" t="s">
        <v>3795</v>
      </c>
      <c r="O1387" s="1" t="s">
        <v>3796</v>
      </c>
      <c r="P1387" s="1">
        <v>8179</v>
      </c>
      <c r="Q1387" s="1" t="s">
        <v>45</v>
      </c>
      <c r="R1387" s="1" t="s">
        <v>46</v>
      </c>
      <c r="S1387" s="1" t="s">
        <v>46</v>
      </c>
      <c r="T1387" s="1" t="s">
        <v>46</v>
      </c>
      <c r="U1387" s="1" t="s">
        <v>46</v>
      </c>
      <c r="V1387" s="1" t="s">
        <v>46</v>
      </c>
      <c r="W1387" s="1" t="s">
        <v>46</v>
      </c>
      <c r="X1387" s="1">
        <v>157</v>
      </c>
      <c r="Y1387" s="1">
        <v>159</v>
      </c>
      <c r="Z1387" s="1">
        <v>368</v>
      </c>
      <c r="AA1387" s="1">
        <v>129</v>
      </c>
      <c r="AB1387" s="3">
        <v>100</v>
      </c>
      <c r="AC1387" s="3">
        <v>100</v>
      </c>
      <c r="AD1387" s="3">
        <v>99.728260869565204</v>
      </c>
      <c r="AE1387" s="3">
        <v>100</v>
      </c>
      <c r="AF1387" s="1">
        <v>149</v>
      </c>
      <c r="AG1387" s="1">
        <v>142</v>
      </c>
      <c r="AH1387" s="1">
        <v>76</v>
      </c>
      <c r="AI1387" s="1">
        <v>166</v>
      </c>
      <c r="AJ1387" s="3">
        <v>97.986577181208105</v>
      </c>
      <c r="AK1387" s="3">
        <v>95.774647887323894</v>
      </c>
      <c r="AL1387" s="3">
        <v>93.421052631578902</v>
      </c>
      <c r="AM1387" s="3">
        <v>91.566265060240994</v>
      </c>
      <c r="AN1387" s="1" t="s">
        <v>46</v>
      </c>
    </row>
    <row r="1388" spans="1:40" x14ac:dyDescent="0.25">
      <c r="A1388" s="1" t="s">
        <v>78</v>
      </c>
      <c r="B1388" s="1">
        <v>70841631</v>
      </c>
      <c r="C1388" s="1">
        <v>70841655</v>
      </c>
      <c r="D1388" s="1">
        <v>25</v>
      </c>
      <c r="E1388" s="1" t="s">
        <v>41</v>
      </c>
      <c r="F1388" s="2">
        <v>2.2687699057243101E-4</v>
      </c>
      <c r="G1388" s="2">
        <v>0.145566783755252</v>
      </c>
      <c r="H1388" s="3">
        <v>5.6497230055389096</v>
      </c>
      <c r="I1388" s="1" t="s">
        <v>3797</v>
      </c>
      <c r="J1388" s="4" t="s">
        <v>3798</v>
      </c>
      <c r="K1388" s="1" t="s">
        <v>3799</v>
      </c>
      <c r="L1388" s="1">
        <v>0</v>
      </c>
      <c r="M1388" s="1" t="s">
        <v>3800</v>
      </c>
      <c r="N1388" s="4" t="s">
        <v>3801</v>
      </c>
      <c r="O1388" s="1" t="s">
        <v>3802</v>
      </c>
      <c r="P1388" s="1">
        <v>41291</v>
      </c>
      <c r="Q1388" s="1" t="s">
        <v>45</v>
      </c>
      <c r="R1388" s="1" t="s">
        <v>46</v>
      </c>
      <c r="S1388" s="1" t="s">
        <v>46</v>
      </c>
      <c r="T1388" s="1" t="s">
        <v>46</v>
      </c>
      <c r="U1388" s="1" t="s">
        <v>48</v>
      </c>
      <c r="V1388" s="1" t="s">
        <v>48</v>
      </c>
      <c r="W1388" s="1" t="s">
        <v>46</v>
      </c>
      <c r="X1388" s="1">
        <v>88</v>
      </c>
      <c r="Y1388" s="1">
        <v>32</v>
      </c>
      <c r="Z1388" s="1">
        <v>70</v>
      </c>
      <c r="AA1388" s="1">
        <v>50</v>
      </c>
      <c r="AB1388" s="3">
        <v>0</v>
      </c>
      <c r="AC1388" s="3">
        <v>0</v>
      </c>
      <c r="AD1388" s="3">
        <v>0</v>
      </c>
      <c r="AE1388" s="3">
        <v>0</v>
      </c>
      <c r="AF1388" s="1">
        <v>425</v>
      </c>
      <c r="AG1388" s="1">
        <v>345</v>
      </c>
      <c r="AH1388" s="1">
        <v>541</v>
      </c>
      <c r="AI1388" s="1">
        <v>34</v>
      </c>
      <c r="AJ1388" s="3">
        <v>23.764705882352899</v>
      </c>
      <c r="AK1388" s="3">
        <v>16.231884057971001</v>
      </c>
      <c r="AL1388" s="3">
        <v>21.626617375231099</v>
      </c>
      <c r="AM1388" s="3">
        <v>0</v>
      </c>
      <c r="AN1388" s="1" t="s">
        <v>46</v>
      </c>
    </row>
    <row r="1389" spans="1:40" x14ac:dyDescent="0.25">
      <c r="A1389" s="1" t="s">
        <v>114</v>
      </c>
      <c r="B1389" s="1">
        <v>19359538</v>
      </c>
      <c r="C1389" s="1">
        <v>19359562</v>
      </c>
      <c r="D1389" s="1">
        <v>25</v>
      </c>
      <c r="E1389" s="1" t="s">
        <v>41</v>
      </c>
      <c r="F1389" s="2">
        <v>2.2704331242972501E-4</v>
      </c>
      <c r="G1389" s="2">
        <v>0.145566783755252</v>
      </c>
      <c r="H1389" s="3">
        <v>-12.9255698832915</v>
      </c>
      <c r="I1389" s="1" t="s">
        <v>2045</v>
      </c>
      <c r="J1389" s="4" t="s">
        <v>2046</v>
      </c>
      <c r="K1389" s="1" t="s">
        <v>2047</v>
      </c>
      <c r="L1389" s="1">
        <v>1652</v>
      </c>
      <c r="M1389" s="1" t="s">
        <v>2045</v>
      </c>
      <c r="N1389" s="4" t="s">
        <v>2046</v>
      </c>
      <c r="O1389" s="1" t="s">
        <v>2047</v>
      </c>
      <c r="P1389" s="1">
        <v>1652</v>
      </c>
      <c r="Q1389" s="1" t="s">
        <v>113</v>
      </c>
      <c r="R1389" s="1" t="s">
        <v>48</v>
      </c>
      <c r="S1389" s="1" t="s">
        <v>46</v>
      </c>
      <c r="T1389" s="1" t="s">
        <v>46</v>
      </c>
      <c r="U1389" s="1" t="s">
        <v>46</v>
      </c>
      <c r="V1389" s="1" t="s">
        <v>46</v>
      </c>
      <c r="W1389" s="1" t="s">
        <v>46</v>
      </c>
      <c r="X1389" s="1">
        <v>0</v>
      </c>
      <c r="Y1389" s="1">
        <v>311</v>
      </c>
      <c r="Z1389" s="1">
        <v>329</v>
      </c>
      <c r="AA1389" s="1">
        <v>352</v>
      </c>
      <c r="AB1389" s="3" t="s">
        <v>47</v>
      </c>
      <c r="AC1389" s="3">
        <v>20.2572347266881</v>
      </c>
      <c r="AD1389" s="3">
        <v>17.629179331307</v>
      </c>
      <c r="AE1389" s="3">
        <v>17.613636363636399</v>
      </c>
      <c r="AF1389" s="1">
        <v>238</v>
      </c>
      <c r="AG1389" s="1">
        <v>158</v>
      </c>
      <c r="AH1389" s="1">
        <v>283</v>
      </c>
      <c r="AI1389" s="1">
        <v>304</v>
      </c>
      <c r="AJ1389" s="3">
        <v>18.907563025210099</v>
      </c>
      <c r="AK1389" s="3">
        <v>17.0886075949367</v>
      </c>
      <c r="AL1389" s="3">
        <v>8.8339222614840995</v>
      </c>
      <c r="AM1389" s="3">
        <v>14.8026315789474</v>
      </c>
      <c r="AN1389" s="1" t="s">
        <v>46</v>
      </c>
    </row>
    <row r="1390" spans="1:40" x14ac:dyDescent="0.25">
      <c r="A1390" s="1" t="s">
        <v>57</v>
      </c>
      <c r="B1390" s="1">
        <v>111664949</v>
      </c>
      <c r="C1390" s="1">
        <v>111664973</v>
      </c>
      <c r="D1390" s="1">
        <v>25</v>
      </c>
      <c r="E1390" s="1" t="s">
        <v>41</v>
      </c>
      <c r="F1390" s="2">
        <v>2.27149390301161E-4</v>
      </c>
      <c r="G1390" s="2">
        <v>0.145566783755252</v>
      </c>
      <c r="H1390" s="3">
        <v>-65.503329613199597</v>
      </c>
      <c r="I1390" s="1" t="s">
        <v>3803</v>
      </c>
      <c r="J1390" s="4" t="s">
        <v>3804</v>
      </c>
      <c r="K1390" s="1" t="s">
        <v>3805</v>
      </c>
      <c r="L1390" s="1">
        <v>0</v>
      </c>
      <c r="M1390" s="1" t="s">
        <v>3806</v>
      </c>
      <c r="N1390" s="4" t="s">
        <v>3807</v>
      </c>
      <c r="O1390" s="1" t="s">
        <v>3808</v>
      </c>
      <c r="P1390" s="1">
        <v>24700</v>
      </c>
      <c r="Q1390" s="1" t="s">
        <v>45</v>
      </c>
      <c r="R1390" s="1" t="s">
        <v>46</v>
      </c>
      <c r="S1390" s="1" t="s">
        <v>48</v>
      </c>
      <c r="T1390" s="1" t="s">
        <v>46</v>
      </c>
      <c r="U1390" s="1" t="s">
        <v>46</v>
      </c>
      <c r="V1390" s="1" t="s">
        <v>46</v>
      </c>
      <c r="W1390" s="1" t="s">
        <v>46</v>
      </c>
      <c r="X1390" s="1">
        <v>39</v>
      </c>
      <c r="Y1390" s="1">
        <v>0</v>
      </c>
      <c r="Z1390" s="1">
        <v>15</v>
      </c>
      <c r="AA1390" s="1">
        <v>0</v>
      </c>
      <c r="AB1390" s="3">
        <v>92.307692307692307</v>
      </c>
      <c r="AC1390" s="3" t="s">
        <v>47</v>
      </c>
      <c r="AD1390" s="3">
        <v>100</v>
      </c>
      <c r="AE1390" s="3" t="s">
        <v>47</v>
      </c>
      <c r="AF1390" s="1">
        <v>11</v>
      </c>
      <c r="AG1390" s="1">
        <v>17</v>
      </c>
      <c r="AH1390" s="1">
        <v>11</v>
      </c>
      <c r="AI1390" s="1">
        <v>14</v>
      </c>
      <c r="AJ1390" s="3">
        <v>27.272727272727298</v>
      </c>
      <c r="AK1390" s="3">
        <v>11.764705882352899</v>
      </c>
      <c r="AL1390" s="3">
        <v>18.181818181818201</v>
      </c>
      <c r="AM1390" s="3">
        <v>42.857142857142897</v>
      </c>
      <c r="AN1390" s="1" t="s">
        <v>46</v>
      </c>
    </row>
    <row r="1391" spans="1:40" x14ac:dyDescent="0.25">
      <c r="A1391" s="1" t="s">
        <v>286</v>
      </c>
      <c r="B1391" s="1">
        <v>69839610</v>
      </c>
      <c r="C1391" s="1">
        <v>69839634</v>
      </c>
      <c r="D1391" s="1">
        <v>25</v>
      </c>
      <c r="E1391" s="1" t="s">
        <v>41</v>
      </c>
      <c r="F1391" s="2">
        <v>2.2719054588345999E-4</v>
      </c>
      <c r="G1391" s="2">
        <v>0.145566783755252</v>
      </c>
      <c r="H1391" s="3">
        <v>-59.436771879683</v>
      </c>
      <c r="I1391" s="1" t="s">
        <v>3809</v>
      </c>
      <c r="J1391" s="4" t="s">
        <v>3810</v>
      </c>
      <c r="K1391" s="1" t="s">
        <v>3811</v>
      </c>
      <c r="L1391" s="1">
        <v>9410</v>
      </c>
      <c r="M1391" s="1" t="s">
        <v>3809</v>
      </c>
      <c r="N1391" s="4" t="s">
        <v>3810</v>
      </c>
      <c r="O1391" s="1" t="s">
        <v>3811</v>
      </c>
      <c r="P1391" s="1">
        <v>78464</v>
      </c>
      <c r="Q1391" s="1" t="s">
        <v>45</v>
      </c>
      <c r="R1391" s="1" t="s">
        <v>46</v>
      </c>
      <c r="S1391" s="1" t="s">
        <v>46</v>
      </c>
      <c r="T1391" s="1" t="s">
        <v>46</v>
      </c>
      <c r="U1391" s="1" t="s">
        <v>46</v>
      </c>
      <c r="V1391" s="1" t="s">
        <v>46</v>
      </c>
      <c r="W1391" s="1" t="s">
        <v>46</v>
      </c>
      <c r="X1391" s="1">
        <v>0</v>
      </c>
      <c r="Y1391" s="1">
        <v>11</v>
      </c>
      <c r="Z1391" s="1">
        <v>17</v>
      </c>
      <c r="AA1391" s="1">
        <v>0</v>
      </c>
      <c r="AB1391" s="3" t="s">
        <v>47</v>
      </c>
      <c r="AC1391" s="3">
        <v>100</v>
      </c>
      <c r="AD1391" s="3">
        <v>100</v>
      </c>
      <c r="AE1391" s="3" t="s">
        <v>47</v>
      </c>
      <c r="AF1391" s="1">
        <v>23</v>
      </c>
      <c r="AG1391" s="1">
        <v>17</v>
      </c>
      <c r="AH1391" s="1">
        <v>0</v>
      </c>
      <c r="AI1391" s="1">
        <v>0</v>
      </c>
      <c r="AJ1391" s="3">
        <v>0</v>
      </c>
      <c r="AK1391" s="3">
        <v>0</v>
      </c>
      <c r="AL1391" s="3" t="s">
        <v>47</v>
      </c>
      <c r="AM1391" s="3" t="s">
        <v>47</v>
      </c>
      <c r="AN1391" s="1" t="s">
        <v>46</v>
      </c>
    </row>
    <row r="1392" spans="1:40" x14ac:dyDescent="0.25">
      <c r="A1392" s="1" t="s">
        <v>168</v>
      </c>
      <c r="B1392" s="1">
        <v>8083220</v>
      </c>
      <c r="C1392" s="1">
        <v>8083244</v>
      </c>
      <c r="D1392" s="1">
        <v>25</v>
      </c>
      <c r="E1392" s="1" t="s">
        <v>41</v>
      </c>
      <c r="F1392" s="2">
        <v>2.2722149984534599E-4</v>
      </c>
      <c r="G1392" s="2">
        <v>0.145566783755252</v>
      </c>
      <c r="H1392" s="3">
        <v>29.062093950657701</v>
      </c>
      <c r="I1392" s="1" t="s">
        <v>3812</v>
      </c>
      <c r="J1392" s="4" t="s">
        <v>3813</v>
      </c>
      <c r="K1392" s="1" t="s">
        <v>3814</v>
      </c>
      <c r="L1392" s="1">
        <v>124861</v>
      </c>
      <c r="M1392" s="1" t="s">
        <v>3812</v>
      </c>
      <c r="N1392" s="4" t="s">
        <v>3813</v>
      </c>
      <c r="O1392" s="1" t="s">
        <v>3814</v>
      </c>
      <c r="P1392" s="1">
        <v>124861</v>
      </c>
      <c r="Q1392" s="1" t="s">
        <v>45</v>
      </c>
      <c r="R1392" s="1" t="s">
        <v>46</v>
      </c>
      <c r="S1392" s="1" t="s">
        <v>46</v>
      </c>
      <c r="T1392" s="1" t="s">
        <v>46</v>
      </c>
      <c r="U1392" s="1" t="s">
        <v>46</v>
      </c>
      <c r="V1392" s="1" t="s">
        <v>46</v>
      </c>
      <c r="W1392" s="1" t="s">
        <v>46</v>
      </c>
      <c r="X1392" s="1">
        <v>342</v>
      </c>
      <c r="Y1392" s="1">
        <v>288</v>
      </c>
      <c r="Z1392" s="1">
        <v>363</v>
      </c>
      <c r="AA1392" s="1">
        <v>385</v>
      </c>
      <c r="AB1392" s="3">
        <v>51.461988304093602</v>
      </c>
      <c r="AC1392" s="3">
        <v>34.375</v>
      </c>
      <c r="AD1392" s="3">
        <v>27.823691460055102</v>
      </c>
      <c r="AE1392" s="3">
        <v>68.3116883116883</v>
      </c>
      <c r="AF1392" s="1">
        <v>340</v>
      </c>
      <c r="AG1392" s="1">
        <v>280</v>
      </c>
      <c r="AH1392" s="1">
        <v>215</v>
      </c>
      <c r="AI1392" s="1">
        <v>342</v>
      </c>
      <c r="AJ1392" s="3">
        <v>72.352941176470594</v>
      </c>
      <c r="AK1392" s="3">
        <v>75.357142857142904</v>
      </c>
      <c r="AL1392" s="3">
        <v>87.906976744186096</v>
      </c>
      <c r="AM1392" s="3">
        <v>80.409356725146196</v>
      </c>
      <c r="AN1392" s="1" t="s">
        <v>46</v>
      </c>
    </row>
    <row r="1393" spans="1:40" x14ac:dyDescent="0.25">
      <c r="A1393" s="1" t="s">
        <v>71</v>
      </c>
      <c r="B1393" s="1">
        <v>113348816</v>
      </c>
      <c r="C1393" s="1">
        <v>113348840</v>
      </c>
      <c r="D1393" s="1">
        <v>25</v>
      </c>
      <c r="E1393" s="1" t="s">
        <v>41</v>
      </c>
      <c r="F1393" s="2">
        <v>2.2735249797420099E-4</v>
      </c>
      <c r="G1393" s="2">
        <v>0.145566783755252</v>
      </c>
      <c r="H1393" s="3">
        <v>12.713389283798501</v>
      </c>
      <c r="I1393" s="1" t="s">
        <v>3815</v>
      </c>
      <c r="J1393" s="4" t="s">
        <v>3816</v>
      </c>
      <c r="K1393" s="1" t="s">
        <v>3817</v>
      </c>
      <c r="L1393" s="1">
        <v>8452</v>
      </c>
      <c r="M1393" s="1" t="s">
        <v>3815</v>
      </c>
      <c r="N1393" s="4" t="s">
        <v>3816</v>
      </c>
      <c r="O1393" s="1" t="s">
        <v>3817</v>
      </c>
      <c r="P1393" s="1">
        <v>8452</v>
      </c>
      <c r="Q1393" s="1" t="s">
        <v>45</v>
      </c>
      <c r="R1393" s="1" t="s">
        <v>46</v>
      </c>
      <c r="S1393" s="1" t="s">
        <v>46</v>
      </c>
      <c r="T1393" s="1" t="s">
        <v>46</v>
      </c>
      <c r="U1393" s="1" t="s">
        <v>46</v>
      </c>
      <c r="V1393" s="1" t="s">
        <v>46</v>
      </c>
      <c r="W1393" s="1" t="s">
        <v>46</v>
      </c>
      <c r="X1393" s="1">
        <v>718</v>
      </c>
      <c r="Y1393" s="1">
        <v>300</v>
      </c>
      <c r="Z1393" s="1">
        <v>380</v>
      </c>
      <c r="AA1393" s="1">
        <v>404</v>
      </c>
      <c r="AB1393" s="3">
        <v>2.0891364902506999</v>
      </c>
      <c r="AC1393" s="3">
        <v>0</v>
      </c>
      <c r="AD1393" s="3">
        <v>3.6842105263157898</v>
      </c>
      <c r="AE1393" s="3">
        <v>0</v>
      </c>
      <c r="AF1393" s="1">
        <v>328</v>
      </c>
      <c r="AG1393" s="1">
        <v>152</v>
      </c>
      <c r="AH1393" s="1">
        <v>306</v>
      </c>
      <c r="AI1393" s="1">
        <v>230</v>
      </c>
      <c r="AJ1393" s="3">
        <v>11.5853658536585</v>
      </c>
      <c r="AK1393" s="3">
        <v>12.5</v>
      </c>
      <c r="AL1393" s="3">
        <v>4.9019607843137303</v>
      </c>
      <c r="AM1393" s="3">
        <v>7.8260869565217401</v>
      </c>
      <c r="AN1393" s="1" t="s">
        <v>46</v>
      </c>
    </row>
    <row r="1394" spans="1:40" x14ac:dyDescent="0.25">
      <c r="A1394" s="1" t="s">
        <v>189</v>
      </c>
      <c r="B1394" s="1">
        <v>19955683</v>
      </c>
      <c r="C1394" s="1">
        <v>19955707</v>
      </c>
      <c r="D1394" s="1">
        <v>25</v>
      </c>
      <c r="E1394" s="1" t="s">
        <v>41</v>
      </c>
      <c r="F1394" s="2">
        <v>2.2778929991289801E-4</v>
      </c>
      <c r="G1394" s="2">
        <v>0.14574130209344299</v>
      </c>
      <c r="H1394" s="3">
        <v>8.1931059844294403</v>
      </c>
      <c r="I1394" s="1" t="s">
        <v>3818</v>
      </c>
      <c r="J1394" s="4" t="s">
        <v>3819</v>
      </c>
      <c r="K1394" s="1" t="s">
        <v>3820</v>
      </c>
      <c r="L1394" s="1">
        <v>295092</v>
      </c>
      <c r="M1394" s="1" t="s">
        <v>3818</v>
      </c>
      <c r="N1394" s="4" t="s">
        <v>3819</v>
      </c>
      <c r="O1394" s="1" t="s">
        <v>3820</v>
      </c>
      <c r="P1394" s="1">
        <v>297621</v>
      </c>
      <c r="Q1394" s="1" t="s">
        <v>45</v>
      </c>
      <c r="R1394" s="1" t="s">
        <v>46</v>
      </c>
      <c r="S1394" s="1" t="s">
        <v>46</v>
      </c>
      <c r="T1394" s="1" t="s">
        <v>46</v>
      </c>
      <c r="U1394" s="1" t="s">
        <v>46</v>
      </c>
      <c r="V1394" s="1" t="s">
        <v>46</v>
      </c>
      <c r="W1394" s="1" t="s">
        <v>46</v>
      </c>
      <c r="X1394" s="1">
        <v>330</v>
      </c>
      <c r="Y1394" s="1">
        <v>430</v>
      </c>
      <c r="Z1394" s="1">
        <v>320</v>
      </c>
      <c r="AA1394" s="1">
        <v>344</v>
      </c>
      <c r="AB1394" s="3">
        <v>96.363636363636402</v>
      </c>
      <c r="AC1394" s="3">
        <v>78.3720930232558</v>
      </c>
      <c r="AD1394" s="3">
        <v>86.875</v>
      </c>
      <c r="AE1394" s="3">
        <v>92.441860465116307</v>
      </c>
      <c r="AF1394" s="1">
        <v>332</v>
      </c>
      <c r="AG1394" s="1">
        <v>317</v>
      </c>
      <c r="AH1394" s="1">
        <v>360</v>
      </c>
      <c r="AI1394" s="1">
        <v>422</v>
      </c>
      <c r="AJ1394" s="3">
        <v>96.987951807228896</v>
      </c>
      <c r="AK1394" s="3">
        <v>99.053627760252397</v>
      </c>
      <c r="AL1394" s="3">
        <v>99.4444444444444</v>
      </c>
      <c r="AM1394" s="3">
        <v>98.8151658767773</v>
      </c>
      <c r="AN1394" s="1" t="s">
        <v>46</v>
      </c>
    </row>
    <row r="1395" spans="1:40" x14ac:dyDescent="0.25">
      <c r="A1395" s="1" t="s">
        <v>103</v>
      </c>
      <c r="B1395" s="1">
        <v>84566352</v>
      </c>
      <c r="C1395" s="1">
        <v>84566376</v>
      </c>
      <c r="D1395" s="1">
        <v>25</v>
      </c>
      <c r="E1395" s="1" t="s">
        <v>41</v>
      </c>
      <c r="F1395" s="2">
        <v>2.2795675256865401E-4</v>
      </c>
      <c r="G1395" s="2">
        <v>0.14574336143170499</v>
      </c>
      <c r="H1395" s="3">
        <v>-14.077685521971</v>
      </c>
      <c r="I1395" s="1" t="s">
        <v>3821</v>
      </c>
      <c r="J1395" s="4" t="s">
        <v>3822</v>
      </c>
      <c r="K1395" s="1" t="s">
        <v>3823</v>
      </c>
      <c r="L1395" s="1">
        <v>5036</v>
      </c>
      <c r="M1395" s="1" t="s">
        <v>3821</v>
      </c>
      <c r="N1395" s="4" t="s">
        <v>3822</v>
      </c>
      <c r="O1395" s="1" t="s">
        <v>3823</v>
      </c>
      <c r="P1395" s="1">
        <v>27433</v>
      </c>
      <c r="Q1395" s="1" t="s">
        <v>45</v>
      </c>
      <c r="R1395" s="1" t="s">
        <v>46</v>
      </c>
      <c r="S1395" s="1" t="s">
        <v>46</v>
      </c>
      <c r="T1395" s="1" t="s">
        <v>46</v>
      </c>
      <c r="U1395" s="1" t="s">
        <v>46</v>
      </c>
      <c r="V1395" s="1" t="s">
        <v>46</v>
      </c>
      <c r="W1395" s="1" t="s">
        <v>46</v>
      </c>
      <c r="X1395" s="1">
        <v>451</v>
      </c>
      <c r="Y1395" s="1">
        <v>269</v>
      </c>
      <c r="Z1395" s="1">
        <v>263</v>
      </c>
      <c r="AA1395" s="1">
        <v>298</v>
      </c>
      <c r="AB1395" s="3">
        <v>49.002217294900198</v>
      </c>
      <c r="AC1395" s="3">
        <v>56.133828996282503</v>
      </c>
      <c r="AD1395" s="3">
        <v>46.3878326996198</v>
      </c>
      <c r="AE1395" s="3">
        <v>41.9463087248322</v>
      </c>
      <c r="AF1395" s="1">
        <v>364</v>
      </c>
      <c r="AG1395" s="1">
        <v>169</v>
      </c>
      <c r="AH1395" s="1">
        <v>302</v>
      </c>
      <c r="AI1395" s="1">
        <v>304</v>
      </c>
      <c r="AJ1395" s="3">
        <v>20.604395604395599</v>
      </c>
      <c r="AK1395" s="3">
        <v>32.544378698224897</v>
      </c>
      <c r="AL1395" s="3">
        <v>29.801324503311299</v>
      </c>
      <c r="AM1395" s="3">
        <v>27.302631578947398</v>
      </c>
      <c r="AN1395" s="1" t="s">
        <v>46</v>
      </c>
    </row>
    <row r="1396" spans="1:40" x14ac:dyDescent="0.25">
      <c r="A1396" s="1" t="s">
        <v>89</v>
      </c>
      <c r="B1396" s="1">
        <v>76526928</v>
      </c>
      <c r="C1396" s="1">
        <v>76526952</v>
      </c>
      <c r="D1396" s="1">
        <v>25</v>
      </c>
      <c r="E1396" s="1" t="s">
        <v>41</v>
      </c>
      <c r="F1396" s="2">
        <v>2.28229427323162E-4</v>
      </c>
      <c r="G1396" s="2">
        <v>0.14581264275675199</v>
      </c>
      <c r="H1396" s="3">
        <v>12.8855280098996</v>
      </c>
      <c r="I1396" s="1" t="s">
        <v>3824</v>
      </c>
      <c r="J1396" s="4" t="s">
        <v>3825</v>
      </c>
      <c r="K1396" s="1" t="s">
        <v>3826</v>
      </c>
      <c r="L1396" s="1">
        <v>8774</v>
      </c>
      <c r="M1396" s="1" t="s">
        <v>3824</v>
      </c>
      <c r="N1396" s="4" t="s">
        <v>3825</v>
      </c>
      <c r="O1396" s="1" t="s">
        <v>3826</v>
      </c>
      <c r="P1396" s="1">
        <v>11793</v>
      </c>
      <c r="Q1396" s="1" t="s">
        <v>164</v>
      </c>
      <c r="R1396" s="1" t="s">
        <v>46</v>
      </c>
      <c r="S1396" s="1" t="s">
        <v>46</v>
      </c>
      <c r="T1396" s="1" t="s">
        <v>46</v>
      </c>
      <c r="U1396" s="1" t="s">
        <v>46</v>
      </c>
      <c r="V1396" s="1" t="s">
        <v>46</v>
      </c>
      <c r="W1396" s="1" t="s">
        <v>46</v>
      </c>
      <c r="X1396" s="1">
        <v>57</v>
      </c>
      <c r="Y1396" s="1">
        <v>67</v>
      </c>
      <c r="Z1396" s="1">
        <v>0</v>
      </c>
      <c r="AA1396" s="1">
        <v>0</v>
      </c>
      <c r="AB1396" s="3">
        <v>80.701754385964904</v>
      </c>
      <c r="AC1396" s="3">
        <v>79.104477611940297</v>
      </c>
      <c r="AD1396" s="3" t="s">
        <v>47</v>
      </c>
      <c r="AE1396" s="3" t="s">
        <v>47</v>
      </c>
      <c r="AF1396" s="1">
        <v>28</v>
      </c>
      <c r="AG1396" s="1">
        <v>22</v>
      </c>
      <c r="AH1396" s="1">
        <v>64</v>
      </c>
      <c r="AI1396" s="1">
        <v>11</v>
      </c>
      <c r="AJ1396" s="3">
        <v>100</v>
      </c>
      <c r="AK1396" s="3">
        <v>95.454545454545496</v>
      </c>
      <c r="AL1396" s="3">
        <v>100</v>
      </c>
      <c r="AM1396" s="3">
        <v>100</v>
      </c>
      <c r="AN1396" s="1" t="s">
        <v>46</v>
      </c>
    </row>
    <row r="1397" spans="1:40" x14ac:dyDescent="0.25">
      <c r="A1397" s="1" t="s">
        <v>40</v>
      </c>
      <c r="B1397" s="1">
        <v>127217205</v>
      </c>
      <c r="C1397" s="1">
        <v>127217229</v>
      </c>
      <c r="D1397" s="1">
        <v>25</v>
      </c>
      <c r="E1397" s="1" t="s">
        <v>41</v>
      </c>
      <c r="F1397" s="2">
        <v>2.2858489046788499E-4</v>
      </c>
      <c r="G1397" s="2">
        <v>0.145921679707673</v>
      </c>
      <c r="H1397" s="3">
        <v>22.578360036138001</v>
      </c>
      <c r="I1397" s="1" t="s">
        <v>1960</v>
      </c>
      <c r="J1397" s="4" t="s">
        <v>1961</v>
      </c>
      <c r="K1397" s="1" t="s">
        <v>1962</v>
      </c>
      <c r="L1397" s="1">
        <v>0</v>
      </c>
      <c r="M1397" s="1" t="s">
        <v>1963</v>
      </c>
      <c r="N1397" s="4" t="s">
        <v>1964</v>
      </c>
      <c r="O1397" s="1" t="s">
        <v>1965</v>
      </c>
      <c r="P1397" s="1">
        <v>96809</v>
      </c>
      <c r="Q1397" s="1" t="s">
        <v>164</v>
      </c>
      <c r="R1397" s="1" t="s">
        <v>46</v>
      </c>
      <c r="S1397" s="1" t="s">
        <v>48</v>
      </c>
      <c r="T1397" s="1" t="s">
        <v>46</v>
      </c>
      <c r="U1397" s="1" t="s">
        <v>46</v>
      </c>
      <c r="V1397" s="1" t="s">
        <v>46</v>
      </c>
      <c r="W1397" s="1" t="s">
        <v>46</v>
      </c>
      <c r="X1397" s="1">
        <v>359</v>
      </c>
      <c r="Y1397" s="1">
        <v>332</v>
      </c>
      <c r="Z1397" s="1">
        <v>399</v>
      </c>
      <c r="AA1397" s="1">
        <v>187</v>
      </c>
      <c r="AB1397" s="3">
        <v>30.640668523676901</v>
      </c>
      <c r="AC1397" s="3">
        <v>25.903614457831299</v>
      </c>
      <c r="AD1397" s="3">
        <v>47.619047619047599</v>
      </c>
      <c r="AE1397" s="3">
        <v>45.989304812834199</v>
      </c>
      <c r="AF1397" s="1">
        <v>311</v>
      </c>
      <c r="AG1397" s="1">
        <v>246</v>
      </c>
      <c r="AH1397" s="1">
        <v>200</v>
      </c>
      <c r="AI1397" s="1">
        <v>481</v>
      </c>
      <c r="AJ1397" s="3">
        <v>54.983922829581999</v>
      </c>
      <c r="AK1397" s="3">
        <v>66.260162601626007</v>
      </c>
      <c r="AL1397" s="3">
        <v>68</v>
      </c>
      <c r="AM1397" s="3">
        <v>55.925155925155899</v>
      </c>
      <c r="AN1397" s="1" t="s">
        <v>46</v>
      </c>
    </row>
    <row r="1398" spans="1:40" x14ac:dyDescent="0.25">
      <c r="A1398" s="1" t="s">
        <v>286</v>
      </c>
      <c r="B1398" s="1">
        <v>103473360</v>
      </c>
      <c r="C1398" s="1">
        <v>103473384</v>
      </c>
      <c r="D1398" s="1">
        <v>25</v>
      </c>
      <c r="E1398" s="1" t="s">
        <v>41</v>
      </c>
      <c r="F1398" s="2">
        <v>2.28728964386789E-4</v>
      </c>
      <c r="G1398" s="2">
        <v>0.145921679707673</v>
      </c>
      <c r="H1398" s="3">
        <v>7.6961061836557398</v>
      </c>
      <c r="I1398" s="1" t="s">
        <v>3827</v>
      </c>
      <c r="J1398" s="4" t="s">
        <v>3828</v>
      </c>
      <c r="K1398" s="1" t="s">
        <v>3829</v>
      </c>
      <c r="L1398" s="1">
        <v>0</v>
      </c>
      <c r="M1398" s="1" t="s">
        <v>3830</v>
      </c>
      <c r="N1398" s="4" t="s">
        <v>3831</v>
      </c>
      <c r="O1398" s="1" t="s">
        <v>3832</v>
      </c>
      <c r="P1398" s="1">
        <v>49782</v>
      </c>
      <c r="Q1398" s="1" t="s">
        <v>45</v>
      </c>
      <c r="R1398" s="1" t="s">
        <v>46</v>
      </c>
      <c r="S1398" s="1" t="s">
        <v>48</v>
      </c>
      <c r="T1398" s="1" t="s">
        <v>46</v>
      </c>
      <c r="U1398" s="1" t="s">
        <v>46</v>
      </c>
      <c r="V1398" s="1" t="s">
        <v>46</v>
      </c>
      <c r="W1398" s="1" t="s">
        <v>46</v>
      </c>
      <c r="X1398" s="1">
        <v>147</v>
      </c>
      <c r="Y1398" s="1">
        <v>156</v>
      </c>
      <c r="Z1398" s="1">
        <v>165</v>
      </c>
      <c r="AA1398" s="1">
        <v>203</v>
      </c>
      <c r="AB1398" s="3">
        <v>81.632653061224502</v>
      </c>
      <c r="AC1398" s="3">
        <v>78.205128205128204</v>
      </c>
      <c r="AD1398" s="3">
        <v>85.454545454545496</v>
      </c>
      <c r="AE1398" s="3">
        <v>83.251231527093594</v>
      </c>
      <c r="AF1398" s="1">
        <v>222</v>
      </c>
      <c r="AG1398" s="1">
        <v>151</v>
      </c>
      <c r="AH1398" s="1">
        <v>192</v>
      </c>
      <c r="AI1398" s="1">
        <v>261</v>
      </c>
      <c r="AJ1398" s="3">
        <v>94.594594594594597</v>
      </c>
      <c r="AK1398" s="3">
        <v>94.039735099337705</v>
      </c>
      <c r="AL1398" s="3">
        <v>98.4375</v>
      </c>
      <c r="AM1398" s="3">
        <v>95.785440613026793</v>
      </c>
      <c r="AN1398" s="1" t="s">
        <v>46</v>
      </c>
    </row>
    <row r="1399" spans="1:40" x14ac:dyDescent="0.25">
      <c r="A1399" s="1" t="s">
        <v>103</v>
      </c>
      <c r="B1399" s="1">
        <v>125280052</v>
      </c>
      <c r="C1399" s="1">
        <v>125280076</v>
      </c>
      <c r="D1399" s="1">
        <v>25</v>
      </c>
      <c r="E1399" s="1" t="s">
        <v>41</v>
      </c>
      <c r="F1399" s="2">
        <v>2.2901706165712901E-4</v>
      </c>
      <c r="G1399" s="2">
        <v>0.14600051561518501</v>
      </c>
      <c r="H1399" s="3">
        <v>-8.3893680822601304</v>
      </c>
      <c r="I1399" s="1" t="s">
        <v>3833</v>
      </c>
      <c r="J1399" s="4" t="s">
        <v>3834</v>
      </c>
      <c r="K1399" s="1" t="s">
        <v>3835</v>
      </c>
      <c r="L1399" s="1">
        <v>0</v>
      </c>
      <c r="M1399" s="1" t="s">
        <v>3836</v>
      </c>
      <c r="N1399" s="4" t="s">
        <v>3837</v>
      </c>
      <c r="O1399" s="1" t="s">
        <v>3838</v>
      </c>
      <c r="P1399" s="1">
        <v>14527</v>
      </c>
      <c r="Q1399" s="1" t="s">
        <v>45</v>
      </c>
      <c r="R1399" s="1" t="s">
        <v>46</v>
      </c>
      <c r="S1399" s="1" t="s">
        <v>48</v>
      </c>
      <c r="T1399" s="1" t="s">
        <v>46</v>
      </c>
      <c r="U1399" s="1" t="s">
        <v>46</v>
      </c>
      <c r="V1399" s="1" t="s">
        <v>46</v>
      </c>
      <c r="W1399" s="1" t="s">
        <v>46</v>
      </c>
      <c r="X1399" s="1">
        <v>401</v>
      </c>
      <c r="Y1399" s="1">
        <v>444</v>
      </c>
      <c r="Z1399" s="1">
        <v>404</v>
      </c>
      <c r="AA1399" s="1">
        <v>444</v>
      </c>
      <c r="AB1399" s="3">
        <v>87.281795511221901</v>
      </c>
      <c r="AC1399" s="3">
        <v>95.720720720720706</v>
      </c>
      <c r="AD1399" s="3">
        <v>95.049504950495006</v>
      </c>
      <c r="AE1399" s="3">
        <v>96.396396396396398</v>
      </c>
      <c r="AF1399" s="1">
        <v>321</v>
      </c>
      <c r="AG1399" s="1">
        <v>457</v>
      </c>
      <c r="AH1399" s="1">
        <v>372</v>
      </c>
      <c r="AI1399" s="1">
        <v>352</v>
      </c>
      <c r="AJ1399" s="3">
        <v>87.538940809968807</v>
      </c>
      <c r="AK1399" s="3">
        <v>89.277899343544902</v>
      </c>
      <c r="AL1399" s="3">
        <v>88.440860215053803</v>
      </c>
      <c r="AM1399" s="3">
        <v>84.090909090909093</v>
      </c>
      <c r="AN1399" s="1" t="s">
        <v>46</v>
      </c>
    </row>
    <row r="1400" spans="1:40" x14ac:dyDescent="0.25">
      <c r="A1400" s="1" t="s">
        <v>82</v>
      </c>
      <c r="B1400" s="1">
        <v>35769409</v>
      </c>
      <c r="C1400" s="1">
        <v>35769433</v>
      </c>
      <c r="D1400" s="1">
        <v>25</v>
      </c>
      <c r="E1400" s="1" t="s">
        <v>41</v>
      </c>
      <c r="F1400" s="2">
        <v>2.29879189081503E-4</v>
      </c>
      <c r="G1400" s="2">
        <v>0.14637512858722099</v>
      </c>
      <c r="H1400" s="3">
        <v>-0.90717639657011195</v>
      </c>
      <c r="I1400" s="1" t="s">
        <v>3839</v>
      </c>
      <c r="J1400" s="4" t="s">
        <v>3840</v>
      </c>
      <c r="K1400" s="1" t="s">
        <v>3841</v>
      </c>
      <c r="L1400" s="1">
        <v>60901</v>
      </c>
      <c r="M1400" s="1" t="s">
        <v>3842</v>
      </c>
      <c r="N1400" s="4" t="s">
        <v>3843</v>
      </c>
      <c r="O1400" s="1" t="s">
        <v>3844</v>
      </c>
      <c r="P1400" s="1">
        <v>152593</v>
      </c>
      <c r="Q1400" s="1" t="s">
        <v>251</v>
      </c>
      <c r="R1400" s="1" t="s">
        <v>48</v>
      </c>
      <c r="S1400" s="1" t="s">
        <v>46</v>
      </c>
      <c r="T1400" s="1" t="s">
        <v>46</v>
      </c>
      <c r="U1400" s="1" t="s">
        <v>46</v>
      </c>
      <c r="V1400" s="1" t="s">
        <v>46</v>
      </c>
      <c r="W1400" s="1" t="s">
        <v>46</v>
      </c>
      <c r="X1400" s="1">
        <v>991</v>
      </c>
      <c r="Y1400" s="1">
        <v>921</v>
      </c>
      <c r="Z1400" s="1">
        <v>40</v>
      </c>
      <c r="AA1400" s="1">
        <v>21</v>
      </c>
      <c r="AB1400" s="3">
        <v>6.1553985872855703</v>
      </c>
      <c r="AC1400" s="3">
        <v>4.1259500542888201</v>
      </c>
      <c r="AD1400" s="3">
        <v>0</v>
      </c>
      <c r="AE1400" s="3">
        <v>0</v>
      </c>
      <c r="AF1400" s="1">
        <v>533</v>
      </c>
      <c r="AG1400" s="1">
        <v>19</v>
      </c>
      <c r="AH1400" s="1">
        <v>36</v>
      </c>
      <c r="AI1400" s="1">
        <v>45</v>
      </c>
      <c r="AJ1400" s="3">
        <v>0.37523452157598502</v>
      </c>
      <c r="AK1400" s="3">
        <v>0</v>
      </c>
      <c r="AL1400" s="3">
        <v>0</v>
      </c>
      <c r="AM1400" s="3">
        <v>0</v>
      </c>
      <c r="AN1400" s="1" t="s">
        <v>46</v>
      </c>
    </row>
    <row r="1401" spans="1:40" x14ac:dyDescent="0.25">
      <c r="A1401" s="1" t="s">
        <v>103</v>
      </c>
      <c r="B1401" s="1">
        <v>52204177</v>
      </c>
      <c r="C1401" s="1">
        <v>52204201</v>
      </c>
      <c r="D1401" s="1">
        <v>25</v>
      </c>
      <c r="E1401" s="1" t="s">
        <v>41</v>
      </c>
      <c r="F1401" s="2">
        <v>2.2993457302359401E-4</v>
      </c>
      <c r="G1401" s="2">
        <v>0.14637512858722099</v>
      </c>
      <c r="H1401" s="3">
        <v>-11.8458198119777</v>
      </c>
      <c r="I1401" s="1" t="s">
        <v>541</v>
      </c>
      <c r="J1401" s="4" t="s">
        <v>542</v>
      </c>
      <c r="K1401" s="1" t="s">
        <v>543</v>
      </c>
      <c r="L1401" s="1">
        <v>0</v>
      </c>
      <c r="M1401" s="1" t="s">
        <v>918</v>
      </c>
      <c r="N1401" s="4" t="s">
        <v>919</v>
      </c>
      <c r="O1401" s="1" t="s">
        <v>920</v>
      </c>
      <c r="P1401" s="1">
        <v>3053</v>
      </c>
      <c r="Q1401" s="1" t="s">
        <v>251</v>
      </c>
      <c r="R1401" s="1" t="s">
        <v>46</v>
      </c>
      <c r="S1401" s="1" t="s">
        <v>48</v>
      </c>
      <c r="T1401" s="1" t="s">
        <v>46</v>
      </c>
      <c r="U1401" s="1" t="s">
        <v>48</v>
      </c>
      <c r="V1401" s="1" t="s">
        <v>48</v>
      </c>
      <c r="W1401" s="1" t="s">
        <v>48</v>
      </c>
      <c r="X1401" s="1">
        <v>1335</v>
      </c>
      <c r="Y1401" s="1">
        <v>1107</v>
      </c>
      <c r="Z1401" s="1">
        <v>636</v>
      </c>
      <c r="AA1401" s="1">
        <v>408</v>
      </c>
      <c r="AB1401" s="3">
        <v>3.5955056179775302</v>
      </c>
      <c r="AC1401" s="3">
        <v>5.6007226738934097</v>
      </c>
      <c r="AD1401" s="3">
        <v>15.5660377358491</v>
      </c>
      <c r="AE1401" s="3">
        <v>17.401960784313701</v>
      </c>
      <c r="AF1401" s="1">
        <v>474</v>
      </c>
      <c r="AG1401" s="1">
        <v>174</v>
      </c>
      <c r="AH1401" s="1">
        <v>914</v>
      </c>
      <c r="AI1401" s="1">
        <v>261</v>
      </c>
      <c r="AJ1401" s="3">
        <v>0</v>
      </c>
      <c r="AK1401" s="3">
        <v>0</v>
      </c>
      <c r="AL1401" s="3">
        <v>0</v>
      </c>
      <c r="AM1401" s="3">
        <v>0</v>
      </c>
      <c r="AN1401" s="1" t="s">
        <v>46</v>
      </c>
    </row>
    <row r="1402" spans="1:40" x14ac:dyDescent="0.25">
      <c r="A1402" s="1" t="s">
        <v>114</v>
      </c>
      <c r="B1402" s="1">
        <v>136008313</v>
      </c>
      <c r="C1402" s="1">
        <v>136008337</v>
      </c>
      <c r="D1402" s="1">
        <v>25</v>
      </c>
      <c r="E1402" s="1" t="s">
        <v>41</v>
      </c>
      <c r="F1402" s="2">
        <v>2.3068284681132E-4</v>
      </c>
      <c r="G1402" s="2">
        <v>0.14667083145689899</v>
      </c>
      <c r="H1402" s="3">
        <v>13.7903160426731</v>
      </c>
      <c r="I1402" s="1" t="s">
        <v>3845</v>
      </c>
      <c r="J1402" s="4" t="s">
        <v>3846</v>
      </c>
      <c r="K1402" s="1" t="s">
        <v>3847</v>
      </c>
      <c r="L1402" s="1">
        <v>291933</v>
      </c>
      <c r="M1402" s="1" t="s">
        <v>3845</v>
      </c>
      <c r="N1402" s="4" t="s">
        <v>3846</v>
      </c>
      <c r="O1402" s="1" t="s">
        <v>3847</v>
      </c>
      <c r="P1402" s="1">
        <v>291933</v>
      </c>
      <c r="Q1402" s="1" t="s">
        <v>45</v>
      </c>
      <c r="R1402" s="1" t="s">
        <v>46</v>
      </c>
      <c r="S1402" s="1" t="s">
        <v>46</v>
      </c>
      <c r="T1402" s="1" t="s">
        <v>46</v>
      </c>
      <c r="U1402" s="1" t="s">
        <v>46</v>
      </c>
      <c r="V1402" s="1" t="s">
        <v>46</v>
      </c>
      <c r="W1402" s="1" t="s">
        <v>46</v>
      </c>
      <c r="X1402" s="1">
        <v>296</v>
      </c>
      <c r="Y1402" s="1">
        <v>299</v>
      </c>
      <c r="Z1402" s="1">
        <v>203</v>
      </c>
      <c r="AA1402" s="1">
        <v>342</v>
      </c>
      <c r="AB1402" s="3">
        <v>16.554054054054099</v>
      </c>
      <c r="AC1402" s="3">
        <v>10.3678929765886</v>
      </c>
      <c r="AD1402" s="3">
        <v>5.4187192118226601</v>
      </c>
      <c r="AE1402" s="3">
        <v>2.3391812865497101</v>
      </c>
      <c r="AF1402" s="1">
        <v>263</v>
      </c>
      <c r="AG1402" s="1">
        <v>299</v>
      </c>
      <c r="AH1402" s="1">
        <v>250</v>
      </c>
      <c r="AI1402" s="1">
        <v>352</v>
      </c>
      <c r="AJ1402" s="3">
        <v>36.501901140684403</v>
      </c>
      <c r="AK1402" s="3">
        <v>24.080267558528401</v>
      </c>
      <c r="AL1402" s="3">
        <v>17.2</v>
      </c>
      <c r="AM1402" s="3">
        <v>22.159090909090899</v>
      </c>
      <c r="AN1402" s="1" t="s">
        <v>46</v>
      </c>
    </row>
    <row r="1403" spans="1:40" x14ac:dyDescent="0.25">
      <c r="A1403" s="1" t="s">
        <v>71</v>
      </c>
      <c r="B1403" s="1">
        <v>101586616</v>
      </c>
      <c r="C1403" s="1">
        <v>101586640</v>
      </c>
      <c r="D1403" s="1">
        <v>25</v>
      </c>
      <c r="E1403" s="1" t="s">
        <v>41</v>
      </c>
      <c r="F1403" s="2">
        <v>2.30756734275199E-4</v>
      </c>
      <c r="G1403" s="2">
        <v>0.14667083145689899</v>
      </c>
      <c r="H1403" s="3">
        <v>32.173666433141101</v>
      </c>
      <c r="I1403" s="1" t="s">
        <v>214</v>
      </c>
      <c r="J1403" s="4" t="s">
        <v>215</v>
      </c>
      <c r="K1403" s="1" t="s">
        <v>216</v>
      </c>
      <c r="L1403" s="1">
        <v>687513</v>
      </c>
      <c r="M1403" s="1" t="s">
        <v>214</v>
      </c>
      <c r="N1403" s="4" t="s">
        <v>215</v>
      </c>
      <c r="O1403" s="1" t="s">
        <v>216</v>
      </c>
      <c r="P1403" s="1">
        <v>740387</v>
      </c>
      <c r="Q1403" s="1" t="s">
        <v>45</v>
      </c>
      <c r="R1403" s="1" t="s">
        <v>46</v>
      </c>
      <c r="S1403" s="1" t="s">
        <v>46</v>
      </c>
      <c r="T1403" s="1" t="s">
        <v>46</v>
      </c>
      <c r="U1403" s="1" t="s">
        <v>46</v>
      </c>
      <c r="V1403" s="1" t="s">
        <v>46</v>
      </c>
      <c r="W1403" s="1" t="s">
        <v>46</v>
      </c>
      <c r="X1403" s="1">
        <v>191</v>
      </c>
      <c r="Y1403" s="1">
        <v>299</v>
      </c>
      <c r="Z1403" s="1">
        <v>259</v>
      </c>
      <c r="AA1403" s="1">
        <v>377</v>
      </c>
      <c r="AB1403" s="3">
        <v>34.031413612565402</v>
      </c>
      <c r="AC1403" s="3">
        <v>46.822742474916403</v>
      </c>
      <c r="AD1403" s="3">
        <v>35.521235521235504</v>
      </c>
      <c r="AE1403" s="3">
        <v>38.992042440318301</v>
      </c>
      <c r="AF1403" s="1">
        <v>265</v>
      </c>
      <c r="AG1403" s="1">
        <v>320</v>
      </c>
      <c r="AH1403" s="1">
        <v>170</v>
      </c>
      <c r="AI1403" s="1">
        <v>333</v>
      </c>
      <c r="AJ1403" s="3">
        <v>59.622641509433997</v>
      </c>
      <c r="AK1403" s="3">
        <v>62.1875</v>
      </c>
      <c r="AL1403" s="3">
        <v>69.411764705882305</v>
      </c>
      <c r="AM1403" s="3">
        <v>66.966966966966993</v>
      </c>
      <c r="AN1403" s="1" t="s">
        <v>46</v>
      </c>
    </row>
    <row r="1404" spans="1:40" x14ac:dyDescent="0.25">
      <c r="A1404" s="1" t="s">
        <v>235</v>
      </c>
      <c r="B1404" s="1">
        <v>7269797</v>
      </c>
      <c r="C1404" s="1">
        <v>7269821</v>
      </c>
      <c r="D1404" s="1">
        <v>25</v>
      </c>
      <c r="E1404" s="1" t="s">
        <v>41</v>
      </c>
      <c r="F1404" s="2">
        <v>2.3089491763732199E-4</v>
      </c>
      <c r="G1404" s="2">
        <v>0.14667083145689899</v>
      </c>
      <c r="H1404" s="3">
        <v>-51.157466530704497</v>
      </c>
      <c r="I1404" s="1" t="s">
        <v>3848</v>
      </c>
      <c r="J1404" s="4" t="s">
        <v>3849</v>
      </c>
      <c r="K1404" s="1" t="s">
        <v>3850</v>
      </c>
      <c r="L1404" s="1">
        <v>0</v>
      </c>
      <c r="M1404" s="1" t="s">
        <v>3848</v>
      </c>
      <c r="N1404" s="4" t="s">
        <v>3849</v>
      </c>
      <c r="O1404" s="1" t="s">
        <v>3850</v>
      </c>
      <c r="P1404" s="1">
        <v>33</v>
      </c>
      <c r="Q1404" s="1" t="s">
        <v>113</v>
      </c>
      <c r="R1404" s="1" t="s">
        <v>46</v>
      </c>
      <c r="S1404" s="1" t="s">
        <v>48</v>
      </c>
      <c r="T1404" s="1" t="s">
        <v>46</v>
      </c>
      <c r="U1404" s="1" t="s">
        <v>46</v>
      </c>
      <c r="V1404" s="1" t="s">
        <v>48</v>
      </c>
      <c r="W1404" s="1" t="s">
        <v>46</v>
      </c>
      <c r="X1404" s="1">
        <v>12</v>
      </c>
      <c r="Y1404" s="1">
        <v>0</v>
      </c>
      <c r="Z1404" s="1">
        <v>0</v>
      </c>
      <c r="AA1404" s="1">
        <v>12</v>
      </c>
      <c r="AB1404" s="3">
        <v>100</v>
      </c>
      <c r="AC1404" s="3" t="s">
        <v>47</v>
      </c>
      <c r="AD1404" s="3" t="s">
        <v>47</v>
      </c>
      <c r="AE1404" s="3">
        <v>100</v>
      </c>
      <c r="AF1404" s="1">
        <v>0</v>
      </c>
      <c r="AG1404" s="1">
        <v>10</v>
      </c>
      <c r="AH1404" s="1">
        <v>0</v>
      </c>
      <c r="AI1404" s="1">
        <v>29</v>
      </c>
      <c r="AJ1404" s="3" t="s">
        <v>47</v>
      </c>
      <c r="AK1404" s="3">
        <v>0</v>
      </c>
      <c r="AL1404" s="3" t="s">
        <v>47</v>
      </c>
      <c r="AM1404" s="3">
        <v>0</v>
      </c>
      <c r="AN1404" s="1" t="s">
        <v>46</v>
      </c>
    </row>
    <row r="1405" spans="1:40" x14ac:dyDescent="0.25">
      <c r="A1405" s="1" t="s">
        <v>49</v>
      </c>
      <c r="B1405" s="1">
        <v>30124867</v>
      </c>
      <c r="C1405" s="1">
        <v>30124891</v>
      </c>
      <c r="D1405" s="1">
        <v>25</v>
      </c>
      <c r="E1405" s="1" t="s">
        <v>41</v>
      </c>
      <c r="F1405" s="2">
        <v>2.31104023403933E-4</v>
      </c>
      <c r="G1405" s="2">
        <v>0.14669865144560401</v>
      </c>
      <c r="H1405" s="3">
        <v>23.151498402241099</v>
      </c>
      <c r="I1405" s="1" t="s">
        <v>1665</v>
      </c>
      <c r="J1405" s="4" t="s">
        <v>1666</v>
      </c>
      <c r="K1405" s="1" t="s">
        <v>1667</v>
      </c>
      <c r="L1405" s="1">
        <v>0</v>
      </c>
      <c r="M1405" s="1" t="s">
        <v>1668</v>
      </c>
      <c r="N1405" s="4" t="s">
        <v>1669</v>
      </c>
      <c r="O1405" s="1" t="s">
        <v>1670</v>
      </c>
      <c r="P1405" s="1">
        <v>102234</v>
      </c>
      <c r="Q1405" s="1" t="s">
        <v>45</v>
      </c>
      <c r="R1405" s="1" t="s">
        <v>46</v>
      </c>
      <c r="S1405" s="1" t="s">
        <v>48</v>
      </c>
      <c r="T1405" s="1" t="s">
        <v>46</v>
      </c>
      <c r="U1405" s="1" t="s">
        <v>46</v>
      </c>
      <c r="V1405" s="1" t="s">
        <v>48</v>
      </c>
      <c r="W1405" s="1" t="s">
        <v>46</v>
      </c>
      <c r="X1405" s="1">
        <v>253</v>
      </c>
      <c r="Y1405" s="1">
        <v>376</v>
      </c>
      <c r="Z1405" s="1">
        <v>354</v>
      </c>
      <c r="AA1405" s="1">
        <v>366</v>
      </c>
      <c r="AB1405" s="3">
        <v>6.7193675889328102</v>
      </c>
      <c r="AC1405" s="3">
        <v>13.297872340425499</v>
      </c>
      <c r="AD1405" s="3">
        <v>15.254237288135601</v>
      </c>
      <c r="AE1405" s="3">
        <v>15.300546448087401</v>
      </c>
      <c r="AF1405" s="1">
        <v>248</v>
      </c>
      <c r="AG1405" s="1">
        <v>246</v>
      </c>
      <c r="AH1405" s="1">
        <v>162</v>
      </c>
      <c r="AI1405" s="1">
        <v>326</v>
      </c>
      <c r="AJ1405" s="3">
        <v>30.645161290322601</v>
      </c>
      <c r="AK1405" s="3">
        <v>36.178861788617901</v>
      </c>
      <c r="AL1405" s="3">
        <v>25.3086419753086</v>
      </c>
      <c r="AM1405" s="3">
        <v>26.380368098159501</v>
      </c>
      <c r="AN1405" s="1" t="s">
        <v>46</v>
      </c>
    </row>
    <row r="1406" spans="1:40" x14ac:dyDescent="0.25">
      <c r="A1406" s="1" t="s">
        <v>89</v>
      </c>
      <c r="B1406" s="1">
        <v>102976103</v>
      </c>
      <c r="C1406" s="1">
        <v>102976127</v>
      </c>
      <c r="D1406" s="1">
        <v>25</v>
      </c>
      <c r="E1406" s="1" t="s">
        <v>41</v>
      </c>
      <c r="F1406" s="2">
        <v>2.3162186136581401E-4</v>
      </c>
      <c r="G1406" s="2">
        <v>0.14692226651910001</v>
      </c>
      <c r="H1406" s="3">
        <v>5.3238319953962199</v>
      </c>
      <c r="I1406" s="1" t="s">
        <v>2308</v>
      </c>
      <c r="J1406" s="4" t="s">
        <v>2309</v>
      </c>
      <c r="K1406" s="1" t="s">
        <v>2310</v>
      </c>
      <c r="L1406" s="1">
        <v>903</v>
      </c>
      <c r="M1406" s="1" t="s">
        <v>2308</v>
      </c>
      <c r="N1406" s="4" t="s">
        <v>2309</v>
      </c>
      <c r="O1406" s="1" t="s">
        <v>2310</v>
      </c>
      <c r="P1406" s="1">
        <v>903</v>
      </c>
      <c r="Q1406" s="1" t="s">
        <v>45</v>
      </c>
      <c r="R1406" s="1" t="s">
        <v>46</v>
      </c>
      <c r="S1406" s="1" t="s">
        <v>46</v>
      </c>
      <c r="T1406" s="1" t="s">
        <v>46</v>
      </c>
      <c r="U1406" s="1" t="s">
        <v>46</v>
      </c>
      <c r="V1406" s="1" t="s">
        <v>46</v>
      </c>
      <c r="W1406" s="1" t="s">
        <v>46</v>
      </c>
      <c r="X1406" s="1">
        <v>221</v>
      </c>
      <c r="Y1406" s="1">
        <v>269</v>
      </c>
      <c r="Z1406" s="1">
        <v>283</v>
      </c>
      <c r="AA1406" s="1">
        <v>219</v>
      </c>
      <c r="AB1406" s="3">
        <v>0</v>
      </c>
      <c r="AC1406" s="3">
        <v>2.2304832713754599</v>
      </c>
      <c r="AD1406" s="3">
        <v>2.4734982332155502</v>
      </c>
      <c r="AE1406" s="3">
        <v>0</v>
      </c>
      <c r="AF1406" s="1">
        <v>152</v>
      </c>
      <c r="AG1406" s="1">
        <v>184</v>
      </c>
      <c r="AH1406" s="1">
        <v>204</v>
      </c>
      <c r="AI1406" s="1">
        <v>244</v>
      </c>
      <c r="AJ1406" s="3">
        <v>11.842105263157899</v>
      </c>
      <c r="AK1406" s="3">
        <v>8.1521739130434803</v>
      </c>
      <c r="AL1406" s="3">
        <v>11.2745098039216</v>
      </c>
      <c r="AM1406" s="3">
        <v>9.4262295081967196</v>
      </c>
      <c r="AN1406" s="1" t="s">
        <v>46</v>
      </c>
    </row>
    <row r="1407" spans="1:40" x14ac:dyDescent="0.25">
      <c r="A1407" s="1" t="s">
        <v>114</v>
      </c>
      <c r="B1407" s="1">
        <v>24650788</v>
      </c>
      <c r="C1407" s="1">
        <v>24650812</v>
      </c>
      <c r="D1407" s="1">
        <v>25</v>
      </c>
      <c r="E1407" s="1" t="s">
        <v>41</v>
      </c>
      <c r="F1407" s="2">
        <v>2.3228787012706699E-4</v>
      </c>
      <c r="G1407" s="2">
        <v>0.147207518818672</v>
      </c>
      <c r="H1407" s="3">
        <v>14.630836409915</v>
      </c>
      <c r="I1407" s="1" t="s">
        <v>3851</v>
      </c>
      <c r="J1407" s="4" t="s">
        <v>3852</v>
      </c>
      <c r="K1407" s="1" t="s">
        <v>3853</v>
      </c>
      <c r="L1407" s="1">
        <v>9669</v>
      </c>
      <c r="M1407" s="1" t="s">
        <v>3851</v>
      </c>
      <c r="N1407" s="4" t="s">
        <v>3852</v>
      </c>
      <c r="O1407" s="1" t="s">
        <v>3853</v>
      </c>
      <c r="P1407" s="1">
        <v>14218</v>
      </c>
      <c r="Q1407" s="1" t="s">
        <v>45</v>
      </c>
      <c r="R1407" s="1" t="s">
        <v>46</v>
      </c>
      <c r="S1407" s="1" t="s">
        <v>46</v>
      </c>
      <c r="T1407" s="1" t="s">
        <v>46</v>
      </c>
      <c r="U1407" s="1" t="s">
        <v>46</v>
      </c>
      <c r="V1407" s="1" t="s">
        <v>46</v>
      </c>
      <c r="W1407" s="1" t="s">
        <v>46</v>
      </c>
      <c r="X1407" s="1">
        <v>432</v>
      </c>
      <c r="Y1407" s="1">
        <v>431</v>
      </c>
      <c r="Z1407" s="1">
        <v>0</v>
      </c>
      <c r="AA1407" s="1">
        <v>473</v>
      </c>
      <c r="AB1407" s="3">
        <v>29.629629629629601</v>
      </c>
      <c r="AC1407" s="3">
        <v>26.450116009280698</v>
      </c>
      <c r="AD1407" s="3" t="s">
        <v>47</v>
      </c>
      <c r="AE1407" s="3">
        <v>24.101479915433401</v>
      </c>
      <c r="AF1407" s="1">
        <v>897</v>
      </c>
      <c r="AG1407" s="1">
        <v>0</v>
      </c>
      <c r="AH1407" s="1">
        <v>485</v>
      </c>
      <c r="AI1407" s="1">
        <v>0</v>
      </c>
      <c r="AJ1407" s="3">
        <v>58.862876254180598</v>
      </c>
      <c r="AK1407" s="3" t="s">
        <v>47</v>
      </c>
      <c r="AL1407" s="3">
        <v>46.804123711340203</v>
      </c>
      <c r="AM1407" s="3" t="s">
        <v>47</v>
      </c>
      <c r="AN1407" s="1" t="s">
        <v>46</v>
      </c>
    </row>
    <row r="1408" spans="1:40" x14ac:dyDescent="0.25">
      <c r="A1408" s="1" t="s">
        <v>286</v>
      </c>
      <c r="B1408" s="1">
        <v>91409510</v>
      </c>
      <c r="C1408" s="1">
        <v>91409534</v>
      </c>
      <c r="D1408" s="1">
        <v>25</v>
      </c>
      <c r="E1408" s="1" t="s">
        <v>41</v>
      </c>
      <c r="F1408" s="2">
        <v>2.324033272726E-4</v>
      </c>
      <c r="G1408" s="2">
        <v>0.147207518818672</v>
      </c>
      <c r="H1408" s="3">
        <v>-5.8386126009305297</v>
      </c>
      <c r="I1408" s="1" t="s">
        <v>3854</v>
      </c>
      <c r="J1408" s="4" t="s">
        <v>3855</v>
      </c>
      <c r="K1408" s="1" t="s">
        <v>3856</v>
      </c>
      <c r="L1408" s="1">
        <v>783400</v>
      </c>
      <c r="M1408" s="1" t="s">
        <v>3854</v>
      </c>
      <c r="N1408" s="4" t="s">
        <v>3855</v>
      </c>
      <c r="O1408" s="1" t="s">
        <v>3856</v>
      </c>
      <c r="P1408" s="1">
        <v>783400</v>
      </c>
      <c r="Q1408" s="1" t="s">
        <v>45</v>
      </c>
      <c r="R1408" s="1" t="s">
        <v>46</v>
      </c>
      <c r="S1408" s="1" t="s">
        <v>46</v>
      </c>
      <c r="T1408" s="1" t="s">
        <v>46</v>
      </c>
      <c r="U1408" s="1" t="s">
        <v>46</v>
      </c>
      <c r="V1408" s="1" t="s">
        <v>46</v>
      </c>
      <c r="W1408" s="1" t="s">
        <v>46</v>
      </c>
      <c r="X1408" s="1">
        <v>362</v>
      </c>
      <c r="Y1408" s="1">
        <v>428</v>
      </c>
      <c r="Z1408" s="1">
        <v>495</v>
      </c>
      <c r="AA1408" s="1">
        <v>486</v>
      </c>
      <c r="AB1408" s="3">
        <v>9.6685082872928199</v>
      </c>
      <c r="AC1408" s="3">
        <v>14.7196261682243</v>
      </c>
      <c r="AD1408" s="3">
        <v>10.5050505050505</v>
      </c>
      <c r="AE1408" s="3">
        <v>6.7901234567901199</v>
      </c>
      <c r="AF1408" s="1">
        <v>281</v>
      </c>
      <c r="AG1408" s="1">
        <v>297</v>
      </c>
      <c r="AH1408" s="1">
        <v>371</v>
      </c>
      <c r="AI1408" s="1">
        <v>496</v>
      </c>
      <c r="AJ1408" s="3">
        <v>2.8469750889679699</v>
      </c>
      <c r="AK1408" s="3">
        <v>0.336700336700337</v>
      </c>
      <c r="AL1408" s="3">
        <v>1.6172506738544501</v>
      </c>
      <c r="AM1408" s="3">
        <v>3.0241935483871001</v>
      </c>
      <c r="AN1408" s="1" t="s">
        <v>46</v>
      </c>
    </row>
    <row r="1409" spans="1:40" x14ac:dyDescent="0.25">
      <c r="A1409" s="1" t="s">
        <v>189</v>
      </c>
      <c r="B1409" s="1">
        <v>29808083</v>
      </c>
      <c r="C1409" s="1">
        <v>29808107</v>
      </c>
      <c r="D1409" s="1">
        <v>25</v>
      </c>
      <c r="E1409" s="1" t="s">
        <v>41</v>
      </c>
      <c r="F1409" s="2">
        <v>2.32675389248463E-4</v>
      </c>
      <c r="G1409" s="2">
        <v>0.14721823110252999</v>
      </c>
      <c r="H1409" s="3">
        <v>60.453885735921403</v>
      </c>
      <c r="I1409" s="1" t="s">
        <v>3857</v>
      </c>
      <c r="J1409" s="4" t="s">
        <v>3858</v>
      </c>
      <c r="K1409" s="1" t="s">
        <v>3859</v>
      </c>
      <c r="L1409" s="1">
        <v>0</v>
      </c>
      <c r="M1409" s="1" t="s">
        <v>3860</v>
      </c>
      <c r="N1409" s="4" t="s">
        <v>3861</v>
      </c>
      <c r="O1409" s="1" t="s">
        <v>3862</v>
      </c>
      <c r="P1409" s="1">
        <v>20411</v>
      </c>
      <c r="Q1409" s="1" t="s">
        <v>45</v>
      </c>
      <c r="R1409" s="1" t="s">
        <v>46</v>
      </c>
      <c r="S1409" s="1" t="s">
        <v>48</v>
      </c>
      <c r="T1409" s="1" t="s">
        <v>46</v>
      </c>
      <c r="U1409" s="1" t="s">
        <v>46</v>
      </c>
      <c r="V1409" s="1" t="s">
        <v>46</v>
      </c>
      <c r="W1409" s="1" t="s">
        <v>46</v>
      </c>
      <c r="X1409" s="1">
        <v>40</v>
      </c>
      <c r="Y1409" s="1">
        <v>128</v>
      </c>
      <c r="Z1409" s="1">
        <v>46</v>
      </c>
      <c r="AA1409" s="1">
        <v>110</v>
      </c>
      <c r="AB1409" s="3">
        <v>42.5</v>
      </c>
      <c r="AC1409" s="3">
        <v>25</v>
      </c>
      <c r="AD1409" s="3">
        <v>30.434782608695699</v>
      </c>
      <c r="AE1409" s="3">
        <v>15.454545454545499</v>
      </c>
      <c r="AF1409" s="1">
        <v>61</v>
      </c>
      <c r="AG1409" s="1">
        <v>56</v>
      </c>
      <c r="AH1409" s="1">
        <v>83</v>
      </c>
      <c r="AI1409" s="1">
        <v>76</v>
      </c>
      <c r="AJ1409" s="3">
        <v>80.327868852459005</v>
      </c>
      <c r="AK1409" s="3">
        <v>71.428571428571402</v>
      </c>
      <c r="AL1409" s="3">
        <v>98.795180722891601</v>
      </c>
      <c r="AM1409" s="3">
        <v>98.684210526315795</v>
      </c>
      <c r="AN1409" s="1" t="s">
        <v>46</v>
      </c>
    </row>
    <row r="1410" spans="1:40" x14ac:dyDescent="0.25">
      <c r="A1410" s="1" t="s">
        <v>61</v>
      </c>
      <c r="B1410" s="1">
        <v>68960275</v>
      </c>
      <c r="C1410" s="1">
        <v>68960299</v>
      </c>
      <c r="D1410" s="1">
        <v>25</v>
      </c>
      <c r="E1410" s="1" t="s">
        <v>41</v>
      </c>
      <c r="F1410" s="2">
        <v>2.32901493097485E-4</v>
      </c>
      <c r="G1410" s="2">
        <v>0.14721823110252999</v>
      </c>
      <c r="H1410" s="3">
        <v>55.468368931691799</v>
      </c>
      <c r="I1410" s="1" t="s">
        <v>62</v>
      </c>
      <c r="J1410" s="4" t="s">
        <v>63</v>
      </c>
      <c r="K1410" s="1" t="s">
        <v>64</v>
      </c>
      <c r="L1410" s="1">
        <v>196509</v>
      </c>
      <c r="M1410" s="1" t="s">
        <v>62</v>
      </c>
      <c r="N1410" s="4" t="s">
        <v>63</v>
      </c>
      <c r="O1410" s="1" t="s">
        <v>64</v>
      </c>
      <c r="P1410" s="1">
        <v>196509</v>
      </c>
      <c r="Q1410" s="1" t="s">
        <v>45</v>
      </c>
      <c r="R1410" s="1" t="s">
        <v>46</v>
      </c>
      <c r="S1410" s="1" t="s">
        <v>46</v>
      </c>
      <c r="T1410" s="1" t="s">
        <v>46</v>
      </c>
      <c r="U1410" s="1" t="s">
        <v>46</v>
      </c>
      <c r="V1410" s="1" t="s">
        <v>46</v>
      </c>
      <c r="W1410" s="1" t="s">
        <v>46</v>
      </c>
      <c r="X1410" s="1">
        <v>21</v>
      </c>
      <c r="Y1410" s="1">
        <v>28</v>
      </c>
      <c r="Z1410" s="1">
        <v>31</v>
      </c>
      <c r="AA1410" s="1">
        <v>26</v>
      </c>
      <c r="AB1410" s="3">
        <v>23.8095238095238</v>
      </c>
      <c r="AC1410" s="3">
        <v>0</v>
      </c>
      <c r="AD1410" s="3">
        <v>0</v>
      </c>
      <c r="AE1410" s="3">
        <v>7.6923076923076898</v>
      </c>
      <c r="AF1410" s="1">
        <v>21</v>
      </c>
      <c r="AG1410" s="1">
        <v>0</v>
      </c>
      <c r="AH1410" s="1">
        <v>20</v>
      </c>
      <c r="AI1410" s="1">
        <v>33</v>
      </c>
      <c r="AJ1410" s="3">
        <v>57.142857142857103</v>
      </c>
      <c r="AK1410" s="3" t="s">
        <v>47</v>
      </c>
      <c r="AL1410" s="3">
        <v>60</v>
      </c>
      <c r="AM1410" s="3">
        <v>51.515151515151501</v>
      </c>
      <c r="AN1410" s="1" t="s">
        <v>46</v>
      </c>
    </row>
    <row r="1411" spans="1:40" x14ac:dyDescent="0.25">
      <c r="A1411" s="1" t="s">
        <v>78</v>
      </c>
      <c r="B1411" s="1">
        <v>38507406</v>
      </c>
      <c r="C1411" s="1">
        <v>38507430</v>
      </c>
      <c r="D1411" s="1">
        <v>25</v>
      </c>
      <c r="E1411" s="1" t="s">
        <v>41</v>
      </c>
      <c r="F1411" s="2">
        <v>2.32917927129704E-4</v>
      </c>
      <c r="G1411" s="2">
        <v>0.14721823110252999</v>
      </c>
      <c r="H1411" s="3">
        <v>93.572179102859096</v>
      </c>
      <c r="I1411" s="1" t="s">
        <v>3863</v>
      </c>
      <c r="J1411" s="4" t="s">
        <v>3864</v>
      </c>
      <c r="K1411" s="1" t="s">
        <v>3865</v>
      </c>
      <c r="L1411" s="1">
        <v>0</v>
      </c>
      <c r="M1411" s="1" t="s">
        <v>3866</v>
      </c>
      <c r="N1411" s="4" t="s">
        <v>3867</v>
      </c>
      <c r="O1411" s="1" t="s">
        <v>3868</v>
      </c>
      <c r="P1411" s="1">
        <v>161690</v>
      </c>
      <c r="Q1411" s="1" t="s">
        <v>45</v>
      </c>
      <c r="R1411" s="1" t="s">
        <v>46</v>
      </c>
      <c r="S1411" s="1" t="s">
        <v>48</v>
      </c>
      <c r="T1411" s="1" t="s">
        <v>46</v>
      </c>
      <c r="U1411" s="1" t="s">
        <v>46</v>
      </c>
      <c r="V1411" s="1" t="s">
        <v>46</v>
      </c>
      <c r="W1411" s="1" t="s">
        <v>46</v>
      </c>
      <c r="X1411" s="1">
        <v>22</v>
      </c>
      <c r="Y1411" s="1">
        <v>16</v>
      </c>
      <c r="Z1411" s="1">
        <v>20</v>
      </c>
      <c r="AA1411" s="1">
        <v>0</v>
      </c>
      <c r="AB1411" s="3">
        <v>9.0909090909090899</v>
      </c>
      <c r="AC1411" s="3">
        <v>0</v>
      </c>
      <c r="AD1411" s="3">
        <v>0</v>
      </c>
      <c r="AE1411" s="3" t="s">
        <v>47</v>
      </c>
      <c r="AF1411" s="1">
        <v>0</v>
      </c>
      <c r="AG1411" s="1">
        <v>0</v>
      </c>
      <c r="AH1411" s="1">
        <v>30</v>
      </c>
      <c r="AI1411" s="1">
        <v>15</v>
      </c>
      <c r="AJ1411" s="3" t="s">
        <v>47</v>
      </c>
      <c r="AK1411" s="3" t="s">
        <v>47</v>
      </c>
      <c r="AL1411" s="3">
        <v>100</v>
      </c>
      <c r="AM1411" s="3">
        <v>100</v>
      </c>
      <c r="AN1411" s="1" t="s">
        <v>46</v>
      </c>
    </row>
    <row r="1412" spans="1:40" x14ac:dyDescent="0.25">
      <c r="A1412" s="1" t="s">
        <v>286</v>
      </c>
      <c r="B1412" s="1">
        <v>45742910</v>
      </c>
      <c r="C1412" s="1">
        <v>45742934</v>
      </c>
      <c r="D1412" s="1">
        <v>25</v>
      </c>
      <c r="E1412" s="1" t="s">
        <v>41</v>
      </c>
      <c r="F1412" s="2">
        <v>2.3320479052195899E-4</v>
      </c>
      <c r="G1412" s="2">
        <v>0.147294635424529</v>
      </c>
      <c r="H1412" s="3">
        <v>-22.451159130610701</v>
      </c>
      <c r="I1412" s="1" t="s">
        <v>3869</v>
      </c>
      <c r="J1412" s="4" t="s">
        <v>3870</v>
      </c>
      <c r="K1412" s="1" t="s">
        <v>3871</v>
      </c>
      <c r="L1412" s="1">
        <v>0</v>
      </c>
      <c r="M1412" s="1" t="s">
        <v>3656</v>
      </c>
      <c r="N1412" s="4" t="s">
        <v>3657</v>
      </c>
      <c r="O1412" s="1" t="s">
        <v>3658</v>
      </c>
      <c r="P1412" s="1">
        <v>85703</v>
      </c>
      <c r="Q1412" s="1" t="s">
        <v>45</v>
      </c>
      <c r="R1412" s="1" t="s">
        <v>46</v>
      </c>
      <c r="S1412" s="1" t="s">
        <v>48</v>
      </c>
      <c r="T1412" s="1" t="s">
        <v>46</v>
      </c>
      <c r="U1412" s="1" t="s">
        <v>46</v>
      </c>
      <c r="V1412" s="1" t="s">
        <v>46</v>
      </c>
      <c r="W1412" s="1" t="s">
        <v>46</v>
      </c>
      <c r="X1412" s="1">
        <v>368</v>
      </c>
      <c r="Y1412" s="1">
        <v>268</v>
      </c>
      <c r="Z1412" s="1">
        <v>0</v>
      </c>
      <c r="AA1412" s="1">
        <v>384</v>
      </c>
      <c r="AB1412" s="3">
        <v>71.4673913043478</v>
      </c>
      <c r="AC1412" s="3">
        <v>55.223880597014897</v>
      </c>
      <c r="AD1412" s="3" t="s">
        <v>47</v>
      </c>
      <c r="AE1412" s="3">
        <v>69.2708333333333</v>
      </c>
      <c r="AF1412" s="1">
        <v>363</v>
      </c>
      <c r="AG1412" s="1">
        <v>378</v>
      </c>
      <c r="AH1412" s="1">
        <v>463</v>
      </c>
      <c r="AI1412" s="1">
        <v>415</v>
      </c>
      <c r="AJ1412" s="3">
        <v>38.292011019283699</v>
      </c>
      <c r="AK1412" s="3">
        <v>37.037037037037003</v>
      </c>
      <c r="AL1412" s="3">
        <v>46.436285097192197</v>
      </c>
      <c r="AM1412" s="3">
        <v>33.493975903614498</v>
      </c>
      <c r="AN1412" s="1" t="s">
        <v>46</v>
      </c>
    </row>
    <row r="1413" spans="1:40" x14ac:dyDescent="0.25">
      <c r="A1413" s="1" t="s">
        <v>57</v>
      </c>
      <c r="B1413" s="1">
        <v>113554624</v>
      </c>
      <c r="C1413" s="1">
        <v>113554648</v>
      </c>
      <c r="D1413" s="1">
        <v>25</v>
      </c>
      <c r="E1413" s="1" t="s">
        <v>41</v>
      </c>
      <c r="F1413" s="2">
        <v>2.3394933108394301E-4</v>
      </c>
      <c r="G1413" s="2">
        <v>0.14762291081710699</v>
      </c>
      <c r="H1413" s="3">
        <v>25.611210282207001</v>
      </c>
      <c r="I1413" s="1" t="s">
        <v>381</v>
      </c>
      <c r="J1413" s="4" t="s">
        <v>382</v>
      </c>
      <c r="K1413" s="1" t="s">
        <v>383</v>
      </c>
      <c r="L1413" s="1">
        <v>3815</v>
      </c>
      <c r="M1413" s="1" t="s">
        <v>381</v>
      </c>
      <c r="N1413" s="4" t="s">
        <v>382</v>
      </c>
      <c r="O1413" s="1" t="s">
        <v>383</v>
      </c>
      <c r="P1413" s="1">
        <v>37342</v>
      </c>
      <c r="Q1413" s="1" t="s">
        <v>45</v>
      </c>
      <c r="R1413" s="1" t="s">
        <v>46</v>
      </c>
      <c r="S1413" s="1" t="s">
        <v>46</v>
      </c>
      <c r="T1413" s="1" t="s">
        <v>46</v>
      </c>
      <c r="U1413" s="1" t="s">
        <v>46</v>
      </c>
      <c r="V1413" s="1" t="s">
        <v>46</v>
      </c>
      <c r="W1413" s="1" t="s">
        <v>46</v>
      </c>
      <c r="X1413" s="1">
        <v>139</v>
      </c>
      <c r="Y1413" s="1">
        <v>150</v>
      </c>
      <c r="Z1413" s="1">
        <v>177</v>
      </c>
      <c r="AA1413" s="1">
        <v>152</v>
      </c>
      <c r="AB1413" s="3">
        <v>56.1151079136691</v>
      </c>
      <c r="AC1413" s="3">
        <v>44</v>
      </c>
      <c r="AD1413" s="3">
        <v>49.7175141242938</v>
      </c>
      <c r="AE1413" s="3">
        <v>59.868421052631597</v>
      </c>
      <c r="AF1413" s="1">
        <v>238</v>
      </c>
      <c r="AG1413" s="1">
        <v>163</v>
      </c>
      <c r="AH1413" s="1">
        <v>159</v>
      </c>
      <c r="AI1413" s="1">
        <v>215</v>
      </c>
      <c r="AJ1413" s="3">
        <v>73.529411764705898</v>
      </c>
      <c r="AK1413" s="3">
        <v>67.4846625766871</v>
      </c>
      <c r="AL1413" s="3">
        <v>70.440251572327</v>
      </c>
      <c r="AM1413" s="3">
        <v>76.279069767441896</v>
      </c>
      <c r="AN1413" s="1" t="s">
        <v>46</v>
      </c>
    </row>
    <row r="1414" spans="1:40" x14ac:dyDescent="0.25">
      <c r="A1414" s="1" t="s">
        <v>82</v>
      </c>
      <c r="B1414" s="1">
        <v>74896684</v>
      </c>
      <c r="C1414" s="1">
        <v>74896708</v>
      </c>
      <c r="D1414" s="1">
        <v>25</v>
      </c>
      <c r="E1414" s="1" t="s">
        <v>41</v>
      </c>
      <c r="F1414" s="2">
        <v>2.34076454092864E-4</v>
      </c>
      <c r="G1414" s="2">
        <v>0.14762291081710699</v>
      </c>
      <c r="H1414" s="3">
        <v>1.81309255609752</v>
      </c>
      <c r="I1414" s="1" t="s">
        <v>3172</v>
      </c>
      <c r="J1414" s="4" t="s">
        <v>3173</v>
      </c>
      <c r="K1414" s="1" t="s">
        <v>3174</v>
      </c>
      <c r="L1414" s="1">
        <v>0</v>
      </c>
      <c r="M1414" s="1" t="s">
        <v>3172</v>
      </c>
      <c r="N1414" s="4" t="s">
        <v>3173</v>
      </c>
      <c r="O1414" s="1" t="s">
        <v>3174</v>
      </c>
      <c r="P1414" s="1">
        <v>371</v>
      </c>
      <c r="Q1414" s="1" t="s">
        <v>251</v>
      </c>
      <c r="R1414" s="1" t="s">
        <v>48</v>
      </c>
      <c r="S1414" s="1" t="s">
        <v>48</v>
      </c>
      <c r="T1414" s="1" t="s">
        <v>46</v>
      </c>
      <c r="U1414" s="1" t="s">
        <v>46</v>
      </c>
      <c r="V1414" s="1" t="s">
        <v>46</v>
      </c>
      <c r="W1414" s="1" t="s">
        <v>46</v>
      </c>
      <c r="X1414" s="1">
        <v>912</v>
      </c>
      <c r="Y1414" s="1">
        <v>1466</v>
      </c>
      <c r="Z1414" s="1">
        <v>1702</v>
      </c>
      <c r="AA1414" s="1">
        <v>1215</v>
      </c>
      <c r="AB1414" s="3">
        <v>0</v>
      </c>
      <c r="AC1414" s="3">
        <v>6.8212824010914094E-2</v>
      </c>
      <c r="AD1414" s="3">
        <v>0</v>
      </c>
      <c r="AE1414" s="3">
        <v>0</v>
      </c>
      <c r="AF1414" s="1">
        <v>1083</v>
      </c>
      <c r="AG1414" s="1">
        <v>903</v>
      </c>
      <c r="AH1414" s="1">
        <v>944</v>
      </c>
      <c r="AI1414" s="1">
        <v>1400</v>
      </c>
      <c r="AJ1414" s="3">
        <v>0.184672206832872</v>
      </c>
      <c r="AK1414" s="3">
        <v>0.11074197120708699</v>
      </c>
      <c r="AL1414" s="3">
        <v>0.21186440677966101</v>
      </c>
      <c r="AM1414" s="3">
        <v>7.1428571428571397E-2</v>
      </c>
      <c r="AN1414" s="1" t="s">
        <v>46</v>
      </c>
    </row>
    <row r="1415" spans="1:40" x14ac:dyDescent="0.25">
      <c r="A1415" s="1" t="s">
        <v>103</v>
      </c>
      <c r="B1415" s="1">
        <v>92240502</v>
      </c>
      <c r="C1415" s="1">
        <v>92240526</v>
      </c>
      <c r="D1415" s="1">
        <v>25</v>
      </c>
      <c r="E1415" s="1" t="s">
        <v>41</v>
      </c>
      <c r="F1415" s="2">
        <v>2.3422358972709101E-4</v>
      </c>
      <c r="G1415" s="2">
        <v>0.14762291081710699</v>
      </c>
      <c r="H1415" s="3">
        <v>-84.758065845732702</v>
      </c>
      <c r="I1415" s="1" t="s">
        <v>3872</v>
      </c>
      <c r="J1415" s="4" t="s">
        <v>3873</v>
      </c>
      <c r="K1415" s="1" t="s">
        <v>3874</v>
      </c>
      <c r="L1415" s="1">
        <v>25690</v>
      </c>
      <c r="M1415" s="1" t="s">
        <v>3872</v>
      </c>
      <c r="N1415" s="4" t="s">
        <v>3873</v>
      </c>
      <c r="O1415" s="1" t="s">
        <v>3874</v>
      </c>
      <c r="P1415" s="1">
        <v>25690</v>
      </c>
      <c r="Q1415" s="1" t="s">
        <v>45</v>
      </c>
      <c r="R1415" s="1" t="s">
        <v>46</v>
      </c>
      <c r="S1415" s="1" t="s">
        <v>46</v>
      </c>
      <c r="T1415" s="1" t="s">
        <v>46</v>
      </c>
      <c r="U1415" s="1" t="s">
        <v>46</v>
      </c>
      <c r="V1415" s="1" t="s">
        <v>46</v>
      </c>
      <c r="W1415" s="1" t="s">
        <v>46</v>
      </c>
      <c r="X1415" s="1">
        <v>0</v>
      </c>
      <c r="Y1415" s="1">
        <v>22</v>
      </c>
      <c r="Z1415" s="1">
        <v>0</v>
      </c>
      <c r="AA1415" s="1">
        <v>64</v>
      </c>
      <c r="AB1415" s="3" t="s">
        <v>47</v>
      </c>
      <c r="AC1415" s="3">
        <v>100</v>
      </c>
      <c r="AD1415" s="3" t="s">
        <v>47</v>
      </c>
      <c r="AE1415" s="3">
        <v>100</v>
      </c>
      <c r="AF1415" s="1">
        <v>0</v>
      </c>
      <c r="AG1415" s="1">
        <v>0</v>
      </c>
      <c r="AH1415" s="1">
        <v>26</v>
      </c>
      <c r="AI1415" s="1">
        <v>20</v>
      </c>
      <c r="AJ1415" s="3" t="s">
        <v>47</v>
      </c>
      <c r="AK1415" s="3" t="s">
        <v>47</v>
      </c>
      <c r="AL1415" s="3">
        <v>0</v>
      </c>
      <c r="AM1415" s="3">
        <v>0</v>
      </c>
      <c r="AN1415" s="1" t="s">
        <v>46</v>
      </c>
    </row>
    <row r="1416" spans="1:40" x14ac:dyDescent="0.25">
      <c r="A1416" s="1" t="s">
        <v>130</v>
      </c>
      <c r="B1416" s="1">
        <v>129203069</v>
      </c>
      <c r="C1416" s="1">
        <v>129203093</v>
      </c>
      <c r="D1416" s="1">
        <v>25</v>
      </c>
      <c r="E1416" s="1" t="s">
        <v>41</v>
      </c>
      <c r="F1416" s="2">
        <v>2.3475614270464999E-4</v>
      </c>
      <c r="G1416" s="2">
        <v>0.147778524596303</v>
      </c>
      <c r="H1416" s="3">
        <v>-42.4460809936526</v>
      </c>
      <c r="I1416" s="1" t="s">
        <v>553</v>
      </c>
      <c r="J1416" s="4" t="s">
        <v>554</v>
      </c>
      <c r="K1416" s="1" t="s">
        <v>555</v>
      </c>
      <c r="L1416" s="1">
        <v>0</v>
      </c>
      <c r="M1416" s="1" t="s">
        <v>3875</v>
      </c>
      <c r="N1416" s="4" t="s">
        <v>554</v>
      </c>
      <c r="O1416" s="1" t="s">
        <v>555</v>
      </c>
      <c r="P1416" s="1">
        <v>3191</v>
      </c>
      <c r="Q1416" s="1" t="s">
        <v>113</v>
      </c>
      <c r="R1416" s="1" t="s">
        <v>46</v>
      </c>
      <c r="S1416" s="1" t="s">
        <v>46</v>
      </c>
      <c r="T1416" s="1" t="s">
        <v>46</v>
      </c>
      <c r="U1416" s="1" t="s">
        <v>48</v>
      </c>
      <c r="V1416" s="1" t="s">
        <v>46</v>
      </c>
      <c r="W1416" s="1" t="s">
        <v>46</v>
      </c>
      <c r="X1416" s="1">
        <v>636</v>
      </c>
      <c r="Y1416" s="1">
        <v>432</v>
      </c>
      <c r="Z1416" s="1">
        <v>454</v>
      </c>
      <c r="AA1416" s="1">
        <v>434</v>
      </c>
      <c r="AB1416" s="3">
        <v>75.943396226415103</v>
      </c>
      <c r="AC1416" s="3">
        <v>64.814814814814795</v>
      </c>
      <c r="AD1416" s="3">
        <v>81.277533039647594</v>
      </c>
      <c r="AE1416" s="3">
        <v>39.861751152073701</v>
      </c>
      <c r="AF1416" s="1">
        <v>540</v>
      </c>
      <c r="AG1416" s="1">
        <v>546</v>
      </c>
      <c r="AH1416" s="1">
        <v>642</v>
      </c>
      <c r="AI1416" s="1">
        <v>518</v>
      </c>
      <c r="AJ1416" s="3">
        <v>37.037037037037003</v>
      </c>
      <c r="AK1416" s="3">
        <v>35.897435897435898</v>
      </c>
      <c r="AL1416" s="3">
        <v>3.7383177570093502</v>
      </c>
      <c r="AM1416" s="3">
        <v>13.5135135135135</v>
      </c>
      <c r="AN1416" s="1" t="s">
        <v>46</v>
      </c>
    </row>
    <row r="1417" spans="1:40" x14ac:dyDescent="0.25">
      <c r="A1417" s="1" t="s">
        <v>96</v>
      </c>
      <c r="B1417" s="1">
        <v>38587412</v>
      </c>
      <c r="C1417" s="1">
        <v>38587436</v>
      </c>
      <c r="D1417" s="1">
        <v>25</v>
      </c>
      <c r="E1417" s="1" t="s">
        <v>41</v>
      </c>
      <c r="F1417" s="2">
        <v>2.3483616956180401E-4</v>
      </c>
      <c r="G1417" s="2">
        <v>0.147778524596303</v>
      </c>
      <c r="H1417" s="3">
        <v>-7.0733048809631098</v>
      </c>
      <c r="I1417" s="1" t="s">
        <v>3876</v>
      </c>
      <c r="J1417" s="4" t="s">
        <v>3877</v>
      </c>
      <c r="K1417" s="1" t="s">
        <v>3878</v>
      </c>
      <c r="L1417" s="1">
        <v>0</v>
      </c>
      <c r="M1417" s="1" t="s">
        <v>3879</v>
      </c>
      <c r="N1417" s="4" t="s">
        <v>3880</v>
      </c>
      <c r="O1417" s="1" t="s">
        <v>3881</v>
      </c>
      <c r="P1417" s="1">
        <v>351711</v>
      </c>
      <c r="Q1417" s="1" t="s">
        <v>45</v>
      </c>
      <c r="R1417" s="1" t="s">
        <v>46</v>
      </c>
      <c r="S1417" s="1" t="s">
        <v>48</v>
      </c>
      <c r="T1417" s="1" t="s">
        <v>46</v>
      </c>
      <c r="U1417" s="1" t="s">
        <v>46</v>
      </c>
      <c r="V1417" s="1" t="s">
        <v>46</v>
      </c>
      <c r="W1417" s="1" t="s">
        <v>46</v>
      </c>
      <c r="X1417" s="1">
        <v>227</v>
      </c>
      <c r="Y1417" s="1">
        <v>232</v>
      </c>
      <c r="Z1417" s="1">
        <v>203</v>
      </c>
      <c r="AA1417" s="1">
        <v>159</v>
      </c>
      <c r="AB1417" s="3">
        <v>91.629955947136594</v>
      </c>
      <c r="AC1417" s="3">
        <v>94.396551724137893</v>
      </c>
      <c r="AD1417" s="3">
        <v>94.088669950738904</v>
      </c>
      <c r="AE1417" s="3">
        <v>93.081761006289298</v>
      </c>
      <c r="AF1417" s="1">
        <v>225</v>
      </c>
      <c r="AG1417" s="1">
        <v>223</v>
      </c>
      <c r="AH1417" s="1">
        <v>123</v>
      </c>
      <c r="AI1417" s="1">
        <v>186</v>
      </c>
      <c r="AJ1417" s="3">
        <v>73.3333333333333</v>
      </c>
      <c r="AK1417" s="3">
        <v>81.165919282511197</v>
      </c>
      <c r="AL1417" s="3">
        <v>86.178861788617894</v>
      </c>
      <c r="AM1417" s="3">
        <v>78.494623655913998</v>
      </c>
      <c r="AN1417" s="1" t="s">
        <v>46</v>
      </c>
    </row>
    <row r="1418" spans="1:40" x14ac:dyDescent="0.25">
      <c r="A1418" s="1" t="s">
        <v>71</v>
      </c>
      <c r="B1418" s="1">
        <v>91140941</v>
      </c>
      <c r="C1418" s="1">
        <v>91140965</v>
      </c>
      <c r="D1418" s="1">
        <v>25</v>
      </c>
      <c r="E1418" s="1" t="s">
        <v>41</v>
      </c>
      <c r="F1418" s="2">
        <v>2.35215545322411E-4</v>
      </c>
      <c r="G1418" s="2">
        <v>0.147778524596303</v>
      </c>
      <c r="H1418" s="3">
        <v>-23.904485987611199</v>
      </c>
      <c r="I1418" s="1" t="s">
        <v>3882</v>
      </c>
      <c r="J1418" s="4" t="s">
        <v>3883</v>
      </c>
      <c r="K1418" s="1" t="s">
        <v>3884</v>
      </c>
      <c r="L1418" s="1">
        <v>0</v>
      </c>
      <c r="M1418" s="1" t="s">
        <v>3885</v>
      </c>
      <c r="N1418" s="4" t="s">
        <v>3886</v>
      </c>
      <c r="O1418" s="1" t="s">
        <v>3887</v>
      </c>
      <c r="P1418" s="1">
        <v>142110</v>
      </c>
      <c r="Q1418" s="1" t="s">
        <v>113</v>
      </c>
      <c r="R1418" s="1" t="s">
        <v>46</v>
      </c>
      <c r="S1418" s="1" t="s">
        <v>48</v>
      </c>
      <c r="T1418" s="1" t="s">
        <v>46</v>
      </c>
      <c r="U1418" s="1" t="s">
        <v>46</v>
      </c>
      <c r="V1418" s="1" t="s">
        <v>48</v>
      </c>
      <c r="W1418" s="1" t="s">
        <v>46</v>
      </c>
      <c r="X1418" s="1">
        <v>0</v>
      </c>
      <c r="Y1418" s="1">
        <v>22</v>
      </c>
      <c r="Z1418" s="1">
        <v>74</v>
      </c>
      <c r="AA1418" s="1">
        <v>0</v>
      </c>
      <c r="AB1418" s="3" t="s">
        <v>47</v>
      </c>
      <c r="AC1418" s="3">
        <v>100</v>
      </c>
      <c r="AD1418" s="3">
        <v>100</v>
      </c>
      <c r="AE1418" s="3" t="s">
        <v>47</v>
      </c>
      <c r="AF1418" s="1">
        <v>0</v>
      </c>
      <c r="AG1418" s="1">
        <v>0</v>
      </c>
      <c r="AH1418" s="1">
        <v>34</v>
      </c>
      <c r="AI1418" s="1">
        <v>20</v>
      </c>
      <c r="AJ1418" s="3" t="s">
        <v>47</v>
      </c>
      <c r="AK1418" s="3" t="s">
        <v>47</v>
      </c>
      <c r="AL1418" s="3">
        <v>35.294117647058798</v>
      </c>
      <c r="AM1418" s="3">
        <v>0</v>
      </c>
      <c r="AN1418" s="1" t="s">
        <v>46</v>
      </c>
    </row>
    <row r="1419" spans="1:40" x14ac:dyDescent="0.25">
      <c r="A1419" s="1" t="s">
        <v>168</v>
      </c>
      <c r="B1419" s="1">
        <v>12384170</v>
      </c>
      <c r="C1419" s="1">
        <v>12384194</v>
      </c>
      <c r="D1419" s="1">
        <v>25</v>
      </c>
      <c r="E1419" s="1" t="s">
        <v>41</v>
      </c>
      <c r="F1419" s="2">
        <v>2.3533938491625999E-4</v>
      </c>
      <c r="G1419" s="2">
        <v>0.147778524596303</v>
      </c>
      <c r="H1419" s="3">
        <v>25.1885939346332</v>
      </c>
      <c r="I1419" s="1" t="s">
        <v>2823</v>
      </c>
      <c r="J1419" s="4" t="s">
        <v>2824</v>
      </c>
      <c r="K1419" s="1" t="s">
        <v>2825</v>
      </c>
      <c r="L1419" s="1">
        <v>0</v>
      </c>
      <c r="M1419" s="1" t="s">
        <v>2823</v>
      </c>
      <c r="N1419" s="4" t="s">
        <v>2824</v>
      </c>
      <c r="O1419" s="1" t="s">
        <v>2825</v>
      </c>
      <c r="P1419" s="1">
        <v>8280</v>
      </c>
      <c r="Q1419" s="1" t="s">
        <v>45</v>
      </c>
      <c r="R1419" s="1" t="s">
        <v>46</v>
      </c>
      <c r="S1419" s="1" t="s">
        <v>46</v>
      </c>
      <c r="T1419" s="1" t="s">
        <v>46</v>
      </c>
      <c r="U1419" s="1" t="s">
        <v>46</v>
      </c>
      <c r="V1419" s="1" t="s">
        <v>46</v>
      </c>
      <c r="W1419" s="1" t="s">
        <v>48</v>
      </c>
      <c r="X1419" s="1">
        <v>218</v>
      </c>
      <c r="Y1419" s="1">
        <v>173</v>
      </c>
      <c r="Z1419" s="1">
        <v>205</v>
      </c>
      <c r="AA1419" s="1">
        <v>202</v>
      </c>
      <c r="AB1419" s="3">
        <v>2.2935779816513802</v>
      </c>
      <c r="AC1419" s="3">
        <v>12.1387283236994</v>
      </c>
      <c r="AD1419" s="3">
        <v>7.8048780487804903</v>
      </c>
      <c r="AE1419" s="3">
        <v>17.326732673267301</v>
      </c>
      <c r="AF1419" s="1">
        <v>208</v>
      </c>
      <c r="AG1419" s="1">
        <v>213</v>
      </c>
      <c r="AH1419" s="1">
        <v>141</v>
      </c>
      <c r="AI1419" s="1">
        <v>245</v>
      </c>
      <c r="AJ1419" s="3">
        <v>21.153846153846199</v>
      </c>
      <c r="AK1419" s="3">
        <v>16.901408450704199</v>
      </c>
      <c r="AL1419" s="3">
        <v>47.5177304964539</v>
      </c>
      <c r="AM1419" s="3">
        <v>31.428571428571399</v>
      </c>
      <c r="AN1419" s="1" t="s">
        <v>46</v>
      </c>
    </row>
    <row r="1420" spans="1:40" x14ac:dyDescent="0.25">
      <c r="A1420" s="1" t="s">
        <v>103</v>
      </c>
      <c r="B1420" s="1">
        <v>134920352</v>
      </c>
      <c r="C1420" s="1">
        <v>134920376</v>
      </c>
      <c r="D1420" s="1">
        <v>25</v>
      </c>
      <c r="E1420" s="1" t="s">
        <v>41</v>
      </c>
      <c r="F1420" s="2">
        <v>2.3571862992962099E-4</v>
      </c>
      <c r="G1420" s="2">
        <v>0.147778524596303</v>
      </c>
      <c r="H1420" s="3">
        <v>-0.282334015950721</v>
      </c>
      <c r="I1420" s="1" t="s">
        <v>3888</v>
      </c>
      <c r="J1420" s="4" t="s">
        <v>3889</v>
      </c>
      <c r="K1420" s="1" t="s">
        <v>3890</v>
      </c>
      <c r="L1420" s="1">
        <v>19566</v>
      </c>
      <c r="M1420" s="1" t="s">
        <v>3888</v>
      </c>
      <c r="N1420" s="4" t="s">
        <v>3889</v>
      </c>
      <c r="O1420" s="1" t="s">
        <v>3890</v>
      </c>
      <c r="P1420" s="1">
        <v>22391</v>
      </c>
      <c r="Q1420" s="1" t="s">
        <v>251</v>
      </c>
      <c r="R1420" s="1" t="s">
        <v>48</v>
      </c>
      <c r="S1420" s="1" t="s">
        <v>46</v>
      </c>
      <c r="T1420" s="1" t="s">
        <v>46</v>
      </c>
      <c r="U1420" s="1" t="s">
        <v>46</v>
      </c>
      <c r="V1420" s="1" t="s">
        <v>46</v>
      </c>
      <c r="W1420" s="1" t="s">
        <v>46</v>
      </c>
      <c r="X1420" s="1">
        <v>92</v>
      </c>
      <c r="Y1420" s="1">
        <v>16</v>
      </c>
      <c r="Z1420" s="1">
        <v>66</v>
      </c>
      <c r="AA1420" s="1">
        <v>20</v>
      </c>
      <c r="AB1420" s="3">
        <v>36.956521739130402</v>
      </c>
      <c r="AC1420" s="3">
        <v>43.75</v>
      </c>
      <c r="AD1420" s="3">
        <v>22.727272727272702</v>
      </c>
      <c r="AE1420" s="3">
        <v>100</v>
      </c>
      <c r="AF1420" s="1">
        <v>42</v>
      </c>
      <c r="AG1420" s="1">
        <v>23</v>
      </c>
      <c r="AH1420" s="1">
        <v>0</v>
      </c>
      <c r="AI1420" s="1">
        <v>45</v>
      </c>
      <c r="AJ1420" s="3">
        <v>0</v>
      </c>
      <c r="AK1420" s="3">
        <v>30.434782608695699</v>
      </c>
      <c r="AL1420" s="3" t="s">
        <v>47</v>
      </c>
      <c r="AM1420" s="3">
        <v>0</v>
      </c>
      <c r="AN1420" s="1" t="s">
        <v>46</v>
      </c>
    </row>
    <row r="1421" spans="1:40" x14ac:dyDescent="0.25">
      <c r="A1421" s="1" t="s">
        <v>114</v>
      </c>
      <c r="B1421" s="1">
        <v>42516763</v>
      </c>
      <c r="C1421" s="1">
        <v>42516787</v>
      </c>
      <c r="D1421" s="1">
        <v>25</v>
      </c>
      <c r="E1421" s="1" t="s">
        <v>41</v>
      </c>
      <c r="F1421" s="2">
        <v>2.35734327038017E-4</v>
      </c>
      <c r="G1421" s="2">
        <v>0.147778524596303</v>
      </c>
      <c r="H1421" s="3">
        <v>-17.909615797851401</v>
      </c>
      <c r="I1421" s="1" t="s">
        <v>3891</v>
      </c>
      <c r="J1421" s="4" t="s">
        <v>3892</v>
      </c>
      <c r="K1421" s="1" t="s">
        <v>3893</v>
      </c>
      <c r="L1421" s="1">
        <v>92737</v>
      </c>
      <c r="M1421" s="1" t="s">
        <v>3891</v>
      </c>
      <c r="N1421" s="4" t="s">
        <v>3892</v>
      </c>
      <c r="O1421" s="1" t="s">
        <v>3893</v>
      </c>
      <c r="P1421" s="1">
        <v>125816</v>
      </c>
      <c r="Q1421" s="1" t="s">
        <v>45</v>
      </c>
      <c r="R1421" s="1" t="s">
        <v>46</v>
      </c>
      <c r="S1421" s="1" t="s">
        <v>46</v>
      </c>
      <c r="T1421" s="1" t="s">
        <v>46</v>
      </c>
      <c r="U1421" s="1" t="s">
        <v>46</v>
      </c>
      <c r="V1421" s="1" t="s">
        <v>46</v>
      </c>
      <c r="W1421" s="1" t="s">
        <v>46</v>
      </c>
      <c r="X1421" s="1">
        <v>158</v>
      </c>
      <c r="Y1421" s="1">
        <v>68</v>
      </c>
      <c r="Z1421" s="1">
        <v>194</v>
      </c>
      <c r="AA1421" s="1">
        <v>84</v>
      </c>
      <c r="AB1421" s="3">
        <v>98.734177215189902</v>
      </c>
      <c r="AC1421" s="3">
        <v>86.764705882352899</v>
      </c>
      <c r="AD1421" s="3">
        <v>100</v>
      </c>
      <c r="AE1421" s="3">
        <v>98.809523809523796</v>
      </c>
      <c r="AF1421" s="1">
        <v>83</v>
      </c>
      <c r="AG1421" s="1">
        <v>56</v>
      </c>
      <c r="AH1421" s="1">
        <v>140</v>
      </c>
      <c r="AI1421" s="1">
        <v>54</v>
      </c>
      <c r="AJ1421" s="3">
        <v>87.951807228915698</v>
      </c>
      <c r="AK1421" s="3">
        <v>66.071428571428598</v>
      </c>
      <c r="AL1421" s="3">
        <v>81.428571428571402</v>
      </c>
      <c r="AM1421" s="3">
        <v>81.481481481481495</v>
      </c>
      <c r="AN1421" s="1" t="s">
        <v>46</v>
      </c>
    </row>
    <row r="1422" spans="1:40" x14ac:dyDescent="0.25">
      <c r="A1422" s="1" t="s">
        <v>189</v>
      </c>
      <c r="B1422" s="1">
        <v>109418433</v>
      </c>
      <c r="C1422" s="1">
        <v>109418457</v>
      </c>
      <c r="D1422" s="1">
        <v>25</v>
      </c>
      <c r="E1422" s="1" t="s">
        <v>41</v>
      </c>
      <c r="F1422" s="2">
        <v>2.3577172500201E-4</v>
      </c>
      <c r="G1422" s="2">
        <v>0.147778524596303</v>
      </c>
      <c r="H1422" s="3">
        <v>100</v>
      </c>
      <c r="I1422" s="1" t="s">
        <v>3894</v>
      </c>
      <c r="J1422" s="4" t="s">
        <v>3895</v>
      </c>
      <c r="K1422" s="1" t="s">
        <v>3896</v>
      </c>
      <c r="L1422" s="1">
        <v>256241</v>
      </c>
      <c r="M1422" s="1" t="s">
        <v>3894</v>
      </c>
      <c r="N1422" s="4" t="s">
        <v>3895</v>
      </c>
      <c r="O1422" s="1" t="s">
        <v>3896</v>
      </c>
      <c r="P1422" s="1">
        <v>256241</v>
      </c>
      <c r="Q1422" s="1" t="s">
        <v>45</v>
      </c>
      <c r="R1422" s="1" t="s">
        <v>46</v>
      </c>
      <c r="S1422" s="1" t="s">
        <v>46</v>
      </c>
      <c r="T1422" s="1" t="s">
        <v>46</v>
      </c>
      <c r="U1422" s="1" t="s">
        <v>46</v>
      </c>
      <c r="V1422" s="1" t="s">
        <v>46</v>
      </c>
      <c r="W1422" s="1" t="s">
        <v>46</v>
      </c>
      <c r="X1422" s="1">
        <v>10</v>
      </c>
      <c r="Y1422" s="1">
        <v>0</v>
      </c>
      <c r="Z1422" s="1">
        <v>14</v>
      </c>
      <c r="AA1422" s="1">
        <v>0</v>
      </c>
      <c r="AB1422" s="3">
        <v>0</v>
      </c>
      <c r="AC1422" s="3" t="s">
        <v>47</v>
      </c>
      <c r="AD1422" s="3">
        <v>0</v>
      </c>
      <c r="AE1422" s="3" t="s">
        <v>47</v>
      </c>
      <c r="AF1422" s="1">
        <v>10</v>
      </c>
      <c r="AG1422" s="1">
        <v>11</v>
      </c>
      <c r="AH1422" s="1">
        <v>0</v>
      </c>
      <c r="AI1422" s="1">
        <v>22</v>
      </c>
      <c r="AJ1422" s="3">
        <v>100</v>
      </c>
      <c r="AK1422" s="3">
        <v>100</v>
      </c>
      <c r="AL1422" s="3" t="s">
        <v>47</v>
      </c>
      <c r="AM1422" s="3">
        <v>100</v>
      </c>
      <c r="AN1422" s="1" t="s">
        <v>46</v>
      </c>
    </row>
    <row r="1423" spans="1:40" x14ac:dyDescent="0.25">
      <c r="A1423" s="1" t="s">
        <v>82</v>
      </c>
      <c r="B1423" s="1">
        <v>113383484</v>
      </c>
      <c r="C1423" s="1">
        <v>113383508</v>
      </c>
      <c r="D1423" s="1">
        <v>25</v>
      </c>
      <c r="E1423" s="1" t="s">
        <v>41</v>
      </c>
      <c r="F1423" s="2">
        <v>2.3595270302708001E-4</v>
      </c>
      <c r="G1423" s="2">
        <v>0.147778524596303</v>
      </c>
      <c r="H1423" s="3">
        <v>84.565794256159606</v>
      </c>
      <c r="I1423" s="1" t="s">
        <v>3897</v>
      </c>
      <c r="J1423" s="4" t="s">
        <v>3898</v>
      </c>
      <c r="K1423" s="1" t="s">
        <v>3899</v>
      </c>
      <c r="L1423" s="1">
        <v>0</v>
      </c>
      <c r="M1423" s="1" t="s">
        <v>3900</v>
      </c>
      <c r="N1423" s="4" t="s">
        <v>3898</v>
      </c>
      <c r="O1423" s="1" t="s">
        <v>3899</v>
      </c>
      <c r="P1423" s="1">
        <v>182306</v>
      </c>
      <c r="Q1423" s="1" t="s">
        <v>45</v>
      </c>
      <c r="R1423" s="1" t="s">
        <v>46</v>
      </c>
      <c r="S1423" s="1" t="s">
        <v>48</v>
      </c>
      <c r="T1423" s="1" t="s">
        <v>46</v>
      </c>
      <c r="U1423" s="1" t="s">
        <v>46</v>
      </c>
      <c r="V1423" s="1" t="s">
        <v>46</v>
      </c>
      <c r="W1423" s="1" t="s">
        <v>46</v>
      </c>
      <c r="X1423" s="1">
        <v>0</v>
      </c>
      <c r="Y1423" s="1">
        <v>12</v>
      </c>
      <c r="Z1423" s="1">
        <v>0</v>
      </c>
      <c r="AA1423" s="1">
        <v>21</v>
      </c>
      <c r="AB1423" s="3" t="s">
        <v>47</v>
      </c>
      <c r="AC1423" s="3">
        <v>0</v>
      </c>
      <c r="AD1423" s="3" t="s">
        <v>47</v>
      </c>
      <c r="AE1423" s="3">
        <v>0</v>
      </c>
      <c r="AF1423" s="1">
        <v>0</v>
      </c>
      <c r="AG1423" s="1">
        <v>14</v>
      </c>
      <c r="AH1423" s="1">
        <v>11</v>
      </c>
      <c r="AI1423" s="1">
        <v>13</v>
      </c>
      <c r="AJ1423" s="3" t="s">
        <v>47</v>
      </c>
      <c r="AK1423" s="3">
        <v>100</v>
      </c>
      <c r="AL1423" s="3">
        <v>100</v>
      </c>
      <c r="AM1423" s="3">
        <v>100</v>
      </c>
      <c r="AN1423" s="1" t="s">
        <v>46</v>
      </c>
    </row>
    <row r="1424" spans="1:40" x14ac:dyDescent="0.25">
      <c r="A1424" s="1" t="s">
        <v>49</v>
      </c>
      <c r="B1424" s="1">
        <v>55614742</v>
      </c>
      <c r="C1424" s="1">
        <v>55614766</v>
      </c>
      <c r="D1424" s="1">
        <v>25</v>
      </c>
      <c r="E1424" s="1" t="s">
        <v>41</v>
      </c>
      <c r="F1424" s="2">
        <v>2.3613853592774001E-4</v>
      </c>
      <c r="G1424" s="2">
        <v>0.147778524596303</v>
      </c>
      <c r="H1424" s="3">
        <v>65.121614813502802</v>
      </c>
      <c r="I1424" s="1" t="s">
        <v>3901</v>
      </c>
      <c r="J1424" s="4" t="s">
        <v>3902</v>
      </c>
      <c r="K1424" s="1" t="s">
        <v>3903</v>
      </c>
      <c r="L1424" s="1">
        <v>10861</v>
      </c>
      <c r="M1424" s="1" t="s">
        <v>3901</v>
      </c>
      <c r="N1424" s="4" t="s">
        <v>3902</v>
      </c>
      <c r="O1424" s="1" t="s">
        <v>3903</v>
      </c>
      <c r="P1424" s="1">
        <v>20911</v>
      </c>
      <c r="Q1424" s="1" t="s">
        <v>45</v>
      </c>
      <c r="R1424" s="1" t="s">
        <v>46</v>
      </c>
      <c r="S1424" s="1" t="s">
        <v>46</v>
      </c>
      <c r="T1424" s="1" t="s">
        <v>46</v>
      </c>
      <c r="U1424" s="1" t="s">
        <v>46</v>
      </c>
      <c r="V1424" s="1" t="s">
        <v>46</v>
      </c>
      <c r="W1424" s="1" t="s">
        <v>46</v>
      </c>
      <c r="X1424" s="1">
        <v>0</v>
      </c>
      <c r="Y1424" s="1">
        <v>10</v>
      </c>
      <c r="Z1424" s="1">
        <v>19</v>
      </c>
      <c r="AA1424" s="1">
        <v>12</v>
      </c>
      <c r="AB1424" s="3" t="s">
        <v>47</v>
      </c>
      <c r="AC1424" s="3">
        <v>0</v>
      </c>
      <c r="AD1424" s="3">
        <v>0</v>
      </c>
      <c r="AE1424" s="3">
        <v>0</v>
      </c>
      <c r="AF1424" s="1">
        <v>10</v>
      </c>
      <c r="AG1424" s="1">
        <v>0</v>
      </c>
      <c r="AH1424" s="1">
        <v>0</v>
      </c>
      <c r="AI1424" s="1">
        <v>13</v>
      </c>
      <c r="AJ1424" s="3">
        <v>100</v>
      </c>
      <c r="AK1424" s="3" t="s">
        <v>47</v>
      </c>
      <c r="AL1424" s="3" t="s">
        <v>47</v>
      </c>
      <c r="AM1424" s="3">
        <v>100</v>
      </c>
      <c r="AN1424" s="1" t="s">
        <v>46</v>
      </c>
    </row>
    <row r="1425" spans="1:40" x14ac:dyDescent="0.25">
      <c r="A1425" s="1" t="s">
        <v>114</v>
      </c>
      <c r="B1425" s="1">
        <v>34389613</v>
      </c>
      <c r="C1425" s="1">
        <v>34389637</v>
      </c>
      <c r="D1425" s="1">
        <v>25</v>
      </c>
      <c r="E1425" s="1" t="s">
        <v>41</v>
      </c>
      <c r="F1425" s="2">
        <v>2.3614476707765699E-4</v>
      </c>
      <c r="G1425" s="2">
        <v>0.147778524596303</v>
      </c>
      <c r="H1425" s="3">
        <v>1.0200493620483699</v>
      </c>
      <c r="I1425" s="1" t="s">
        <v>3904</v>
      </c>
      <c r="J1425" s="4" t="s">
        <v>3905</v>
      </c>
      <c r="K1425" s="1" t="s">
        <v>3906</v>
      </c>
      <c r="L1425" s="1">
        <v>249377</v>
      </c>
      <c r="M1425" s="1" t="s">
        <v>3904</v>
      </c>
      <c r="N1425" s="4" t="s">
        <v>3905</v>
      </c>
      <c r="O1425" s="1" t="s">
        <v>3906</v>
      </c>
      <c r="P1425" s="1">
        <v>263203</v>
      </c>
      <c r="Q1425" s="1" t="s">
        <v>251</v>
      </c>
      <c r="R1425" s="1" t="s">
        <v>48</v>
      </c>
      <c r="S1425" s="1" t="s">
        <v>46</v>
      </c>
      <c r="T1425" s="1" t="s">
        <v>46</v>
      </c>
      <c r="U1425" s="1" t="s">
        <v>46</v>
      </c>
      <c r="V1425" s="1" t="s">
        <v>46</v>
      </c>
      <c r="W1425" s="1" t="s">
        <v>46</v>
      </c>
      <c r="X1425" s="1">
        <v>312</v>
      </c>
      <c r="Y1425" s="1">
        <v>426</v>
      </c>
      <c r="Z1425" s="1">
        <v>398</v>
      </c>
      <c r="AA1425" s="1">
        <v>378</v>
      </c>
      <c r="AB1425" s="3">
        <v>10.5769230769231</v>
      </c>
      <c r="AC1425" s="3">
        <v>12.9107981220657</v>
      </c>
      <c r="AD1425" s="3">
        <v>7.0351758793969896</v>
      </c>
      <c r="AE1425" s="3">
        <v>5.5555555555555598</v>
      </c>
      <c r="AF1425" s="1">
        <v>482</v>
      </c>
      <c r="AG1425" s="1">
        <v>402</v>
      </c>
      <c r="AH1425" s="1">
        <v>336</v>
      </c>
      <c r="AI1425" s="1">
        <v>541</v>
      </c>
      <c r="AJ1425" s="3">
        <v>14.730290456431501</v>
      </c>
      <c r="AK1425" s="3">
        <v>12.437810945273601</v>
      </c>
      <c r="AL1425" s="3">
        <v>12.202380952381001</v>
      </c>
      <c r="AM1425" s="3">
        <v>9.0573012939001796</v>
      </c>
      <c r="AN1425" s="1" t="s">
        <v>46</v>
      </c>
    </row>
    <row r="1426" spans="1:40" x14ac:dyDescent="0.25">
      <c r="A1426" s="1" t="s">
        <v>40</v>
      </c>
      <c r="B1426" s="1">
        <v>138879255</v>
      </c>
      <c r="C1426" s="1">
        <v>138879279</v>
      </c>
      <c r="D1426" s="1">
        <v>25</v>
      </c>
      <c r="E1426" s="1" t="s">
        <v>41</v>
      </c>
      <c r="F1426" s="2">
        <v>2.36302292621535E-4</v>
      </c>
      <c r="G1426" s="2">
        <v>0.147778524596303</v>
      </c>
      <c r="H1426" s="3">
        <v>12.180061030974301</v>
      </c>
      <c r="I1426" s="1" t="s">
        <v>3907</v>
      </c>
      <c r="J1426" s="4" t="s">
        <v>3908</v>
      </c>
      <c r="K1426" s="1" t="s">
        <v>3909</v>
      </c>
      <c r="L1426" s="1">
        <v>0</v>
      </c>
      <c r="M1426" s="1" t="s">
        <v>3910</v>
      </c>
      <c r="N1426" s="4" t="s">
        <v>3911</v>
      </c>
      <c r="O1426" s="1" t="s">
        <v>3912</v>
      </c>
      <c r="P1426" s="1">
        <v>5290</v>
      </c>
      <c r="Q1426" s="1" t="s">
        <v>45</v>
      </c>
      <c r="R1426" s="1" t="s">
        <v>46</v>
      </c>
      <c r="S1426" s="1" t="s">
        <v>46</v>
      </c>
      <c r="T1426" s="1" t="s">
        <v>46</v>
      </c>
      <c r="U1426" s="1" t="s">
        <v>48</v>
      </c>
      <c r="V1426" s="1" t="s">
        <v>46</v>
      </c>
      <c r="W1426" s="1" t="s">
        <v>46</v>
      </c>
      <c r="X1426" s="1">
        <v>235</v>
      </c>
      <c r="Y1426" s="1">
        <v>302</v>
      </c>
      <c r="Z1426" s="1">
        <v>264</v>
      </c>
      <c r="AA1426" s="1">
        <v>315</v>
      </c>
      <c r="AB1426" s="3">
        <v>11.063829787234001</v>
      </c>
      <c r="AC1426" s="3">
        <v>19.536423841059602</v>
      </c>
      <c r="AD1426" s="3">
        <v>8.3333333333333304</v>
      </c>
      <c r="AE1426" s="3">
        <v>16.825396825396801</v>
      </c>
      <c r="AF1426" s="1">
        <v>245</v>
      </c>
      <c r="AG1426" s="1">
        <v>219</v>
      </c>
      <c r="AH1426" s="1">
        <v>259</v>
      </c>
      <c r="AI1426" s="1">
        <v>296</v>
      </c>
      <c r="AJ1426" s="3">
        <v>53.061224489795897</v>
      </c>
      <c r="AK1426" s="3">
        <v>36.073059360730603</v>
      </c>
      <c r="AL1426" s="3">
        <v>46.332046332046303</v>
      </c>
      <c r="AM1426" s="3">
        <v>44.256756756756801</v>
      </c>
      <c r="AN1426" s="1" t="s">
        <v>46</v>
      </c>
    </row>
    <row r="1427" spans="1:40" x14ac:dyDescent="0.25">
      <c r="A1427" s="1" t="s">
        <v>49</v>
      </c>
      <c r="B1427" s="1">
        <v>34617492</v>
      </c>
      <c r="C1427" s="1">
        <v>34617516</v>
      </c>
      <c r="D1427" s="1">
        <v>25</v>
      </c>
      <c r="E1427" s="1" t="s">
        <v>41</v>
      </c>
      <c r="F1427" s="2">
        <v>2.36924413340126E-4</v>
      </c>
      <c r="G1427" s="2">
        <v>0.14797600933715699</v>
      </c>
      <c r="H1427" s="3">
        <v>-8.7106290914047797</v>
      </c>
      <c r="I1427" s="1" t="s">
        <v>3913</v>
      </c>
      <c r="J1427" s="4" t="s">
        <v>3914</v>
      </c>
      <c r="K1427" s="1" t="s">
        <v>3915</v>
      </c>
      <c r="L1427" s="1">
        <v>27626</v>
      </c>
      <c r="M1427" s="1" t="s">
        <v>3913</v>
      </c>
      <c r="N1427" s="4" t="s">
        <v>3914</v>
      </c>
      <c r="O1427" s="1" t="s">
        <v>3915</v>
      </c>
      <c r="P1427" s="1">
        <v>36057</v>
      </c>
      <c r="Q1427" s="1" t="s">
        <v>45</v>
      </c>
      <c r="R1427" s="1" t="s">
        <v>46</v>
      </c>
      <c r="S1427" s="1" t="s">
        <v>46</v>
      </c>
      <c r="T1427" s="1" t="s">
        <v>46</v>
      </c>
      <c r="U1427" s="1" t="s">
        <v>46</v>
      </c>
      <c r="V1427" s="1" t="s">
        <v>46</v>
      </c>
      <c r="W1427" s="1" t="s">
        <v>46</v>
      </c>
      <c r="X1427" s="1">
        <v>343</v>
      </c>
      <c r="Y1427" s="1">
        <v>367</v>
      </c>
      <c r="Z1427" s="1">
        <v>466</v>
      </c>
      <c r="AA1427" s="1">
        <v>255</v>
      </c>
      <c r="AB1427" s="3">
        <v>54.810495626822203</v>
      </c>
      <c r="AC1427" s="3">
        <v>62.670299727520401</v>
      </c>
      <c r="AD1427" s="3">
        <v>64.592274678111593</v>
      </c>
      <c r="AE1427" s="3">
        <v>63.921568627451002</v>
      </c>
      <c r="AF1427" s="1">
        <v>415</v>
      </c>
      <c r="AG1427" s="1">
        <v>317</v>
      </c>
      <c r="AH1427" s="1">
        <v>342</v>
      </c>
      <c r="AI1427" s="1">
        <v>457</v>
      </c>
      <c r="AJ1427" s="3">
        <v>47.710843373494001</v>
      </c>
      <c r="AK1427" s="3">
        <v>51.735015772870703</v>
      </c>
      <c r="AL1427" s="3">
        <v>49.415204678362599</v>
      </c>
      <c r="AM1427" s="3">
        <v>49.890590809628002</v>
      </c>
      <c r="AN1427" s="1" t="s">
        <v>46</v>
      </c>
    </row>
    <row r="1428" spans="1:40" x14ac:dyDescent="0.25">
      <c r="A1428" s="1" t="s">
        <v>53</v>
      </c>
      <c r="B1428" s="1">
        <v>56231514</v>
      </c>
      <c r="C1428" s="1">
        <v>56231538</v>
      </c>
      <c r="D1428" s="1">
        <v>25</v>
      </c>
      <c r="E1428" s="1" t="s">
        <v>41</v>
      </c>
      <c r="F1428" s="2">
        <v>2.3695157640027799E-4</v>
      </c>
      <c r="G1428" s="2">
        <v>0.14797600933715699</v>
      </c>
      <c r="H1428" s="3">
        <v>43.303234356944202</v>
      </c>
      <c r="I1428" s="1" t="s">
        <v>3916</v>
      </c>
      <c r="J1428" s="4" t="s">
        <v>3917</v>
      </c>
      <c r="K1428" s="1" t="s">
        <v>3918</v>
      </c>
      <c r="L1428" s="1">
        <v>0</v>
      </c>
      <c r="M1428" s="1" t="s">
        <v>3916</v>
      </c>
      <c r="N1428" s="4" t="s">
        <v>3917</v>
      </c>
      <c r="O1428" s="1" t="s">
        <v>3918</v>
      </c>
      <c r="P1428" s="1">
        <v>27201</v>
      </c>
      <c r="Q1428" s="1" t="s">
        <v>45</v>
      </c>
      <c r="R1428" s="1" t="s">
        <v>46</v>
      </c>
      <c r="S1428" s="1" t="s">
        <v>48</v>
      </c>
      <c r="T1428" s="1" t="s">
        <v>46</v>
      </c>
      <c r="U1428" s="1" t="s">
        <v>46</v>
      </c>
      <c r="V1428" s="1" t="s">
        <v>48</v>
      </c>
      <c r="W1428" s="1" t="s">
        <v>46</v>
      </c>
      <c r="X1428" s="1">
        <v>36</v>
      </c>
      <c r="Y1428" s="1">
        <v>0</v>
      </c>
      <c r="Z1428" s="1">
        <v>46</v>
      </c>
      <c r="AA1428" s="1">
        <v>0</v>
      </c>
      <c r="AB1428" s="3">
        <v>33.3333333333333</v>
      </c>
      <c r="AC1428" s="3" t="s">
        <v>47</v>
      </c>
      <c r="AD1428" s="3">
        <v>10.869565217391299</v>
      </c>
      <c r="AE1428" s="3" t="s">
        <v>47</v>
      </c>
      <c r="AF1428" s="1">
        <v>0</v>
      </c>
      <c r="AG1428" s="1">
        <v>0</v>
      </c>
      <c r="AH1428" s="1">
        <v>24</v>
      </c>
      <c r="AI1428" s="1">
        <v>10</v>
      </c>
      <c r="AJ1428" s="3" t="s">
        <v>47</v>
      </c>
      <c r="AK1428" s="3" t="s">
        <v>47</v>
      </c>
      <c r="AL1428" s="3">
        <v>100</v>
      </c>
      <c r="AM1428" s="3">
        <v>100</v>
      </c>
      <c r="AN1428" s="1" t="s">
        <v>46</v>
      </c>
    </row>
    <row r="1429" spans="1:40" x14ac:dyDescent="0.25">
      <c r="A1429" s="1" t="s">
        <v>103</v>
      </c>
      <c r="B1429" s="1">
        <v>142938727</v>
      </c>
      <c r="C1429" s="1">
        <v>142938751</v>
      </c>
      <c r="D1429" s="1">
        <v>25</v>
      </c>
      <c r="E1429" s="1" t="s">
        <v>41</v>
      </c>
      <c r="F1429" s="2">
        <v>2.37331512471417E-4</v>
      </c>
      <c r="G1429" s="2">
        <v>0.14798815855192199</v>
      </c>
      <c r="H1429" s="3">
        <v>20.424440906341299</v>
      </c>
      <c r="I1429" s="1" t="s">
        <v>3919</v>
      </c>
      <c r="J1429" s="4" t="s">
        <v>3920</v>
      </c>
      <c r="K1429" s="1" t="s">
        <v>3921</v>
      </c>
      <c r="L1429" s="1">
        <v>0</v>
      </c>
      <c r="M1429" s="1" t="s">
        <v>3922</v>
      </c>
      <c r="N1429" s="4" t="s">
        <v>3923</v>
      </c>
      <c r="O1429" s="1" t="s">
        <v>3924</v>
      </c>
      <c r="P1429" s="1">
        <v>124496</v>
      </c>
      <c r="Q1429" s="1" t="s">
        <v>45</v>
      </c>
      <c r="R1429" s="1" t="s">
        <v>46</v>
      </c>
      <c r="S1429" s="1" t="s">
        <v>48</v>
      </c>
      <c r="T1429" s="1" t="s">
        <v>46</v>
      </c>
      <c r="U1429" s="1" t="s">
        <v>46</v>
      </c>
      <c r="V1429" s="1" t="s">
        <v>46</v>
      </c>
      <c r="W1429" s="1" t="s">
        <v>46</v>
      </c>
      <c r="X1429" s="1">
        <v>334</v>
      </c>
      <c r="Y1429" s="1">
        <v>358</v>
      </c>
      <c r="Z1429" s="1">
        <v>417</v>
      </c>
      <c r="AA1429" s="1">
        <v>339</v>
      </c>
      <c r="AB1429" s="3">
        <v>31.437125748503</v>
      </c>
      <c r="AC1429" s="3">
        <v>33.519553072625698</v>
      </c>
      <c r="AD1429" s="3">
        <v>19.6642685851319</v>
      </c>
      <c r="AE1429" s="3">
        <v>24.778761061946899</v>
      </c>
      <c r="AF1429" s="1">
        <v>323</v>
      </c>
      <c r="AG1429" s="1">
        <v>323</v>
      </c>
      <c r="AH1429" s="1">
        <v>179</v>
      </c>
      <c r="AI1429" s="1">
        <v>319</v>
      </c>
      <c r="AJ1429" s="3">
        <v>44.891640866873097</v>
      </c>
      <c r="AK1429" s="3">
        <v>49.535603715170303</v>
      </c>
      <c r="AL1429" s="3">
        <v>70.391061452513995</v>
      </c>
      <c r="AM1429" s="3">
        <v>76.175548589341702</v>
      </c>
      <c r="AN1429" s="1" t="s">
        <v>46</v>
      </c>
    </row>
    <row r="1430" spans="1:40" x14ac:dyDescent="0.25">
      <c r="A1430" s="1" t="s">
        <v>89</v>
      </c>
      <c r="B1430" s="1">
        <v>102976078</v>
      </c>
      <c r="C1430" s="1">
        <v>102976102</v>
      </c>
      <c r="D1430" s="1">
        <v>25</v>
      </c>
      <c r="E1430" s="1" t="s">
        <v>41</v>
      </c>
      <c r="F1430" s="2">
        <v>2.3736202127644501E-4</v>
      </c>
      <c r="G1430" s="2">
        <v>0.14798815855192199</v>
      </c>
      <c r="H1430" s="3">
        <v>4.8122829134878202</v>
      </c>
      <c r="I1430" s="1" t="s">
        <v>2308</v>
      </c>
      <c r="J1430" s="4" t="s">
        <v>2309</v>
      </c>
      <c r="K1430" s="1" t="s">
        <v>2310</v>
      </c>
      <c r="L1430" s="1">
        <v>928</v>
      </c>
      <c r="M1430" s="1" t="s">
        <v>2308</v>
      </c>
      <c r="N1430" s="4" t="s">
        <v>2309</v>
      </c>
      <c r="O1430" s="1" t="s">
        <v>2310</v>
      </c>
      <c r="P1430" s="1">
        <v>928</v>
      </c>
      <c r="Q1430" s="1" t="s">
        <v>45</v>
      </c>
      <c r="R1430" s="1" t="s">
        <v>46</v>
      </c>
      <c r="S1430" s="1" t="s">
        <v>46</v>
      </c>
      <c r="T1430" s="1" t="s">
        <v>46</v>
      </c>
      <c r="U1430" s="1" t="s">
        <v>46</v>
      </c>
      <c r="V1430" s="1" t="s">
        <v>46</v>
      </c>
      <c r="W1430" s="1" t="s">
        <v>46</v>
      </c>
      <c r="X1430" s="1">
        <v>786</v>
      </c>
      <c r="Y1430" s="1">
        <v>538</v>
      </c>
      <c r="Z1430" s="1">
        <v>817</v>
      </c>
      <c r="AA1430" s="1">
        <v>0</v>
      </c>
      <c r="AB1430" s="3">
        <v>1.39949109414758</v>
      </c>
      <c r="AC1430" s="3">
        <v>0.37174721189591098</v>
      </c>
      <c r="AD1430" s="3">
        <v>0</v>
      </c>
      <c r="AE1430" s="3" t="s">
        <v>47</v>
      </c>
      <c r="AF1430" s="1">
        <v>784</v>
      </c>
      <c r="AG1430" s="1">
        <v>701</v>
      </c>
      <c r="AH1430" s="1">
        <v>755</v>
      </c>
      <c r="AI1430" s="1">
        <v>596</v>
      </c>
      <c r="AJ1430" s="3">
        <v>6.37755102040816</v>
      </c>
      <c r="AK1430" s="3">
        <v>5.5634807417974299</v>
      </c>
      <c r="AL1430" s="3">
        <v>3.3112582781456998</v>
      </c>
      <c r="AM1430" s="3">
        <v>4.6979865771812097</v>
      </c>
      <c r="AN1430" s="1" t="s">
        <v>46</v>
      </c>
    </row>
    <row r="1431" spans="1:40" x14ac:dyDescent="0.25">
      <c r="A1431" s="1" t="s">
        <v>49</v>
      </c>
      <c r="B1431" s="1">
        <v>33589242</v>
      </c>
      <c r="C1431" s="1">
        <v>33589266</v>
      </c>
      <c r="D1431" s="1">
        <v>25</v>
      </c>
      <c r="E1431" s="1" t="s">
        <v>41</v>
      </c>
      <c r="F1431" s="2">
        <v>2.3759684630730201E-4</v>
      </c>
      <c r="G1431" s="2">
        <v>0.14798815855192199</v>
      </c>
      <c r="H1431" s="3">
        <v>-16.603149670748302</v>
      </c>
      <c r="I1431" s="1" t="s">
        <v>2326</v>
      </c>
      <c r="J1431" s="4" t="s">
        <v>2327</v>
      </c>
      <c r="K1431" s="1" t="s">
        <v>2328</v>
      </c>
      <c r="L1431" s="1">
        <v>142083</v>
      </c>
      <c r="M1431" s="1" t="s">
        <v>2326</v>
      </c>
      <c r="N1431" s="4" t="s">
        <v>2327</v>
      </c>
      <c r="O1431" s="1" t="s">
        <v>2328</v>
      </c>
      <c r="P1431" s="1">
        <v>142083</v>
      </c>
      <c r="Q1431" s="1" t="s">
        <v>45</v>
      </c>
      <c r="R1431" s="1" t="s">
        <v>46</v>
      </c>
      <c r="S1431" s="1" t="s">
        <v>46</v>
      </c>
      <c r="T1431" s="1" t="s">
        <v>46</v>
      </c>
      <c r="U1431" s="1" t="s">
        <v>46</v>
      </c>
      <c r="V1431" s="1" t="s">
        <v>46</v>
      </c>
      <c r="W1431" s="1" t="s">
        <v>46</v>
      </c>
      <c r="X1431" s="1">
        <v>0</v>
      </c>
      <c r="Y1431" s="1">
        <v>839</v>
      </c>
      <c r="Z1431" s="1">
        <v>902</v>
      </c>
      <c r="AA1431" s="1">
        <v>966</v>
      </c>
      <c r="AB1431" s="3" t="s">
        <v>47</v>
      </c>
      <c r="AC1431" s="3">
        <v>100</v>
      </c>
      <c r="AD1431" s="3">
        <v>96.341463414634106</v>
      </c>
      <c r="AE1431" s="3">
        <v>92.960662525879897</v>
      </c>
      <c r="AF1431" s="1">
        <v>0</v>
      </c>
      <c r="AG1431" s="1">
        <v>0</v>
      </c>
      <c r="AH1431" s="1">
        <v>969</v>
      </c>
      <c r="AI1431" s="1">
        <v>896</v>
      </c>
      <c r="AJ1431" s="3" t="s">
        <v>47</v>
      </c>
      <c r="AK1431" s="3" t="s">
        <v>47</v>
      </c>
      <c r="AL1431" s="3">
        <v>83.488132094943197</v>
      </c>
      <c r="AM1431" s="3">
        <v>84.263392857142904</v>
      </c>
      <c r="AN1431" s="1" t="s">
        <v>46</v>
      </c>
    </row>
    <row r="1432" spans="1:40" x14ac:dyDescent="0.25">
      <c r="A1432" s="1" t="s">
        <v>71</v>
      </c>
      <c r="B1432" s="1">
        <v>100712916</v>
      </c>
      <c r="C1432" s="1">
        <v>100712940</v>
      </c>
      <c r="D1432" s="1">
        <v>25</v>
      </c>
      <c r="E1432" s="1" t="s">
        <v>41</v>
      </c>
      <c r="F1432" s="2">
        <v>2.37638085013955E-4</v>
      </c>
      <c r="G1432" s="2">
        <v>0.14798815855192199</v>
      </c>
      <c r="H1432" s="3">
        <v>-100</v>
      </c>
      <c r="I1432" s="1" t="s">
        <v>3925</v>
      </c>
      <c r="J1432" s="4" t="s">
        <v>3926</v>
      </c>
      <c r="K1432" s="1" t="s">
        <v>3927</v>
      </c>
      <c r="L1432" s="1">
        <v>0</v>
      </c>
      <c r="M1432" s="1" t="s">
        <v>3925</v>
      </c>
      <c r="N1432" s="4" t="s">
        <v>3926</v>
      </c>
      <c r="O1432" s="1" t="s">
        <v>3927</v>
      </c>
      <c r="P1432" s="1">
        <v>6742</v>
      </c>
      <c r="Q1432" s="1" t="s">
        <v>45</v>
      </c>
      <c r="R1432" s="1" t="s">
        <v>46</v>
      </c>
      <c r="S1432" s="1" t="s">
        <v>48</v>
      </c>
      <c r="T1432" s="1" t="s">
        <v>46</v>
      </c>
      <c r="U1432" s="1" t="s">
        <v>46</v>
      </c>
      <c r="V1432" s="1" t="s">
        <v>46</v>
      </c>
      <c r="W1432" s="1" t="s">
        <v>46</v>
      </c>
      <c r="X1432" s="1">
        <v>0</v>
      </c>
      <c r="Y1432" s="1">
        <v>0</v>
      </c>
      <c r="Z1432" s="1">
        <v>27</v>
      </c>
      <c r="AA1432" s="1">
        <v>10</v>
      </c>
      <c r="AB1432" s="3" t="s">
        <v>47</v>
      </c>
      <c r="AC1432" s="3" t="s">
        <v>47</v>
      </c>
      <c r="AD1432" s="3">
        <v>100</v>
      </c>
      <c r="AE1432" s="3">
        <v>100</v>
      </c>
      <c r="AF1432" s="1">
        <v>11</v>
      </c>
      <c r="AG1432" s="1">
        <v>16</v>
      </c>
      <c r="AH1432" s="1">
        <v>0</v>
      </c>
      <c r="AI1432" s="1">
        <v>0</v>
      </c>
      <c r="AJ1432" s="3">
        <v>0</v>
      </c>
      <c r="AK1432" s="3">
        <v>0</v>
      </c>
      <c r="AL1432" s="3" t="s">
        <v>47</v>
      </c>
      <c r="AM1432" s="3" t="s">
        <v>47</v>
      </c>
      <c r="AN1432" s="1" t="s">
        <v>46</v>
      </c>
    </row>
    <row r="1433" spans="1:40" x14ac:dyDescent="0.25">
      <c r="A1433" s="1" t="s">
        <v>103</v>
      </c>
      <c r="B1433" s="1">
        <v>85894802</v>
      </c>
      <c r="C1433" s="1">
        <v>85894826</v>
      </c>
      <c r="D1433" s="1">
        <v>25</v>
      </c>
      <c r="E1433" s="1" t="s">
        <v>41</v>
      </c>
      <c r="F1433" s="2">
        <v>2.3812903597415701E-4</v>
      </c>
      <c r="G1433" s="2">
        <v>0.148074352885701</v>
      </c>
      <c r="H1433" s="3">
        <v>33.515430313595203</v>
      </c>
      <c r="I1433" s="1" t="s">
        <v>3928</v>
      </c>
      <c r="J1433" s="4" t="s">
        <v>3929</v>
      </c>
      <c r="K1433" s="1" t="s">
        <v>3930</v>
      </c>
      <c r="L1433" s="1">
        <v>20891</v>
      </c>
      <c r="M1433" s="1" t="s">
        <v>3928</v>
      </c>
      <c r="N1433" s="4" t="s">
        <v>3929</v>
      </c>
      <c r="O1433" s="1" t="s">
        <v>3930</v>
      </c>
      <c r="P1433" s="1">
        <v>20891</v>
      </c>
      <c r="Q1433" s="1" t="s">
        <v>45</v>
      </c>
      <c r="R1433" s="1" t="s">
        <v>46</v>
      </c>
      <c r="S1433" s="1" t="s">
        <v>46</v>
      </c>
      <c r="T1433" s="1" t="s">
        <v>46</v>
      </c>
      <c r="U1433" s="1" t="s">
        <v>46</v>
      </c>
      <c r="V1433" s="1" t="s">
        <v>46</v>
      </c>
      <c r="W1433" s="1" t="s">
        <v>46</v>
      </c>
      <c r="X1433" s="1">
        <v>22</v>
      </c>
      <c r="Y1433" s="1">
        <v>0</v>
      </c>
      <c r="Z1433" s="1">
        <v>0</v>
      </c>
      <c r="AA1433" s="1">
        <v>44</v>
      </c>
      <c r="AB1433" s="3">
        <v>0</v>
      </c>
      <c r="AC1433" s="3" t="s">
        <v>47</v>
      </c>
      <c r="AD1433" s="3" t="s">
        <v>47</v>
      </c>
      <c r="AE1433" s="3">
        <v>0</v>
      </c>
      <c r="AF1433" s="1">
        <v>68</v>
      </c>
      <c r="AG1433" s="1">
        <v>0</v>
      </c>
      <c r="AH1433" s="1">
        <v>40</v>
      </c>
      <c r="AI1433" s="1">
        <v>0</v>
      </c>
      <c r="AJ1433" s="3">
        <v>42.647058823529399</v>
      </c>
      <c r="AK1433" s="3" t="s">
        <v>47</v>
      </c>
      <c r="AL1433" s="3">
        <v>35</v>
      </c>
      <c r="AM1433" s="3" t="s">
        <v>47</v>
      </c>
      <c r="AN1433" s="1" t="s">
        <v>46</v>
      </c>
    </row>
    <row r="1434" spans="1:40" x14ac:dyDescent="0.25">
      <c r="A1434" s="1" t="s">
        <v>82</v>
      </c>
      <c r="B1434" s="1">
        <v>89108959</v>
      </c>
      <c r="C1434" s="1">
        <v>89108983</v>
      </c>
      <c r="D1434" s="1">
        <v>25</v>
      </c>
      <c r="E1434" s="1" t="s">
        <v>41</v>
      </c>
      <c r="F1434" s="2">
        <v>2.3822315639369899E-4</v>
      </c>
      <c r="G1434" s="2">
        <v>0.148074352885701</v>
      </c>
      <c r="H1434" s="3">
        <v>-14.680523737397699</v>
      </c>
      <c r="I1434" s="1" t="s">
        <v>3931</v>
      </c>
      <c r="J1434" s="4" t="s">
        <v>3932</v>
      </c>
      <c r="K1434" s="1" t="s">
        <v>3933</v>
      </c>
      <c r="L1434" s="1">
        <v>48210</v>
      </c>
      <c r="M1434" s="1" t="s">
        <v>3931</v>
      </c>
      <c r="N1434" s="4" t="s">
        <v>3932</v>
      </c>
      <c r="O1434" s="1" t="s">
        <v>3933</v>
      </c>
      <c r="P1434" s="1">
        <v>48210</v>
      </c>
      <c r="Q1434" s="1" t="s">
        <v>45</v>
      </c>
      <c r="R1434" s="1" t="s">
        <v>46</v>
      </c>
      <c r="S1434" s="1" t="s">
        <v>46</v>
      </c>
      <c r="T1434" s="1" t="s">
        <v>46</v>
      </c>
      <c r="U1434" s="1" t="s">
        <v>46</v>
      </c>
      <c r="V1434" s="1" t="s">
        <v>46</v>
      </c>
      <c r="W1434" s="1" t="s">
        <v>46</v>
      </c>
      <c r="X1434" s="1">
        <v>411</v>
      </c>
      <c r="Y1434" s="1">
        <v>0</v>
      </c>
      <c r="Z1434" s="1">
        <v>364</v>
      </c>
      <c r="AA1434" s="1">
        <v>458</v>
      </c>
      <c r="AB1434" s="3">
        <v>89.537712895377098</v>
      </c>
      <c r="AC1434" s="3" t="s">
        <v>47</v>
      </c>
      <c r="AD1434" s="3">
        <v>86.263736263736305</v>
      </c>
      <c r="AE1434" s="3">
        <v>93.231441048034895</v>
      </c>
      <c r="AF1434" s="1">
        <v>392</v>
      </c>
      <c r="AG1434" s="1">
        <v>415</v>
      </c>
      <c r="AH1434" s="1">
        <v>357</v>
      </c>
      <c r="AI1434" s="1">
        <v>0</v>
      </c>
      <c r="AJ1434" s="3">
        <v>67.857142857142904</v>
      </c>
      <c r="AK1434" s="3">
        <v>65.060240963855406</v>
      </c>
      <c r="AL1434" s="3">
        <v>80.392156862745097</v>
      </c>
      <c r="AM1434" s="3" t="s">
        <v>47</v>
      </c>
      <c r="AN1434" s="1" t="s">
        <v>46</v>
      </c>
    </row>
    <row r="1435" spans="1:40" x14ac:dyDescent="0.25">
      <c r="A1435" s="1" t="s">
        <v>78</v>
      </c>
      <c r="B1435" s="1">
        <v>22003606</v>
      </c>
      <c r="C1435" s="1">
        <v>22003630</v>
      </c>
      <c r="D1435" s="1">
        <v>25</v>
      </c>
      <c r="E1435" s="1" t="s">
        <v>41</v>
      </c>
      <c r="F1435" s="2">
        <v>2.3827707721295601E-4</v>
      </c>
      <c r="G1435" s="2">
        <v>0.148074352885701</v>
      </c>
      <c r="H1435" s="3">
        <v>97.793437408012196</v>
      </c>
      <c r="I1435" s="1" t="s">
        <v>3934</v>
      </c>
      <c r="J1435" s="4" t="s">
        <v>3935</v>
      </c>
      <c r="K1435" s="1" t="s">
        <v>3936</v>
      </c>
      <c r="L1435" s="1">
        <v>0</v>
      </c>
      <c r="M1435" s="1" t="s">
        <v>3934</v>
      </c>
      <c r="N1435" s="4" t="s">
        <v>3935</v>
      </c>
      <c r="O1435" s="1" t="s">
        <v>3936</v>
      </c>
      <c r="P1435" s="1">
        <v>6110</v>
      </c>
      <c r="Q1435" s="1" t="s">
        <v>164</v>
      </c>
      <c r="R1435" s="1" t="s">
        <v>46</v>
      </c>
      <c r="S1435" s="1" t="s">
        <v>48</v>
      </c>
      <c r="T1435" s="1" t="s">
        <v>46</v>
      </c>
      <c r="U1435" s="1" t="s">
        <v>46</v>
      </c>
      <c r="V1435" s="1" t="s">
        <v>46</v>
      </c>
      <c r="W1435" s="1" t="s">
        <v>46</v>
      </c>
      <c r="X1435" s="1">
        <v>0</v>
      </c>
      <c r="Y1435" s="1">
        <v>21</v>
      </c>
      <c r="Z1435" s="1">
        <v>0</v>
      </c>
      <c r="AA1435" s="1">
        <v>11</v>
      </c>
      <c r="AB1435" s="3" t="s">
        <v>47</v>
      </c>
      <c r="AC1435" s="3">
        <v>0</v>
      </c>
      <c r="AD1435" s="3" t="s">
        <v>47</v>
      </c>
      <c r="AE1435" s="3">
        <v>0</v>
      </c>
      <c r="AF1435" s="1">
        <v>11</v>
      </c>
      <c r="AG1435" s="1">
        <v>0</v>
      </c>
      <c r="AH1435" s="1">
        <v>15</v>
      </c>
      <c r="AI1435" s="1">
        <v>11</v>
      </c>
      <c r="AJ1435" s="3">
        <v>90.909090909090907</v>
      </c>
      <c r="AK1435" s="3" t="s">
        <v>47</v>
      </c>
      <c r="AL1435" s="3">
        <v>100</v>
      </c>
      <c r="AM1435" s="3">
        <v>100</v>
      </c>
      <c r="AN1435" s="1" t="s">
        <v>46</v>
      </c>
    </row>
    <row r="1436" spans="1:40" x14ac:dyDescent="0.25">
      <c r="A1436" s="1" t="s">
        <v>78</v>
      </c>
      <c r="B1436" s="1">
        <v>100752681</v>
      </c>
      <c r="C1436" s="1">
        <v>100752705</v>
      </c>
      <c r="D1436" s="1">
        <v>25</v>
      </c>
      <c r="E1436" s="1" t="s">
        <v>41</v>
      </c>
      <c r="F1436" s="2">
        <v>2.3864408844875701E-4</v>
      </c>
      <c r="G1436" s="2">
        <v>0.14812898121226201</v>
      </c>
      <c r="H1436" s="3">
        <v>-15.902795894391399</v>
      </c>
      <c r="I1436" s="1" t="s">
        <v>3937</v>
      </c>
      <c r="J1436" s="4" t="s">
        <v>3938</v>
      </c>
      <c r="K1436" s="1" t="s">
        <v>3939</v>
      </c>
      <c r="L1436" s="1">
        <v>8021</v>
      </c>
      <c r="M1436" s="1" t="s">
        <v>3937</v>
      </c>
      <c r="N1436" s="4" t="s">
        <v>3938</v>
      </c>
      <c r="O1436" s="1" t="s">
        <v>3939</v>
      </c>
      <c r="P1436" s="1">
        <v>8021</v>
      </c>
      <c r="Q1436" s="1" t="s">
        <v>45</v>
      </c>
      <c r="R1436" s="1" t="s">
        <v>46</v>
      </c>
      <c r="S1436" s="1" t="s">
        <v>46</v>
      </c>
      <c r="T1436" s="1" t="s">
        <v>46</v>
      </c>
      <c r="U1436" s="1" t="s">
        <v>46</v>
      </c>
      <c r="V1436" s="1" t="s">
        <v>46</v>
      </c>
      <c r="W1436" s="1" t="s">
        <v>46</v>
      </c>
      <c r="X1436" s="1">
        <v>260</v>
      </c>
      <c r="Y1436" s="1">
        <v>269</v>
      </c>
      <c r="Z1436" s="1">
        <v>288</v>
      </c>
      <c r="AA1436" s="1">
        <v>247</v>
      </c>
      <c r="AB1436" s="3">
        <v>88.461538461538495</v>
      </c>
      <c r="AC1436" s="3">
        <v>84.758364312267702</v>
      </c>
      <c r="AD1436" s="3">
        <v>83.3333333333333</v>
      </c>
      <c r="AE1436" s="3">
        <v>90.283400809716596</v>
      </c>
      <c r="AF1436" s="1">
        <v>290</v>
      </c>
      <c r="AG1436" s="1">
        <v>204</v>
      </c>
      <c r="AH1436" s="1">
        <v>239</v>
      </c>
      <c r="AI1436" s="1">
        <v>335</v>
      </c>
      <c r="AJ1436" s="3">
        <v>71.724137931034505</v>
      </c>
      <c r="AK1436" s="3">
        <v>74.509803921568604</v>
      </c>
      <c r="AL1436" s="3">
        <v>51.464435146443499</v>
      </c>
      <c r="AM1436" s="3">
        <v>74.626865671641795</v>
      </c>
      <c r="AN1436" s="1" t="s">
        <v>46</v>
      </c>
    </row>
    <row r="1437" spans="1:40" x14ac:dyDescent="0.25">
      <c r="A1437" s="1" t="s">
        <v>71</v>
      </c>
      <c r="B1437" s="1">
        <v>74394716</v>
      </c>
      <c r="C1437" s="1">
        <v>74394740</v>
      </c>
      <c r="D1437" s="1">
        <v>25</v>
      </c>
      <c r="E1437" s="1" t="s">
        <v>41</v>
      </c>
      <c r="F1437" s="2">
        <v>2.3869882809192001E-4</v>
      </c>
      <c r="G1437" s="2">
        <v>0.14812898121226201</v>
      </c>
      <c r="H1437" s="3">
        <v>13.0767866376824</v>
      </c>
      <c r="I1437" s="1" t="s">
        <v>3940</v>
      </c>
      <c r="J1437" s="4" t="s">
        <v>3941</v>
      </c>
      <c r="K1437" s="1" t="s">
        <v>3942</v>
      </c>
      <c r="L1437" s="1">
        <v>0</v>
      </c>
      <c r="M1437" s="1" t="s">
        <v>3943</v>
      </c>
      <c r="N1437" s="4" t="s">
        <v>3941</v>
      </c>
      <c r="O1437" s="1" t="s">
        <v>3942</v>
      </c>
      <c r="P1437" s="1">
        <v>137001</v>
      </c>
      <c r="Q1437" s="1" t="s">
        <v>45</v>
      </c>
      <c r="R1437" s="1" t="s">
        <v>46</v>
      </c>
      <c r="S1437" s="1" t="s">
        <v>48</v>
      </c>
      <c r="T1437" s="1" t="s">
        <v>46</v>
      </c>
      <c r="U1437" s="1" t="s">
        <v>46</v>
      </c>
      <c r="V1437" s="1" t="s">
        <v>46</v>
      </c>
      <c r="W1437" s="1" t="s">
        <v>46</v>
      </c>
      <c r="X1437" s="1">
        <v>148</v>
      </c>
      <c r="Y1437" s="1">
        <v>227</v>
      </c>
      <c r="Z1437" s="1">
        <v>178</v>
      </c>
      <c r="AA1437" s="1">
        <v>180</v>
      </c>
      <c r="AB1437" s="3">
        <v>56.756756756756801</v>
      </c>
      <c r="AC1437" s="3">
        <v>56.387665198237897</v>
      </c>
      <c r="AD1437" s="3">
        <v>46.629213483146103</v>
      </c>
      <c r="AE1437" s="3">
        <v>63.3333333333333</v>
      </c>
      <c r="AF1437" s="1">
        <v>107</v>
      </c>
      <c r="AG1437" s="1">
        <v>157</v>
      </c>
      <c r="AH1437" s="1">
        <v>130</v>
      </c>
      <c r="AI1437" s="1">
        <v>151</v>
      </c>
      <c r="AJ1437" s="3">
        <v>71.028037383177605</v>
      </c>
      <c r="AK1437" s="3">
        <v>70.063694267515899</v>
      </c>
      <c r="AL1437" s="3">
        <v>76.923076923076906</v>
      </c>
      <c r="AM1437" s="3">
        <v>81.456953642384093</v>
      </c>
      <c r="AN1437" s="1" t="s">
        <v>46</v>
      </c>
    </row>
    <row r="1438" spans="1:40" x14ac:dyDescent="0.25">
      <c r="A1438" s="1" t="s">
        <v>267</v>
      </c>
      <c r="B1438" s="1">
        <v>84838861</v>
      </c>
      <c r="C1438" s="1">
        <v>84838885</v>
      </c>
      <c r="D1438" s="1">
        <v>25</v>
      </c>
      <c r="E1438" s="1" t="s">
        <v>41</v>
      </c>
      <c r="F1438" s="2">
        <v>2.3947765525566501E-4</v>
      </c>
      <c r="G1438" s="2">
        <v>0.14850844478224701</v>
      </c>
      <c r="H1438" s="3">
        <v>-6.5320785443423404</v>
      </c>
      <c r="I1438" s="1" t="s">
        <v>3944</v>
      </c>
      <c r="J1438" s="4" t="s">
        <v>3945</v>
      </c>
      <c r="K1438" s="1" t="s">
        <v>3946</v>
      </c>
      <c r="L1438" s="1">
        <v>98424</v>
      </c>
      <c r="M1438" s="1" t="s">
        <v>3944</v>
      </c>
      <c r="N1438" s="4" t="s">
        <v>3945</v>
      </c>
      <c r="O1438" s="1" t="s">
        <v>3946</v>
      </c>
      <c r="P1438" s="1">
        <v>118619</v>
      </c>
      <c r="Q1438" s="1" t="s">
        <v>45</v>
      </c>
      <c r="R1438" s="1" t="s">
        <v>46</v>
      </c>
      <c r="S1438" s="1" t="s">
        <v>46</v>
      </c>
      <c r="T1438" s="1" t="s">
        <v>46</v>
      </c>
      <c r="U1438" s="1" t="s">
        <v>46</v>
      </c>
      <c r="V1438" s="1" t="s">
        <v>46</v>
      </c>
      <c r="W1438" s="1" t="s">
        <v>46</v>
      </c>
      <c r="X1438" s="1">
        <v>300</v>
      </c>
      <c r="Y1438" s="1">
        <v>381</v>
      </c>
      <c r="Z1438" s="1">
        <v>333</v>
      </c>
      <c r="AA1438" s="1">
        <v>325</v>
      </c>
      <c r="AB1438" s="3">
        <v>41.6666666666667</v>
      </c>
      <c r="AC1438" s="3">
        <v>51.181102362204697</v>
      </c>
      <c r="AD1438" s="3">
        <v>51.351351351351298</v>
      </c>
      <c r="AE1438" s="3">
        <v>51.692307692307701</v>
      </c>
      <c r="AF1438" s="1">
        <v>458</v>
      </c>
      <c r="AG1438" s="1">
        <v>381</v>
      </c>
      <c r="AH1438" s="1">
        <v>445</v>
      </c>
      <c r="AI1438" s="1">
        <v>311</v>
      </c>
      <c r="AJ1438" s="3">
        <v>36.462882096069897</v>
      </c>
      <c r="AK1438" s="3">
        <v>37.532808398950102</v>
      </c>
      <c r="AL1438" s="3">
        <v>37.078651685393297</v>
      </c>
      <c r="AM1438" s="3">
        <v>37.299035369774899</v>
      </c>
      <c r="AN1438" s="1" t="s">
        <v>46</v>
      </c>
    </row>
    <row r="1439" spans="1:40" x14ac:dyDescent="0.25">
      <c r="A1439" s="1" t="s">
        <v>40</v>
      </c>
      <c r="B1439" s="1">
        <v>118579155</v>
      </c>
      <c r="C1439" s="1">
        <v>118579179</v>
      </c>
      <c r="D1439" s="1">
        <v>25</v>
      </c>
      <c r="E1439" s="1" t="s">
        <v>41</v>
      </c>
      <c r="F1439" s="2">
        <v>2.3994211890561399E-4</v>
      </c>
      <c r="G1439" s="2">
        <v>0.14869256673490799</v>
      </c>
      <c r="H1439" s="3">
        <v>17.109231211943101</v>
      </c>
      <c r="I1439" s="1" t="s">
        <v>3947</v>
      </c>
      <c r="J1439" s="4" t="s">
        <v>3948</v>
      </c>
      <c r="K1439" s="1" t="s">
        <v>3949</v>
      </c>
      <c r="L1439" s="1">
        <v>0</v>
      </c>
      <c r="M1439" s="1" t="s">
        <v>3947</v>
      </c>
      <c r="N1439" s="4" t="s">
        <v>3948</v>
      </c>
      <c r="O1439" s="1" t="s">
        <v>3949</v>
      </c>
      <c r="P1439" s="1">
        <v>41225</v>
      </c>
      <c r="Q1439" s="1" t="s">
        <v>45</v>
      </c>
      <c r="R1439" s="1" t="s">
        <v>46</v>
      </c>
      <c r="S1439" s="1" t="s">
        <v>48</v>
      </c>
      <c r="T1439" s="1" t="s">
        <v>46</v>
      </c>
      <c r="U1439" s="1" t="s">
        <v>46</v>
      </c>
      <c r="V1439" s="1" t="s">
        <v>46</v>
      </c>
      <c r="W1439" s="1" t="s">
        <v>46</v>
      </c>
      <c r="X1439" s="1">
        <v>258</v>
      </c>
      <c r="Y1439" s="1">
        <v>358</v>
      </c>
      <c r="Z1439" s="1">
        <v>337</v>
      </c>
      <c r="AA1439" s="1">
        <v>258</v>
      </c>
      <c r="AB1439" s="3">
        <v>74.418604651162795</v>
      </c>
      <c r="AC1439" s="3">
        <v>45.530726256983201</v>
      </c>
      <c r="AD1439" s="3">
        <v>57.863501483679499</v>
      </c>
      <c r="AE1439" s="3">
        <v>50.7751937984496</v>
      </c>
      <c r="AF1439" s="1">
        <v>301</v>
      </c>
      <c r="AG1439" s="1">
        <v>267</v>
      </c>
      <c r="AH1439" s="1">
        <v>253</v>
      </c>
      <c r="AI1439" s="1">
        <v>296</v>
      </c>
      <c r="AJ1439" s="3">
        <v>81.395348837209298</v>
      </c>
      <c r="AK1439" s="3">
        <v>77.528089887640405</v>
      </c>
      <c r="AL1439" s="3">
        <v>82.608695652173907</v>
      </c>
      <c r="AM1439" s="3">
        <v>88.513513513513502</v>
      </c>
      <c r="AN1439" s="1" t="s">
        <v>46</v>
      </c>
    </row>
    <row r="1440" spans="1:40" x14ac:dyDescent="0.25">
      <c r="A1440" s="1" t="s">
        <v>57</v>
      </c>
      <c r="B1440" s="1">
        <v>122128299</v>
      </c>
      <c r="C1440" s="1">
        <v>122128323</v>
      </c>
      <c r="D1440" s="1">
        <v>25</v>
      </c>
      <c r="E1440" s="1" t="s">
        <v>41</v>
      </c>
      <c r="F1440" s="2">
        <v>2.4085660543427299E-4</v>
      </c>
      <c r="G1440" s="2">
        <v>0.14901831558924999</v>
      </c>
      <c r="H1440" s="3">
        <v>72.647040296403603</v>
      </c>
      <c r="I1440" s="1" t="s">
        <v>3950</v>
      </c>
      <c r="J1440" s="4" t="s">
        <v>3951</v>
      </c>
      <c r="K1440" s="1" t="s">
        <v>3952</v>
      </c>
      <c r="L1440" s="1">
        <v>183386</v>
      </c>
      <c r="M1440" s="1" t="s">
        <v>3953</v>
      </c>
      <c r="N1440" s="4" t="s">
        <v>3954</v>
      </c>
      <c r="O1440" s="1" t="s">
        <v>3955</v>
      </c>
      <c r="P1440" s="1">
        <v>150275</v>
      </c>
      <c r="Q1440" s="1" t="s">
        <v>45</v>
      </c>
      <c r="R1440" s="1" t="s">
        <v>46</v>
      </c>
      <c r="S1440" s="1" t="s">
        <v>46</v>
      </c>
      <c r="T1440" s="1" t="s">
        <v>46</v>
      </c>
      <c r="U1440" s="1" t="s">
        <v>46</v>
      </c>
      <c r="V1440" s="1" t="s">
        <v>46</v>
      </c>
      <c r="W1440" s="1" t="s">
        <v>46</v>
      </c>
      <c r="X1440" s="1">
        <v>0</v>
      </c>
      <c r="Y1440" s="1">
        <v>19</v>
      </c>
      <c r="Z1440" s="1">
        <v>40</v>
      </c>
      <c r="AA1440" s="1">
        <v>20</v>
      </c>
      <c r="AB1440" s="3" t="s">
        <v>47</v>
      </c>
      <c r="AC1440" s="3">
        <v>0</v>
      </c>
      <c r="AD1440" s="3">
        <v>0</v>
      </c>
      <c r="AE1440" s="3">
        <v>0</v>
      </c>
      <c r="AF1440" s="1">
        <v>22</v>
      </c>
      <c r="AG1440" s="1">
        <v>0</v>
      </c>
      <c r="AH1440" s="1">
        <v>58</v>
      </c>
      <c r="AI1440" s="1">
        <v>10</v>
      </c>
      <c r="AJ1440" s="3">
        <v>100</v>
      </c>
      <c r="AK1440" s="3" t="s">
        <v>47</v>
      </c>
      <c r="AL1440" s="3">
        <v>77.586206896551701</v>
      </c>
      <c r="AM1440" s="3">
        <v>100</v>
      </c>
      <c r="AN1440" s="1" t="s">
        <v>46</v>
      </c>
    </row>
    <row r="1441" spans="1:40" x14ac:dyDescent="0.25">
      <c r="A1441" s="1" t="s">
        <v>168</v>
      </c>
      <c r="B1441" s="1">
        <v>106234070</v>
      </c>
      <c r="C1441" s="1">
        <v>106234094</v>
      </c>
      <c r="D1441" s="1">
        <v>25</v>
      </c>
      <c r="E1441" s="1" t="s">
        <v>41</v>
      </c>
      <c r="F1441" s="2">
        <v>2.4095144813929999E-4</v>
      </c>
      <c r="G1441" s="2">
        <v>0.14901831558924999</v>
      </c>
      <c r="H1441" s="3">
        <v>-23.189955787717</v>
      </c>
      <c r="I1441" s="1" t="s">
        <v>339</v>
      </c>
      <c r="J1441" s="4" t="s">
        <v>340</v>
      </c>
      <c r="K1441" s="1" t="s">
        <v>341</v>
      </c>
      <c r="L1441" s="1">
        <v>208556</v>
      </c>
      <c r="M1441" s="1" t="s">
        <v>339</v>
      </c>
      <c r="N1441" s="4" t="s">
        <v>340</v>
      </c>
      <c r="O1441" s="1" t="s">
        <v>341</v>
      </c>
      <c r="P1441" s="1">
        <v>213571</v>
      </c>
      <c r="Q1441" s="1" t="s">
        <v>45</v>
      </c>
      <c r="R1441" s="1" t="s">
        <v>46</v>
      </c>
      <c r="S1441" s="1" t="s">
        <v>46</v>
      </c>
      <c r="T1441" s="1" t="s">
        <v>46</v>
      </c>
      <c r="U1441" s="1" t="s">
        <v>46</v>
      </c>
      <c r="V1441" s="1" t="s">
        <v>46</v>
      </c>
      <c r="W1441" s="1" t="s">
        <v>46</v>
      </c>
      <c r="X1441" s="1">
        <v>232</v>
      </c>
      <c r="Y1441" s="1">
        <v>261</v>
      </c>
      <c r="Z1441" s="1">
        <v>147</v>
      </c>
      <c r="AA1441" s="1">
        <v>185</v>
      </c>
      <c r="AB1441" s="3">
        <v>85.344827586206904</v>
      </c>
      <c r="AC1441" s="3">
        <v>86.2068965517241</v>
      </c>
      <c r="AD1441" s="3">
        <v>97.278911564625801</v>
      </c>
      <c r="AE1441" s="3">
        <v>91.891891891891902</v>
      </c>
      <c r="AF1441" s="1">
        <v>273</v>
      </c>
      <c r="AG1441" s="1">
        <v>275</v>
      </c>
      <c r="AH1441" s="1">
        <v>285</v>
      </c>
      <c r="AI1441" s="1">
        <v>296</v>
      </c>
      <c r="AJ1441" s="3">
        <v>58.241758241758198</v>
      </c>
      <c r="AK1441" s="3">
        <v>77.454545454545496</v>
      </c>
      <c r="AL1441" s="3">
        <v>63.157894736842103</v>
      </c>
      <c r="AM1441" s="3">
        <v>69.256756756756801</v>
      </c>
      <c r="AN1441" s="1" t="s">
        <v>46</v>
      </c>
    </row>
    <row r="1442" spans="1:40" x14ac:dyDescent="0.25">
      <c r="A1442" s="1" t="s">
        <v>286</v>
      </c>
      <c r="B1442" s="1">
        <v>58747735</v>
      </c>
      <c r="C1442" s="1">
        <v>58747759</v>
      </c>
      <c r="D1442" s="1">
        <v>25</v>
      </c>
      <c r="E1442" s="1" t="s">
        <v>41</v>
      </c>
      <c r="F1442" s="2">
        <v>2.40971546360685E-4</v>
      </c>
      <c r="G1442" s="2">
        <v>0.14901831558924999</v>
      </c>
      <c r="H1442" s="3">
        <v>16.470468026029302</v>
      </c>
      <c r="I1442" s="1" t="s">
        <v>3956</v>
      </c>
      <c r="J1442" s="4" t="s">
        <v>3957</v>
      </c>
      <c r="K1442" s="1" t="s">
        <v>3958</v>
      </c>
      <c r="L1442" s="1">
        <v>75751</v>
      </c>
      <c r="M1442" s="1" t="s">
        <v>3956</v>
      </c>
      <c r="N1442" s="4" t="s">
        <v>3957</v>
      </c>
      <c r="O1442" s="1" t="s">
        <v>3958</v>
      </c>
      <c r="P1442" s="1">
        <v>75751</v>
      </c>
      <c r="Q1442" s="1" t="s">
        <v>45</v>
      </c>
      <c r="R1442" s="1" t="s">
        <v>46</v>
      </c>
      <c r="S1442" s="1" t="s">
        <v>46</v>
      </c>
      <c r="T1442" s="1" t="s">
        <v>46</v>
      </c>
      <c r="U1442" s="1" t="s">
        <v>46</v>
      </c>
      <c r="V1442" s="1" t="s">
        <v>46</v>
      </c>
      <c r="W1442" s="1" t="s">
        <v>46</v>
      </c>
      <c r="X1442" s="1">
        <v>410</v>
      </c>
      <c r="Y1442" s="1">
        <v>494</v>
      </c>
      <c r="Z1442" s="1">
        <v>0</v>
      </c>
      <c r="AA1442" s="1">
        <v>375</v>
      </c>
      <c r="AB1442" s="3">
        <v>62.195121951219498</v>
      </c>
      <c r="AC1442" s="3">
        <v>52.631578947368403</v>
      </c>
      <c r="AD1442" s="3" t="s">
        <v>47</v>
      </c>
      <c r="AE1442" s="3">
        <v>62.133333333333297</v>
      </c>
      <c r="AF1442" s="1">
        <v>345</v>
      </c>
      <c r="AG1442" s="1">
        <v>212</v>
      </c>
      <c r="AH1442" s="1">
        <v>332</v>
      </c>
      <c r="AI1442" s="1">
        <v>409</v>
      </c>
      <c r="AJ1442" s="3">
        <v>73.3333333333333</v>
      </c>
      <c r="AK1442" s="3">
        <v>90.566037735849093</v>
      </c>
      <c r="AL1442" s="3">
        <v>92.469879518072304</v>
      </c>
      <c r="AM1442" s="3">
        <v>87.041564792176004</v>
      </c>
      <c r="AN1442" s="1" t="s">
        <v>46</v>
      </c>
    </row>
    <row r="1443" spans="1:40" x14ac:dyDescent="0.25">
      <c r="A1443" s="1" t="s">
        <v>267</v>
      </c>
      <c r="B1443" s="1">
        <v>74967011</v>
      </c>
      <c r="C1443" s="1">
        <v>74967035</v>
      </c>
      <c r="D1443" s="1">
        <v>25</v>
      </c>
      <c r="E1443" s="1" t="s">
        <v>41</v>
      </c>
      <c r="F1443" s="2">
        <v>2.4179295113656499E-4</v>
      </c>
      <c r="G1443" s="2">
        <v>0.149323957966945</v>
      </c>
      <c r="H1443" s="3">
        <v>15.8171616745677</v>
      </c>
      <c r="I1443" s="1" t="s">
        <v>3959</v>
      </c>
      <c r="J1443" s="4" t="s">
        <v>3960</v>
      </c>
      <c r="K1443" s="1" t="s">
        <v>3961</v>
      </c>
      <c r="L1443" s="1">
        <v>5727</v>
      </c>
      <c r="M1443" s="1" t="s">
        <v>3959</v>
      </c>
      <c r="N1443" s="4" t="s">
        <v>3960</v>
      </c>
      <c r="O1443" s="1" t="s">
        <v>3961</v>
      </c>
      <c r="P1443" s="1">
        <v>14511</v>
      </c>
      <c r="Q1443" s="1" t="s">
        <v>45</v>
      </c>
      <c r="R1443" s="1" t="s">
        <v>46</v>
      </c>
      <c r="S1443" s="1" t="s">
        <v>46</v>
      </c>
      <c r="T1443" s="1" t="s">
        <v>46</v>
      </c>
      <c r="U1443" s="1" t="s">
        <v>46</v>
      </c>
      <c r="V1443" s="1" t="s">
        <v>46</v>
      </c>
      <c r="W1443" s="1" t="s">
        <v>46</v>
      </c>
      <c r="X1443" s="1">
        <v>79</v>
      </c>
      <c r="Y1443" s="1">
        <v>142</v>
      </c>
      <c r="Z1443" s="1">
        <v>127</v>
      </c>
      <c r="AA1443" s="1">
        <v>141</v>
      </c>
      <c r="AB1443" s="3">
        <v>0</v>
      </c>
      <c r="AC1443" s="3">
        <v>0</v>
      </c>
      <c r="AD1443" s="3">
        <v>3.1496062992125999</v>
      </c>
      <c r="AE1443" s="3">
        <v>8.5106382978723403</v>
      </c>
      <c r="AF1443" s="1">
        <v>76</v>
      </c>
      <c r="AG1443" s="1">
        <v>140</v>
      </c>
      <c r="AH1443" s="1">
        <v>72</v>
      </c>
      <c r="AI1443" s="1">
        <v>185</v>
      </c>
      <c r="AJ1443" s="3">
        <v>14.473684210526301</v>
      </c>
      <c r="AK1443" s="3">
        <v>24.285714285714299</v>
      </c>
      <c r="AL1443" s="3">
        <v>54.1666666666667</v>
      </c>
      <c r="AM1443" s="3">
        <v>28.108108108108102</v>
      </c>
      <c r="AN1443" s="1" t="s">
        <v>46</v>
      </c>
    </row>
    <row r="1444" spans="1:40" x14ac:dyDescent="0.25">
      <c r="A1444" s="1" t="s">
        <v>82</v>
      </c>
      <c r="B1444" s="1">
        <v>78816159</v>
      </c>
      <c r="C1444" s="1">
        <v>78816183</v>
      </c>
      <c r="D1444" s="1">
        <v>25</v>
      </c>
      <c r="E1444" s="1" t="s">
        <v>41</v>
      </c>
      <c r="F1444" s="2">
        <v>2.4180232608548701E-4</v>
      </c>
      <c r="G1444" s="2">
        <v>0.149323957966945</v>
      </c>
      <c r="H1444" s="3">
        <v>19.627787328424699</v>
      </c>
      <c r="I1444" s="1" t="s">
        <v>342</v>
      </c>
      <c r="J1444" s="4" t="s">
        <v>343</v>
      </c>
      <c r="K1444" s="1" t="s">
        <v>344</v>
      </c>
      <c r="L1444" s="1">
        <v>10410</v>
      </c>
      <c r="M1444" s="1" t="s">
        <v>342</v>
      </c>
      <c r="N1444" s="4" t="s">
        <v>343</v>
      </c>
      <c r="O1444" s="1" t="s">
        <v>344</v>
      </c>
      <c r="P1444" s="1">
        <v>10410</v>
      </c>
      <c r="Q1444" s="1" t="s">
        <v>45</v>
      </c>
      <c r="R1444" s="1" t="s">
        <v>46</v>
      </c>
      <c r="S1444" s="1" t="s">
        <v>46</v>
      </c>
      <c r="T1444" s="1" t="s">
        <v>46</v>
      </c>
      <c r="U1444" s="1" t="s">
        <v>46</v>
      </c>
      <c r="V1444" s="1" t="s">
        <v>46</v>
      </c>
      <c r="W1444" s="1" t="s">
        <v>46</v>
      </c>
      <c r="X1444" s="1">
        <v>263</v>
      </c>
      <c r="Y1444" s="1">
        <v>382</v>
      </c>
      <c r="Z1444" s="1">
        <v>384</v>
      </c>
      <c r="AA1444" s="1">
        <v>308</v>
      </c>
      <c r="AB1444" s="3">
        <v>25.475285171102701</v>
      </c>
      <c r="AC1444" s="3">
        <v>14.397905759162301</v>
      </c>
      <c r="AD1444" s="3">
        <v>40.3645833333333</v>
      </c>
      <c r="AE1444" s="3">
        <v>40.909090909090899</v>
      </c>
      <c r="AF1444" s="1">
        <v>234</v>
      </c>
      <c r="AG1444" s="1">
        <v>808</v>
      </c>
      <c r="AH1444" s="1">
        <v>279</v>
      </c>
      <c r="AI1444" s="1">
        <v>325</v>
      </c>
      <c r="AJ1444" s="3">
        <v>47.863247863247899</v>
      </c>
      <c r="AK1444" s="3">
        <v>57.920792079207899</v>
      </c>
      <c r="AL1444" s="3">
        <v>68.100358422939095</v>
      </c>
      <c r="AM1444" s="3">
        <v>60.615384615384599</v>
      </c>
      <c r="AN1444" s="1" t="s">
        <v>46</v>
      </c>
    </row>
    <row r="1445" spans="1:40" x14ac:dyDescent="0.25">
      <c r="A1445" s="1" t="s">
        <v>71</v>
      </c>
      <c r="B1445" s="1">
        <v>66019191</v>
      </c>
      <c r="C1445" s="1">
        <v>66019215</v>
      </c>
      <c r="D1445" s="1">
        <v>25</v>
      </c>
      <c r="E1445" s="1" t="s">
        <v>41</v>
      </c>
      <c r="F1445" s="2">
        <v>2.42300229191315E-4</v>
      </c>
      <c r="G1445" s="2">
        <v>0.14952738058925799</v>
      </c>
      <c r="H1445" s="3">
        <v>14.219301850556599</v>
      </c>
      <c r="I1445" s="1" t="s">
        <v>865</v>
      </c>
      <c r="J1445" s="4" t="s">
        <v>866</v>
      </c>
      <c r="K1445" s="1" t="s">
        <v>867</v>
      </c>
      <c r="L1445" s="1">
        <v>0</v>
      </c>
      <c r="M1445" s="1" t="s">
        <v>868</v>
      </c>
      <c r="N1445" s="4" t="s">
        <v>866</v>
      </c>
      <c r="O1445" s="1" t="s">
        <v>867</v>
      </c>
      <c r="P1445" s="1">
        <v>78963</v>
      </c>
      <c r="Q1445" s="1" t="s">
        <v>45</v>
      </c>
      <c r="R1445" s="1" t="s">
        <v>46</v>
      </c>
      <c r="S1445" s="1" t="s">
        <v>46</v>
      </c>
      <c r="T1445" s="1" t="s">
        <v>48</v>
      </c>
      <c r="U1445" s="1" t="s">
        <v>46</v>
      </c>
      <c r="V1445" s="1" t="s">
        <v>48</v>
      </c>
      <c r="W1445" s="1" t="s">
        <v>46</v>
      </c>
      <c r="X1445" s="1">
        <v>452</v>
      </c>
      <c r="Y1445" s="1">
        <v>428</v>
      </c>
      <c r="Z1445" s="1">
        <v>614</v>
      </c>
      <c r="AA1445" s="1">
        <v>570</v>
      </c>
      <c r="AB1445" s="3">
        <v>82.964601769911496</v>
      </c>
      <c r="AC1445" s="3">
        <v>74.065420560747697</v>
      </c>
      <c r="AD1445" s="3">
        <v>73.941368078175898</v>
      </c>
      <c r="AE1445" s="3">
        <v>69.824561403508795</v>
      </c>
      <c r="AF1445" s="1">
        <v>527</v>
      </c>
      <c r="AG1445" s="1">
        <v>568</v>
      </c>
      <c r="AH1445" s="1">
        <v>664</v>
      </c>
      <c r="AI1445" s="1">
        <v>474</v>
      </c>
      <c r="AJ1445" s="3">
        <v>85.768500948766601</v>
      </c>
      <c r="AK1445" s="3">
        <v>88.380281690140805</v>
      </c>
      <c r="AL1445" s="3">
        <v>87.5</v>
      </c>
      <c r="AM1445" s="3">
        <v>86.075949367088597</v>
      </c>
      <c r="AN1445" s="1" t="s">
        <v>46</v>
      </c>
    </row>
    <row r="1446" spans="1:40" x14ac:dyDescent="0.25">
      <c r="A1446" s="1" t="s">
        <v>130</v>
      </c>
      <c r="B1446" s="1">
        <v>135691919</v>
      </c>
      <c r="C1446" s="1">
        <v>135691943</v>
      </c>
      <c r="D1446" s="1">
        <v>25</v>
      </c>
      <c r="E1446" s="1" t="s">
        <v>41</v>
      </c>
      <c r="F1446" s="2">
        <v>2.43123503409428E-4</v>
      </c>
      <c r="G1446" s="2">
        <v>0.14993117271095999</v>
      </c>
      <c r="H1446" s="3">
        <v>1.9730664879197599</v>
      </c>
      <c r="I1446" s="1" t="s">
        <v>3962</v>
      </c>
      <c r="J1446" s="4" t="s">
        <v>3963</v>
      </c>
      <c r="K1446" s="1" t="s">
        <v>3964</v>
      </c>
      <c r="L1446" s="1">
        <v>371</v>
      </c>
      <c r="M1446" s="1" t="s">
        <v>3962</v>
      </c>
      <c r="N1446" s="4" t="s">
        <v>3963</v>
      </c>
      <c r="O1446" s="1" t="s">
        <v>3964</v>
      </c>
      <c r="P1446" s="1">
        <v>371</v>
      </c>
      <c r="Q1446" s="1" t="s">
        <v>113</v>
      </c>
      <c r="R1446" s="1" t="s">
        <v>48</v>
      </c>
      <c r="S1446" s="1" t="s">
        <v>46</v>
      </c>
      <c r="T1446" s="1" t="s">
        <v>46</v>
      </c>
      <c r="U1446" s="1" t="s">
        <v>46</v>
      </c>
      <c r="V1446" s="1" t="s">
        <v>46</v>
      </c>
      <c r="W1446" s="1" t="s">
        <v>46</v>
      </c>
      <c r="X1446" s="1">
        <v>51</v>
      </c>
      <c r="Y1446" s="1">
        <v>117</v>
      </c>
      <c r="Z1446" s="1">
        <v>41</v>
      </c>
      <c r="AA1446" s="1">
        <v>129</v>
      </c>
      <c r="AB1446" s="3">
        <v>0</v>
      </c>
      <c r="AC1446" s="3">
        <v>0</v>
      </c>
      <c r="AD1446" s="3">
        <v>0</v>
      </c>
      <c r="AE1446" s="3">
        <v>0</v>
      </c>
      <c r="AF1446" s="1">
        <v>511</v>
      </c>
      <c r="AG1446" s="1">
        <v>542</v>
      </c>
      <c r="AH1446" s="1">
        <v>431</v>
      </c>
      <c r="AI1446" s="1">
        <v>51</v>
      </c>
      <c r="AJ1446" s="3">
        <v>11.3502935420744</v>
      </c>
      <c r="AK1446" s="3">
        <v>10.7011070110701</v>
      </c>
      <c r="AL1446" s="3">
        <v>6.2645011600928102</v>
      </c>
      <c r="AM1446" s="3">
        <v>5.8823529411764701</v>
      </c>
      <c r="AN1446" s="1" t="s">
        <v>46</v>
      </c>
    </row>
    <row r="1447" spans="1:40" x14ac:dyDescent="0.25">
      <c r="A1447" s="1" t="s">
        <v>96</v>
      </c>
      <c r="B1447" s="1">
        <v>71421962</v>
      </c>
      <c r="C1447" s="1">
        <v>71421986</v>
      </c>
      <c r="D1447" s="1">
        <v>25</v>
      </c>
      <c r="E1447" s="1" t="s">
        <v>41</v>
      </c>
      <c r="F1447" s="2">
        <v>2.44222050696876E-4</v>
      </c>
      <c r="G1447" s="2">
        <v>0.15050404352435201</v>
      </c>
      <c r="H1447" s="3">
        <v>6.8892850475579497</v>
      </c>
      <c r="I1447" s="1" t="s">
        <v>3965</v>
      </c>
      <c r="J1447" s="4" t="s">
        <v>3966</v>
      </c>
      <c r="K1447" s="1" t="s">
        <v>3967</v>
      </c>
      <c r="L1447" s="1">
        <v>135168</v>
      </c>
      <c r="M1447" s="1" t="s">
        <v>3965</v>
      </c>
      <c r="N1447" s="4" t="s">
        <v>3966</v>
      </c>
      <c r="O1447" s="1" t="s">
        <v>3967</v>
      </c>
      <c r="P1447" s="1">
        <v>135168</v>
      </c>
      <c r="Q1447" s="1" t="s">
        <v>45</v>
      </c>
      <c r="R1447" s="1" t="s">
        <v>46</v>
      </c>
      <c r="S1447" s="1" t="s">
        <v>46</v>
      </c>
      <c r="T1447" s="1" t="s">
        <v>46</v>
      </c>
      <c r="U1447" s="1" t="s">
        <v>46</v>
      </c>
      <c r="V1447" s="1" t="s">
        <v>46</v>
      </c>
      <c r="W1447" s="1" t="s">
        <v>46</v>
      </c>
      <c r="X1447" s="1">
        <v>0</v>
      </c>
      <c r="Y1447" s="1">
        <v>983</v>
      </c>
      <c r="Z1447" s="1">
        <v>0</v>
      </c>
      <c r="AA1447" s="1">
        <v>902</v>
      </c>
      <c r="AB1447" s="3" t="s">
        <v>47</v>
      </c>
      <c r="AC1447" s="3">
        <v>25.534079348931801</v>
      </c>
      <c r="AD1447" s="3" t="s">
        <v>47</v>
      </c>
      <c r="AE1447" s="3">
        <v>25.609756097561</v>
      </c>
      <c r="AF1447" s="1">
        <v>957</v>
      </c>
      <c r="AG1447" s="1">
        <v>543</v>
      </c>
      <c r="AH1447" s="1">
        <v>640</v>
      </c>
      <c r="AI1447" s="1">
        <v>971</v>
      </c>
      <c r="AJ1447" s="3">
        <v>31.8704284221526</v>
      </c>
      <c r="AK1447" s="3">
        <v>33.3333333333333</v>
      </c>
      <c r="AL1447" s="3">
        <v>34.84375</v>
      </c>
      <c r="AM1447" s="3">
        <v>33.367662203913497</v>
      </c>
      <c r="AN1447" s="1" t="s">
        <v>46</v>
      </c>
    </row>
    <row r="1448" spans="1:40" x14ac:dyDescent="0.25">
      <c r="A1448" s="1" t="s">
        <v>49</v>
      </c>
      <c r="B1448" s="1">
        <v>75212367</v>
      </c>
      <c r="C1448" s="1">
        <v>75212391</v>
      </c>
      <c r="D1448" s="1">
        <v>25</v>
      </c>
      <c r="E1448" s="1" t="s">
        <v>41</v>
      </c>
      <c r="F1448" s="2">
        <v>2.4449697895574202E-4</v>
      </c>
      <c r="G1448" s="2">
        <v>0.15056890880364501</v>
      </c>
      <c r="H1448" s="3">
        <v>-19.1351335875949</v>
      </c>
      <c r="I1448" s="1" t="s">
        <v>3968</v>
      </c>
      <c r="J1448" s="4" t="s">
        <v>3969</v>
      </c>
      <c r="K1448" s="1" t="s">
        <v>3970</v>
      </c>
      <c r="L1448" s="1">
        <v>0</v>
      </c>
      <c r="M1448" s="1" t="s">
        <v>3971</v>
      </c>
      <c r="N1448" s="4" t="s">
        <v>3972</v>
      </c>
      <c r="O1448" s="1" t="s">
        <v>3973</v>
      </c>
      <c r="P1448" s="1">
        <v>29894</v>
      </c>
      <c r="Q1448" s="1" t="s">
        <v>45</v>
      </c>
      <c r="R1448" s="1" t="s">
        <v>46</v>
      </c>
      <c r="S1448" s="1" t="s">
        <v>48</v>
      </c>
      <c r="T1448" s="1" t="s">
        <v>46</v>
      </c>
      <c r="U1448" s="1" t="s">
        <v>46</v>
      </c>
      <c r="V1448" s="1" t="s">
        <v>48</v>
      </c>
      <c r="W1448" s="1" t="s">
        <v>48</v>
      </c>
      <c r="X1448" s="1">
        <v>166</v>
      </c>
      <c r="Y1448" s="1">
        <v>184</v>
      </c>
      <c r="Z1448" s="1">
        <v>184</v>
      </c>
      <c r="AA1448" s="1">
        <v>106</v>
      </c>
      <c r="AB1448" s="3">
        <v>86.746987951807199</v>
      </c>
      <c r="AC1448" s="3">
        <v>84.239130434782595</v>
      </c>
      <c r="AD1448" s="3">
        <v>81.521739130434796</v>
      </c>
      <c r="AE1448" s="3">
        <v>88.679245283018901</v>
      </c>
      <c r="AF1448" s="1">
        <v>148</v>
      </c>
      <c r="AG1448" s="1">
        <v>146</v>
      </c>
      <c r="AH1448" s="1">
        <v>192</v>
      </c>
      <c r="AI1448" s="1">
        <v>257</v>
      </c>
      <c r="AJ1448" s="3">
        <v>62.837837837837803</v>
      </c>
      <c r="AK1448" s="3">
        <v>58.904109589041099</v>
      </c>
      <c r="AL1448" s="3">
        <v>65.1041666666667</v>
      </c>
      <c r="AM1448" s="3">
        <v>60.700389105058399</v>
      </c>
      <c r="AN1448" s="1" t="s">
        <v>46</v>
      </c>
    </row>
    <row r="1449" spans="1:40" x14ac:dyDescent="0.25">
      <c r="A1449" s="1" t="s">
        <v>103</v>
      </c>
      <c r="B1449" s="1">
        <v>28460252</v>
      </c>
      <c r="C1449" s="1">
        <v>28460276</v>
      </c>
      <c r="D1449" s="1">
        <v>25</v>
      </c>
      <c r="E1449" s="1" t="s">
        <v>41</v>
      </c>
      <c r="F1449" s="2">
        <v>2.44977685849826E-4</v>
      </c>
      <c r="G1449" s="2">
        <v>0.15059666103010899</v>
      </c>
      <c r="H1449" s="3">
        <v>9.3281613966183805</v>
      </c>
      <c r="I1449" s="1" t="s">
        <v>3974</v>
      </c>
      <c r="J1449" s="4" t="s">
        <v>3975</v>
      </c>
      <c r="K1449" s="1" t="s">
        <v>3976</v>
      </c>
      <c r="L1449" s="1">
        <v>10911</v>
      </c>
      <c r="M1449" s="1" t="s">
        <v>3974</v>
      </c>
      <c r="N1449" s="4" t="s">
        <v>3975</v>
      </c>
      <c r="O1449" s="1" t="s">
        <v>3976</v>
      </c>
      <c r="P1449" s="1">
        <v>10911</v>
      </c>
      <c r="Q1449" s="1" t="s">
        <v>45</v>
      </c>
      <c r="R1449" s="1" t="s">
        <v>46</v>
      </c>
      <c r="S1449" s="1" t="s">
        <v>46</v>
      </c>
      <c r="T1449" s="1" t="s">
        <v>46</v>
      </c>
      <c r="U1449" s="1" t="s">
        <v>46</v>
      </c>
      <c r="V1449" s="1" t="s">
        <v>46</v>
      </c>
      <c r="W1449" s="1" t="s">
        <v>46</v>
      </c>
      <c r="X1449" s="1">
        <v>253</v>
      </c>
      <c r="Y1449" s="1">
        <v>208</v>
      </c>
      <c r="Z1449" s="1">
        <v>208</v>
      </c>
      <c r="AA1449" s="1">
        <v>287</v>
      </c>
      <c r="AB1449" s="3">
        <v>49.802371541501998</v>
      </c>
      <c r="AC1449" s="3">
        <v>47.115384615384599</v>
      </c>
      <c r="AD1449" s="3">
        <v>48.076923076923102</v>
      </c>
      <c r="AE1449" s="3">
        <v>52.961672473867601</v>
      </c>
      <c r="AF1449" s="1">
        <v>173</v>
      </c>
      <c r="AG1449" s="1">
        <v>162</v>
      </c>
      <c r="AH1449" s="1">
        <v>241</v>
      </c>
      <c r="AI1449" s="1">
        <v>243</v>
      </c>
      <c r="AJ1449" s="3">
        <v>72.254335260115596</v>
      </c>
      <c r="AK1449" s="3">
        <v>66.6666666666667</v>
      </c>
      <c r="AL1449" s="3">
        <v>76.763485477178406</v>
      </c>
      <c r="AM1449" s="3">
        <v>69.958847736625501</v>
      </c>
      <c r="AN1449" s="1" t="s">
        <v>46</v>
      </c>
    </row>
    <row r="1450" spans="1:40" x14ac:dyDescent="0.25">
      <c r="A1450" s="1" t="s">
        <v>189</v>
      </c>
      <c r="B1450" s="1">
        <v>121008633</v>
      </c>
      <c r="C1450" s="1">
        <v>121008657</v>
      </c>
      <c r="D1450" s="1">
        <v>25</v>
      </c>
      <c r="E1450" s="1" t="s">
        <v>41</v>
      </c>
      <c r="F1450" s="2">
        <v>2.4500914985204302E-4</v>
      </c>
      <c r="G1450" s="2">
        <v>0.15059666103010899</v>
      </c>
      <c r="H1450" s="3">
        <v>-6.8932265787096201</v>
      </c>
      <c r="I1450" s="1" t="s">
        <v>3977</v>
      </c>
      <c r="J1450" s="4" t="s">
        <v>3978</v>
      </c>
      <c r="K1450" s="1" t="s">
        <v>3979</v>
      </c>
      <c r="L1450" s="1">
        <v>0</v>
      </c>
      <c r="M1450" s="1" t="s">
        <v>3980</v>
      </c>
      <c r="N1450" s="4" t="s">
        <v>3981</v>
      </c>
      <c r="O1450" s="1" t="s">
        <v>3982</v>
      </c>
      <c r="P1450" s="1">
        <v>28219</v>
      </c>
      <c r="Q1450" s="1" t="s">
        <v>251</v>
      </c>
      <c r="R1450" s="1" t="s">
        <v>46</v>
      </c>
      <c r="S1450" s="1" t="s">
        <v>48</v>
      </c>
      <c r="T1450" s="1" t="s">
        <v>46</v>
      </c>
      <c r="U1450" s="1" t="s">
        <v>46</v>
      </c>
      <c r="V1450" s="1" t="s">
        <v>46</v>
      </c>
      <c r="W1450" s="1" t="s">
        <v>46</v>
      </c>
      <c r="X1450" s="1">
        <v>289</v>
      </c>
      <c r="Y1450" s="1">
        <v>376</v>
      </c>
      <c r="Z1450" s="1">
        <v>360</v>
      </c>
      <c r="AA1450" s="1">
        <v>834</v>
      </c>
      <c r="AB1450" s="3">
        <v>26.643598615917</v>
      </c>
      <c r="AC1450" s="3">
        <v>18.6170212765957</v>
      </c>
      <c r="AD1450" s="3">
        <v>21.9444444444444</v>
      </c>
      <c r="AE1450" s="3">
        <v>24.700239808153501</v>
      </c>
      <c r="AF1450" s="1">
        <v>668</v>
      </c>
      <c r="AG1450" s="1">
        <v>514</v>
      </c>
      <c r="AH1450" s="1">
        <v>295</v>
      </c>
      <c r="AI1450" s="1">
        <v>774</v>
      </c>
      <c r="AJ1450" s="3">
        <v>13.3233532934132</v>
      </c>
      <c r="AK1450" s="3">
        <v>18.6770428015564</v>
      </c>
      <c r="AL1450" s="3">
        <v>17.966101694915299</v>
      </c>
      <c r="AM1450" s="3">
        <v>14.3410852713178</v>
      </c>
      <c r="AN1450" s="1" t="s">
        <v>46</v>
      </c>
    </row>
    <row r="1451" spans="1:40" x14ac:dyDescent="0.25">
      <c r="A1451" s="1" t="s">
        <v>114</v>
      </c>
      <c r="B1451" s="1">
        <v>101515713</v>
      </c>
      <c r="C1451" s="1">
        <v>101515737</v>
      </c>
      <c r="D1451" s="1">
        <v>25</v>
      </c>
      <c r="E1451" s="1" t="s">
        <v>41</v>
      </c>
      <c r="F1451" s="2">
        <v>2.4505115265099502E-4</v>
      </c>
      <c r="G1451" s="2">
        <v>0.15059666103010899</v>
      </c>
      <c r="H1451" s="3">
        <v>-23.4888495689755</v>
      </c>
      <c r="I1451" s="1" t="s">
        <v>3983</v>
      </c>
      <c r="J1451" s="4" t="s">
        <v>3984</v>
      </c>
      <c r="K1451" s="1" t="s">
        <v>3985</v>
      </c>
      <c r="L1451" s="1">
        <v>36714</v>
      </c>
      <c r="M1451" s="1" t="s">
        <v>3986</v>
      </c>
      <c r="N1451" s="4" t="s">
        <v>3987</v>
      </c>
      <c r="O1451" s="1" t="s">
        <v>3988</v>
      </c>
      <c r="P1451" s="1">
        <v>40337</v>
      </c>
      <c r="Q1451" s="1" t="s">
        <v>45</v>
      </c>
      <c r="R1451" s="1" t="s">
        <v>46</v>
      </c>
      <c r="S1451" s="1" t="s">
        <v>46</v>
      </c>
      <c r="T1451" s="1" t="s">
        <v>46</v>
      </c>
      <c r="U1451" s="1" t="s">
        <v>46</v>
      </c>
      <c r="V1451" s="1" t="s">
        <v>46</v>
      </c>
      <c r="W1451" s="1" t="s">
        <v>46</v>
      </c>
      <c r="X1451" s="1">
        <v>37</v>
      </c>
      <c r="Y1451" s="1">
        <v>101</v>
      </c>
      <c r="Z1451" s="1">
        <v>166</v>
      </c>
      <c r="AA1451" s="1">
        <v>67</v>
      </c>
      <c r="AB1451" s="3">
        <v>83.783783783783804</v>
      </c>
      <c r="AC1451" s="3">
        <v>91.089108910891099</v>
      </c>
      <c r="AD1451" s="3">
        <v>89.156626506024097</v>
      </c>
      <c r="AE1451" s="3">
        <v>92.537313432835802</v>
      </c>
      <c r="AF1451" s="1">
        <v>45</v>
      </c>
      <c r="AG1451" s="1">
        <v>39</v>
      </c>
      <c r="AH1451" s="1">
        <v>30</v>
      </c>
      <c r="AI1451" s="1">
        <v>86</v>
      </c>
      <c r="AJ1451" s="3">
        <v>75.5555555555556</v>
      </c>
      <c r="AK1451" s="3">
        <v>71.794871794871796</v>
      </c>
      <c r="AL1451" s="3">
        <v>43.3333333333333</v>
      </c>
      <c r="AM1451" s="3">
        <v>69.767441860465098</v>
      </c>
      <c r="AN1451" s="1" t="s">
        <v>46</v>
      </c>
    </row>
    <row r="1452" spans="1:40" x14ac:dyDescent="0.25">
      <c r="A1452" s="1" t="s">
        <v>40</v>
      </c>
      <c r="B1452" s="1">
        <v>30670580</v>
      </c>
      <c r="C1452" s="1">
        <v>30670604</v>
      </c>
      <c r="D1452" s="1">
        <v>25</v>
      </c>
      <c r="E1452" s="1" t="s">
        <v>41</v>
      </c>
      <c r="F1452" s="2">
        <v>2.45580569833451E-4</v>
      </c>
      <c r="G1452" s="2">
        <v>0.150817571084853</v>
      </c>
      <c r="H1452" s="3">
        <v>-4.4097435017115503</v>
      </c>
      <c r="I1452" s="1" t="s">
        <v>3989</v>
      </c>
      <c r="J1452" s="4" t="s">
        <v>3990</v>
      </c>
      <c r="K1452" s="1" t="s">
        <v>3991</v>
      </c>
      <c r="L1452" s="1">
        <v>0</v>
      </c>
      <c r="M1452" s="1" t="s">
        <v>3989</v>
      </c>
      <c r="N1452" s="4" t="s">
        <v>3990</v>
      </c>
      <c r="O1452" s="1" t="s">
        <v>3991</v>
      </c>
      <c r="P1452" s="1">
        <v>5984</v>
      </c>
      <c r="Q1452" s="1" t="s">
        <v>45</v>
      </c>
      <c r="R1452" s="1" t="s">
        <v>46</v>
      </c>
      <c r="S1452" s="1" t="s">
        <v>46</v>
      </c>
      <c r="T1452" s="1" t="s">
        <v>46</v>
      </c>
      <c r="U1452" s="1" t="s">
        <v>46</v>
      </c>
      <c r="V1452" s="1" t="s">
        <v>46</v>
      </c>
      <c r="W1452" s="1" t="s">
        <v>48</v>
      </c>
      <c r="X1452" s="1">
        <v>248</v>
      </c>
      <c r="Y1452" s="1">
        <v>352</v>
      </c>
      <c r="Z1452" s="1">
        <v>290</v>
      </c>
      <c r="AA1452" s="1">
        <v>256</v>
      </c>
      <c r="AB1452" s="3">
        <v>99.193548387096797</v>
      </c>
      <c r="AC1452" s="3">
        <v>100</v>
      </c>
      <c r="AD1452" s="3">
        <v>100</v>
      </c>
      <c r="AE1452" s="3">
        <v>100</v>
      </c>
      <c r="AF1452" s="1">
        <v>259</v>
      </c>
      <c r="AG1452" s="1">
        <v>297</v>
      </c>
      <c r="AH1452" s="1">
        <v>192</v>
      </c>
      <c r="AI1452" s="1">
        <v>305</v>
      </c>
      <c r="AJ1452" s="3">
        <v>96.138996138996106</v>
      </c>
      <c r="AK1452" s="3">
        <v>96.969696969696997</v>
      </c>
      <c r="AL1452" s="3">
        <v>95.3125</v>
      </c>
      <c r="AM1452" s="3">
        <v>93.442622950819697</v>
      </c>
      <c r="AN1452" s="1" t="s">
        <v>46</v>
      </c>
    </row>
    <row r="1453" spans="1:40" x14ac:dyDescent="0.25">
      <c r="A1453" s="1" t="s">
        <v>89</v>
      </c>
      <c r="B1453" s="1">
        <v>101559153</v>
      </c>
      <c r="C1453" s="1">
        <v>101559177</v>
      </c>
      <c r="D1453" s="1">
        <v>25</v>
      </c>
      <c r="E1453" s="1" t="s">
        <v>41</v>
      </c>
      <c r="F1453" s="2">
        <v>2.4626800092503301E-4</v>
      </c>
      <c r="G1453" s="2">
        <v>0.15112131377990401</v>
      </c>
      <c r="H1453" s="3">
        <v>-42.599780305740303</v>
      </c>
      <c r="I1453" s="1" t="s">
        <v>3992</v>
      </c>
      <c r="J1453" s="4" t="s">
        <v>3993</v>
      </c>
      <c r="K1453" s="1" t="s">
        <v>3994</v>
      </c>
      <c r="L1453" s="1">
        <v>0</v>
      </c>
      <c r="M1453" s="1" t="s">
        <v>3995</v>
      </c>
      <c r="N1453" s="4" t="s">
        <v>3996</v>
      </c>
      <c r="O1453" s="1" t="s">
        <v>3997</v>
      </c>
      <c r="P1453" s="1">
        <v>8493</v>
      </c>
      <c r="Q1453" s="1" t="s">
        <v>45</v>
      </c>
      <c r="R1453" s="1" t="s">
        <v>46</v>
      </c>
      <c r="S1453" s="1" t="s">
        <v>48</v>
      </c>
      <c r="T1453" s="1" t="s">
        <v>46</v>
      </c>
      <c r="U1453" s="1" t="s">
        <v>46</v>
      </c>
      <c r="V1453" s="1" t="s">
        <v>46</v>
      </c>
      <c r="W1453" s="1" t="s">
        <v>46</v>
      </c>
      <c r="X1453" s="1">
        <v>0</v>
      </c>
      <c r="Y1453" s="1">
        <v>24</v>
      </c>
      <c r="Z1453" s="1">
        <v>14</v>
      </c>
      <c r="AA1453" s="1">
        <v>0</v>
      </c>
      <c r="AB1453" s="3" t="s">
        <v>47</v>
      </c>
      <c r="AC1453" s="3">
        <v>100</v>
      </c>
      <c r="AD1453" s="3">
        <v>100</v>
      </c>
      <c r="AE1453" s="3" t="s">
        <v>47</v>
      </c>
      <c r="AF1453" s="1">
        <v>13</v>
      </c>
      <c r="AG1453" s="1">
        <v>26</v>
      </c>
      <c r="AH1453" s="1">
        <v>0</v>
      </c>
      <c r="AI1453" s="1">
        <v>16</v>
      </c>
      <c r="AJ1453" s="3">
        <v>46.153846153846203</v>
      </c>
      <c r="AK1453" s="3">
        <v>30.769230769230798</v>
      </c>
      <c r="AL1453" s="3" t="s">
        <v>47</v>
      </c>
      <c r="AM1453" s="3">
        <v>43.75</v>
      </c>
      <c r="AN1453" s="1" t="s">
        <v>46</v>
      </c>
    </row>
    <row r="1454" spans="1:40" x14ac:dyDescent="0.25">
      <c r="A1454" s="1" t="s">
        <v>53</v>
      </c>
      <c r="B1454" s="1">
        <v>95672689</v>
      </c>
      <c r="C1454" s="1">
        <v>95672713</v>
      </c>
      <c r="D1454" s="1">
        <v>25</v>
      </c>
      <c r="E1454" s="1" t="s">
        <v>41</v>
      </c>
      <c r="F1454" s="2">
        <v>2.46415751222397E-4</v>
      </c>
      <c r="G1454" s="2">
        <v>0.15112131377990401</v>
      </c>
      <c r="H1454" s="3">
        <v>31.544894518339099</v>
      </c>
      <c r="I1454" s="1" t="s">
        <v>333</v>
      </c>
      <c r="J1454" s="4" t="s">
        <v>334</v>
      </c>
      <c r="K1454" s="1" t="s">
        <v>335</v>
      </c>
      <c r="L1454" s="1">
        <v>86095</v>
      </c>
      <c r="M1454" s="1" t="s">
        <v>333</v>
      </c>
      <c r="N1454" s="4" t="s">
        <v>334</v>
      </c>
      <c r="O1454" s="1" t="s">
        <v>335</v>
      </c>
      <c r="P1454" s="1">
        <v>86095</v>
      </c>
      <c r="Q1454" s="1" t="s">
        <v>45</v>
      </c>
      <c r="R1454" s="1" t="s">
        <v>46</v>
      </c>
      <c r="S1454" s="1" t="s">
        <v>46</v>
      </c>
      <c r="T1454" s="1" t="s">
        <v>46</v>
      </c>
      <c r="U1454" s="1" t="s">
        <v>46</v>
      </c>
      <c r="V1454" s="1" t="s">
        <v>46</v>
      </c>
      <c r="W1454" s="1" t="s">
        <v>46</v>
      </c>
      <c r="X1454" s="1">
        <v>300</v>
      </c>
      <c r="Y1454" s="1">
        <v>293</v>
      </c>
      <c r="Z1454" s="1">
        <v>186</v>
      </c>
      <c r="AA1454" s="1">
        <v>187</v>
      </c>
      <c r="AB1454" s="3">
        <v>34</v>
      </c>
      <c r="AC1454" s="3">
        <v>37.2013651877133</v>
      </c>
      <c r="AD1454" s="3">
        <v>30.1075268817204</v>
      </c>
      <c r="AE1454" s="3">
        <v>75.401069518716596</v>
      </c>
      <c r="AF1454" s="1">
        <v>320</v>
      </c>
      <c r="AG1454" s="1">
        <v>251</v>
      </c>
      <c r="AH1454" s="1">
        <v>225</v>
      </c>
      <c r="AI1454" s="1">
        <v>304</v>
      </c>
      <c r="AJ1454" s="3">
        <v>75.9375</v>
      </c>
      <c r="AK1454" s="3">
        <v>74.103585657370502</v>
      </c>
      <c r="AL1454" s="3">
        <v>85.7777777777778</v>
      </c>
      <c r="AM1454" s="3">
        <v>69.078947368421098</v>
      </c>
      <c r="AN1454" s="1" t="s">
        <v>46</v>
      </c>
    </row>
    <row r="1455" spans="1:40" x14ac:dyDescent="0.25">
      <c r="A1455" s="1" t="s">
        <v>61</v>
      </c>
      <c r="B1455" s="1">
        <v>27557825</v>
      </c>
      <c r="C1455" s="1">
        <v>27557849</v>
      </c>
      <c r="D1455" s="1">
        <v>25</v>
      </c>
      <c r="E1455" s="1" t="s">
        <v>41</v>
      </c>
      <c r="F1455" s="2">
        <v>2.4690329420485799E-4</v>
      </c>
      <c r="G1455" s="2">
        <v>0.15123176830041701</v>
      </c>
      <c r="H1455" s="3">
        <v>2.18657026976221</v>
      </c>
      <c r="I1455" s="1" t="s">
        <v>3998</v>
      </c>
      <c r="J1455" s="4" t="s">
        <v>3999</v>
      </c>
      <c r="K1455" s="1" t="s">
        <v>4000</v>
      </c>
      <c r="L1455" s="1">
        <v>0</v>
      </c>
      <c r="M1455" s="1" t="s">
        <v>4001</v>
      </c>
      <c r="N1455" s="4" t="s">
        <v>4002</v>
      </c>
      <c r="O1455" s="1" t="s">
        <v>4003</v>
      </c>
      <c r="P1455" s="1">
        <v>1172</v>
      </c>
      <c r="Q1455" s="1" t="s">
        <v>251</v>
      </c>
      <c r="R1455" s="1" t="s">
        <v>46</v>
      </c>
      <c r="S1455" s="1" t="s">
        <v>46</v>
      </c>
      <c r="T1455" s="1" t="s">
        <v>46</v>
      </c>
      <c r="U1455" s="1" t="s">
        <v>48</v>
      </c>
      <c r="V1455" s="1" t="s">
        <v>46</v>
      </c>
      <c r="W1455" s="1" t="s">
        <v>46</v>
      </c>
      <c r="X1455" s="1">
        <v>1152</v>
      </c>
      <c r="Y1455" s="1">
        <v>1230</v>
      </c>
      <c r="Z1455" s="1">
        <v>1447</v>
      </c>
      <c r="AA1455" s="1">
        <v>942</v>
      </c>
      <c r="AB1455" s="3">
        <v>0.69444444444444398</v>
      </c>
      <c r="AC1455" s="3">
        <v>4.3089430894308904</v>
      </c>
      <c r="AD1455" s="3">
        <v>0.96751900483759501</v>
      </c>
      <c r="AE1455" s="3">
        <v>1.0615711252653901</v>
      </c>
      <c r="AF1455" s="1">
        <v>948</v>
      </c>
      <c r="AG1455" s="1">
        <v>1050</v>
      </c>
      <c r="AH1455" s="1">
        <v>931</v>
      </c>
      <c r="AI1455" s="1">
        <v>1196</v>
      </c>
      <c r="AJ1455" s="3">
        <v>4.43037974683544</v>
      </c>
      <c r="AK1455" s="3">
        <v>3.71428571428571</v>
      </c>
      <c r="AL1455" s="3">
        <v>6.3372717508055896</v>
      </c>
      <c r="AM1455" s="3">
        <v>5.7692307692307701</v>
      </c>
      <c r="AN1455" s="1" t="s">
        <v>46</v>
      </c>
    </row>
    <row r="1456" spans="1:40" x14ac:dyDescent="0.25">
      <c r="A1456" s="1" t="s">
        <v>57</v>
      </c>
      <c r="B1456" s="1">
        <v>125843499</v>
      </c>
      <c r="C1456" s="1">
        <v>125843523</v>
      </c>
      <c r="D1456" s="1">
        <v>25</v>
      </c>
      <c r="E1456" s="1" t="s">
        <v>41</v>
      </c>
      <c r="F1456" s="2">
        <v>2.4693669381370799E-4</v>
      </c>
      <c r="G1456" s="2">
        <v>0.15123176830041701</v>
      </c>
      <c r="H1456" s="3">
        <v>15.69362917964</v>
      </c>
      <c r="I1456" s="1" t="s">
        <v>4004</v>
      </c>
      <c r="J1456" s="4" t="s">
        <v>4005</v>
      </c>
      <c r="K1456" s="1" t="s">
        <v>4006</v>
      </c>
      <c r="L1456" s="1">
        <v>0</v>
      </c>
      <c r="M1456" s="1" t="s">
        <v>4004</v>
      </c>
      <c r="N1456" s="4" t="s">
        <v>4005</v>
      </c>
      <c r="O1456" s="1" t="s">
        <v>4006</v>
      </c>
      <c r="P1456" s="1">
        <v>54793</v>
      </c>
      <c r="Q1456" s="1" t="s">
        <v>45</v>
      </c>
      <c r="R1456" s="1" t="s">
        <v>46</v>
      </c>
      <c r="S1456" s="1" t="s">
        <v>48</v>
      </c>
      <c r="T1456" s="1" t="s">
        <v>46</v>
      </c>
      <c r="U1456" s="1" t="s">
        <v>46</v>
      </c>
      <c r="V1456" s="1" t="s">
        <v>46</v>
      </c>
      <c r="W1456" s="1" t="s">
        <v>46</v>
      </c>
      <c r="X1456" s="1">
        <v>361</v>
      </c>
      <c r="Y1456" s="1">
        <v>316</v>
      </c>
      <c r="Z1456" s="1">
        <v>420</v>
      </c>
      <c r="AA1456" s="1">
        <v>377</v>
      </c>
      <c r="AB1456" s="3">
        <v>28.531855955678701</v>
      </c>
      <c r="AC1456" s="3">
        <v>30.063291139240501</v>
      </c>
      <c r="AD1456" s="3">
        <v>31.428571428571399</v>
      </c>
      <c r="AE1456" s="3">
        <v>47.745358090185697</v>
      </c>
      <c r="AF1456" s="1">
        <v>328</v>
      </c>
      <c r="AG1456" s="1">
        <v>272</v>
      </c>
      <c r="AH1456" s="1">
        <v>251</v>
      </c>
      <c r="AI1456" s="1">
        <v>346</v>
      </c>
      <c r="AJ1456" s="3">
        <v>53.658536585365901</v>
      </c>
      <c r="AK1456" s="3">
        <v>57.720588235294102</v>
      </c>
      <c r="AL1456" s="3">
        <v>65.338645418326706</v>
      </c>
      <c r="AM1456" s="3">
        <v>65.606936416184993</v>
      </c>
      <c r="AN1456" s="1" t="s">
        <v>46</v>
      </c>
    </row>
    <row r="1457" spans="1:40" x14ac:dyDescent="0.25">
      <c r="A1457" s="1" t="s">
        <v>114</v>
      </c>
      <c r="B1457" s="1">
        <v>29860038</v>
      </c>
      <c r="C1457" s="1">
        <v>29860062</v>
      </c>
      <c r="D1457" s="1">
        <v>25</v>
      </c>
      <c r="E1457" s="1" t="s">
        <v>41</v>
      </c>
      <c r="F1457" s="2">
        <v>2.4764702753082201E-4</v>
      </c>
      <c r="G1457" s="2">
        <v>0.151562201132558</v>
      </c>
      <c r="H1457" s="3">
        <v>2.3185815498925102</v>
      </c>
      <c r="I1457" s="1" t="s">
        <v>4007</v>
      </c>
      <c r="J1457" s="4" t="s">
        <v>4008</v>
      </c>
      <c r="K1457" s="1" t="s">
        <v>4009</v>
      </c>
      <c r="L1457" s="1">
        <v>0</v>
      </c>
      <c r="M1457" s="1" t="s">
        <v>4007</v>
      </c>
      <c r="N1457" s="4" t="s">
        <v>4008</v>
      </c>
      <c r="O1457" s="1" t="s">
        <v>4009</v>
      </c>
      <c r="P1457" s="1">
        <v>59</v>
      </c>
      <c r="Q1457" s="1" t="s">
        <v>251</v>
      </c>
      <c r="R1457" s="1" t="s">
        <v>46</v>
      </c>
      <c r="S1457" s="1" t="s">
        <v>46</v>
      </c>
      <c r="T1457" s="1" t="s">
        <v>46</v>
      </c>
      <c r="U1457" s="1" t="s">
        <v>48</v>
      </c>
      <c r="V1457" s="1" t="s">
        <v>48</v>
      </c>
      <c r="W1457" s="1" t="s">
        <v>46</v>
      </c>
      <c r="X1457" s="1">
        <v>245</v>
      </c>
      <c r="Y1457" s="1">
        <v>340</v>
      </c>
      <c r="Z1457" s="1">
        <v>440</v>
      </c>
      <c r="AA1457" s="1">
        <v>331</v>
      </c>
      <c r="AB1457" s="3">
        <v>1.22448979591837</v>
      </c>
      <c r="AC1457" s="3">
        <v>5.5882352941176503</v>
      </c>
      <c r="AD1457" s="3">
        <v>7.7272727272727302</v>
      </c>
      <c r="AE1457" s="3">
        <v>11.4803625377643</v>
      </c>
      <c r="AF1457" s="1">
        <v>213</v>
      </c>
      <c r="AG1457" s="1">
        <v>258</v>
      </c>
      <c r="AH1457" s="1">
        <v>326</v>
      </c>
      <c r="AI1457" s="1">
        <v>293</v>
      </c>
      <c r="AJ1457" s="3">
        <v>16.431924882629101</v>
      </c>
      <c r="AK1457" s="3">
        <v>12.015503875968999</v>
      </c>
      <c r="AL1457" s="3">
        <v>19.631901840490801</v>
      </c>
      <c r="AM1457" s="3">
        <v>16.382252559727</v>
      </c>
      <c r="AN1457" s="1" t="s">
        <v>46</v>
      </c>
    </row>
    <row r="1458" spans="1:40" x14ac:dyDescent="0.25">
      <c r="A1458" s="1" t="s">
        <v>189</v>
      </c>
      <c r="B1458" s="1">
        <v>141418883</v>
      </c>
      <c r="C1458" s="1">
        <v>141418907</v>
      </c>
      <c r="D1458" s="1">
        <v>25</v>
      </c>
      <c r="E1458" s="1" t="s">
        <v>41</v>
      </c>
      <c r="F1458" s="2">
        <v>2.48269435924259E-4</v>
      </c>
      <c r="G1458" s="2">
        <v>0.151756640692332</v>
      </c>
      <c r="H1458" s="3">
        <v>-2.5217443760173701</v>
      </c>
      <c r="I1458" s="1" t="s">
        <v>4010</v>
      </c>
      <c r="J1458" s="4" t="s">
        <v>4011</v>
      </c>
      <c r="K1458" s="1" t="s">
        <v>4012</v>
      </c>
      <c r="L1458" s="1">
        <v>0</v>
      </c>
      <c r="M1458" s="1" t="s">
        <v>4013</v>
      </c>
      <c r="N1458" s="4" t="s">
        <v>4014</v>
      </c>
      <c r="O1458" s="1" t="s">
        <v>4015</v>
      </c>
      <c r="P1458" s="1">
        <v>747406</v>
      </c>
      <c r="Q1458" s="1" t="s">
        <v>45</v>
      </c>
      <c r="R1458" s="1" t="s">
        <v>46</v>
      </c>
      <c r="S1458" s="1" t="s">
        <v>48</v>
      </c>
      <c r="T1458" s="1" t="s">
        <v>46</v>
      </c>
      <c r="U1458" s="1" t="s">
        <v>46</v>
      </c>
      <c r="V1458" s="1" t="s">
        <v>46</v>
      </c>
      <c r="W1458" s="1" t="s">
        <v>46</v>
      </c>
      <c r="X1458" s="1">
        <v>345</v>
      </c>
      <c r="Y1458" s="1">
        <v>233</v>
      </c>
      <c r="Z1458" s="1">
        <v>319</v>
      </c>
      <c r="AA1458" s="1">
        <v>325</v>
      </c>
      <c r="AB1458" s="3">
        <v>100</v>
      </c>
      <c r="AC1458" s="3">
        <v>100</v>
      </c>
      <c r="AD1458" s="3">
        <v>99.373040752351102</v>
      </c>
      <c r="AE1458" s="3">
        <v>99.692307692307693</v>
      </c>
      <c r="AF1458" s="1">
        <v>310</v>
      </c>
      <c r="AG1458" s="1">
        <v>751</v>
      </c>
      <c r="AH1458" s="1">
        <v>355</v>
      </c>
      <c r="AI1458" s="1">
        <v>258</v>
      </c>
      <c r="AJ1458" s="3">
        <v>91.612903225806406</v>
      </c>
      <c r="AK1458" s="3">
        <v>97.203728362183796</v>
      </c>
      <c r="AL1458" s="3">
        <v>94.647887323943706</v>
      </c>
      <c r="AM1458" s="3">
        <v>96.511627906976798</v>
      </c>
      <c r="AN1458" s="1" t="s">
        <v>46</v>
      </c>
    </row>
    <row r="1459" spans="1:40" x14ac:dyDescent="0.25">
      <c r="A1459" s="1" t="s">
        <v>179</v>
      </c>
      <c r="B1459" s="1">
        <v>46309098</v>
      </c>
      <c r="C1459" s="1">
        <v>46309122</v>
      </c>
      <c r="D1459" s="1">
        <v>25</v>
      </c>
      <c r="E1459" s="1" t="s">
        <v>41</v>
      </c>
      <c r="F1459" s="2">
        <v>2.48306754899091E-4</v>
      </c>
      <c r="G1459" s="2">
        <v>0.151756640692332</v>
      </c>
      <c r="H1459" s="3">
        <v>-39.772069499437897</v>
      </c>
      <c r="I1459" s="1" t="s">
        <v>4016</v>
      </c>
      <c r="J1459" s="4" t="s">
        <v>4017</v>
      </c>
      <c r="K1459" s="1" t="s">
        <v>4018</v>
      </c>
      <c r="L1459" s="1">
        <v>838896</v>
      </c>
      <c r="M1459" s="1" t="s">
        <v>4016</v>
      </c>
      <c r="N1459" s="4" t="s">
        <v>4017</v>
      </c>
      <c r="O1459" s="1" t="s">
        <v>4018</v>
      </c>
      <c r="P1459" s="1">
        <v>838896</v>
      </c>
      <c r="Q1459" s="1" t="s">
        <v>45</v>
      </c>
      <c r="R1459" s="1" t="s">
        <v>46</v>
      </c>
      <c r="S1459" s="1" t="s">
        <v>46</v>
      </c>
      <c r="T1459" s="1" t="s">
        <v>46</v>
      </c>
      <c r="U1459" s="1" t="s">
        <v>46</v>
      </c>
      <c r="V1459" s="1" t="s">
        <v>46</v>
      </c>
      <c r="W1459" s="1" t="s">
        <v>46</v>
      </c>
      <c r="X1459" s="1">
        <v>0</v>
      </c>
      <c r="Y1459" s="1">
        <v>0</v>
      </c>
      <c r="Z1459" s="1">
        <v>28</v>
      </c>
      <c r="AA1459" s="1">
        <v>18</v>
      </c>
      <c r="AB1459" s="3" t="s">
        <v>47</v>
      </c>
      <c r="AC1459" s="3" t="s">
        <v>47</v>
      </c>
      <c r="AD1459" s="3">
        <v>100</v>
      </c>
      <c r="AE1459" s="3">
        <v>100</v>
      </c>
      <c r="AF1459" s="1">
        <v>0</v>
      </c>
      <c r="AG1459" s="1">
        <v>21</v>
      </c>
      <c r="AH1459" s="1">
        <v>31</v>
      </c>
      <c r="AI1459" s="1">
        <v>0</v>
      </c>
      <c r="AJ1459" s="3" t="s">
        <v>47</v>
      </c>
      <c r="AK1459" s="3">
        <v>42.857142857142897</v>
      </c>
      <c r="AL1459" s="3">
        <v>25.806451612903199</v>
      </c>
      <c r="AM1459" s="3" t="s">
        <v>47</v>
      </c>
      <c r="AN1459" s="1" t="s">
        <v>46</v>
      </c>
    </row>
    <row r="1460" spans="1:40" x14ac:dyDescent="0.25">
      <c r="A1460" s="1" t="s">
        <v>82</v>
      </c>
      <c r="B1460" s="1">
        <v>85837409</v>
      </c>
      <c r="C1460" s="1">
        <v>85837433</v>
      </c>
      <c r="D1460" s="1">
        <v>25</v>
      </c>
      <c r="E1460" s="1" t="s">
        <v>41</v>
      </c>
      <c r="F1460" s="2">
        <v>2.4862057634620201E-4</v>
      </c>
      <c r="G1460" s="2">
        <v>0.15184386202141201</v>
      </c>
      <c r="H1460" s="3">
        <v>12.8976457312012</v>
      </c>
      <c r="I1460" s="1" t="s">
        <v>2311</v>
      </c>
      <c r="J1460" s="4" t="s">
        <v>2312</v>
      </c>
      <c r="K1460" s="1" t="s">
        <v>2313</v>
      </c>
      <c r="L1460" s="1">
        <v>0</v>
      </c>
      <c r="M1460" s="1" t="s">
        <v>2314</v>
      </c>
      <c r="N1460" s="4" t="s">
        <v>2315</v>
      </c>
      <c r="O1460" s="1" t="s">
        <v>2316</v>
      </c>
      <c r="P1460" s="1">
        <v>52628</v>
      </c>
      <c r="Q1460" s="1" t="s">
        <v>251</v>
      </c>
      <c r="R1460" s="1" t="s">
        <v>46</v>
      </c>
      <c r="S1460" s="1" t="s">
        <v>48</v>
      </c>
      <c r="T1460" s="1" t="s">
        <v>46</v>
      </c>
      <c r="U1460" s="1" t="s">
        <v>46</v>
      </c>
      <c r="V1460" s="1" t="s">
        <v>46</v>
      </c>
      <c r="W1460" s="1" t="s">
        <v>46</v>
      </c>
      <c r="X1460" s="1">
        <v>328</v>
      </c>
      <c r="Y1460" s="1">
        <v>406</v>
      </c>
      <c r="Z1460" s="1">
        <v>485</v>
      </c>
      <c r="AA1460" s="1">
        <v>484</v>
      </c>
      <c r="AB1460" s="3">
        <v>2.74390243902439</v>
      </c>
      <c r="AC1460" s="3">
        <v>12.807881773399</v>
      </c>
      <c r="AD1460" s="3">
        <v>0</v>
      </c>
      <c r="AE1460" s="3">
        <v>0</v>
      </c>
      <c r="AF1460" s="1">
        <v>413</v>
      </c>
      <c r="AG1460" s="1">
        <v>375</v>
      </c>
      <c r="AH1460" s="1">
        <v>319</v>
      </c>
      <c r="AI1460" s="1">
        <v>0</v>
      </c>
      <c r="AJ1460" s="3">
        <v>11.864406779661</v>
      </c>
      <c r="AK1460" s="3">
        <v>14.4</v>
      </c>
      <c r="AL1460" s="3">
        <v>10.0313479623824</v>
      </c>
      <c r="AM1460" s="3" t="s">
        <v>47</v>
      </c>
      <c r="AN1460" s="1" t="s">
        <v>46</v>
      </c>
    </row>
    <row r="1461" spans="1:40" x14ac:dyDescent="0.25">
      <c r="A1461" s="1" t="s">
        <v>103</v>
      </c>
      <c r="B1461" s="1">
        <v>87383627</v>
      </c>
      <c r="C1461" s="1">
        <v>87383651</v>
      </c>
      <c r="D1461" s="1">
        <v>25</v>
      </c>
      <c r="E1461" s="1" t="s">
        <v>41</v>
      </c>
      <c r="F1461" s="2">
        <v>2.4889737641469698E-4</v>
      </c>
      <c r="G1461" s="2">
        <v>0.15190836829181301</v>
      </c>
      <c r="H1461" s="3">
        <v>21.735075891680999</v>
      </c>
      <c r="I1461" s="1" t="s">
        <v>1684</v>
      </c>
      <c r="J1461" s="4" t="s">
        <v>1685</v>
      </c>
      <c r="K1461" s="1" t="s">
        <v>1686</v>
      </c>
      <c r="L1461" s="1">
        <v>0</v>
      </c>
      <c r="M1461" s="1" t="s">
        <v>1684</v>
      </c>
      <c r="N1461" s="4" t="s">
        <v>1685</v>
      </c>
      <c r="O1461" s="1" t="s">
        <v>1686</v>
      </c>
      <c r="P1461" s="1">
        <v>5283</v>
      </c>
      <c r="Q1461" s="1" t="s">
        <v>45</v>
      </c>
      <c r="R1461" s="1" t="s">
        <v>46</v>
      </c>
      <c r="S1461" s="1" t="s">
        <v>48</v>
      </c>
      <c r="T1461" s="1" t="s">
        <v>46</v>
      </c>
      <c r="U1461" s="1" t="s">
        <v>46</v>
      </c>
      <c r="V1461" s="1" t="s">
        <v>46</v>
      </c>
      <c r="W1461" s="1" t="s">
        <v>46</v>
      </c>
      <c r="X1461" s="1">
        <v>149</v>
      </c>
      <c r="Y1461" s="1">
        <v>192</v>
      </c>
      <c r="Z1461" s="1">
        <v>181</v>
      </c>
      <c r="AA1461" s="1">
        <v>108</v>
      </c>
      <c r="AB1461" s="3">
        <v>77.852348993288601</v>
      </c>
      <c r="AC1461" s="3">
        <v>84.8958333333333</v>
      </c>
      <c r="AD1461" s="3">
        <v>83.977900552486204</v>
      </c>
      <c r="AE1461" s="3">
        <v>75.925925925925895</v>
      </c>
      <c r="AF1461" s="1">
        <v>151</v>
      </c>
      <c r="AG1461" s="1">
        <v>190</v>
      </c>
      <c r="AH1461" s="1">
        <v>169</v>
      </c>
      <c r="AI1461" s="1">
        <v>125</v>
      </c>
      <c r="AJ1461" s="3">
        <v>96.026490066225193</v>
      </c>
      <c r="AK1461" s="3">
        <v>98.421052631578902</v>
      </c>
      <c r="AL1461" s="3">
        <v>98.816568047337299</v>
      </c>
      <c r="AM1461" s="3">
        <v>92.8</v>
      </c>
      <c r="AN1461" s="1" t="s">
        <v>46</v>
      </c>
    </row>
    <row r="1462" spans="1:40" x14ac:dyDescent="0.25">
      <c r="A1462" s="1" t="s">
        <v>61</v>
      </c>
      <c r="B1462" s="1">
        <v>8439175</v>
      </c>
      <c r="C1462" s="1">
        <v>8439199</v>
      </c>
      <c r="D1462" s="1">
        <v>25</v>
      </c>
      <c r="E1462" s="1" t="s">
        <v>41</v>
      </c>
      <c r="F1462" s="2">
        <v>2.4932522568775798E-4</v>
      </c>
      <c r="G1462" s="2">
        <v>0.15206491168608299</v>
      </c>
      <c r="H1462" s="3">
        <v>48.096113956392799</v>
      </c>
      <c r="I1462" s="1" t="s">
        <v>158</v>
      </c>
      <c r="J1462" s="4" t="s">
        <v>159</v>
      </c>
      <c r="K1462" s="1" t="s">
        <v>160</v>
      </c>
      <c r="L1462" s="1">
        <v>0</v>
      </c>
      <c r="M1462" s="1" t="s">
        <v>161</v>
      </c>
      <c r="N1462" s="4" t="s">
        <v>162</v>
      </c>
      <c r="O1462" s="1" t="s">
        <v>163</v>
      </c>
      <c r="P1462" s="1">
        <v>87600</v>
      </c>
      <c r="Q1462" s="1" t="s">
        <v>45</v>
      </c>
      <c r="R1462" s="1" t="s">
        <v>46</v>
      </c>
      <c r="S1462" s="1" t="s">
        <v>48</v>
      </c>
      <c r="T1462" s="1" t="s">
        <v>46</v>
      </c>
      <c r="U1462" s="1" t="s">
        <v>46</v>
      </c>
      <c r="V1462" s="1" t="s">
        <v>46</v>
      </c>
      <c r="W1462" s="1" t="s">
        <v>46</v>
      </c>
      <c r="X1462" s="1">
        <v>114</v>
      </c>
      <c r="Y1462" s="1">
        <v>187</v>
      </c>
      <c r="Z1462" s="1">
        <v>102</v>
      </c>
      <c r="AA1462" s="1">
        <v>115</v>
      </c>
      <c r="AB1462" s="3">
        <v>51.754385964912302</v>
      </c>
      <c r="AC1462" s="3">
        <v>62.032085561497297</v>
      </c>
      <c r="AD1462" s="3">
        <v>19.6078431372549</v>
      </c>
      <c r="AE1462" s="3">
        <v>53.913043478260903</v>
      </c>
      <c r="AF1462" s="1">
        <v>90</v>
      </c>
      <c r="AG1462" s="1">
        <v>127</v>
      </c>
      <c r="AH1462" s="1">
        <v>102</v>
      </c>
      <c r="AI1462" s="1">
        <v>158</v>
      </c>
      <c r="AJ1462" s="3">
        <v>86.6666666666667</v>
      </c>
      <c r="AK1462" s="3">
        <v>90.551181102362193</v>
      </c>
      <c r="AL1462" s="3">
        <v>99.019607843137294</v>
      </c>
      <c r="AM1462" s="3">
        <v>93.670886075949397</v>
      </c>
      <c r="AN1462" s="1" t="s">
        <v>46</v>
      </c>
    </row>
    <row r="1463" spans="1:40" x14ac:dyDescent="0.25">
      <c r="A1463" s="1" t="s">
        <v>89</v>
      </c>
      <c r="B1463" s="1">
        <v>81302128</v>
      </c>
      <c r="C1463" s="1">
        <v>81302152</v>
      </c>
      <c r="D1463" s="1">
        <v>25</v>
      </c>
      <c r="E1463" s="1" t="s">
        <v>41</v>
      </c>
      <c r="F1463" s="2">
        <v>2.4999083286094098E-4</v>
      </c>
      <c r="G1463" s="2">
        <v>0.15230090619653</v>
      </c>
      <c r="H1463" s="3">
        <v>53.916696809559802</v>
      </c>
      <c r="I1463" s="1" t="s">
        <v>4019</v>
      </c>
      <c r="J1463" s="4" t="s">
        <v>4020</v>
      </c>
      <c r="K1463" s="1" t="s">
        <v>4021</v>
      </c>
      <c r="L1463" s="1">
        <v>63163</v>
      </c>
      <c r="M1463" s="1" t="s">
        <v>4019</v>
      </c>
      <c r="N1463" s="4" t="s">
        <v>4020</v>
      </c>
      <c r="O1463" s="1" t="s">
        <v>4021</v>
      </c>
      <c r="P1463" s="1">
        <v>66629</v>
      </c>
      <c r="Q1463" s="1" t="s">
        <v>45</v>
      </c>
      <c r="R1463" s="1" t="s">
        <v>46</v>
      </c>
      <c r="S1463" s="1" t="s">
        <v>46</v>
      </c>
      <c r="T1463" s="1" t="s">
        <v>46</v>
      </c>
      <c r="U1463" s="1" t="s">
        <v>46</v>
      </c>
      <c r="V1463" s="1" t="s">
        <v>46</v>
      </c>
      <c r="W1463" s="1" t="s">
        <v>46</v>
      </c>
      <c r="X1463" s="1">
        <v>19</v>
      </c>
      <c r="Y1463" s="1">
        <v>0</v>
      </c>
      <c r="Z1463" s="1">
        <v>27</v>
      </c>
      <c r="AA1463" s="1">
        <v>0</v>
      </c>
      <c r="AB1463" s="3">
        <v>0</v>
      </c>
      <c r="AC1463" s="3" t="s">
        <v>47</v>
      </c>
      <c r="AD1463" s="3">
        <v>0</v>
      </c>
      <c r="AE1463" s="3" t="s">
        <v>47</v>
      </c>
      <c r="AF1463" s="1">
        <v>0</v>
      </c>
      <c r="AG1463" s="1">
        <v>0</v>
      </c>
      <c r="AH1463" s="1">
        <v>17</v>
      </c>
      <c r="AI1463" s="1">
        <v>13</v>
      </c>
      <c r="AJ1463" s="3" t="s">
        <v>47</v>
      </c>
      <c r="AK1463" s="3" t="s">
        <v>47</v>
      </c>
      <c r="AL1463" s="3">
        <v>100</v>
      </c>
      <c r="AM1463" s="3">
        <v>100</v>
      </c>
      <c r="AN1463" s="1" t="s">
        <v>46</v>
      </c>
    </row>
    <row r="1464" spans="1:40" x14ac:dyDescent="0.25">
      <c r="A1464" s="1" t="s">
        <v>82</v>
      </c>
      <c r="B1464" s="1">
        <v>118519284</v>
      </c>
      <c r="C1464" s="1">
        <v>118519308</v>
      </c>
      <c r="D1464" s="1">
        <v>25</v>
      </c>
      <c r="E1464" s="1" t="s">
        <v>41</v>
      </c>
      <c r="F1464" s="2">
        <v>2.5005540861847299E-4</v>
      </c>
      <c r="G1464" s="2">
        <v>0.15230090619653</v>
      </c>
      <c r="H1464" s="3">
        <v>20.138181789386401</v>
      </c>
      <c r="I1464" s="1" t="s">
        <v>489</v>
      </c>
      <c r="J1464" s="4" t="s">
        <v>490</v>
      </c>
      <c r="K1464" s="1" t="s">
        <v>491</v>
      </c>
      <c r="L1464" s="1">
        <v>0</v>
      </c>
      <c r="M1464" s="1" t="s">
        <v>492</v>
      </c>
      <c r="N1464" s="4" t="s">
        <v>493</v>
      </c>
      <c r="O1464" s="1" t="s">
        <v>494</v>
      </c>
      <c r="P1464" s="1">
        <v>42324</v>
      </c>
      <c r="Q1464" s="1" t="s">
        <v>45</v>
      </c>
      <c r="R1464" s="1" t="s">
        <v>46</v>
      </c>
      <c r="S1464" s="1" t="s">
        <v>46</v>
      </c>
      <c r="T1464" s="1" t="s">
        <v>46</v>
      </c>
      <c r="U1464" s="1" t="s">
        <v>48</v>
      </c>
      <c r="V1464" s="1" t="s">
        <v>46</v>
      </c>
      <c r="W1464" s="1" t="s">
        <v>46</v>
      </c>
      <c r="X1464" s="1">
        <v>302</v>
      </c>
      <c r="Y1464" s="1">
        <v>351</v>
      </c>
      <c r="Z1464" s="1">
        <v>468</v>
      </c>
      <c r="AA1464" s="1">
        <v>405</v>
      </c>
      <c r="AB1464" s="3">
        <v>36.754966887417197</v>
      </c>
      <c r="AC1464" s="3">
        <v>59.259259259259302</v>
      </c>
      <c r="AD1464" s="3">
        <v>53.205128205128197</v>
      </c>
      <c r="AE1464" s="3">
        <v>50.370370370370402</v>
      </c>
      <c r="AF1464" s="1">
        <v>265</v>
      </c>
      <c r="AG1464" s="1">
        <v>294</v>
      </c>
      <c r="AH1464" s="1">
        <v>255</v>
      </c>
      <c r="AI1464" s="1">
        <v>399</v>
      </c>
      <c r="AJ1464" s="3">
        <v>66.037735849056602</v>
      </c>
      <c r="AK1464" s="3">
        <v>70.068027210884395</v>
      </c>
      <c r="AL1464" s="3">
        <v>60.392156862745097</v>
      </c>
      <c r="AM1464" s="3">
        <v>77.443609022556402</v>
      </c>
      <c r="AN1464" s="1" t="s">
        <v>46</v>
      </c>
    </row>
    <row r="1465" spans="1:40" x14ac:dyDescent="0.25">
      <c r="A1465" s="1" t="s">
        <v>168</v>
      </c>
      <c r="B1465" s="1">
        <v>24460495</v>
      </c>
      <c r="C1465" s="1">
        <v>24460519</v>
      </c>
      <c r="D1465" s="1">
        <v>25</v>
      </c>
      <c r="E1465" s="1" t="s">
        <v>41</v>
      </c>
      <c r="F1465" s="2">
        <v>2.5026415649932699E-4</v>
      </c>
      <c r="G1465" s="2">
        <v>0.152323501996939</v>
      </c>
      <c r="H1465" s="3">
        <v>14.586845098513299</v>
      </c>
      <c r="I1465" s="1" t="s">
        <v>4022</v>
      </c>
      <c r="J1465" s="4" t="s">
        <v>4023</v>
      </c>
      <c r="K1465" s="1" t="s">
        <v>4024</v>
      </c>
      <c r="L1465" s="1">
        <v>205317</v>
      </c>
      <c r="M1465" s="1" t="s">
        <v>4022</v>
      </c>
      <c r="N1465" s="4" t="s">
        <v>4023</v>
      </c>
      <c r="O1465" s="1" t="s">
        <v>4024</v>
      </c>
      <c r="P1465" s="1">
        <v>221275</v>
      </c>
      <c r="Q1465" s="1" t="s">
        <v>45</v>
      </c>
      <c r="R1465" s="1" t="s">
        <v>46</v>
      </c>
      <c r="S1465" s="1" t="s">
        <v>46</v>
      </c>
      <c r="T1465" s="1" t="s">
        <v>46</v>
      </c>
      <c r="U1465" s="1" t="s">
        <v>46</v>
      </c>
      <c r="V1465" s="1" t="s">
        <v>46</v>
      </c>
      <c r="W1465" s="1" t="s">
        <v>46</v>
      </c>
      <c r="X1465" s="1">
        <v>552</v>
      </c>
      <c r="Y1465" s="1">
        <v>594</v>
      </c>
      <c r="Z1465" s="1">
        <v>570</v>
      </c>
      <c r="AA1465" s="1">
        <v>462</v>
      </c>
      <c r="AB1465" s="3">
        <v>60.869565217391298</v>
      </c>
      <c r="AC1465" s="3">
        <v>78.114478114478104</v>
      </c>
      <c r="AD1465" s="3">
        <v>65.438596491228097</v>
      </c>
      <c r="AE1465" s="3">
        <v>75.541125541125496</v>
      </c>
      <c r="AF1465" s="1">
        <v>423</v>
      </c>
      <c r="AG1465" s="1">
        <v>591</v>
      </c>
      <c r="AH1465" s="1">
        <v>582</v>
      </c>
      <c r="AI1465" s="1">
        <v>789</v>
      </c>
      <c r="AJ1465" s="3">
        <v>94.326241134751797</v>
      </c>
      <c r="AK1465" s="3">
        <v>84.433164128595607</v>
      </c>
      <c r="AL1465" s="3">
        <v>94.158075601374605</v>
      </c>
      <c r="AM1465" s="3">
        <v>88.719898605830195</v>
      </c>
      <c r="AN1465" s="1" t="s">
        <v>46</v>
      </c>
    </row>
    <row r="1466" spans="1:40" x14ac:dyDescent="0.25">
      <c r="A1466" s="1" t="s">
        <v>82</v>
      </c>
      <c r="B1466" s="1">
        <v>68386834</v>
      </c>
      <c r="C1466" s="1">
        <v>68386858</v>
      </c>
      <c r="D1466" s="1">
        <v>25</v>
      </c>
      <c r="E1466" s="1" t="s">
        <v>41</v>
      </c>
      <c r="F1466" s="2">
        <v>2.50600900475937E-4</v>
      </c>
      <c r="G1466" s="2">
        <v>0.15242391836466901</v>
      </c>
      <c r="H1466" s="3">
        <v>2.0744451983287799</v>
      </c>
      <c r="I1466" s="1" t="s">
        <v>3704</v>
      </c>
      <c r="J1466" s="4" t="s">
        <v>3705</v>
      </c>
      <c r="K1466" s="1" t="s">
        <v>3706</v>
      </c>
      <c r="L1466" s="1">
        <v>7</v>
      </c>
      <c r="M1466" s="1" t="s">
        <v>3704</v>
      </c>
      <c r="N1466" s="4" t="s">
        <v>3705</v>
      </c>
      <c r="O1466" s="1" t="s">
        <v>3706</v>
      </c>
      <c r="P1466" s="1">
        <v>7</v>
      </c>
      <c r="Q1466" s="1" t="s">
        <v>113</v>
      </c>
      <c r="R1466" s="1" t="s">
        <v>48</v>
      </c>
      <c r="S1466" s="1" t="s">
        <v>46</v>
      </c>
      <c r="T1466" s="1" t="s">
        <v>46</v>
      </c>
      <c r="U1466" s="1" t="s">
        <v>46</v>
      </c>
      <c r="V1466" s="1" t="s">
        <v>46</v>
      </c>
      <c r="W1466" s="1" t="s">
        <v>46</v>
      </c>
      <c r="X1466" s="1">
        <v>1322</v>
      </c>
      <c r="Y1466" s="1">
        <v>385</v>
      </c>
      <c r="Z1466" s="1">
        <v>487</v>
      </c>
      <c r="AA1466" s="1">
        <v>1231</v>
      </c>
      <c r="AB1466" s="3">
        <v>7.5642965204235996E-2</v>
      </c>
      <c r="AC1466" s="3">
        <v>0</v>
      </c>
      <c r="AD1466" s="3">
        <v>0</v>
      </c>
      <c r="AE1466" s="3">
        <v>0</v>
      </c>
      <c r="AF1466" s="1">
        <v>490</v>
      </c>
      <c r="AG1466" s="1">
        <v>418</v>
      </c>
      <c r="AH1466" s="1">
        <v>0</v>
      </c>
      <c r="AI1466" s="1">
        <v>411</v>
      </c>
      <c r="AJ1466" s="3">
        <v>0</v>
      </c>
      <c r="AK1466" s="3">
        <v>0</v>
      </c>
      <c r="AL1466" s="3" t="s">
        <v>47</v>
      </c>
      <c r="AM1466" s="3">
        <v>0</v>
      </c>
      <c r="AN1466" s="1" t="s">
        <v>46</v>
      </c>
    </row>
    <row r="1467" spans="1:40" x14ac:dyDescent="0.25">
      <c r="A1467" s="1" t="s">
        <v>49</v>
      </c>
      <c r="B1467" s="1">
        <v>118994942</v>
      </c>
      <c r="C1467" s="1">
        <v>118994966</v>
      </c>
      <c r="D1467" s="1">
        <v>25</v>
      </c>
      <c r="E1467" s="1" t="s">
        <v>41</v>
      </c>
      <c r="F1467" s="2">
        <v>2.51320720438731E-4</v>
      </c>
      <c r="G1467" s="2">
        <v>0.15275703731965401</v>
      </c>
      <c r="H1467" s="3">
        <v>-49.689805623776998</v>
      </c>
      <c r="I1467" s="1" t="s">
        <v>4025</v>
      </c>
      <c r="J1467" s="4" t="s">
        <v>4026</v>
      </c>
      <c r="K1467" s="1" t="s">
        <v>4027</v>
      </c>
      <c r="L1467" s="1">
        <v>0</v>
      </c>
      <c r="M1467" s="1" t="s">
        <v>4028</v>
      </c>
      <c r="N1467" s="4" t="s">
        <v>4029</v>
      </c>
      <c r="O1467" s="1" t="s">
        <v>4030</v>
      </c>
      <c r="P1467" s="1">
        <v>57010</v>
      </c>
      <c r="Q1467" s="1" t="s">
        <v>45</v>
      </c>
      <c r="R1467" s="1" t="s">
        <v>46</v>
      </c>
      <c r="S1467" s="1" t="s">
        <v>48</v>
      </c>
      <c r="T1467" s="1" t="s">
        <v>46</v>
      </c>
      <c r="U1467" s="1" t="s">
        <v>46</v>
      </c>
      <c r="V1467" s="1" t="s">
        <v>46</v>
      </c>
      <c r="W1467" s="1" t="s">
        <v>46</v>
      </c>
      <c r="X1467" s="1">
        <v>10</v>
      </c>
      <c r="Y1467" s="1">
        <v>0</v>
      </c>
      <c r="Z1467" s="1">
        <v>22</v>
      </c>
      <c r="AA1467" s="1">
        <v>14</v>
      </c>
      <c r="AB1467" s="3">
        <v>100</v>
      </c>
      <c r="AC1467" s="3" t="s">
        <v>47</v>
      </c>
      <c r="AD1467" s="3">
        <v>100</v>
      </c>
      <c r="AE1467" s="3">
        <v>100</v>
      </c>
      <c r="AF1467" s="1">
        <v>14</v>
      </c>
      <c r="AG1467" s="1">
        <v>19</v>
      </c>
      <c r="AH1467" s="1">
        <v>11</v>
      </c>
      <c r="AI1467" s="1">
        <v>0</v>
      </c>
      <c r="AJ1467" s="3">
        <v>50</v>
      </c>
      <c r="AK1467" s="3">
        <v>57.894736842105303</v>
      </c>
      <c r="AL1467" s="3">
        <v>36.363636363636402</v>
      </c>
      <c r="AM1467" s="3" t="s">
        <v>47</v>
      </c>
      <c r="AN1467" s="1" t="s">
        <v>46</v>
      </c>
    </row>
    <row r="1468" spans="1:40" x14ac:dyDescent="0.25">
      <c r="A1468" s="1" t="s">
        <v>267</v>
      </c>
      <c r="B1468" s="1">
        <v>26135461</v>
      </c>
      <c r="C1468" s="1">
        <v>26135485</v>
      </c>
      <c r="D1468" s="1">
        <v>25</v>
      </c>
      <c r="E1468" s="1" t="s">
        <v>41</v>
      </c>
      <c r="F1468" s="2">
        <v>2.5155720324646102E-4</v>
      </c>
      <c r="G1468" s="2">
        <v>0.15279612074233501</v>
      </c>
      <c r="H1468" s="3">
        <v>8.8152049262901997</v>
      </c>
      <c r="I1468" s="1" t="s">
        <v>4031</v>
      </c>
      <c r="J1468" s="4" t="s">
        <v>4032</v>
      </c>
      <c r="K1468" s="1" t="s">
        <v>4033</v>
      </c>
      <c r="L1468" s="1">
        <v>381477</v>
      </c>
      <c r="M1468" s="1" t="s">
        <v>4031</v>
      </c>
      <c r="N1468" s="4" t="s">
        <v>4032</v>
      </c>
      <c r="O1468" s="1" t="s">
        <v>4033</v>
      </c>
      <c r="P1468" s="1">
        <v>381477</v>
      </c>
      <c r="Q1468" s="1" t="s">
        <v>45</v>
      </c>
      <c r="R1468" s="1" t="s">
        <v>46</v>
      </c>
      <c r="S1468" s="1" t="s">
        <v>46</v>
      </c>
      <c r="T1468" s="1" t="s">
        <v>46</v>
      </c>
      <c r="U1468" s="1" t="s">
        <v>46</v>
      </c>
      <c r="V1468" s="1" t="s">
        <v>46</v>
      </c>
      <c r="W1468" s="1" t="s">
        <v>46</v>
      </c>
      <c r="X1468" s="1">
        <v>170</v>
      </c>
      <c r="Y1468" s="1">
        <v>382</v>
      </c>
      <c r="Z1468" s="1">
        <v>200</v>
      </c>
      <c r="AA1468" s="1">
        <v>238</v>
      </c>
      <c r="AB1468" s="3">
        <v>77.058823529411796</v>
      </c>
      <c r="AC1468" s="3">
        <v>77.748691099476403</v>
      </c>
      <c r="AD1468" s="3">
        <v>83.5</v>
      </c>
      <c r="AE1468" s="3">
        <v>80.672268907562994</v>
      </c>
      <c r="AF1468" s="1">
        <v>158</v>
      </c>
      <c r="AG1468" s="1">
        <v>208</v>
      </c>
      <c r="AH1468" s="1">
        <v>206</v>
      </c>
      <c r="AI1468" s="1">
        <v>280</v>
      </c>
      <c r="AJ1468" s="3">
        <v>88.607594936708793</v>
      </c>
      <c r="AK1468" s="3">
        <v>86.538461538461505</v>
      </c>
      <c r="AL1468" s="3">
        <v>90.776699029126206</v>
      </c>
      <c r="AM1468" s="3">
        <v>91.071428571428598</v>
      </c>
      <c r="AN1468" s="1" t="s">
        <v>46</v>
      </c>
    </row>
    <row r="1469" spans="1:40" x14ac:dyDescent="0.25">
      <c r="A1469" s="1" t="s">
        <v>78</v>
      </c>
      <c r="B1469" s="1">
        <v>106405131</v>
      </c>
      <c r="C1469" s="1">
        <v>106405155</v>
      </c>
      <c r="D1469" s="1">
        <v>25</v>
      </c>
      <c r="E1469" s="1" t="s">
        <v>41</v>
      </c>
      <c r="F1469" s="2">
        <v>2.5193866211308799E-4</v>
      </c>
      <c r="G1469" s="2">
        <v>0.15281639293354499</v>
      </c>
      <c r="H1469" s="3">
        <v>91.534485529021694</v>
      </c>
      <c r="I1469" s="1" t="s">
        <v>4034</v>
      </c>
      <c r="J1469" s="4" t="s">
        <v>4035</v>
      </c>
      <c r="K1469" s="1" t="s">
        <v>4036</v>
      </c>
      <c r="L1469" s="1">
        <v>389282</v>
      </c>
      <c r="M1469" s="1" t="s">
        <v>4034</v>
      </c>
      <c r="N1469" s="4" t="s">
        <v>4035</v>
      </c>
      <c r="O1469" s="1" t="s">
        <v>4036</v>
      </c>
      <c r="P1469" s="1">
        <v>531759</v>
      </c>
      <c r="Q1469" s="1" t="s">
        <v>45</v>
      </c>
      <c r="R1469" s="1" t="s">
        <v>46</v>
      </c>
      <c r="S1469" s="1" t="s">
        <v>46</v>
      </c>
      <c r="T1469" s="1" t="s">
        <v>46</v>
      </c>
      <c r="U1469" s="1" t="s">
        <v>46</v>
      </c>
      <c r="V1469" s="1" t="s">
        <v>46</v>
      </c>
      <c r="W1469" s="1" t="s">
        <v>46</v>
      </c>
      <c r="X1469" s="1">
        <v>0</v>
      </c>
      <c r="Y1469" s="1">
        <v>0</v>
      </c>
      <c r="Z1469" s="1">
        <v>22</v>
      </c>
      <c r="AA1469" s="1">
        <v>17</v>
      </c>
      <c r="AB1469" s="3" t="s">
        <v>47</v>
      </c>
      <c r="AC1469" s="3" t="s">
        <v>47</v>
      </c>
      <c r="AD1469" s="3">
        <v>0</v>
      </c>
      <c r="AE1469" s="3">
        <v>0</v>
      </c>
      <c r="AF1469" s="1">
        <v>0</v>
      </c>
      <c r="AG1469" s="1">
        <v>0</v>
      </c>
      <c r="AH1469" s="1">
        <v>10</v>
      </c>
      <c r="AI1469" s="1">
        <v>22</v>
      </c>
      <c r="AJ1469" s="3" t="s">
        <v>47</v>
      </c>
      <c r="AK1469" s="3" t="s">
        <v>47</v>
      </c>
      <c r="AL1469" s="3">
        <v>100</v>
      </c>
      <c r="AM1469" s="3">
        <v>100</v>
      </c>
      <c r="AN1469" s="1" t="s">
        <v>46</v>
      </c>
    </row>
    <row r="1470" spans="1:40" x14ac:dyDescent="0.25">
      <c r="A1470" s="1" t="s">
        <v>96</v>
      </c>
      <c r="B1470" s="1">
        <v>14819237</v>
      </c>
      <c r="C1470" s="1">
        <v>14819261</v>
      </c>
      <c r="D1470" s="1">
        <v>25</v>
      </c>
      <c r="E1470" s="1" t="s">
        <v>41</v>
      </c>
      <c r="F1470" s="2">
        <v>2.52057925705013E-4</v>
      </c>
      <c r="G1470" s="2">
        <v>0.15281639293354499</v>
      </c>
      <c r="H1470" s="3">
        <v>88.899474092699904</v>
      </c>
      <c r="I1470" s="1" t="s">
        <v>4037</v>
      </c>
      <c r="J1470" s="4" t="s">
        <v>4038</v>
      </c>
      <c r="K1470" s="1" t="s">
        <v>4039</v>
      </c>
      <c r="L1470" s="1">
        <v>53385</v>
      </c>
      <c r="M1470" s="1" t="s">
        <v>4037</v>
      </c>
      <c r="N1470" s="4" t="s">
        <v>4038</v>
      </c>
      <c r="O1470" s="1" t="s">
        <v>4039</v>
      </c>
      <c r="P1470" s="1">
        <v>99600</v>
      </c>
      <c r="Q1470" s="1" t="s">
        <v>45</v>
      </c>
      <c r="R1470" s="1" t="s">
        <v>46</v>
      </c>
      <c r="S1470" s="1" t="s">
        <v>46</v>
      </c>
      <c r="T1470" s="1" t="s">
        <v>46</v>
      </c>
      <c r="U1470" s="1" t="s">
        <v>46</v>
      </c>
      <c r="V1470" s="1" t="s">
        <v>46</v>
      </c>
      <c r="W1470" s="1" t="s">
        <v>46</v>
      </c>
      <c r="X1470" s="1">
        <v>0</v>
      </c>
      <c r="Y1470" s="1">
        <v>0</v>
      </c>
      <c r="Z1470" s="1">
        <v>21</v>
      </c>
      <c r="AA1470" s="1">
        <v>21</v>
      </c>
      <c r="AB1470" s="3" t="s">
        <v>47</v>
      </c>
      <c r="AC1470" s="3" t="s">
        <v>47</v>
      </c>
      <c r="AD1470" s="3">
        <v>0</v>
      </c>
      <c r="AE1470" s="3">
        <v>0</v>
      </c>
      <c r="AF1470" s="1">
        <v>0</v>
      </c>
      <c r="AG1470" s="1">
        <v>0</v>
      </c>
      <c r="AH1470" s="1">
        <v>24</v>
      </c>
      <c r="AI1470" s="1">
        <v>10</v>
      </c>
      <c r="AJ1470" s="3" t="s">
        <v>47</v>
      </c>
      <c r="AK1470" s="3" t="s">
        <v>47</v>
      </c>
      <c r="AL1470" s="3">
        <v>100</v>
      </c>
      <c r="AM1470" s="3">
        <v>100</v>
      </c>
      <c r="AN1470" s="1" t="s">
        <v>46</v>
      </c>
    </row>
    <row r="1471" spans="1:40" x14ac:dyDescent="0.25">
      <c r="A1471" s="1" t="s">
        <v>114</v>
      </c>
      <c r="B1471" s="1">
        <v>90276913</v>
      </c>
      <c r="C1471" s="1">
        <v>90276937</v>
      </c>
      <c r="D1471" s="1">
        <v>25</v>
      </c>
      <c r="E1471" s="1" t="s">
        <v>41</v>
      </c>
      <c r="F1471" s="2">
        <v>2.5237550208128399E-4</v>
      </c>
      <c r="G1471" s="2">
        <v>0.15281639293354499</v>
      </c>
      <c r="H1471" s="3">
        <v>50.276086632037803</v>
      </c>
      <c r="I1471" s="1" t="s">
        <v>4040</v>
      </c>
      <c r="J1471" s="4" t="s">
        <v>4041</v>
      </c>
      <c r="K1471" s="1" t="s">
        <v>4042</v>
      </c>
      <c r="L1471" s="1">
        <v>25416</v>
      </c>
      <c r="M1471" s="1" t="s">
        <v>4040</v>
      </c>
      <c r="N1471" s="4" t="s">
        <v>4041</v>
      </c>
      <c r="O1471" s="1" t="s">
        <v>4042</v>
      </c>
      <c r="P1471" s="1">
        <v>25416</v>
      </c>
      <c r="Q1471" s="1" t="s">
        <v>45</v>
      </c>
      <c r="R1471" s="1" t="s">
        <v>46</v>
      </c>
      <c r="S1471" s="1" t="s">
        <v>46</v>
      </c>
      <c r="T1471" s="1" t="s">
        <v>46</v>
      </c>
      <c r="U1471" s="1" t="s">
        <v>46</v>
      </c>
      <c r="V1471" s="1" t="s">
        <v>46</v>
      </c>
      <c r="W1471" s="1" t="s">
        <v>46</v>
      </c>
      <c r="X1471" s="1">
        <v>10</v>
      </c>
      <c r="Y1471" s="1">
        <v>12</v>
      </c>
      <c r="Z1471" s="1">
        <v>0</v>
      </c>
      <c r="AA1471" s="1">
        <v>0</v>
      </c>
      <c r="AB1471" s="3">
        <v>0</v>
      </c>
      <c r="AC1471" s="3">
        <v>0</v>
      </c>
      <c r="AD1471" s="3" t="s">
        <v>47</v>
      </c>
      <c r="AE1471" s="3" t="s">
        <v>47</v>
      </c>
      <c r="AF1471" s="1">
        <v>0</v>
      </c>
      <c r="AG1471" s="1">
        <v>0</v>
      </c>
      <c r="AH1471" s="1">
        <v>33</v>
      </c>
      <c r="AI1471" s="1">
        <v>14</v>
      </c>
      <c r="AJ1471" s="3" t="s">
        <v>47</v>
      </c>
      <c r="AK1471" s="3" t="s">
        <v>47</v>
      </c>
      <c r="AL1471" s="3">
        <v>100</v>
      </c>
      <c r="AM1471" s="3">
        <v>100</v>
      </c>
      <c r="AN1471" s="1" t="s">
        <v>46</v>
      </c>
    </row>
    <row r="1472" spans="1:40" x14ac:dyDescent="0.25">
      <c r="A1472" s="1" t="s">
        <v>40</v>
      </c>
      <c r="B1472" s="1">
        <v>46837705</v>
      </c>
      <c r="C1472" s="1">
        <v>46837729</v>
      </c>
      <c r="D1472" s="1">
        <v>25</v>
      </c>
      <c r="E1472" s="1" t="s">
        <v>41</v>
      </c>
      <c r="F1472" s="2">
        <v>2.5238750138398898E-4</v>
      </c>
      <c r="G1472" s="2">
        <v>0.15281639293354499</v>
      </c>
      <c r="H1472" s="3">
        <v>36.109232885868799</v>
      </c>
      <c r="I1472" s="1" t="s">
        <v>4043</v>
      </c>
      <c r="J1472" s="4" t="s">
        <v>4044</v>
      </c>
      <c r="K1472" s="1" t="s">
        <v>4045</v>
      </c>
      <c r="L1472" s="1">
        <v>0</v>
      </c>
      <c r="M1472" s="1" t="s">
        <v>4046</v>
      </c>
      <c r="N1472" s="4" t="s">
        <v>4047</v>
      </c>
      <c r="O1472" s="1" t="s">
        <v>4048</v>
      </c>
      <c r="P1472" s="1">
        <v>254222</v>
      </c>
      <c r="Q1472" s="1" t="s">
        <v>45</v>
      </c>
      <c r="R1472" s="1" t="s">
        <v>46</v>
      </c>
      <c r="S1472" s="1" t="s">
        <v>48</v>
      </c>
      <c r="T1472" s="1" t="s">
        <v>46</v>
      </c>
      <c r="U1472" s="1" t="s">
        <v>46</v>
      </c>
      <c r="V1472" s="1" t="s">
        <v>46</v>
      </c>
      <c r="W1472" s="1" t="s">
        <v>46</v>
      </c>
      <c r="X1472" s="1">
        <v>114</v>
      </c>
      <c r="Y1472" s="1">
        <v>120</v>
      </c>
      <c r="Z1472" s="1">
        <v>87</v>
      </c>
      <c r="AA1472" s="1">
        <v>89</v>
      </c>
      <c r="AB1472" s="3">
        <v>42.105263157894697</v>
      </c>
      <c r="AC1472" s="3">
        <v>22.5</v>
      </c>
      <c r="AD1472" s="3">
        <v>41.379310344827601</v>
      </c>
      <c r="AE1472" s="3">
        <v>35.955056179775298</v>
      </c>
      <c r="AF1472" s="1">
        <v>60</v>
      </c>
      <c r="AG1472" s="1">
        <v>70</v>
      </c>
      <c r="AH1472" s="1">
        <v>68</v>
      </c>
      <c r="AI1472" s="1">
        <v>88</v>
      </c>
      <c r="AJ1472" s="3">
        <v>60</v>
      </c>
      <c r="AK1472" s="3">
        <v>71.428571428571402</v>
      </c>
      <c r="AL1472" s="3">
        <v>83.823529411764696</v>
      </c>
      <c r="AM1472" s="3">
        <v>86.363636363636402</v>
      </c>
      <c r="AN1472" s="1" t="s">
        <v>46</v>
      </c>
    </row>
    <row r="1473" spans="1:40" x14ac:dyDescent="0.25">
      <c r="A1473" s="1" t="s">
        <v>71</v>
      </c>
      <c r="B1473" s="1">
        <v>142496716</v>
      </c>
      <c r="C1473" s="1">
        <v>142496740</v>
      </c>
      <c r="D1473" s="1">
        <v>25</v>
      </c>
      <c r="E1473" s="1" t="s">
        <v>41</v>
      </c>
      <c r="F1473" s="2">
        <v>2.5257624055537501E-4</v>
      </c>
      <c r="G1473" s="2">
        <v>0.15281639293354499</v>
      </c>
      <c r="H1473" s="3">
        <v>56.436409383595901</v>
      </c>
      <c r="I1473" s="1" t="s">
        <v>4049</v>
      </c>
      <c r="J1473" s="4" t="s">
        <v>3382</v>
      </c>
      <c r="K1473" s="1" t="s">
        <v>3383</v>
      </c>
      <c r="L1473" s="1">
        <v>0</v>
      </c>
      <c r="M1473" s="1" t="s">
        <v>4050</v>
      </c>
      <c r="N1473" s="4" t="s">
        <v>4051</v>
      </c>
      <c r="O1473" s="1" t="s">
        <v>4052</v>
      </c>
      <c r="P1473" s="1">
        <v>32785</v>
      </c>
      <c r="Q1473" s="1" t="s">
        <v>45</v>
      </c>
      <c r="R1473" s="1" t="s">
        <v>46</v>
      </c>
      <c r="S1473" s="1" t="s">
        <v>48</v>
      </c>
      <c r="T1473" s="1" t="s">
        <v>46</v>
      </c>
      <c r="U1473" s="1" t="s">
        <v>46</v>
      </c>
      <c r="V1473" s="1" t="s">
        <v>46</v>
      </c>
      <c r="W1473" s="1" t="s">
        <v>46</v>
      </c>
      <c r="X1473" s="1">
        <v>22</v>
      </c>
      <c r="Y1473" s="1">
        <v>13</v>
      </c>
      <c r="Z1473" s="1">
        <v>0</v>
      </c>
      <c r="AA1473" s="1">
        <v>12</v>
      </c>
      <c r="AB1473" s="3">
        <v>9.0909090909090899</v>
      </c>
      <c r="AC1473" s="3">
        <v>0</v>
      </c>
      <c r="AD1473" s="3" t="s">
        <v>47</v>
      </c>
      <c r="AE1473" s="3">
        <v>0</v>
      </c>
      <c r="AF1473" s="1">
        <v>31</v>
      </c>
      <c r="AG1473" s="1">
        <v>21</v>
      </c>
      <c r="AH1473" s="1">
        <v>26</v>
      </c>
      <c r="AI1473" s="1">
        <v>36</v>
      </c>
      <c r="AJ1473" s="3">
        <v>67.741935483871003</v>
      </c>
      <c r="AK1473" s="3">
        <v>61.904761904761898</v>
      </c>
      <c r="AL1473" s="3">
        <v>80.769230769230802</v>
      </c>
      <c r="AM1473" s="3">
        <v>88.8888888888889</v>
      </c>
      <c r="AN1473" s="1" t="s">
        <v>46</v>
      </c>
    </row>
    <row r="1474" spans="1:40" x14ac:dyDescent="0.25">
      <c r="A1474" s="1" t="s">
        <v>40</v>
      </c>
      <c r="B1474" s="1">
        <v>87723055</v>
      </c>
      <c r="C1474" s="1">
        <v>87723079</v>
      </c>
      <c r="D1474" s="1">
        <v>25</v>
      </c>
      <c r="E1474" s="1" t="s">
        <v>41</v>
      </c>
      <c r="F1474" s="2">
        <v>2.5262380473749002E-4</v>
      </c>
      <c r="G1474" s="2">
        <v>0.15281639293354499</v>
      </c>
      <c r="H1474" s="3">
        <v>57.802748538527901</v>
      </c>
      <c r="I1474" s="1" t="s">
        <v>4053</v>
      </c>
      <c r="J1474" s="4" t="s">
        <v>4054</v>
      </c>
      <c r="K1474" s="1" t="s">
        <v>4055</v>
      </c>
      <c r="L1474" s="1">
        <v>46844</v>
      </c>
      <c r="M1474" s="1" t="s">
        <v>4056</v>
      </c>
      <c r="N1474" s="4" t="s">
        <v>4057</v>
      </c>
      <c r="O1474" s="1" t="s">
        <v>4058</v>
      </c>
      <c r="P1474" s="1">
        <v>371549</v>
      </c>
      <c r="Q1474" s="1" t="s">
        <v>45</v>
      </c>
      <c r="R1474" s="1" t="s">
        <v>46</v>
      </c>
      <c r="S1474" s="1" t="s">
        <v>46</v>
      </c>
      <c r="T1474" s="1" t="s">
        <v>46</v>
      </c>
      <c r="U1474" s="1" t="s">
        <v>46</v>
      </c>
      <c r="V1474" s="1" t="s">
        <v>46</v>
      </c>
      <c r="W1474" s="1" t="s">
        <v>46</v>
      </c>
      <c r="X1474" s="1">
        <v>11</v>
      </c>
      <c r="Y1474" s="1">
        <v>16</v>
      </c>
      <c r="Z1474" s="1">
        <v>0</v>
      </c>
      <c r="AA1474" s="1">
        <v>0</v>
      </c>
      <c r="AB1474" s="3">
        <v>0</v>
      </c>
      <c r="AC1474" s="3">
        <v>0</v>
      </c>
      <c r="AD1474" s="3" t="s">
        <v>47</v>
      </c>
      <c r="AE1474" s="3" t="s">
        <v>47</v>
      </c>
      <c r="AF1474" s="1">
        <v>0</v>
      </c>
      <c r="AG1474" s="1">
        <v>12</v>
      </c>
      <c r="AH1474" s="1">
        <v>11</v>
      </c>
      <c r="AI1474" s="1">
        <v>0</v>
      </c>
      <c r="AJ1474" s="3" t="s">
        <v>47</v>
      </c>
      <c r="AK1474" s="3">
        <v>100</v>
      </c>
      <c r="AL1474" s="3">
        <v>100</v>
      </c>
      <c r="AM1474" s="3" t="s">
        <v>47</v>
      </c>
      <c r="AN1474" s="1" t="s">
        <v>46</v>
      </c>
    </row>
    <row r="1475" spans="1:40" x14ac:dyDescent="0.25">
      <c r="A1475" s="1" t="s">
        <v>103</v>
      </c>
      <c r="B1475" s="1">
        <v>99232277</v>
      </c>
      <c r="C1475" s="1">
        <v>99232301</v>
      </c>
      <c r="D1475" s="1">
        <v>25</v>
      </c>
      <c r="E1475" s="1" t="s">
        <v>41</v>
      </c>
      <c r="F1475" s="2">
        <v>2.5391525828988E-4</v>
      </c>
      <c r="G1475" s="2">
        <v>0.15328929316111101</v>
      </c>
      <c r="H1475" s="3">
        <v>-18.81845512173</v>
      </c>
      <c r="I1475" s="1" t="s">
        <v>4059</v>
      </c>
      <c r="J1475" s="4" t="s">
        <v>4060</v>
      </c>
      <c r="K1475" s="1" t="s">
        <v>4061</v>
      </c>
      <c r="L1475" s="1">
        <v>0</v>
      </c>
      <c r="M1475" s="1" t="s">
        <v>4062</v>
      </c>
      <c r="N1475" s="4" t="s">
        <v>4060</v>
      </c>
      <c r="O1475" s="1" t="s">
        <v>4061</v>
      </c>
      <c r="P1475" s="1">
        <v>203978</v>
      </c>
      <c r="Q1475" s="1" t="s">
        <v>45</v>
      </c>
      <c r="R1475" s="1" t="s">
        <v>46</v>
      </c>
      <c r="S1475" s="1" t="s">
        <v>46</v>
      </c>
      <c r="T1475" s="1" t="s">
        <v>46</v>
      </c>
      <c r="U1475" s="1" t="s">
        <v>48</v>
      </c>
      <c r="V1475" s="1" t="s">
        <v>46</v>
      </c>
      <c r="W1475" s="1" t="s">
        <v>46</v>
      </c>
      <c r="X1475" s="1">
        <v>24</v>
      </c>
      <c r="Y1475" s="1">
        <v>27</v>
      </c>
      <c r="Z1475" s="1">
        <v>25</v>
      </c>
      <c r="AA1475" s="1">
        <v>0</v>
      </c>
      <c r="AB1475" s="3">
        <v>100</v>
      </c>
      <c r="AC1475" s="3">
        <v>100</v>
      </c>
      <c r="AD1475" s="3">
        <v>100</v>
      </c>
      <c r="AE1475" s="3" t="s">
        <v>47</v>
      </c>
      <c r="AF1475" s="1">
        <v>0</v>
      </c>
      <c r="AG1475" s="1">
        <v>0</v>
      </c>
      <c r="AH1475" s="1">
        <v>22</v>
      </c>
      <c r="AI1475" s="1">
        <v>36</v>
      </c>
      <c r="AJ1475" s="3" t="s">
        <v>47</v>
      </c>
      <c r="AK1475" s="3" t="s">
        <v>47</v>
      </c>
      <c r="AL1475" s="3">
        <v>68.181818181818201</v>
      </c>
      <c r="AM1475" s="3">
        <v>61.1111111111111</v>
      </c>
      <c r="AN1475" s="1" t="s">
        <v>46</v>
      </c>
    </row>
    <row r="1476" spans="1:40" x14ac:dyDescent="0.25">
      <c r="A1476" s="1" t="s">
        <v>96</v>
      </c>
      <c r="B1476" s="1">
        <v>157602112</v>
      </c>
      <c r="C1476" s="1">
        <v>157602136</v>
      </c>
      <c r="D1476" s="1">
        <v>25</v>
      </c>
      <c r="E1476" s="1" t="s">
        <v>41</v>
      </c>
      <c r="F1476" s="2">
        <v>2.54182908057507E-4</v>
      </c>
      <c r="G1476" s="2">
        <v>0.15328929316111101</v>
      </c>
      <c r="H1476" s="3">
        <v>17.829395777883899</v>
      </c>
      <c r="I1476" s="1" t="s">
        <v>4063</v>
      </c>
      <c r="J1476" s="4" t="s">
        <v>4064</v>
      </c>
      <c r="K1476" s="1" t="s">
        <v>4065</v>
      </c>
      <c r="L1476" s="1">
        <v>33687</v>
      </c>
      <c r="M1476" s="1" t="s">
        <v>4066</v>
      </c>
      <c r="N1476" s="4" t="s">
        <v>4067</v>
      </c>
      <c r="O1476" s="1" t="s">
        <v>4068</v>
      </c>
      <c r="P1476" s="1">
        <v>754123</v>
      </c>
      <c r="Q1476" s="1" t="s">
        <v>45</v>
      </c>
      <c r="R1476" s="1" t="s">
        <v>46</v>
      </c>
      <c r="S1476" s="1" t="s">
        <v>46</v>
      </c>
      <c r="T1476" s="1" t="s">
        <v>46</v>
      </c>
      <c r="U1476" s="1" t="s">
        <v>46</v>
      </c>
      <c r="V1476" s="1" t="s">
        <v>46</v>
      </c>
      <c r="W1476" s="1" t="s">
        <v>46</v>
      </c>
      <c r="X1476" s="1">
        <v>66</v>
      </c>
      <c r="Y1476" s="1">
        <v>144</v>
      </c>
      <c r="Z1476" s="1">
        <v>104</v>
      </c>
      <c r="AA1476" s="1">
        <v>115</v>
      </c>
      <c r="AB1476" s="3">
        <v>77.272727272727295</v>
      </c>
      <c r="AC1476" s="3">
        <v>72.2222222222222</v>
      </c>
      <c r="AD1476" s="3">
        <v>64.423076923076906</v>
      </c>
      <c r="AE1476" s="3">
        <v>79.130434782608702</v>
      </c>
      <c r="AF1476" s="1">
        <v>90</v>
      </c>
      <c r="AG1476" s="1">
        <v>91</v>
      </c>
      <c r="AH1476" s="1">
        <v>72</v>
      </c>
      <c r="AI1476" s="1">
        <v>122</v>
      </c>
      <c r="AJ1476" s="3">
        <v>98.8888888888889</v>
      </c>
      <c r="AK1476" s="3">
        <v>91.208791208791197</v>
      </c>
      <c r="AL1476" s="3">
        <v>93.0555555555556</v>
      </c>
      <c r="AM1476" s="3">
        <v>96.721311475409806</v>
      </c>
      <c r="AN1476" s="1" t="s">
        <v>46</v>
      </c>
    </row>
    <row r="1477" spans="1:40" x14ac:dyDescent="0.25">
      <c r="A1477" s="1" t="s">
        <v>168</v>
      </c>
      <c r="B1477" s="1">
        <v>42844995</v>
      </c>
      <c r="C1477" s="1">
        <v>42845019</v>
      </c>
      <c r="D1477" s="1">
        <v>25</v>
      </c>
      <c r="E1477" s="1" t="s">
        <v>41</v>
      </c>
      <c r="F1477" s="2">
        <v>2.5425634721218501E-4</v>
      </c>
      <c r="G1477" s="2">
        <v>0.15328929316111101</v>
      </c>
      <c r="H1477" s="3">
        <v>-100</v>
      </c>
      <c r="I1477" s="1" t="s">
        <v>584</v>
      </c>
      <c r="J1477" s="4" t="s">
        <v>585</v>
      </c>
      <c r="K1477" s="1" t="s">
        <v>586</v>
      </c>
      <c r="L1477" s="1">
        <v>889406</v>
      </c>
      <c r="M1477" s="1" t="s">
        <v>587</v>
      </c>
      <c r="N1477" s="4" t="s">
        <v>588</v>
      </c>
      <c r="O1477" s="1" t="s">
        <v>589</v>
      </c>
      <c r="P1477" s="1">
        <v>1358937</v>
      </c>
      <c r="Q1477" s="1" t="s">
        <v>45</v>
      </c>
      <c r="R1477" s="1" t="s">
        <v>46</v>
      </c>
      <c r="S1477" s="1" t="s">
        <v>46</v>
      </c>
      <c r="T1477" s="1" t="s">
        <v>46</v>
      </c>
      <c r="U1477" s="1" t="s">
        <v>46</v>
      </c>
      <c r="V1477" s="1" t="s">
        <v>46</v>
      </c>
      <c r="W1477" s="1" t="s">
        <v>46</v>
      </c>
      <c r="X1477" s="1">
        <v>0</v>
      </c>
      <c r="Y1477" s="1">
        <v>0</v>
      </c>
      <c r="Z1477" s="1">
        <v>35</v>
      </c>
      <c r="AA1477" s="1">
        <v>42</v>
      </c>
      <c r="AB1477" s="3" t="s">
        <v>47</v>
      </c>
      <c r="AC1477" s="3" t="s">
        <v>47</v>
      </c>
      <c r="AD1477" s="3">
        <v>100</v>
      </c>
      <c r="AE1477" s="3">
        <v>100</v>
      </c>
      <c r="AF1477" s="1">
        <v>23</v>
      </c>
      <c r="AG1477" s="1">
        <v>0</v>
      </c>
      <c r="AH1477" s="1">
        <v>0</v>
      </c>
      <c r="AI1477" s="1">
        <v>17</v>
      </c>
      <c r="AJ1477" s="3">
        <v>0</v>
      </c>
      <c r="AK1477" s="3" t="s">
        <v>47</v>
      </c>
      <c r="AL1477" s="3" t="s">
        <v>47</v>
      </c>
      <c r="AM1477" s="3">
        <v>0</v>
      </c>
      <c r="AN1477" s="1" t="s">
        <v>46</v>
      </c>
    </row>
    <row r="1478" spans="1:40" x14ac:dyDescent="0.25">
      <c r="A1478" s="1" t="s">
        <v>57</v>
      </c>
      <c r="B1478" s="1">
        <v>108636749</v>
      </c>
      <c r="C1478" s="1">
        <v>108636773</v>
      </c>
      <c r="D1478" s="1">
        <v>25</v>
      </c>
      <c r="E1478" s="1" t="s">
        <v>41</v>
      </c>
      <c r="F1478" s="2">
        <v>2.54391713664678E-4</v>
      </c>
      <c r="G1478" s="2">
        <v>0.15328929316111101</v>
      </c>
      <c r="H1478" s="3">
        <v>-19.196579881011498</v>
      </c>
      <c r="I1478" s="1" t="s">
        <v>4069</v>
      </c>
      <c r="J1478" s="4" t="s">
        <v>4070</v>
      </c>
      <c r="K1478" s="1" t="s">
        <v>4071</v>
      </c>
      <c r="L1478" s="1">
        <v>77869</v>
      </c>
      <c r="M1478" s="1" t="s">
        <v>4069</v>
      </c>
      <c r="N1478" s="4" t="s">
        <v>4070</v>
      </c>
      <c r="O1478" s="1" t="s">
        <v>4071</v>
      </c>
      <c r="P1478" s="1">
        <v>77869</v>
      </c>
      <c r="Q1478" s="1" t="s">
        <v>45</v>
      </c>
      <c r="R1478" s="1" t="s">
        <v>46</v>
      </c>
      <c r="S1478" s="1" t="s">
        <v>46</v>
      </c>
      <c r="T1478" s="1" t="s">
        <v>46</v>
      </c>
      <c r="U1478" s="1" t="s">
        <v>46</v>
      </c>
      <c r="V1478" s="1" t="s">
        <v>46</v>
      </c>
      <c r="W1478" s="1" t="s">
        <v>46</v>
      </c>
      <c r="X1478" s="1">
        <v>25</v>
      </c>
      <c r="Y1478" s="1">
        <v>15</v>
      </c>
      <c r="Z1478" s="1">
        <v>31</v>
      </c>
      <c r="AA1478" s="1">
        <v>39</v>
      </c>
      <c r="AB1478" s="3">
        <v>100</v>
      </c>
      <c r="AC1478" s="3">
        <v>100</v>
      </c>
      <c r="AD1478" s="3">
        <v>100</v>
      </c>
      <c r="AE1478" s="3">
        <v>100</v>
      </c>
      <c r="AF1478" s="1">
        <v>23</v>
      </c>
      <c r="AG1478" s="1">
        <v>0</v>
      </c>
      <c r="AH1478" s="1">
        <v>50</v>
      </c>
      <c r="AI1478" s="1">
        <v>0</v>
      </c>
      <c r="AJ1478" s="3">
        <v>73.913043478260903</v>
      </c>
      <c r="AK1478" s="3" t="s">
        <v>47</v>
      </c>
      <c r="AL1478" s="3">
        <v>62</v>
      </c>
      <c r="AM1478" s="3" t="s">
        <v>47</v>
      </c>
      <c r="AN1478" s="1" t="s">
        <v>46</v>
      </c>
    </row>
    <row r="1479" spans="1:40" x14ac:dyDescent="0.25">
      <c r="A1479" s="1" t="s">
        <v>71</v>
      </c>
      <c r="B1479" s="1">
        <v>100888316</v>
      </c>
      <c r="C1479" s="1">
        <v>100888340</v>
      </c>
      <c r="D1479" s="1">
        <v>25</v>
      </c>
      <c r="E1479" s="1" t="s">
        <v>41</v>
      </c>
      <c r="F1479" s="2">
        <v>2.5441145875187803E-4</v>
      </c>
      <c r="G1479" s="2">
        <v>0.15328929316111101</v>
      </c>
      <c r="H1479" s="3">
        <v>20.190828086266201</v>
      </c>
      <c r="I1479" s="1" t="s">
        <v>214</v>
      </c>
      <c r="J1479" s="4" t="s">
        <v>215</v>
      </c>
      <c r="K1479" s="1" t="s">
        <v>216</v>
      </c>
      <c r="L1479" s="1">
        <v>0</v>
      </c>
      <c r="M1479" s="1" t="s">
        <v>214</v>
      </c>
      <c r="N1479" s="4" t="s">
        <v>215</v>
      </c>
      <c r="O1479" s="1" t="s">
        <v>216</v>
      </c>
      <c r="P1479" s="1">
        <v>42087</v>
      </c>
      <c r="Q1479" s="1" t="s">
        <v>45</v>
      </c>
      <c r="R1479" s="1" t="s">
        <v>46</v>
      </c>
      <c r="S1479" s="1" t="s">
        <v>48</v>
      </c>
      <c r="T1479" s="1" t="s">
        <v>46</v>
      </c>
      <c r="U1479" s="1" t="s">
        <v>46</v>
      </c>
      <c r="V1479" s="1" t="s">
        <v>46</v>
      </c>
      <c r="W1479" s="1" t="s">
        <v>46</v>
      </c>
      <c r="X1479" s="1">
        <v>224</v>
      </c>
      <c r="Y1479" s="1">
        <v>342</v>
      </c>
      <c r="Z1479" s="1">
        <v>327</v>
      </c>
      <c r="AA1479" s="1">
        <v>372</v>
      </c>
      <c r="AB1479" s="3">
        <v>16.071428571428601</v>
      </c>
      <c r="AC1479" s="3">
        <v>30.116959064327499</v>
      </c>
      <c r="AD1479" s="3">
        <v>28.746177370030601</v>
      </c>
      <c r="AE1479" s="3">
        <v>35.215053763440899</v>
      </c>
      <c r="AF1479" s="1">
        <v>292</v>
      </c>
      <c r="AG1479" s="1">
        <v>319</v>
      </c>
      <c r="AH1479" s="1">
        <v>303</v>
      </c>
      <c r="AI1479" s="1">
        <v>256</v>
      </c>
      <c r="AJ1479" s="3">
        <v>48.972602739726</v>
      </c>
      <c r="AK1479" s="3">
        <v>35.736677115987497</v>
      </c>
      <c r="AL1479" s="3">
        <v>66.006600660065999</v>
      </c>
      <c r="AM1479" s="3">
        <v>62.5</v>
      </c>
      <c r="AN1479" s="1" t="s">
        <v>46</v>
      </c>
    </row>
    <row r="1480" spans="1:40" x14ac:dyDescent="0.25">
      <c r="A1480" s="1" t="s">
        <v>57</v>
      </c>
      <c r="B1480" s="1">
        <v>24539824</v>
      </c>
      <c r="C1480" s="1">
        <v>24539848</v>
      </c>
      <c r="D1480" s="1">
        <v>25</v>
      </c>
      <c r="E1480" s="1" t="s">
        <v>41</v>
      </c>
      <c r="F1480" s="2">
        <v>2.54667856576246E-4</v>
      </c>
      <c r="G1480" s="2">
        <v>0.15328929316111101</v>
      </c>
      <c r="H1480" s="3">
        <v>-47.737245547195698</v>
      </c>
      <c r="I1480" s="1" t="s">
        <v>4072</v>
      </c>
      <c r="J1480" s="4" t="s">
        <v>4073</v>
      </c>
      <c r="K1480" s="1" t="s">
        <v>4074</v>
      </c>
      <c r="L1480" s="1">
        <v>0</v>
      </c>
      <c r="M1480" s="1" t="s">
        <v>4075</v>
      </c>
      <c r="N1480" s="4" t="s">
        <v>4076</v>
      </c>
      <c r="O1480" s="1" t="s">
        <v>4077</v>
      </c>
      <c r="P1480" s="1">
        <v>477361</v>
      </c>
      <c r="Q1480" s="1" t="s">
        <v>45</v>
      </c>
      <c r="R1480" s="1" t="s">
        <v>46</v>
      </c>
      <c r="S1480" s="1" t="s">
        <v>48</v>
      </c>
      <c r="T1480" s="1" t="s">
        <v>46</v>
      </c>
      <c r="U1480" s="1" t="s">
        <v>46</v>
      </c>
      <c r="V1480" s="1" t="s">
        <v>46</v>
      </c>
      <c r="W1480" s="1" t="s">
        <v>46</v>
      </c>
      <c r="X1480" s="1">
        <v>37</v>
      </c>
      <c r="Y1480" s="1">
        <v>15</v>
      </c>
      <c r="Z1480" s="1">
        <v>0</v>
      </c>
      <c r="AA1480" s="1">
        <v>0</v>
      </c>
      <c r="AB1480" s="3">
        <v>89.189189189189193</v>
      </c>
      <c r="AC1480" s="3">
        <v>100</v>
      </c>
      <c r="AD1480" s="3" t="s">
        <v>47</v>
      </c>
      <c r="AE1480" s="3" t="s">
        <v>47</v>
      </c>
      <c r="AF1480" s="1">
        <v>0</v>
      </c>
      <c r="AG1480" s="1">
        <v>0</v>
      </c>
      <c r="AH1480" s="1">
        <v>35</v>
      </c>
      <c r="AI1480" s="1">
        <v>18</v>
      </c>
      <c r="AJ1480" s="3" t="s">
        <v>47</v>
      </c>
      <c r="AK1480" s="3" t="s">
        <v>47</v>
      </c>
      <c r="AL1480" s="3">
        <v>31.428571428571399</v>
      </c>
      <c r="AM1480" s="3">
        <v>38.8888888888889</v>
      </c>
      <c r="AN1480" s="1" t="s">
        <v>46</v>
      </c>
    </row>
    <row r="1481" spans="1:40" x14ac:dyDescent="0.25">
      <c r="A1481" s="1" t="s">
        <v>40</v>
      </c>
      <c r="B1481" s="1">
        <v>150676255</v>
      </c>
      <c r="C1481" s="1">
        <v>150676279</v>
      </c>
      <c r="D1481" s="1">
        <v>25</v>
      </c>
      <c r="E1481" s="1" t="s">
        <v>41</v>
      </c>
      <c r="F1481" s="2">
        <v>2.5470468309489301E-4</v>
      </c>
      <c r="G1481" s="2">
        <v>0.15328929316111101</v>
      </c>
      <c r="H1481" s="3">
        <v>22.2613357271042</v>
      </c>
      <c r="I1481" s="1" t="s">
        <v>283</v>
      </c>
      <c r="J1481" s="4" t="s">
        <v>284</v>
      </c>
      <c r="K1481" s="1" t="s">
        <v>285</v>
      </c>
      <c r="L1481" s="1">
        <v>151944</v>
      </c>
      <c r="M1481" s="1" t="s">
        <v>283</v>
      </c>
      <c r="N1481" s="4" t="s">
        <v>284</v>
      </c>
      <c r="O1481" s="1" t="s">
        <v>285</v>
      </c>
      <c r="P1481" s="1">
        <v>178669</v>
      </c>
      <c r="Q1481" s="1" t="s">
        <v>45</v>
      </c>
      <c r="R1481" s="1" t="s">
        <v>46</v>
      </c>
      <c r="S1481" s="1" t="s">
        <v>46</v>
      </c>
      <c r="T1481" s="1" t="s">
        <v>46</v>
      </c>
      <c r="U1481" s="1" t="s">
        <v>46</v>
      </c>
      <c r="V1481" s="1" t="s">
        <v>46</v>
      </c>
      <c r="W1481" s="1" t="s">
        <v>46</v>
      </c>
      <c r="X1481" s="1">
        <v>383</v>
      </c>
      <c r="Y1481" s="1">
        <v>594</v>
      </c>
      <c r="Z1481" s="1">
        <v>541</v>
      </c>
      <c r="AA1481" s="1">
        <v>526</v>
      </c>
      <c r="AB1481" s="3">
        <v>56.6579634464752</v>
      </c>
      <c r="AC1481" s="3">
        <v>47.643097643097597</v>
      </c>
      <c r="AD1481" s="3">
        <v>46.210720887245799</v>
      </c>
      <c r="AE1481" s="3">
        <v>70.342205323193895</v>
      </c>
      <c r="AF1481" s="1">
        <v>540</v>
      </c>
      <c r="AG1481" s="1">
        <v>516</v>
      </c>
      <c r="AH1481" s="1">
        <v>288</v>
      </c>
      <c r="AI1481" s="1">
        <v>558</v>
      </c>
      <c r="AJ1481" s="3">
        <v>82.7777777777778</v>
      </c>
      <c r="AK1481" s="3">
        <v>75.193798449612402</v>
      </c>
      <c r="AL1481" s="3">
        <v>78.8194444444444</v>
      </c>
      <c r="AM1481" s="3">
        <v>79.749103942652297</v>
      </c>
      <c r="AN1481" s="1" t="s">
        <v>46</v>
      </c>
    </row>
    <row r="1482" spans="1:40" x14ac:dyDescent="0.25">
      <c r="A1482" s="1" t="s">
        <v>71</v>
      </c>
      <c r="B1482" s="1">
        <v>113969616</v>
      </c>
      <c r="C1482" s="1">
        <v>113969640</v>
      </c>
      <c r="D1482" s="1">
        <v>25</v>
      </c>
      <c r="E1482" s="1" t="s">
        <v>41</v>
      </c>
      <c r="F1482" s="2">
        <v>2.5478746357405E-4</v>
      </c>
      <c r="G1482" s="2">
        <v>0.15328929316111101</v>
      </c>
      <c r="H1482" s="3">
        <v>11.4002177716182</v>
      </c>
      <c r="I1482" s="1" t="s">
        <v>1993</v>
      </c>
      <c r="J1482" s="4" t="s">
        <v>1994</v>
      </c>
      <c r="K1482" s="1" t="s">
        <v>1995</v>
      </c>
      <c r="L1482" s="1">
        <v>0</v>
      </c>
      <c r="M1482" s="1" t="s">
        <v>1993</v>
      </c>
      <c r="N1482" s="4" t="s">
        <v>1994</v>
      </c>
      <c r="O1482" s="1" t="s">
        <v>1995</v>
      </c>
      <c r="P1482" s="1">
        <v>24116</v>
      </c>
      <c r="Q1482" s="1" t="s">
        <v>45</v>
      </c>
      <c r="R1482" s="1" t="s">
        <v>46</v>
      </c>
      <c r="S1482" s="1" t="s">
        <v>48</v>
      </c>
      <c r="T1482" s="1" t="s">
        <v>46</v>
      </c>
      <c r="U1482" s="1" t="s">
        <v>46</v>
      </c>
      <c r="V1482" s="1" t="s">
        <v>46</v>
      </c>
      <c r="W1482" s="1" t="s">
        <v>46</v>
      </c>
      <c r="X1482" s="1">
        <v>353</v>
      </c>
      <c r="Y1482" s="1">
        <v>465</v>
      </c>
      <c r="Z1482" s="1">
        <v>325</v>
      </c>
      <c r="AA1482" s="1">
        <v>0</v>
      </c>
      <c r="AB1482" s="3">
        <v>83.569405099150103</v>
      </c>
      <c r="AC1482" s="3">
        <v>83.870967741935502</v>
      </c>
      <c r="AD1482" s="3">
        <v>81.538461538461505</v>
      </c>
      <c r="AE1482" s="3" t="s">
        <v>47</v>
      </c>
      <c r="AF1482" s="1">
        <v>361</v>
      </c>
      <c r="AG1482" s="1">
        <v>317</v>
      </c>
      <c r="AH1482" s="1">
        <v>333</v>
      </c>
      <c r="AI1482" s="1">
        <v>465</v>
      </c>
      <c r="AJ1482" s="3">
        <v>94.182825484764507</v>
      </c>
      <c r="AK1482" s="3">
        <v>94.637223974763401</v>
      </c>
      <c r="AL1482" s="3">
        <v>100</v>
      </c>
      <c r="AM1482" s="3">
        <v>92.043010752688204</v>
      </c>
      <c r="AN1482" s="1" t="s">
        <v>46</v>
      </c>
    </row>
    <row r="1483" spans="1:40" x14ac:dyDescent="0.25">
      <c r="A1483" s="1" t="s">
        <v>114</v>
      </c>
      <c r="B1483" s="1">
        <v>141843038</v>
      </c>
      <c r="C1483" s="1">
        <v>141843062</v>
      </c>
      <c r="D1483" s="1">
        <v>25</v>
      </c>
      <c r="E1483" s="1" t="s">
        <v>41</v>
      </c>
      <c r="F1483" s="2">
        <v>2.5529814091682302E-4</v>
      </c>
      <c r="G1483" s="2">
        <v>0.15349247230719501</v>
      </c>
      <c r="H1483" s="3">
        <v>49.837009033337097</v>
      </c>
      <c r="I1483" s="1" t="s">
        <v>3378</v>
      </c>
      <c r="J1483" s="4" t="s">
        <v>3379</v>
      </c>
      <c r="K1483" s="1" t="s">
        <v>3380</v>
      </c>
      <c r="L1483" s="1">
        <v>0</v>
      </c>
      <c r="M1483" s="1" t="s">
        <v>3378</v>
      </c>
      <c r="N1483" s="4" t="s">
        <v>3379</v>
      </c>
      <c r="O1483" s="1" t="s">
        <v>3380</v>
      </c>
      <c r="P1483" s="1">
        <v>3966</v>
      </c>
      <c r="Q1483" s="1" t="s">
        <v>45</v>
      </c>
      <c r="R1483" s="1" t="s">
        <v>46</v>
      </c>
      <c r="S1483" s="1" t="s">
        <v>48</v>
      </c>
      <c r="T1483" s="1" t="s">
        <v>46</v>
      </c>
      <c r="U1483" s="1" t="s">
        <v>46</v>
      </c>
      <c r="V1483" s="1" t="s">
        <v>46</v>
      </c>
      <c r="W1483" s="1" t="s">
        <v>46</v>
      </c>
      <c r="X1483" s="1">
        <v>15</v>
      </c>
      <c r="Y1483" s="1">
        <v>0</v>
      </c>
      <c r="Z1483" s="1">
        <v>43</v>
      </c>
      <c r="AA1483" s="1">
        <v>0</v>
      </c>
      <c r="AB1483" s="3">
        <v>66.6666666666667</v>
      </c>
      <c r="AC1483" s="3" t="s">
        <v>47</v>
      </c>
      <c r="AD1483" s="3">
        <v>46.511627906976699</v>
      </c>
      <c r="AE1483" s="3" t="s">
        <v>47</v>
      </c>
      <c r="AF1483" s="1">
        <v>11</v>
      </c>
      <c r="AG1483" s="1">
        <v>13</v>
      </c>
      <c r="AH1483" s="1">
        <v>11</v>
      </c>
      <c r="AI1483" s="1">
        <v>10</v>
      </c>
      <c r="AJ1483" s="3">
        <v>100</v>
      </c>
      <c r="AK1483" s="3">
        <v>100</v>
      </c>
      <c r="AL1483" s="3">
        <v>100</v>
      </c>
      <c r="AM1483" s="3">
        <v>100</v>
      </c>
      <c r="AN1483" s="1" t="s">
        <v>46</v>
      </c>
    </row>
    <row r="1484" spans="1:40" x14ac:dyDescent="0.25">
      <c r="A1484" s="1" t="s">
        <v>49</v>
      </c>
      <c r="B1484" s="1">
        <v>121959467</v>
      </c>
      <c r="C1484" s="1">
        <v>121959491</v>
      </c>
      <c r="D1484" s="1">
        <v>25</v>
      </c>
      <c r="E1484" s="1" t="s">
        <v>41</v>
      </c>
      <c r="F1484" s="2">
        <v>2.5568367390133202E-4</v>
      </c>
      <c r="G1484" s="2">
        <v>0.15362018693825499</v>
      </c>
      <c r="H1484" s="3">
        <v>22.210634709595102</v>
      </c>
      <c r="I1484" s="1" t="s">
        <v>4078</v>
      </c>
      <c r="J1484" s="4" t="s">
        <v>4079</v>
      </c>
      <c r="K1484" s="1" t="s">
        <v>4080</v>
      </c>
      <c r="L1484" s="1">
        <v>0</v>
      </c>
      <c r="M1484" s="1" t="s">
        <v>4081</v>
      </c>
      <c r="N1484" s="4" t="s">
        <v>4082</v>
      </c>
      <c r="O1484" s="1" t="s">
        <v>4083</v>
      </c>
      <c r="P1484" s="1">
        <v>5701</v>
      </c>
      <c r="Q1484" s="1" t="s">
        <v>45</v>
      </c>
      <c r="R1484" s="1" t="s">
        <v>46</v>
      </c>
      <c r="S1484" s="1" t="s">
        <v>48</v>
      </c>
      <c r="T1484" s="1" t="s">
        <v>46</v>
      </c>
      <c r="U1484" s="1" t="s">
        <v>48</v>
      </c>
      <c r="V1484" s="1" t="s">
        <v>46</v>
      </c>
      <c r="W1484" s="1" t="s">
        <v>46</v>
      </c>
      <c r="X1484" s="1">
        <v>193</v>
      </c>
      <c r="Y1484" s="1">
        <v>257</v>
      </c>
      <c r="Z1484" s="1">
        <v>200</v>
      </c>
      <c r="AA1484" s="1">
        <v>169</v>
      </c>
      <c r="AB1484" s="3">
        <v>47.150259067357503</v>
      </c>
      <c r="AC1484" s="3">
        <v>38.910505836575901</v>
      </c>
      <c r="AD1484" s="3">
        <v>36</v>
      </c>
      <c r="AE1484" s="3">
        <v>36.686390532544401</v>
      </c>
      <c r="AF1484" s="1">
        <v>208</v>
      </c>
      <c r="AG1484" s="1">
        <v>305</v>
      </c>
      <c r="AH1484" s="1">
        <v>185</v>
      </c>
      <c r="AI1484" s="1">
        <v>303</v>
      </c>
      <c r="AJ1484" s="3">
        <v>75.961538461538495</v>
      </c>
      <c r="AK1484" s="3">
        <v>57.7049180327869</v>
      </c>
      <c r="AL1484" s="3">
        <v>80.540540540540505</v>
      </c>
      <c r="AM1484" s="3">
        <v>69.966996699670005</v>
      </c>
      <c r="AN1484" s="1" t="s">
        <v>46</v>
      </c>
    </row>
    <row r="1485" spans="1:40" x14ac:dyDescent="0.25">
      <c r="A1485" s="1" t="s">
        <v>57</v>
      </c>
      <c r="B1485" s="1">
        <v>109314974</v>
      </c>
      <c r="C1485" s="1">
        <v>109314998</v>
      </c>
      <c r="D1485" s="1">
        <v>25</v>
      </c>
      <c r="E1485" s="1" t="s">
        <v>41</v>
      </c>
      <c r="F1485" s="2">
        <v>2.5655303538069303E-4</v>
      </c>
      <c r="G1485" s="2">
        <v>0.153906967275239</v>
      </c>
      <c r="H1485" s="3">
        <v>-15.716591309168001</v>
      </c>
      <c r="I1485" s="1" t="s">
        <v>4084</v>
      </c>
      <c r="J1485" s="4" t="s">
        <v>4085</v>
      </c>
      <c r="K1485" s="1" t="s">
        <v>4086</v>
      </c>
      <c r="L1485" s="1">
        <v>61334</v>
      </c>
      <c r="M1485" s="1" t="s">
        <v>4087</v>
      </c>
      <c r="N1485" s="4" t="s">
        <v>4088</v>
      </c>
      <c r="O1485" s="1" t="s">
        <v>4089</v>
      </c>
      <c r="P1485" s="1">
        <v>179027</v>
      </c>
      <c r="Q1485" s="1" t="s">
        <v>45</v>
      </c>
      <c r="R1485" s="1" t="s">
        <v>46</v>
      </c>
      <c r="S1485" s="1" t="s">
        <v>46</v>
      </c>
      <c r="T1485" s="1" t="s">
        <v>46</v>
      </c>
      <c r="U1485" s="1" t="s">
        <v>46</v>
      </c>
      <c r="V1485" s="1" t="s">
        <v>46</v>
      </c>
      <c r="W1485" s="1" t="s">
        <v>46</v>
      </c>
      <c r="X1485" s="1">
        <v>285</v>
      </c>
      <c r="Y1485" s="1">
        <v>298</v>
      </c>
      <c r="Z1485" s="1">
        <v>0</v>
      </c>
      <c r="AA1485" s="1">
        <v>319</v>
      </c>
      <c r="AB1485" s="3">
        <v>30.877192982456101</v>
      </c>
      <c r="AC1485" s="3">
        <v>42.953020134228197</v>
      </c>
      <c r="AD1485" s="3" t="s">
        <v>47</v>
      </c>
      <c r="AE1485" s="3">
        <v>37.3040752351097</v>
      </c>
      <c r="AF1485" s="1">
        <v>226</v>
      </c>
      <c r="AG1485" s="1">
        <v>367</v>
      </c>
      <c r="AH1485" s="1">
        <v>320</v>
      </c>
      <c r="AI1485" s="1">
        <v>304</v>
      </c>
      <c r="AJ1485" s="3">
        <v>22.123893805309699</v>
      </c>
      <c r="AK1485" s="3">
        <v>27.2479564032698</v>
      </c>
      <c r="AL1485" s="3">
        <v>13.4375</v>
      </c>
      <c r="AM1485" s="3">
        <v>18.092105263157901</v>
      </c>
      <c r="AN1485" s="1" t="s">
        <v>46</v>
      </c>
    </row>
    <row r="1486" spans="1:40" x14ac:dyDescent="0.25">
      <c r="A1486" s="1" t="s">
        <v>40</v>
      </c>
      <c r="B1486" s="1">
        <v>145391105</v>
      </c>
      <c r="C1486" s="1">
        <v>145391129</v>
      </c>
      <c r="D1486" s="1">
        <v>25</v>
      </c>
      <c r="E1486" s="1" t="s">
        <v>41</v>
      </c>
      <c r="F1486" s="2">
        <v>2.5668056672956E-4</v>
      </c>
      <c r="G1486" s="2">
        <v>0.153906967275239</v>
      </c>
      <c r="H1486" s="3">
        <v>-20.840846788463601</v>
      </c>
      <c r="I1486" s="1" t="s">
        <v>4090</v>
      </c>
      <c r="J1486" s="4" t="s">
        <v>4091</v>
      </c>
      <c r="K1486" s="1" t="s">
        <v>4092</v>
      </c>
      <c r="L1486" s="1">
        <v>75957</v>
      </c>
      <c r="M1486" s="1" t="s">
        <v>4090</v>
      </c>
      <c r="N1486" s="4" t="s">
        <v>4091</v>
      </c>
      <c r="O1486" s="1" t="s">
        <v>4092</v>
      </c>
      <c r="P1486" s="1">
        <v>75957</v>
      </c>
      <c r="Q1486" s="1" t="s">
        <v>45</v>
      </c>
      <c r="R1486" s="1" t="s">
        <v>46</v>
      </c>
      <c r="S1486" s="1" t="s">
        <v>46</v>
      </c>
      <c r="T1486" s="1" t="s">
        <v>46</v>
      </c>
      <c r="U1486" s="1" t="s">
        <v>46</v>
      </c>
      <c r="V1486" s="1" t="s">
        <v>46</v>
      </c>
      <c r="W1486" s="1" t="s">
        <v>46</v>
      </c>
      <c r="X1486" s="1">
        <v>31</v>
      </c>
      <c r="Y1486" s="1">
        <v>58</v>
      </c>
      <c r="Z1486" s="1">
        <v>30</v>
      </c>
      <c r="AA1486" s="1">
        <v>53</v>
      </c>
      <c r="AB1486" s="3">
        <v>100</v>
      </c>
      <c r="AC1486" s="3">
        <v>96.551724137931004</v>
      </c>
      <c r="AD1486" s="3">
        <v>100</v>
      </c>
      <c r="AE1486" s="3">
        <v>96.2264150943396</v>
      </c>
      <c r="AF1486" s="1">
        <v>49</v>
      </c>
      <c r="AG1486" s="1">
        <v>54</v>
      </c>
      <c r="AH1486" s="1">
        <v>33</v>
      </c>
      <c r="AI1486" s="1">
        <v>46</v>
      </c>
      <c r="AJ1486" s="3">
        <v>75.510204081632693</v>
      </c>
      <c r="AK1486" s="3">
        <v>77.7777777777778</v>
      </c>
      <c r="AL1486" s="3">
        <v>48.484848484848499</v>
      </c>
      <c r="AM1486" s="3">
        <v>71.739130434782595</v>
      </c>
      <c r="AN1486" s="1" t="s">
        <v>46</v>
      </c>
    </row>
    <row r="1487" spans="1:40" x14ac:dyDescent="0.25">
      <c r="A1487" s="1" t="s">
        <v>286</v>
      </c>
      <c r="B1487" s="1">
        <v>34650035</v>
      </c>
      <c r="C1487" s="1">
        <v>34650059</v>
      </c>
      <c r="D1487" s="1">
        <v>25</v>
      </c>
      <c r="E1487" s="1" t="s">
        <v>41</v>
      </c>
      <c r="F1487" s="2">
        <v>2.5668128770634798E-4</v>
      </c>
      <c r="G1487" s="2">
        <v>0.153906967275239</v>
      </c>
      <c r="H1487" s="3">
        <v>-100</v>
      </c>
      <c r="I1487" s="1" t="s">
        <v>1602</v>
      </c>
      <c r="J1487" s="4" t="s">
        <v>1603</v>
      </c>
      <c r="K1487" s="1" t="s">
        <v>1604</v>
      </c>
      <c r="L1487" s="1">
        <v>0</v>
      </c>
      <c r="M1487" s="1" t="s">
        <v>4093</v>
      </c>
      <c r="N1487" s="4" t="s">
        <v>1603</v>
      </c>
      <c r="O1487" s="1" t="s">
        <v>1604</v>
      </c>
      <c r="P1487" s="1">
        <v>161304</v>
      </c>
      <c r="Q1487" s="1" t="s">
        <v>45</v>
      </c>
      <c r="R1487" s="1" t="s">
        <v>46</v>
      </c>
      <c r="S1487" s="1" t="s">
        <v>48</v>
      </c>
      <c r="T1487" s="1" t="s">
        <v>46</v>
      </c>
      <c r="U1487" s="1" t="s">
        <v>48</v>
      </c>
      <c r="V1487" s="1" t="s">
        <v>46</v>
      </c>
      <c r="W1487" s="1" t="s">
        <v>46</v>
      </c>
      <c r="X1487" s="1">
        <v>0</v>
      </c>
      <c r="Y1487" s="1">
        <v>0</v>
      </c>
      <c r="Z1487" s="1">
        <v>23</v>
      </c>
      <c r="AA1487" s="1">
        <v>25</v>
      </c>
      <c r="AB1487" s="3" t="s">
        <v>47</v>
      </c>
      <c r="AC1487" s="3" t="s">
        <v>47</v>
      </c>
      <c r="AD1487" s="3">
        <v>100</v>
      </c>
      <c r="AE1487" s="3">
        <v>100</v>
      </c>
      <c r="AF1487" s="1">
        <v>13</v>
      </c>
      <c r="AG1487" s="1">
        <v>10</v>
      </c>
      <c r="AH1487" s="1">
        <v>0</v>
      </c>
      <c r="AI1487" s="1">
        <v>0</v>
      </c>
      <c r="AJ1487" s="3">
        <v>0</v>
      </c>
      <c r="AK1487" s="3">
        <v>0</v>
      </c>
      <c r="AL1487" s="3" t="s">
        <v>47</v>
      </c>
      <c r="AM1487" s="3" t="s">
        <v>47</v>
      </c>
      <c r="AN1487" s="1" t="s">
        <v>46</v>
      </c>
    </row>
    <row r="1488" spans="1:40" x14ac:dyDescent="0.25">
      <c r="A1488" s="1" t="s">
        <v>40</v>
      </c>
      <c r="B1488" s="1">
        <v>152745730</v>
      </c>
      <c r="C1488" s="1">
        <v>152745754</v>
      </c>
      <c r="D1488" s="1">
        <v>25</v>
      </c>
      <c r="E1488" s="1" t="s">
        <v>41</v>
      </c>
      <c r="F1488" s="2">
        <v>2.5718049203767398E-4</v>
      </c>
      <c r="G1488" s="2">
        <v>0.153992968266944</v>
      </c>
      <c r="H1488" s="3">
        <v>-5.0845253336439296</v>
      </c>
      <c r="I1488" s="1" t="s">
        <v>4094</v>
      </c>
      <c r="J1488" s="4" t="s">
        <v>4095</v>
      </c>
      <c r="K1488" s="1" t="s">
        <v>4096</v>
      </c>
      <c r="L1488" s="1">
        <v>44807</v>
      </c>
      <c r="M1488" s="1" t="s">
        <v>4094</v>
      </c>
      <c r="N1488" s="4" t="s">
        <v>4095</v>
      </c>
      <c r="O1488" s="1" t="s">
        <v>4096</v>
      </c>
      <c r="P1488" s="1">
        <v>48190</v>
      </c>
      <c r="Q1488" s="1" t="s">
        <v>45</v>
      </c>
      <c r="R1488" s="1" t="s">
        <v>46</v>
      </c>
      <c r="S1488" s="1" t="s">
        <v>46</v>
      </c>
      <c r="T1488" s="1" t="s">
        <v>46</v>
      </c>
      <c r="U1488" s="1" t="s">
        <v>46</v>
      </c>
      <c r="V1488" s="1" t="s">
        <v>46</v>
      </c>
      <c r="W1488" s="1" t="s">
        <v>46</v>
      </c>
      <c r="X1488" s="1">
        <v>392</v>
      </c>
      <c r="Y1488" s="1">
        <v>342</v>
      </c>
      <c r="Z1488" s="1">
        <v>399</v>
      </c>
      <c r="AA1488" s="1">
        <v>0</v>
      </c>
      <c r="AB1488" s="3">
        <v>100</v>
      </c>
      <c r="AC1488" s="3">
        <v>100</v>
      </c>
      <c r="AD1488" s="3">
        <v>100</v>
      </c>
      <c r="AE1488" s="3" t="s">
        <v>47</v>
      </c>
      <c r="AF1488" s="1">
        <v>358</v>
      </c>
      <c r="AG1488" s="1">
        <v>389</v>
      </c>
      <c r="AH1488" s="1">
        <v>435</v>
      </c>
      <c r="AI1488" s="1">
        <v>0</v>
      </c>
      <c r="AJ1488" s="3">
        <v>96.368715083798904</v>
      </c>
      <c r="AK1488" s="3">
        <v>92.8020565552699</v>
      </c>
      <c r="AL1488" s="3">
        <v>95.172413793103402</v>
      </c>
      <c r="AM1488" s="3" t="s">
        <v>47</v>
      </c>
      <c r="AN1488" s="1" t="s">
        <v>46</v>
      </c>
    </row>
    <row r="1489" spans="1:40" x14ac:dyDescent="0.25">
      <c r="A1489" s="1" t="s">
        <v>82</v>
      </c>
      <c r="B1489" s="1">
        <v>82508909</v>
      </c>
      <c r="C1489" s="1">
        <v>82508933</v>
      </c>
      <c r="D1489" s="1">
        <v>25</v>
      </c>
      <c r="E1489" s="1" t="s">
        <v>41</v>
      </c>
      <c r="F1489" s="2">
        <v>2.5727999405789298E-4</v>
      </c>
      <c r="G1489" s="2">
        <v>0.153992968266944</v>
      </c>
      <c r="H1489" s="3">
        <v>22.7581514880365</v>
      </c>
      <c r="I1489" s="1" t="s">
        <v>378</v>
      </c>
      <c r="J1489" s="4" t="s">
        <v>379</v>
      </c>
      <c r="K1489" s="1" t="s">
        <v>380</v>
      </c>
      <c r="L1489" s="1">
        <v>210313</v>
      </c>
      <c r="M1489" s="1" t="s">
        <v>378</v>
      </c>
      <c r="N1489" s="4" t="s">
        <v>379</v>
      </c>
      <c r="O1489" s="1" t="s">
        <v>380</v>
      </c>
      <c r="P1489" s="1">
        <v>255387</v>
      </c>
      <c r="Q1489" s="1" t="s">
        <v>45</v>
      </c>
      <c r="R1489" s="1" t="s">
        <v>46</v>
      </c>
      <c r="S1489" s="1" t="s">
        <v>46</v>
      </c>
      <c r="T1489" s="1" t="s">
        <v>46</v>
      </c>
      <c r="U1489" s="1" t="s">
        <v>46</v>
      </c>
      <c r="V1489" s="1" t="s">
        <v>46</v>
      </c>
      <c r="W1489" s="1" t="s">
        <v>46</v>
      </c>
      <c r="X1489" s="1">
        <v>273</v>
      </c>
      <c r="Y1489" s="1">
        <v>301</v>
      </c>
      <c r="Z1489" s="1">
        <v>434</v>
      </c>
      <c r="AA1489" s="1">
        <v>437</v>
      </c>
      <c r="AB1489" s="3">
        <v>26.007326007326</v>
      </c>
      <c r="AC1489" s="3">
        <v>35.548172757475101</v>
      </c>
      <c r="AD1489" s="3">
        <v>31.566820276497701</v>
      </c>
      <c r="AE1489" s="3">
        <v>52.860411899313497</v>
      </c>
      <c r="AF1489" s="1">
        <v>284</v>
      </c>
      <c r="AG1489" s="1">
        <v>259</v>
      </c>
      <c r="AH1489" s="1">
        <v>345</v>
      </c>
      <c r="AI1489" s="1">
        <v>404</v>
      </c>
      <c r="AJ1489" s="3">
        <v>55.985915492957801</v>
      </c>
      <c r="AK1489" s="3">
        <v>67.567567567567593</v>
      </c>
      <c r="AL1489" s="3">
        <v>51.304347826087003</v>
      </c>
      <c r="AM1489" s="3">
        <v>54.702970297029701</v>
      </c>
      <c r="AN1489" s="1" t="s">
        <v>46</v>
      </c>
    </row>
    <row r="1490" spans="1:40" x14ac:dyDescent="0.25">
      <c r="A1490" s="1" t="s">
        <v>96</v>
      </c>
      <c r="B1490" s="1">
        <v>118721737</v>
      </c>
      <c r="C1490" s="1">
        <v>118721761</v>
      </c>
      <c r="D1490" s="1">
        <v>25</v>
      </c>
      <c r="E1490" s="1" t="s">
        <v>41</v>
      </c>
      <c r="F1490" s="2">
        <v>2.5734530814837999E-4</v>
      </c>
      <c r="G1490" s="2">
        <v>0.153992968266944</v>
      </c>
      <c r="H1490" s="3">
        <v>51.046476235054499</v>
      </c>
      <c r="I1490" s="1" t="s">
        <v>4097</v>
      </c>
      <c r="J1490" s="4" t="s">
        <v>4098</v>
      </c>
      <c r="K1490" s="1" t="s">
        <v>4099</v>
      </c>
      <c r="L1490" s="1">
        <v>36568</v>
      </c>
      <c r="M1490" s="1" t="s">
        <v>4097</v>
      </c>
      <c r="N1490" s="4" t="s">
        <v>4098</v>
      </c>
      <c r="O1490" s="1" t="s">
        <v>4099</v>
      </c>
      <c r="P1490" s="1">
        <v>93792</v>
      </c>
      <c r="Q1490" s="1" t="s">
        <v>45</v>
      </c>
      <c r="R1490" s="1" t="s">
        <v>46</v>
      </c>
      <c r="S1490" s="1" t="s">
        <v>46</v>
      </c>
      <c r="T1490" s="1" t="s">
        <v>46</v>
      </c>
      <c r="U1490" s="1" t="s">
        <v>46</v>
      </c>
      <c r="V1490" s="1" t="s">
        <v>46</v>
      </c>
      <c r="W1490" s="1" t="s">
        <v>46</v>
      </c>
      <c r="X1490" s="1">
        <v>0</v>
      </c>
      <c r="Y1490" s="1">
        <v>11</v>
      </c>
      <c r="Z1490" s="1">
        <v>10</v>
      </c>
      <c r="AA1490" s="1">
        <v>0</v>
      </c>
      <c r="AB1490" s="3" t="s">
        <v>47</v>
      </c>
      <c r="AC1490" s="3">
        <v>9.0909090909090899</v>
      </c>
      <c r="AD1490" s="3">
        <v>0</v>
      </c>
      <c r="AE1490" s="3" t="s">
        <v>47</v>
      </c>
      <c r="AF1490" s="1">
        <v>12</v>
      </c>
      <c r="AG1490" s="1">
        <v>0</v>
      </c>
      <c r="AH1490" s="1">
        <v>21</v>
      </c>
      <c r="AI1490" s="1">
        <v>17</v>
      </c>
      <c r="AJ1490" s="3">
        <v>100</v>
      </c>
      <c r="AK1490" s="3" t="s">
        <v>47</v>
      </c>
      <c r="AL1490" s="3">
        <v>100</v>
      </c>
      <c r="AM1490" s="3">
        <v>100</v>
      </c>
      <c r="AN1490" s="1" t="s">
        <v>46</v>
      </c>
    </row>
    <row r="1491" spans="1:40" x14ac:dyDescent="0.25">
      <c r="A1491" s="1" t="s">
        <v>78</v>
      </c>
      <c r="B1491" s="1">
        <v>39879106</v>
      </c>
      <c r="C1491" s="1">
        <v>39879130</v>
      </c>
      <c r="D1491" s="1">
        <v>25</v>
      </c>
      <c r="E1491" s="1" t="s">
        <v>41</v>
      </c>
      <c r="F1491" s="2">
        <v>2.5793186811688202E-4</v>
      </c>
      <c r="G1491" s="2">
        <v>0.15423995477170199</v>
      </c>
      <c r="H1491" s="3">
        <v>-14.769849913362901</v>
      </c>
      <c r="I1491" s="1" t="s">
        <v>1954</v>
      </c>
      <c r="J1491" s="4" t="s">
        <v>1955</v>
      </c>
      <c r="K1491" s="1" t="s">
        <v>1956</v>
      </c>
      <c r="L1491" s="1">
        <v>912808</v>
      </c>
      <c r="M1491" s="1" t="s">
        <v>1957</v>
      </c>
      <c r="N1491" s="4" t="s">
        <v>1958</v>
      </c>
      <c r="O1491" s="1" t="s">
        <v>1959</v>
      </c>
      <c r="P1491" s="1">
        <v>918230</v>
      </c>
      <c r="Q1491" s="1" t="s">
        <v>45</v>
      </c>
      <c r="R1491" s="1" t="s">
        <v>46</v>
      </c>
      <c r="S1491" s="1" t="s">
        <v>46</v>
      </c>
      <c r="T1491" s="1" t="s">
        <v>46</v>
      </c>
      <c r="U1491" s="1" t="s">
        <v>46</v>
      </c>
      <c r="V1491" s="1" t="s">
        <v>46</v>
      </c>
      <c r="W1491" s="1" t="s">
        <v>46</v>
      </c>
      <c r="X1491" s="1">
        <v>399</v>
      </c>
      <c r="Y1491" s="1">
        <v>470</v>
      </c>
      <c r="Z1491" s="1">
        <v>0</v>
      </c>
      <c r="AA1491" s="1">
        <v>459</v>
      </c>
      <c r="AB1491" s="3">
        <v>84.711779448621598</v>
      </c>
      <c r="AC1491" s="3">
        <v>82.340425531914903</v>
      </c>
      <c r="AD1491" s="3" t="s">
        <v>47</v>
      </c>
      <c r="AE1491" s="3">
        <v>86.492374727668803</v>
      </c>
      <c r="AF1491" s="1">
        <v>459</v>
      </c>
      <c r="AG1491" s="1">
        <v>380</v>
      </c>
      <c r="AH1491" s="1">
        <v>294</v>
      </c>
      <c r="AI1491" s="1">
        <v>0</v>
      </c>
      <c r="AJ1491" s="3">
        <v>65.359477124183002</v>
      </c>
      <c r="AK1491" s="3">
        <v>73.157894736842096</v>
      </c>
      <c r="AL1491" s="3">
        <v>64.285714285714306</v>
      </c>
      <c r="AM1491" s="3" t="s">
        <v>47</v>
      </c>
      <c r="AN1491" s="1" t="s">
        <v>46</v>
      </c>
    </row>
    <row r="1492" spans="1:40" x14ac:dyDescent="0.25">
      <c r="A1492" s="1" t="s">
        <v>78</v>
      </c>
      <c r="B1492" s="1">
        <v>111664556</v>
      </c>
      <c r="C1492" s="1">
        <v>111664580</v>
      </c>
      <c r="D1492" s="1">
        <v>25</v>
      </c>
      <c r="E1492" s="1" t="s">
        <v>41</v>
      </c>
      <c r="F1492" s="2">
        <v>2.5814243751064799E-4</v>
      </c>
      <c r="G1492" s="2">
        <v>0.15426192249066401</v>
      </c>
      <c r="H1492" s="3">
        <v>23.059500193570202</v>
      </c>
      <c r="I1492" s="1" t="s">
        <v>2689</v>
      </c>
      <c r="J1492" s="4" t="s">
        <v>2690</v>
      </c>
      <c r="K1492" s="1" t="s">
        <v>2691</v>
      </c>
      <c r="L1492" s="1">
        <v>174514</v>
      </c>
      <c r="M1492" s="1" t="s">
        <v>2689</v>
      </c>
      <c r="N1492" s="4" t="s">
        <v>2690</v>
      </c>
      <c r="O1492" s="1" t="s">
        <v>2691</v>
      </c>
      <c r="P1492" s="1">
        <v>174514</v>
      </c>
      <c r="Q1492" s="1" t="s">
        <v>45</v>
      </c>
      <c r="R1492" s="1" t="s">
        <v>46</v>
      </c>
      <c r="S1492" s="1" t="s">
        <v>46</v>
      </c>
      <c r="T1492" s="1" t="s">
        <v>46</v>
      </c>
      <c r="U1492" s="1" t="s">
        <v>46</v>
      </c>
      <c r="V1492" s="1" t="s">
        <v>46</v>
      </c>
      <c r="W1492" s="1" t="s">
        <v>46</v>
      </c>
      <c r="X1492" s="1">
        <v>94</v>
      </c>
      <c r="Y1492" s="1">
        <v>220</v>
      </c>
      <c r="Z1492" s="1">
        <v>243</v>
      </c>
      <c r="AA1492" s="1">
        <v>185</v>
      </c>
      <c r="AB1492" s="3">
        <v>70.212765957446805</v>
      </c>
      <c r="AC1492" s="3">
        <v>75.454545454545496</v>
      </c>
      <c r="AD1492" s="3">
        <v>69.958847736625501</v>
      </c>
      <c r="AE1492" s="3">
        <v>55.135135135135101</v>
      </c>
      <c r="AF1492" s="1">
        <v>120</v>
      </c>
      <c r="AG1492" s="1">
        <v>121</v>
      </c>
      <c r="AH1492" s="1">
        <v>136</v>
      </c>
      <c r="AI1492" s="1">
        <v>244</v>
      </c>
      <c r="AJ1492" s="3">
        <v>93.3333333333333</v>
      </c>
      <c r="AK1492" s="3">
        <v>96.694214876033101</v>
      </c>
      <c r="AL1492" s="3">
        <v>92.647058823529406</v>
      </c>
      <c r="AM1492" s="3">
        <v>90.163934426229503</v>
      </c>
      <c r="AN1492" s="1" t="s">
        <v>46</v>
      </c>
    </row>
    <row r="1493" spans="1:40" x14ac:dyDescent="0.25">
      <c r="A1493" s="1" t="s">
        <v>267</v>
      </c>
      <c r="B1493" s="1">
        <v>31755411</v>
      </c>
      <c r="C1493" s="1">
        <v>31755435</v>
      </c>
      <c r="D1493" s="1">
        <v>25</v>
      </c>
      <c r="E1493" s="1" t="s">
        <v>41</v>
      </c>
      <c r="F1493" s="2">
        <v>2.5914773965372498E-4</v>
      </c>
      <c r="G1493" s="2">
        <v>0.154552205950507</v>
      </c>
      <c r="H1493" s="3">
        <v>-25.053019687955899</v>
      </c>
      <c r="I1493" s="1" t="s">
        <v>3341</v>
      </c>
      <c r="J1493" s="4" t="s">
        <v>3342</v>
      </c>
      <c r="K1493" s="1" t="s">
        <v>3343</v>
      </c>
      <c r="L1493" s="1">
        <v>32349</v>
      </c>
      <c r="M1493" s="1" t="s">
        <v>3341</v>
      </c>
      <c r="N1493" s="4" t="s">
        <v>3342</v>
      </c>
      <c r="O1493" s="1" t="s">
        <v>3343</v>
      </c>
      <c r="P1493" s="1">
        <v>121028</v>
      </c>
      <c r="Q1493" s="1" t="s">
        <v>164</v>
      </c>
      <c r="R1493" s="1" t="s">
        <v>46</v>
      </c>
      <c r="S1493" s="1" t="s">
        <v>46</v>
      </c>
      <c r="T1493" s="1" t="s">
        <v>46</v>
      </c>
      <c r="U1493" s="1" t="s">
        <v>46</v>
      </c>
      <c r="V1493" s="1" t="s">
        <v>46</v>
      </c>
      <c r="W1493" s="1" t="s">
        <v>46</v>
      </c>
      <c r="X1493" s="1">
        <v>21</v>
      </c>
      <c r="Y1493" s="1">
        <v>0</v>
      </c>
      <c r="Z1493" s="1">
        <v>0</v>
      </c>
      <c r="AA1493" s="1">
        <v>33</v>
      </c>
      <c r="AB1493" s="3">
        <v>100</v>
      </c>
      <c r="AC1493" s="3" t="s">
        <v>47</v>
      </c>
      <c r="AD1493" s="3" t="s">
        <v>47</v>
      </c>
      <c r="AE1493" s="3">
        <v>100</v>
      </c>
      <c r="AF1493" s="1">
        <v>0</v>
      </c>
      <c r="AG1493" s="1">
        <v>0</v>
      </c>
      <c r="AH1493" s="1">
        <v>36</v>
      </c>
      <c r="AI1493" s="1">
        <v>11</v>
      </c>
      <c r="AJ1493" s="3" t="s">
        <v>47</v>
      </c>
      <c r="AK1493" s="3" t="s">
        <v>47</v>
      </c>
      <c r="AL1493" s="3">
        <v>0</v>
      </c>
      <c r="AM1493" s="3">
        <v>27.272727272727298</v>
      </c>
      <c r="AN1493" s="1" t="s">
        <v>46</v>
      </c>
    </row>
    <row r="1494" spans="1:40" x14ac:dyDescent="0.25">
      <c r="A1494" s="1" t="s">
        <v>78</v>
      </c>
      <c r="B1494" s="1">
        <v>73269281</v>
      </c>
      <c r="C1494" s="1">
        <v>73269305</v>
      </c>
      <c r="D1494" s="1">
        <v>25</v>
      </c>
      <c r="E1494" s="1" t="s">
        <v>41</v>
      </c>
      <c r="F1494" s="2">
        <v>2.5922114245467698E-4</v>
      </c>
      <c r="G1494" s="2">
        <v>0.154552205950507</v>
      </c>
      <c r="H1494" s="3">
        <v>10.697039516195501</v>
      </c>
      <c r="I1494" s="1" t="s">
        <v>2572</v>
      </c>
      <c r="J1494" s="4" t="s">
        <v>2573</v>
      </c>
      <c r="K1494" s="1" t="s">
        <v>2574</v>
      </c>
      <c r="L1494" s="1">
        <v>0</v>
      </c>
      <c r="M1494" s="1" t="s">
        <v>2575</v>
      </c>
      <c r="N1494" s="4" t="s">
        <v>2576</v>
      </c>
      <c r="O1494" s="1" t="s">
        <v>2577</v>
      </c>
      <c r="P1494" s="1">
        <v>59176</v>
      </c>
      <c r="Q1494" s="1" t="s">
        <v>113</v>
      </c>
      <c r="R1494" s="1" t="s">
        <v>46</v>
      </c>
      <c r="S1494" s="1" t="s">
        <v>46</v>
      </c>
      <c r="T1494" s="1" t="s">
        <v>48</v>
      </c>
      <c r="U1494" s="1" t="s">
        <v>46</v>
      </c>
      <c r="V1494" s="1" t="s">
        <v>48</v>
      </c>
      <c r="W1494" s="1" t="s">
        <v>46</v>
      </c>
      <c r="X1494" s="1">
        <v>360</v>
      </c>
      <c r="Y1494" s="1">
        <v>499</v>
      </c>
      <c r="Z1494" s="1">
        <v>0</v>
      </c>
      <c r="AA1494" s="1">
        <v>430</v>
      </c>
      <c r="AB1494" s="3">
        <v>2.7777777777777799</v>
      </c>
      <c r="AC1494" s="3">
        <v>5.0100200400801604</v>
      </c>
      <c r="AD1494" s="3" t="s">
        <v>47</v>
      </c>
      <c r="AE1494" s="3">
        <v>12.093023255814</v>
      </c>
      <c r="AF1494" s="1">
        <v>426</v>
      </c>
      <c r="AG1494" s="1">
        <v>454</v>
      </c>
      <c r="AH1494" s="1">
        <v>470</v>
      </c>
      <c r="AI1494" s="1">
        <v>0</v>
      </c>
      <c r="AJ1494" s="3">
        <v>18.779342723004699</v>
      </c>
      <c r="AK1494" s="3">
        <v>25.1101321585903</v>
      </c>
      <c r="AL1494" s="3">
        <v>31.063829787233999</v>
      </c>
      <c r="AM1494" s="3" t="s">
        <v>47</v>
      </c>
      <c r="AN1494" s="1" t="s">
        <v>46</v>
      </c>
    </row>
    <row r="1495" spans="1:40" x14ac:dyDescent="0.25">
      <c r="A1495" s="1" t="s">
        <v>89</v>
      </c>
      <c r="B1495" s="1">
        <v>72802578</v>
      </c>
      <c r="C1495" s="1">
        <v>72802602</v>
      </c>
      <c r="D1495" s="1">
        <v>25</v>
      </c>
      <c r="E1495" s="1" t="s">
        <v>41</v>
      </c>
      <c r="F1495" s="2">
        <v>2.5939238957954202E-4</v>
      </c>
      <c r="G1495" s="2">
        <v>0.154552205950507</v>
      </c>
      <c r="H1495" s="3">
        <v>33.1856334759619</v>
      </c>
      <c r="I1495" s="1" t="s">
        <v>121</v>
      </c>
      <c r="J1495" s="4" t="s">
        <v>122</v>
      </c>
      <c r="K1495" s="1" t="s">
        <v>123</v>
      </c>
      <c r="L1495" s="1">
        <v>0</v>
      </c>
      <c r="M1495" s="1" t="s">
        <v>124</v>
      </c>
      <c r="N1495" s="4" t="s">
        <v>125</v>
      </c>
      <c r="O1495" s="1" t="s">
        <v>126</v>
      </c>
      <c r="P1495" s="1">
        <v>256298</v>
      </c>
      <c r="Q1495" s="1" t="s">
        <v>45</v>
      </c>
      <c r="R1495" s="1" t="s">
        <v>46</v>
      </c>
      <c r="S1495" s="1" t="s">
        <v>48</v>
      </c>
      <c r="T1495" s="1" t="s">
        <v>46</v>
      </c>
      <c r="U1495" s="1" t="s">
        <v>46</v>
      </c>
      <c r="V1495" s="1" t="s">
        <v>46</v>
      </c>
      <c r="W1495" s="1" t="s">
        <v>46</v>
      </c>
      <c r="X1495" s="1">
        <v>440</v>
      </c>
      <c r="Y1495" s="1">
        <v>565</v>
      </c>
      <c r="Z1495" s="1">
        <v>418</v>
      </c>
      <c r="AA1495" s="1">
        <v>402</v>
      </c>
      <c r="AB1495" s="3">
        <v>49.318181818181799</v>
      </c>
      <c r="AC1495" s="3">
        <v>69.734513274336294</v>
      </c>
      <c r="AD1495" s="3">
        <v>56.937799043062199</v>
      </c>
      <c r="AE1495" s="3">
        <v>53.980099502487597</v>
      </c>
      <c r="AF1495" s="1">
        <v>438</v>
      </c>
      <c r="AG1495" s="1">
        <v>406</v>
      </c>
      <c r="AH1495" s="1">
        <v>206</v>
      </c>
      <c r="AI1495" s="1">
        <v>412</v>
      </c>
      <c r="AJ1495" s="3">
        <v>84.703196347032005</v>
      </c>
      <c r="AK1495" s="3">
        <v>91.133004926108399</v>
      </c>
      <c r="AL1495" s="3">
        <v>71.844660194174807</v>
      </c>
      <c r="AM1495" s="3">
        <v>81.553398058252398</v>
      </c>
      <c r="AN1495" s="1" t="s">
        <v>46</v>
      </c>
    </row>
    <row r="1496" spans="1:40" x14ac:dyDescent="0.25">
      <c r="A1496" s="1" t="s">
        <v>189</v>
      </c>
      <c r="B1496" s="1">
        <v>91051083</v>
      </c>
      <c r="C1496" s="1">
        <v>91051107</v>
      </c>
      <c r="D1496" s="1">
        <v>25</v>
      </c>
      <c r="E1496" s="1" t="s">
        <v>41</v>
      </c>
      <c r="F1496" s="2">
        <v>2.5980609520995397E-4</v>
      </c>
      <c r="G1496" s="2">
        <v>0.154552205950507</v>
      </c>
      <c r="H1496" s="3">
        <v>-18.586154425835101</v>
      </c>
      <c r="I1496" s="1" t="s">
        <v>3226</v>
      </c>
      <c r="J1496" s="4" t="s">
        <v>3227</v>
      </c>
      <c r="K1496" s="1" t="s">
        <v>3228</v>
      </c>
      <c r="L1496" s="1">
        <v>2907</v>
      </c>
      <c r="M1496" s="1" t="s">
        <v>3226</v>
      </c>
      <c r="N1496" s="4" t="s">
        <v>3227</v>
      </c>
      <c r="O1496" s="1" t="s">
        <v>3228</v>
      </c>
      <c r="P1496" s="1">
        <v>2907</v>
      </c>
      <c r="Q1496" s="1" t="s">
        <v>164</v>
      </c>
      <c r="R1496" s="1" t="s">
        <v>46</v>
      </c>
      <c r="S1496" s="1" t="s">
        <v>46</v>
      </c>
      <c r="T1496" s="1" t="s">
        <v>46</v>
      </c>
      <c r="U1496" s="1" t="s">
        <v>46</v>
      </c>
      <c r="V1496" s="1" t="s">
        <v>46</v>
      </c>
      <c r="W1496" s="1" t="s">
        <v>46</v>
      </c>
      <c r="X1496" s="1">
        <v>364</v>
      </c>
      <c r="Y1496" s="1">
        <v>365</v>
      </c>
      <c r="Z1496" s="1">
        <v>0</v>
      </c>
      <c r="AA1496" s="1">
        <v>424</v>
      </c>
      <c r="AB1496" s="3">
        <v>89.010989010988993</v>
      </c>
      <c r="AC1496" s="3">
        <v>83.013698630137</v>
      </c>
      <c r="AD1496" s="3" t="s">
        <v>47</v>
      </c>
      <c r="AE1496" s="3">
        <v>70.047169811320799</v>
      </c>
      <c r="AF1496" s="1">
        <v>404</v>
      </c>
      <c r="AG1496" s="1">
        <v>426</v>
      </c>
      <c r="AH1496" s="1">
        <v>284</v>
      </c>
      <c r="AI1496" s="1">
        <v>499</v>
      </c>
      <c r="AJ1496" s="3">
        <v>48.019801980197997</v>
      </c>
      <c r="AK1496" s="3">
        <v>58.6854460093897</v>
      </c>
      <c r="AL1496" s="3">
        <v>65.845070422535201</v>
      </c>
      <c r="AM1496" s="3">
        <v>50.701402805611202</v>
      </c>
      <c r="AN1496" s="1" t="s">
        <v>46</v>
      </c>
    </row>
    <row r="1497" spans="1:40" x14ac:dyDescent="0.25">
      <c r="A1497" s="1" t="s">
        <v>61</v>
      </c>
      <c r="B1497" s="1">
        <v>58638250</v>
      </c>
      <c r="C1497" s="1">
        <v>58638274</v>
      </c>
      <c r="D1497" s="1">
        <v>25</v>
      </c>
      <c r="E1497" s="1" t="s">
        <v>41</v>
      </c>
      <c r="F1497" s="2">
        <v>2.60235416708135E-4</v>
      </c>
      <c r="G1497" s="2">
        <v>0.154552205950507</v>
      </c>
      <c r="H1497" s="3">
        <v>12.3144441688585</v>
      </c>
      <c r="I1497" s="1" t="s">
        <v>4100</v>
      </c>
      <c r="J1497" s="4" t="s">
        <v>4101</v>
      </c>
      <c r="K1497" s="1" t="s">
        <v>4102</v>
      </c>
      <c r="L1497" s="1">
        <v>240532</v>
      </c>
      <c r="M1497" s="1" t="s">
        <v>4100</v>
      </c>
      <c r="N1497" s="4" t="s">
        <v>4101</v>
      </c>
      <c r="O1497" s="1" t="s">
        <v>4102</v>
      </c>
      <c r="P1497" s="1">
        <v>353100</v>
      </c>
      <c r="Q1497" s="1" t="s">
        <v>45</v>
      </c>
      <c r="R1497" s="1" t="s">
        <v>46</v>
      </c>
      <c r="S1497" s="1" t="s">
        <v>46</v>
      </c>
      <c r="T1497" s="1" t="s">
        <v>46</v>
      </c>
      <c r="U1497" s="1" t="s">
        <v>46</v>
      </c>
      <c r="V1497" s="1" t="s">
        <v>46</v>
      </c>
      <c r="W1497" s="1" t="s">
        <v>46</v>
      </c>
      <c r="X1497" s="1">
        <v>0</v>
      </c>
      <c r="Y1497" s="1">
        <v>343</v>
      </c>
      <c r="Z1497" s="1">
        <v>422</v>
      </c>
      <c r="AA1497" s="1">
        <v>343</v>
      </c>
      <c r="AB1497" s="3" t="s">
        <v>47</v>
      </c>
      <c r="AC1497" s="3">
        <v>30.029154518950399</v>
      </c>
      <c r="AD1497" s="3">
        <v>36.729857819905199</v>
      </c>
      <c r="AE1497" s="3">
        <v>32.653061224489797</v>
      </c>
      <c r="AF1497" s="1">
        <v>229</v>
      </c>
      <c r="AG1497" s="1">
        <v>142</v>
      </c>
      <c r="AH1497" s="1">
        <v>307</v>
      </c>
      <c r="AI1497" s="1">
        <v>242</v>
      </c>
      <c r="AJ1497" s="3">
        <v>45.414847161572098</v>
      </c>
      <c r="AK1497" s="3">
        <v>43.661971830985898</v>
      </c>
      <c r="AL1497" s="3">
        <v>46.254071661237802</v>
      </c>
      <c r="AM1497" s="3">
        <v>50.826446280991703</v>
      </c>
      <c r="AN1497" s="1" t="s">
        <v>46</v>
      </c>
    </row>
    <row r="1498" spans="1:40" x14ac:dyDescent="0.25">
      <c r="A1498" s="1" t="s">
        <v>78</v>
      </c>
      <c r="B1498" s="1">
        <v>28671706</v>
      </c>
      <c r="C1498" s="1">
        <v>28671730</v>
      </c>
      <c r="D1498" s="1">
        <v>25</v>
      </c>
      <c r="E1498" s="1" t="s">
        <v>41</v>
      </c>
      <c r="F1498" s="2">
        <v>2.6026423050237501E-4</v>
      </c>
      <c r="G1498" s="2">
        <v>0.154552205950507</v>
      </c>
      <c r="H1498" s="3">
        <v>19.2164916635327</v>
      </c>
      <c r="I1498" s="1" t="s">
        <v>4103</v>
      </c>
      <c r="J1498" s="4" t="s">
        <v>4104</v>
      </c>
      <c r="K1498" s="1" t="s">
        <v>4105</v>
      </c>
      <c r="L1498" s="1">
        <v>0</v>
      </c>
      <c r="M1498" s="1" t="s">
        <v>4106</v>
      </c>
      <c r="N1498" s="4" t="s">
        <v>4107</v>
      </c>
      <c r="O1498" s="1" t="s">
        <v>4108</v>
      </c>
      <c r="P1498" s="1">
        <v>39142</v>
      </c>
      <c r="Q1498" s="1" t="s">
        <v>45</v>
      </c>
      <c r="R1498" s="1" t="s">
        <v>46</v>
      </c>
      <c r="S1498" s="1" t="s">
        <v>46</v>
      </c>
      <c r="T1498" s="1" t="s">
        <v>46</v>
      </c>
      <c r="U1498" s="1" t="s">
        <v>46</v>
      </c>
      <c r="V1498" s="1" t="s">
        <v>46</v>
      </c>
      <c r="W1498" s="1" t="s">
        <v>48</v>
      </c>
      <c r="X1498" s="1">
        <v>171</v>
      </c>
      <c r="Y1498" s="1">
        <v>177</v>
      </c>
      <c r="Z1498" s="1">
        <v>408</v>
      </c>
      <c r="AA1498" s="1">
        <v>238</v>
      </c>
      <c r="AB1498" s="3">
        <v>30.4093567251462</v>
      </c>
      <c r="AC1498" s="3">
        <v>22.033898305084701</v>
      </c>
      <c r="AD1498" s="3">
        <v>7.5980392156862697</v>
      </c>
      <c r="AE1498" s="3">
        <v>37.394957983193301</v>
      </c>
      <c r="AF1498" s="1">
        <v>256</v>
      </c>
      <c r="AG1498" s="1">
        <v>221</v>
      </c>
      <c r="AH1498" s="1">
        <v>87</v>
      </c>
      <c r="AI1498" s="1">
        <v>258</v>
      </c>
      <c r="AJ1498" s="3">
        <v>38.28125</v>
      </c>
      <c r="AK1498" s="3">
        <v>49.773755656108598</v>
      </c>
      <c r="AL1498" s="3">
        <v>75.862068965517196</v>
      </c>
      <c r="AM1498" s="3">
        <v>64.341085271317795</v>
      </c>
      <c r="AN1498" s="1" t="s">
        <v>46</v>
      </c>
    </row>
    <row r="1499" spans="1:40" x14ac:dyDescent="0.25">
      <c r="A1499" s="1" t="s">
        <v>53</v>
      </c>
      <c r="B1499" s="1">
        <v>94087039</v>
      </c>
      <c r="C1499" s="1">
        <v>94087063</v>
      </c>
      <c r="D1499" s="1">
        <v>25</v>
      </c>
      <c r="E1499" s="1" t="s">
        <v>41</v>
      </c>
      <c r="F1499" s="2">
        <v>2.6026661284624401E-4</v>
      </c>
      <c r="G1499" s="2">
        <v>0.154552205950507</v>
      </c>
      <c r="H1499" s="3">
        <v>24.279332527789698</v>
      </c>
      <c r="I1499" s="1" t="s">
        <v>671</v>
      </c>
      <c r="J1499" s="4" t="s">
        <v>672</v>
      </c>
      <c r="K1499" s="1" t="s">
        <v>673</v>
      </c>
      <c r="L1499" s="1">
        <v>0</v>
      </c>
      <c r="M1499" s="1" t="s">
        <v>674</v>
      </c>
      <c r="N1499" s="4" t="s">
        <v>675</v>
      </c>
      <c r="O1499" s="1" t="s">
        <v>676</v>
      </c>
      <c r="P1499" s="1">
        <v>78201</v>
      </c>
      <c r="Q1499" s="1" t="s">
        <v>251</v>
      </c>
      <c r="R1499" s="1" t="s">
        <v>46</v>
      </c>
      <c r="S1499" s="1" t="s">
        <v>48</v>
      </c>
      <c r="T1499" s="1" t="s">
        <v>46</v>
      </c>
      <c r="U1499" s="1" t="s">
        <v>46</v>
      </c>
      <c r="V1499" s="1" t="s">
        <v>46</v>
      </c>
      <c r="W1499" s="1" t="s">
        <v>46</v>
      </c>
      <c r="X1499" s="1">
        <v>138</v>
      </c>
      <c r="Y1499" s="1">
        <v>184</v>
      </c>
      <c r="Z1499" s="1">
        <v>242</v>
      </c>
      <c r="AA1499" s="1">
        <v>130</v>
      </c>
      <c r="AB1499" s="3">
        <v>2.1739130434782599</v>
      </c>
      <c r="AC1499" s="3">
        <v>0</v>
      </c>
      <c r="AD1499" s="3">
        <v>0</v>
      </c>
      <c r="AE1499" s="3">
        <v>0</v>
      </c>
      <c r="AF1499" s="1">
        <v>136</v>
      </c>
      <c r="AG1499" s="1">
        <v>148</v>
      </c>
      <c r="AH1499" s="1">
        <v>130</v>
      </c>
      <c r="AI1499" s="1">
        <v>197</v>
      </c>
      <c r="AJ1499" s="3">
        <v>21.323529411764699</v>
      </c>
      <c r="AK1499" s="3">
        <v>37.162162162162197</v>
      </c>
      <c r="AL1499" s="3">
        <v>8.4615384615384599</v>
      </c>
      <c r="AM1499" s="3">
        <v>15.228426395939101</v>
      </c>
      <c r="AN1499" s="1" t="s">
        <v>46</v>
      </c>
    </row>
    <row r="1500" spans="1:40" x14ac:dyDescent="0.25">
      <c r="A1500" s="1" t="s">
        <v>82</v>
      </c>
      <c r="B1500" s="1">
        <v>32262684</v>
      </c>
      <c r="C1500" s="1">
        <v>32262708</v>
      </c>
      <c r="D1500" s="1">
        <v>25</v>
      </c>
      <c r="E1500" s="1" t="s">
        <v>41</v>
      </c>
      <c r="F1500" s="2">
        <v>2.6034544076013199E-4</v>
      </c>
      <c r="G1500" s="2">
        <v>0.154552205950507</v>
      </c>
      <c r="H1500" s="3">
        <v>-9.5861034955688993</v>
      </c>
      <c r="I1500" s="1" t="s">
        <v>4109</v>
      </c>
      <c r="J1500" s="4" t="s">
        <v>4110</v>
      </c>
      <c r="K1500" s="1" t="s">
        <v>4111</v>
      </c>
      <c r="L1500" s="1">
        <v>0</v>
      </c>
      <c r="M1500" s="1" t="s">
        <v>4112</v>
      </c>
      <c r="N1500" s="4" t="s">
        <v>4110</v>
      </c>
      <c r="O1500" s="1" t="s">
        <v>4111</v>
      </c>
      <c r="P1500" s="1">
        <v>4998</v>
      </c>
      <c r="Q1500" s="1" t="s">
        <v>45</v>
      </c>
      <c r="R1500" s="1" t="s">
        <v>46</v>
      </c>
      <c r="S1500" s="1" t="s">
        <v>48</v>
      </c>
      <c r="T1500" s="1" t="s">
        <v>46</v>
      </c>
      <c r="U1500" s="1" t="s">
        <v>48</v>
      </c>
      <c r="V1500" s="1" t="s">
        <v>46</v>
      </c>
      <c r="W1500" s="1" t="s">
        <v>48</v>
      </c>
      <c r="X1500" s="1">
        <v>196</v>
      </c>
      <c r="Y1500" s="1">
        <v>205</v>
      </c>
      <c r="Z1500" s="1">
        <v>134</v>
      </c>
      <c r="AA1500" s="1">
        <v>208</v>
      </c>
      <c r="AB1500" s="3">
        <v>84.693877551020407</v>
      </c>
      <c r="AC1500" s="3">
        <v>86.341463414634106</v>
      </c>
      <c r="AD1500" s="3">
        <v>97.761194029850799</v>
      </c>
      <c r="AE1500" s="3">
        <v>85.096153846153797</v>
      </c>
      <c r="AF1500" s="1">
        <v>215</v>
      </c>
      <c r="AG1500" s="1">
        <v>235</v>
      </c>
      <c r="AH1500" s="1">
        <v>133</v>
      </c>
      <c r="AI1500" s="1">
        <v>330</v>
      </c>
      <c r="AJ1500" s="3">
        <v>60.465116279069797</v>
      </c>
      <c r="AK1500" s="3">
        <v>66.382978723404193</v>
      </c>
      <c r="AL1500" s="3">
        <v>71.428571428571402</v>
      </c>
      <c r="AM1500" s="3">
        <v>73.939393939393895</v>
      </c>
      <c r="AN1500" s="1" t="s">
        <v>46</v>
      </c>
    </row>
    <row r="1501" spans="1:40" x14ac:dyDescent="0.25">
      <c r="A1501" s="1" t="s">
        <v>89</v>
      </c>
      <c r="B1501" s="1">
        <v>95228828</v>
      </c>
      <c r="C1501" s="1">
        <v>95228852</v>
      </c>
      <c r="D1501" s="1">
        <v>25</v>
      </c>
      <c r="E1501" s="1" t="s">
        <v>41</v>
      </c>
      <c r="F1501" s="2">
        <v>2.6037109380325799E-4</v>
      </c>
      <c r="G1501" s="2">
        <v>0.154552205950507</v>
      </c>
      <c r="H1501" s="3">
        <v>20.229299184908601</v>
      </c>
      <c r="I1501" s="1" t="s">
        <v>4113</v>
      </c>
      <c r="J1501" s="4" t="s">
        <v>4114</v>
      </c>
      <c r="K1501" s="1" t="s">
        <v>4115</v>
      </c>
      <c r="L1501" s="1">
        <v>0</v>
      </c>
      <c r="M1501" s="1" t="s">
        <v>4116</v>
      </c>
      <c r="N1501" s="4" t="s">
        <v>4117</v>
      </c>
      <c r="O1501" s="1" t="s">
        <v>4118</v>
      </c>
      <c r="P1501" s="1">
        <v>561989</v>
      </c>
      <c r="Q1501" s="1" t="s">
        <v>113</v>
      </c>
      <c r="R1501" s="1" t="s">
        <v>46</v>
      </c>
      <c r="S1501" s="1" t="s">
        <v>48</v>
      </c>
      <c r="T1501" s="1" t="s">
        <v>46</v>
      </c>
      <c r="U1501" s="1" t="s">
        <v>46</v>
      </c>
      <c r="V1501" s="1" t="s">
        <v>46</v>
      </c>
      <c r="W1501" s="1" t="s">
        <v>46</v>
      </c>
      <c r="X1501" s="1">
        <v>410</v>
      </c>
      <c r="Y1501" s="1">
        <v>279</v>
      </c>
      <c r="Z1501" s="1">
        <v>467</v>
      </c>
      <c r="AA1501" s="1">
        <v>256</v>
      </c>
      <c r="AB1501" s="3">
        <v>58.780487804878</v>
      </c>
      <c r="AC1501" s="3">
        <v>60.573476702508998</v>
      </c>
      <c r="AD1501" s="3">
        <v>72.376873661670203</v>
      </c>
      <c r="AE1501" s="3">
        <v>71.484375</v>
      </c>
      <c r="AF1501" s="1">
        <v>411</v>
      </c>
      <c r="AG1501" s="1">
        <v>733</v>
      </c>
      <c r="AH1501" s="1">
        <v>340</v>
      </c>
      <c r="AI1501" s="1">
        <v>375</v>
      </c>
      <c r="AJ1501" s="3">
        <v>76.155717761557199</v>
      </c>
      <c r="AK1501" s="3">
        <v>85.538881309686204</v>
      </c>
      <c r="AL1501" s="3">
        <v>94.705882352941202</v>
      </c>
      <c r="AM1501" s="3">
        <v>87.466666666666697</v>
      </c>
      <c r="AN1501" s="1" t="s">
        <v>46</v>
      </c>
    </row>
    <row r="1502" spans="1:40" x14ac:dyDescent="0.25">
      <c r="A1502" s="1" t="s">
        <v>114</v>
      </c>
      <c r="B1502" s="1">
        <v>27391663</v>
      </c>
      <c r="C1502" s="1">
        <v>27391687</v>
      </c>
      <c r="D1502" s="1">
        <v>25</v>
      </c>
      <c r="E1502" s="1" t="s">
        <v>41</v>
      </c>
      <c r="F1502" s="2">
        <v>2.6057226974169598E-4</v>
      </c>
      <c r="G1502" s="2">
        <v>0.154552205950507</v>
      </c>
      <c r="H1502" s="3">
        <v>22.894173085465098</v>
      </c>
      <c r="I1502" s="1" t="s">
        <v>4119</v>
      </c>
      <c r="J1502" s="4" t="s">
        <v>4120</v>
      </c>
      <c r="K1502" s="1" t="s">
        <v>4121</v>
      </c>
      <c r="L1502" s="1">
        <v>0</v>
      </c>
      <c r="M1502" s="1" t="s">
        <v>4122</v>
      </c>
      <c r="N1502" s="4" t="s">
        <v>4123</v>
      </c>
      <c r="O1502" s="1" t="s">
        <v>4124</v>
      </c>
      <c r="P1502" s="1">
        <v>35654</v>
      </c>
      <c r="Q1502" s="1" t="s">
        <v>45</v>
      </c>
      <c r="R1502" s="1" t="s">
        <v>46</v>
      </c>
      <c r="S1502" s="1" t="s">
        <v>48</v>
      </c>
      <c r="T1502" s="1" t="s">
        <v>46</v>
      </c>
      <c r="U1502" s="1" t="s">
        <v>46</v>
      </c>
      <c r="V1502" s="1" t="s">
        <v>48</v>
      </c>
      <c r="W1502" s="1" t="s">
        <v>46</v>
      </c>
      <c r="X1502" s="1">
        <v>55</v>
      </c>
      <c r="Y1502" s="1">
        <v>19</v>
      </c>
      <c r="Z1502" s="1">
        <v>49</v>
      </c>
      <c r="AA1502" s="1">
        <v>43</v>
      </c>
      <c r="AB1502" s="3">
        <v>0</v>
      </c>
      <c r="AC1502" s="3">
        <v>0</v>
      </c>
      <c r="AD1502" s="3">
        <v>0</v>
      </c>
      <c r="AE1502" s="3">
        <v>32.558139534883701</v>
      </c>
      <c r="AF1502" s="1">
        <v>32</v>
      </c>
      <c r="AG1502" s="1">
        <v>29</v>
      </c>
      <c r="AH1502" s="1">
        <v>24</v>
      </c>
      <c r="AI1502" s="1">
        <v>17</v>
      </c>
      <c r="AJ1502" s="3">
        <v>50</v>
      </c>
      <c r="AK1502" s="3">
        <v>58.620689655172399</v>
      </c>
      <c r="AL1502" s="3">
        <v>66.6666666666667</v>
      </c>
      <c r="AM1502" s="3">
        <v>88.235294117647101</v>
      </c>
      <c r="AN1502" s="1" t="s">
        <v>46</v>
      </c>
    </row>
    <row r="1503" spans="1:40" x14ac:dyDescent="0.25">
      <c r="A1503" s="1" t="s">
        <v>299</v>
      </c>
      <c r="B1503" s="1">
        <v>101794807</v>
      </c>
      <c r="C1503" s="1">
        <v>101794831</v>
      </c>
      <c r="D1503" s="1">
        <v>25</v>
      </c>
      <c r="E1503" s="1" t="s">
        <v>41</v>
      </c>
      <c r="F1503" s="2">
        <v>2.6073673022050902E-4</v>
      </c>
      <c r="G1503" s="2">
        <v>0.154552205950507</v>
      </c>
      <c r="H1503" s="3">
        <v>-6.15691535726544</v>
      </c>
      <c r="I1503" s="1" t="s">
        <v>4125</v>
      </c>
      <c r="J1503" s="4" t="s">
        <v>4126</v>
      </c>
      <c r="K1503" s="1" t="s">
        <v>4127</v>
      </c>
      <c r="L1503" s="1">
        <v>54552</v>
      </c>
      <c r="M1503" s="1" t="s">
        <v>4125</v>
      </c>
      <c r="N1503" s="4" t="s">
        <v>4126</v>
      </c>
      <c r="O1503" s="1" t="s">
        <v>4127</v>
      </c>
      <c r="P1503" s="1">
        <v>54552</v>
      </c>
      <c r="Q1503" s="1" t="s">
        <v>113</v>
      </c>
      <c r="R1503" s="1" t="s">
        <v>46</v>
      </c>
      <c r="S1503" s="1" t="s">
        <v>46</v>
      </c>
      <c r="T1503" s="1" t="s">
        <v>46</v>
      </c>
      <c r="U1503" s="1" t="s">
        <v>46</v>
      </c>
      <c r="V1503" s="1" t="s">
        <v>46</v>
      </c>
      <c r="W1503" s="1" t="s">
        <v>46</v>
      </c>
      <c r="X1503" s="1">
        <v>292</v>
      </c>
      <c r="Y1503" s="1">
        <v>265</v>
      </c>
      <c r="Z1503" s="1">
        <v>234</v>
      </c>
      <c r="AA1503" s="1">
        <v>126</v>
      </c>
      <c r="AB1503" s="3">
        <v>100</v>
      </c>
      <c r="AC1503" s="3">
        <v>100</v>
      </c>
      <c r="AD1503" s="3">
        <v>100</v>
      </c>
      <c r="AE1503" s="3">
        <v>100</v>
      </c>
      <c r="AF1503" s="1">
        <v>416</v>
      </c>
      <c r="AG1503" s="1">
        <v>280</v>
      </c>
      <c r="AH1503" s="1">
        <v>264</v>
      </c>
      <c r="AI1503" s="1">
        <v>384</v>
      </c>
      <c r="AJ1503" s="3">
        <v>91.105769230769198</v>
      </c>
      <c r="AK1503" s="3">
        <v>95.714285714285694</v>
      </c>
      <c r="AL1503" s="3">
        <v>94.696969696969703</v>
      </c>
      <c r="AM1503" s="3">
        <v>95.5729166666667</v>
      </c>
      <c r="AN1503" s="1" t="s">
        <v>46</v>
      </c>
    </row>
    <row r="1504" spans="1:40" x14ac:dyDescent="0.25">
      <c r="A1504" s="1" t="s">
        <v>61</v>
      </c>
      <c r="B1504" s="1">
        <v>22735000</v>
      </c>
      <c r="C1504" s="1">
        <v>22735024</v>
      </c>
      <c r="D1504" s="1">
        <v>25</v>
      </c>
      <c r="E1504" s="1" t="s">
        <v>41</v>
      </c>
      <c r="F1504" s="2">
        <v>2.6096209830165702E-4</v>
      </c>
      <c r="G1504" s="2">
        <v>0.154552205950507</v>
      </c>
      <c r="H1504" s="3">
        <v>50.604005390387201</v>
      </c>
      <c r="I1504" s="1" t="s">
        <v>86</v>
      </c>
      <c r="J1504" s="4" t="s">
        <v>87</v>
      </c>
      <c r="K1504" s="1" t="s">
        <v>88</v>
      </c>
      <c r="L1504" s="1">
        <v>41204</v>
      </c>
      <c r="M1504" s="1" t="s">
        <v>86</v>
      </c>
      <c r="N1504" s="4" t="s">
        <v>87</v>
      </c>
      <c r="O1504" s="1" t="s">
        <v>88</v>
      </c>
      <c r="P1504" s="1">
        <v>82722</v>
      </c>
      <c r="Q1504" s="1" t="s">
        <v>45</v>
      </c>
      <c r="R1504" s="1" t="s">
        <v>46</v>
      </c>
      <c r="S1504" s="1" t="s">
        <v>46</v>
      </c>
      <c r="T1504" s="1" t="s">
        <v>46</v>
      </c>
      <c r="U1504" s="1" t="s">
        <v>46</v>
      </c>
      <c r="V1504" s="1" t="s">
        <v>46</v>
      </c>
      <c r="W1504" s="1" t="s">
        <v>46</v>
      </c>
      <c r="X1504" s="1">
        <v>54</v>
      </c>
      <c r="Y1504" s="1">
        <v>28</v>
      </c>
      <c r="Z1504" s="1">
        <v>13</v>
      </c>
      <c r="AA1504" s="1">
        <v>25</v>
      </c>
      <c r="AB1504" s="3">
        <v>42.592592592592602</v>
      </c>
      <c r="AC1504" s="3">
        <v>67.857142857142904</v>
      </c>
      <c r="AD1504" s="3">
        <v>7.6923076923076898</v>
      </c>
      <c r="AE1504" s="3">
        <v>68</v>
      </c>
      <c r="AF1504" s="1">
        <v>20</v>
      </c>
      <c r="AG1504" s="1">
        <v>18</v>
      </c>
      <c r="AH1504" s="1">
        <v>25</v>
      </c>
      <c r="AI1504" s="1">
        <v>28</v>
      </c>
      <c r="AJ1504" s="3">
        <v>95</v>
      </c>
      <c r="AK1504" s="3">
        <v>72.2222222222222</v>
      </c>
      <c r="AL1504" s="3">
        <v>96</v>
      </c>
      <c r="AM1504" s="3">
        <v>96.428571428571402</v>
      </c>
      <c r="AN1504" s="1" t="s">
        <v>46</v>
      </c>
    </row>
    <row r="1505" spans="1:40" x14ac:dyDescent="0.25">
      <c r="A1505" s="1" t="s">
        <v>103</v>
      </c>
      <c r="B1505" s="1">
        <v>32397277</v>
      </c>
      <c r="C1505" s="1">
        <v>32397301</v>
      </c>
      <c r="D1505" s="1">
        <v>25</v>
      </c>
      <c r="E1505" s="1" t="s">
        <v>41</v>
      </c>
      <c r="F1505" s="2">
        <v>2.6100111457581299E-4</v>
      </c>
      <c r="G1505" s="2">
        <v>0.154552205950507</v>
      </c>
      <c r="H1505" s="3">
        <v>-19.013047130053199</v>
      </c>
      <c r="I1505" s="1" t="s">
        <v>2413</v>
      </c>
      <c r="J1505" s="4" t="s">
        <v>2414</v>
      </c>
      <c r="K1505" s="1" t="s">
        <v>2415</v>
      </c>
      <c r="L1505" s="1">
        <v>0</v>
      </c>
      <c r="M1505" s="1" t="s">
        <v>2413</v>
      </c>
      <c r="N1505" s="4" t="s">
        <v>2414</v>
      </c>
      <c r="O1505" s="1" t="s">
        <v>2415</v>
      </c>
      <c r="P1505" s="1">
        <v>190890</v>
      </c>
      <c r="Q1505" s="1" t="s">
        <v>45</v>
      </c>
      <c r="R1505" s="1" t="s">
        <v>46</v>
      </c>
      <c r="S1505" s="1" t="s">
        <v>48</v>
      </c>
      <c r="T1505" s="1" t="s">
        <v>46</v>
      </c>
      <c r="U1505" s="1" t="s">
        <v>46</v>
      </c>
      <c r="V1505" s="1" t="s">
        <v>46</v>
      </c>
      <c r="W1505" s="1" t="s">
        <v>46</v>
      </c>
      <c r="X1505" s="1">
        <v>83</v>
      </c>
      <c r="Y1505" s="1">
        <v>52</v>
      </c>
      <c r="Z1505" s="1">
        <v>69</v>
      </c>
      <c r="AA1505" s="1">
        <v>103</v>
      </c>
      <c r="AB1505" s="3">
        <v>43.3734939759036</v>
      </c>
      <c r="AC1505" s="3">
        <v>73.076923076923094</v>
      </c>
      <c r="AD1505" s="3">
        <v>33.3333333333333</v>
      </c>
      <c r="AE1505" s="3">
        <v>52.427184466019398</v>
      </c>
      <c r="AF1505" s="1">
        <v>37</v>
      </c>
      <c r="AG1505" s="1">
        <v>24</v>
      </c>
      <c r="AH1505" s="1">
        <v>72</v>
      </c>
      <c r="AI1505" s="1">
        <v>23</v>
      </c>
      <c r="AJ1505" s="3">
        <v>18.918918918918902</v>
      </c>
      <c r="AK1505" s="3">
        <v>16.6666666666667</v>
      </c>
      <c r="AL1505" s="3">
        <v>26.3888888888889</v>
      </c>
      <c r="AM1505" s="3">
        <v>13.0434782608696</v>
      </c>
      <c r="AN1505" s="1" t="s">
        <v>46</v>
      </c>
    </row>
    <row r="1506" spans="1:40" x14ac:dyDescent="0.25">
      <c r="A1506" s="1" t="s">
        <v>71</v>
      </c>
      <c r="B1506" s="1">
        <v>57720766</v>
      </c>
      <c r="C1506" s="1">
        <v>57720790</v>
      </c>
      <c r="D1506" s="1">
        <v>25</v>
      </c>
      <c r="E1506" s="1" t="s">
        <v>41</v>
      </c>
      <c r="F1506" s="2">
        <v>2.6123239954440897E-4</v>
      </c>
      <c r="G1506" s="2">
        <v>0.154552205950507</v>
      </c>
      <c r="H1506" s="3">
        <v>-24.419308428904301</v>
      </c>
      <c r="I1506" s="1" t="s">
        <v>4128</v>
      </c>
      <c r="J1506" s="4" t="s">
        <v>4129</v>
      </c>
      <c r="K1506" s="1" t="s">
        <v>4130</v>
      </c>
      <c r="L1506" s="1">
        <v>0</v>
      </c>
      <c r="M1506" s="1" t="s">
        <v>4131</v>
      </c>
      <c r="N1506" s="4" t="s">
        <v>4132</v>
      </c>
      <c r="O1506" s="1" t="s">
        <v>4133</v>
      </c>
      <c r="P1506" s="1">
        <v>732207</v>
      </c>
      <c r="Q1506" s="1" t="s">
        <v>113</v>
      </c>
      <c r="R1506" s="1" t="s">
        <v>46</v>
      </c>
      <c r="S1506" s="1" t="s">
        <v>48</v>
      </c>
      <c r="T1506" s="1" t="s">
        <v>46</v>
      </c>
      <c r="U1506" s="1" t="s">
        <v>46</v>
      </c>
      <c r="V1506" s="1" t="s">
        <v>48</v>
      </c>
      <c r="W1506" s="1" t="s">
        <v>46</v>
      </c>
      <c r="X1506" s="1">
        <v>318</v>
      </c>
      <c r="Y1506" s="1">
        <v>427</v>
      </c>
      <c r="Z1506" s="1">
        <v>419</v>
      </c>
      <c r="AA1506" s="1">
        <v>314</v>
      </c>
      <c r="AB1506" s="3">
        <v>65.408805031446505</v>
      </c>
      <c r="AC1506" s="3">
        <v>71.428571428571402</v>
      </c>
      <c r="AD1506" s="3">
        <v>61.3365155131265</v>
      </c>
      <c r="AE1506" s="3">
        <v>50</v>
      </c>
      <c r="AF1506" s="1">
        <v>326</v>
      </c>
      <c r="AG1506" s="1">
        <v>301</v>
      </c>
      <c r="AH1506" s="1">
        <v>278</v>
      </c>
      <c r="AI1506" s="1">
        <v>349</v>
      </c>
      <c r="AJ1506" s="3">
        <v>39.263803680981603</v>
      </c>
      <c r="AK1506" s="3">
        <v>42.524916943521603</v>
      </c>
      <c r="AL1506" s="3">
        <v>12.9496402877698</v>
      </c>
      <c r="AM1506" s="3">
        <v>34.9570200573066</v>
      </c>
      <c r="AN1506" s="1" t="s">
        <v>46</v>
      </c>
    </row>
    <row r="1507" spans="1:40" x14ac:dyDescent="0.25">
      <c r="A1507" s="1" t="s">
        <v>130</v>
      </c>
      <c r="B1507" s="1">
        <v>129218569</v>
      </c>
      <c r="C1507" s="1">
        <v>129218593</v>
      </c>
      <c r="D1507" s="1">
        <v>25</v>
      </c>
      <c r="E1507" s="1" t="s">
        <v>41</v>
      </c>
      <c r="F1507" s="2">
        <v>2.6124060491086E-4</v>
      </c>
      <c r="G1507" s="2">
        <v>0.154552205950507</v>
      </c>
      <c r="H1507" s="3">
        <v>-22.643663732450101</v>
      </c>
      <c r="I1507" s="1" t="s">
        <v>553</v>
      </c>
      <c r="J1507" s="4" t="s">
        <v>554</v>
      </c>
      <c r="K1507" s="1" t="s">
        <v>555</v>
      </c>
      <c r="L1507" s="1">
        <v>0</v>
      </c>
      <c r="M1507" s="1" t="s">
        <v>556</v>
      </c>
      <c r="N1507" s="4" t="s">
        <v>557</v>
      </c>
      <c r="O1507" s="1" t="s">
        <v>558</v>
      </c>
      <c r="P1507" s="1">
        <v>114155</v>
      </c>
      <c r="Q1507" s="1" t="s">
        <v>113</v>
      </c>
      <c r="R1507" s="1" t="s">
        <v>46</v>
      </c>
      <c r="S1507" s="1" t="s">
        <v>48</v>
      </c>
      <c r="T1507" s="1" t="s">
        <v>46</v>
      </c>
      <c r="U1507" s="1" t="s">
        <v>46</v>
      </c>
      <c r="V1507" s="1" t="s">
        <v>48</v>
      </c>
      <c r="W1507" s="1" t="s">
        <v>46</v>
      </c>
      <c r="X1507" s="1">
        <v>186</v>
      </c>
      <c r="Y1507" s="1">
        <v>153</v>
      </c>
      <c r="Z1507" s="1">
        <v>234</v>
      </c>
      <c r="AA1507" s="1">
        <v>194</v>
      </c>
      <c r="AB1507" s="3">
        <v>43.548387096774199</v>
      </c>
      <c r="AC1507" s="3">
        <v>73.202614379085006</v>
      </c>
      <c r="AD1507" s="3">
        <v>36.324786324786302</v>
      </c>
      <c r="AE1507" s="3">
        <v>18.041237113402101</v>
      </c>
      <c r="AF1507" s="1">
        <v>202</v>
      </c>
      <c r="AG1507" s="1">
        <v>266</v>
      </c>
      <c r="AH1507" s="1">
        <v>217</v>
      </c>
      <c r="AI1507" s="1">
        <v>229</v>
      </c>
      <c r="AJ1507" s="3">
        <v>12.3762376237624</v>
      </c>
      <c r="AK1507" s="3">
        <v>13.909774436090199</v>
      </c>
      <c r="AL1507" s="3">
        <v>13.364055299539199</v>
      </c>
      <c r="AM1507" s="3">
        <v>0</v>
      </c>
      <c r="AN1507" s="1" t="s">
        <v>46</v>
      </c>
    </row>
    <row r="1508" spans="1:40" x14ac:dyDescent="0.25">
      <c r="A1508" s="1" t="s">
        <v>168</v>
      </c>
      <c r="B1508" s="1">
        <v>115989470</v>
      </c>
      <c r="C1508" s="1">
        <v>115989494</v>
      </c>
      <c r="D1508" s="1">
        <v>25</v>
      </c>
      <c r="E1508" s="1" t="s">
        <v>41</v>
      </c>
      <c r="F1508" s="2">
        <v>2.6151983353489702E-4</v>
      </c>
      <c r="G1508" s="2">
        <v>0.15456275814315601</v>
      </c>
      <c r="H1508" s="3">
        <v>-11.547781838094901</v>
      </c>
      <c r="I1508" s="1" t="s">
        <v>4134</v>
      </c>
      <c r="J1508" s="4" t="s">
        <v>4135</v>
      </c>
      <c r="K1508" s="1" t="s">
        <v>4136</v>
      </c>
      <c r="L1508" s="1">
        <v>58228</v>
      </c>
      <c r="M1508" s="1" t="s">
        <v>4134</v>
      </c>
      <c r="N1508" s="4" t="s">
        <v>4135</v>
      </c>
      <c r="O1508" s="1" t="s">
        <v>4136</v>
      </c>
      <c r="P1508" s="1">
        <v>58228</v>
      </c>
      <c r="Q1508" s="1" t="s">
        <v>45</v>
      </c>
      <c r="R1508" s="1" t="s">
        <v>46</v>
      </c>
      <c r="S1508" s="1" t="s">
        <v>46</v>
      </c>
      <c r="T1508" s="1" t="s">
        <v>46</v>
      </c>
      <c r="U1508" s="1" t="s">
        <v>46</v>
      </c>
      <c r="V1508" s="1" t="s">
        <v>46</v>
      </c>
      <c r="W1508" s="1" t="s">
        <v>46</v>
      </c>
      <c r="X1508" s="1">
        <v>1011</v>
      </c>
      <c r="Y1508" s="1">
        <v>923</v>
      </c>
      <c r="Z1508" s="1">
        <v>1479</v>
      </c>
      <c r="AA1508" s="1">
        <v>476</v>
      </c>
      <c r="AB1508" s="3">
        <v>78.338278931750693</v>
      </c>
      <c r="AC1508" s="3">
        <v>85.915492957746494</v>
      </c>
      <c r="AD1508" s="3">
        <v>83.840432724814093</v>
      </c>
      <c r="AE1508" s="3">
        <v>90.966386554621806</v>
      </c>
      <c r="AF1508" s="1">
        <v>1392</v>
      </c>
      <c r="AG1508" s="1">
        <v>903</v>
      </c>
      <c r="AH1508" s="1">
        <v>1131</v>
      </c>
      <c r="AI1508" s="1">
        <v>1221</v>
      </c>
      <c r="AJ1508" s="3">
        <v>78.017241379310306</v>
      </c>
      <c r="AK1508" s="3">
        <v>73.421926910299007</v>
      </c>
      <c r="AL1508" s="3">
        <v>69.319186560565896</v>
      </c>
      <c r="AM1508" s="3">
        <v>72.645372645372603</v>
      </c>
      <c r="AN1508" s="1" t="s">
        <v>46</v>
      </c>
    </row>
    <row r="1509" spans="1:40" x14ac:dyDescent="0.25">
      <c r="A1509" s="1" t="s">
        <v>49</v>
      </c>
      <c r="B1509" s="1">
        <v>21985742</v>
      </c>
      <c r="C1509" s="1">
        <v>21985766</v>
      </c>
      <c r="D1509" s="1">
        <v>25</v>
      </c>
      <c r="E1509" s="1" t="s">
        <v>41</v>
      </c>
      <c r="F1509" s="2">
        <v>2.6160678593960301E-4</v>
      </c>
      <c r="G1509" s="2">
        <v>0.15456275814315601</v>
      </c>
      <c r="H1509" s="3">
        <v>10.4533221615378</v>
      </c>
      <c r="I1509" s="1" t="s">
        <v>248</v>
      </c>
      <c r="J1509" s="4" t="s">
        <v>249</v>
      </c>
      <c r="K1509" s="1" t="s">
        <v>250</v>
      </c>
      <c r="L1509" s="1">
        <v>0</v>
      </c>
      <c r="M1509" s="1" t="s">
        <v>248</v>
      </c>
      <c r="N1509" s="4" t="s">
        <v>249</v>
      </c>
      <c r="O1509" s="1" t="s">
        <v>250</v>
      </c>
      <c r="P1509" s="1">
        <v>3834</v>
      </c>
      <c r="Q1509" s="1" t="s">
        <v>251</v>
      </c>
      <c r="R1509" s="1" t="s">
        <v>46</v>
      </c>
      <c r="S1509" s="1" t="s">
        <v>48</v>
      </c>
      <c r="T1509" s="1" t="s">
        <v>46</v>
      </c>
      <c r="U1509" s="1" t="s">
        <v>46</v>
      </c>
      <c r="V1509" s="1" t="s">
        <v>48</v>
      </c>
      <c r="W1509" s="1" t="s">
        <v>46</v>
      </c>
      <c r="X1509" s="1">
        <v>113</v>
      </c>
      <c r="Y1509" s="1">
        <v>148</v>
      </c>
      <c r="Z1509" s="1">
        <v>139</v>
      </c>
      <c r="AA1509" s="1">
        <v>91</v>
      </c>
      <c r="AB1509" s="3">
        <v>8.8495575221238898</v>
      </c>
      <c r="AC1509" s="3">
        <v>12.1621621621622</v>
      </c>
      <c r="AD1509" s="3">
        <v>0</v>
      </c>
      <c r="AE1509" s="3">
        <v>15.384615384615399</v>
      </c>
      <c r="AF1509" s="1">
        <v>102</v>
      </c>
      <c r="AG1509" s="1">
        <v>138</v>
      </c>
      <c r="AH1509" s="1">
        <v>126</v>
      </c>
      <c r="AI1509" s="1">
        <v>92</v>
      </c>
      <c r="AJ1509" s="3">
        <v>28.431372549019599</v>
      </c>
      <c r="AK1509" s="3">
        <v>36.956521739130402</v>
      </c>
      <c r="AL1509" s="3">
        <v>15.8730158730159</v>
      </c>
      <c r="AM1509" s="3">
        <v>34.7826086956522</v>
      </c>
      <c r="AN1509" s="1" t="s">
        <v>46</v>
      </c>
    </row>
    <row r="1510" spans="1:40" x14ac:dyDescent="0.25">
      <c r="A1510" s="1" t="s">
        <v>179</v>
      </c>
      <c r="B1510" s="1">
        <v>111473073</v>
      </c>
      <c r="C1510" s="1">
        <v>111473097</v>
      </c>
      <c r="D1510" s="1">
        <v>25</v>
      </c>
      <c r="E1510" s="1" t="s">
        <v>41</v>
      </c>
      <c r="F1510" s="2">
        <v>2.6183788773854002E-4</v>
      </c>
      <c r="G1510" s="2">
        <v>0.15459637090600201</v>
      </c>
      <c r="H1510" s="3">
        <v>3.2256490780032099</v>
      </c>
      <c r="I1510" s="1" t="s">
        <v>4137</v>
      </c>
      <c r="J1510" s="4" t="s">
        <v>4138</v>
      </c>
      <c r="K1510" s="1" t="s">
        <v>4139</v>
      </c>
      <c r="L1510" s="1">
        <v>93</v>
      </c>
      <c r="M1510" s="1" t="s">
        <v>4137</v>
      </c>
      <c r="N1510" s="4" t="s">
        <v>4138</v>
      </c>
      <c r="O1510" s="1" t="s">
        <v>4139</v>
      </c>
      <c r="P1510" s="1">
        <v>93</v>
      </c>
      <c r="Q1510" s="1" t="s">
        <v>251</v>
      </c>
      <c r="R1510" s="1" t="s">
        <v>46</v>
      </c>
      <c r="S1510" s="1" t="s">
        <v>46</v>
      </c>
      <c r="T1510" s="1" t="s">
        <v>46</v>
      </c>
      <c r="U1510" s="1" t="s">
        <v>46</v>
      </c>
      <c r="V1510" s="1" t="s">
        <v>46</v>
      </c>
      <c r="W1510" s="1" t="s">
        <v>46</v>
      </c>
      <c r="X1510" s="1">
        <v>54</v>
      </c>
      <c r="Y1510" s="1">
        <v>48</v>
      </c>
      <c r="Z1510" s="1">
        <v>132</v>
      </c>
      <c r="AA1510" s="1">
        <v>0</v>
      </c>
      <c r="AB1510" s="3">
        <v>0</v>
      </c>
      <c r="AC1510" s="3">
        <v>0</v>
      </c>
      <c r="AD1510" s="3">
        <v>0</v>
      </c>
      <c r="AE1510" s="3" t="s">
        <v>47</v>
      </c>
      <c r="AF1510" s="1">
        <v>0</v>
      </c>
      <c r="AG1510" s="1">
        <v>48</v>
      </c>
      <c r="AH1510" s="1">
        <v>0</v>
      </c>
      <c r="AI1510" s="1">
        <v>10</v>
      </c>
      <c r="AJ1510" s="3" t="s">
        <v>47</v>
      </c>
      <c r="AK1510" s="3">
        <v>20.8333333333333</v>
      </c>
      <c r="AL1510" s="3" t="s">
        <v>47</v>
      </c>
      <c r="AM1510" s="3">
        <v>0</v>
      </c>
      <c r="AN1510" s="1" t="s">
        <v>46</v>
      </c>
    </row>
    <row r="1511" spans="1:40" x14ac:dyDescent="0.25">
      <c r="A1511" s="1" t="s">
        <v>40</v>
      </c>
      <c r="B1511" s="1">
        <v>140312780</v>
      </c>
      <c r="C1511" s="1">
        <v>140312804</v>
      </c>
      <c r="D1511" s="1">
        <v>25</v>
      </c>
      <c r="E1511" s="1" t="s">
        <v>41</v>
      </c>
      <c r="F1511" s="2">
        <v>2.6208622261082802E-4</v>
      </c>
      <c r="G1511" s="2">
        <v>0.15464010709158399</v>
      </c>
      <c r="H1511" s="3">
        <v>15.3032368401015</v>
      </c>
      <c r="I1511" s="1" t="s">
        <v>520</v>
      </c>
      <c r="J1511" s="4" t="s">
        <v>521</v>
      </c>
      <c r="K1511" s="1" t="s">
        <v>522</v>
      </c>
      <c r="L1511" s="1">
        <v>201679</v>
      </c>
      <c r="M1511" s="1" t="s">
        <v>520</v>
      </c>
      <c r="N1511" s="4" t="s">
        <v>521</v>
      </c>
      <c r="O1511" s="1" t="s">
        <v>522</v>
      </c>
      <c r="P1511" s="1">
        <v>335951</v>
      </c>
      <c r="Q1511" s="1" t="s">
        <v>45</v>
      </c>
      <c r="R1511" s="1" t="s">
        <v>46</v>
      </c>
      <c r="S1511" s="1" t="s">
        <v>46</v>
      </c>
      <c r="T1511" s="1" t="s">
        <v>46</v>
      </c>
      <c r="U1511" s="1" t="s">
        <v>46</v>
      </c>
      <c r="V1511" s="1" t="s">
        <v>46</v>
      </c>
      <c r="W1511" s="1" t="s">
        <v>46</v>
      </c>
      <c r="X1511" s="1">
        <v>213</v>
      </c>
      <c r="Y1511" s="1">
        <v>300</v>
      </c>
      <c r="Z1511" s="1">
        <v>310</v>
      </c>
      <c r="AA1511" s="1">
        <v>318</v>
      </c>
      <c r="AB1511" s="3">
        <v>57.276995305164299</v>
      </c>
      <c r="AC1511" s="3">
        <v>41.3333333333333</v>
      </c>
      <c r="AD1511" s="3">
        <v>47.096774193548399</v>
      </c>
      <c r="AE1511" s="3">
        <v>37.1069182389937</v>
      </c>
      <c r="AF1511" s="1">
        <v>263</v>
      </c>
      <c r="AG1511" s="1">
        <v>260</v>
      </c>
      <c r="AH1511" s="1">
        <v>269</v>
      </c>
      <c r="AI1511" s="1">
        <v>280</v>
      </c>
      <c r="AJ1511" s="3">
        <v>54.372623574144498</v>
      </c>
      <c r="AK1511" s="3">
        <v>70.384615384615401</v>
      </c>
      <c r="AL1511" s="3">
        <v>75.836431226765797</v>
      </c>
      <c r="AM1511" s="3">
        <v>55</v>
      </c>
      <c r="AN1511" s="1" t="s">
        <v>46</v>
      </c>
    </row>
    <row r="1512" spans="1:40" x14ac:dyDescent="0.25">
      <c r="A1512" s="1" t="s">
        <v>286</v>
      </c>
      <c r="B1512" s="1">
        <v>44407335</v>
      </c>
      <c r="C1512" s="1">
        <v>44407359</v>
      </c>
      <c r="D1512" s="1">
        <v>25</v>
      </c>
      <c r="E1512" s="1" t="s">
        <v>41</v>
      </c>
      <c r="F1512" s="2">
        <v>2.6423305399127098E-4</v>
      </c>
      <c r="G1512" s="2">
        <v>0.15580322069206401</v>
      </c>
      <c r="H1512" s="3">
        <v>1.0533817427641501</v>
      </c>
      <c r="I1512" s="1" t="s">
        <v>4140</v>
      </c>
      <c r="J1512" s="4" t="s">
        <v>4141</v>
      </c>
      <c r="K1512" s="1" t="s">
        <v>4142</v>
      </c>
      <c r="L1512" s="1">
        <v>0</v>
      </c>
      <c r="M1512" s="1" t="s">
        <v>4143</v>
      </c>
      <c r="N1512" s="4" t="s">
        <v>4144</v>
      </c>
      <c r="O1512" s="1" t="s">
        <v>4145</v>
      </c>
      <c r="P1512" s="1">
        <v>353</v>
      </c>
      <c r="Q1512" s="1" t="s">
        <v>251</v>
      </c>
      <c r="R1512" s="1" t="s">
        <v>48</v>
      </c>
      <c r="S1512" s="1" t="s">
        <v>46</v>
      </c>
      <c r="T1512" s="1" t="s">
        <v>46</v>
      </c>
      <c r="U1512" s="1" t="s">
        <v>48</v>
      </c>
      <c r="V1512" s="1" t="s">
        <v>48</v>
      </c>
      <c r="W1512" s="1" t="s">
        <v>46</v>
      </c>
      <c r="X1512" s="1">
        <v>829</v>
      </c>
      <c r="Y1512" s="1">
        <v>0</v>
      </c>
      <c r="Z1512" s="1">
        <v>0</v>
      </c>
      <c r="AA1512" s="1">
        <v>864</v>
      </c>
      <c r="AB1512" s="3">
        <v>3.7394451145958998</v>
      </c>
      <c r="AC1512" s="3" t="s">
        <v>47</v>
      </c>
      <c r="AD1512" s="3" t="s">
        <v>47</v>
      </c>
      <c r="AE1512" s="3">
        <v>4.8611111111111098</v>
      </c>
      <c r="AF1512" s="1">
        <v>919</v>
      </c>
      <c r="AG1512" s="1">
        <v>955</v>
      </c>
      <c r="AH1512" s="1">
        <v>935</v>
      </c>
      <c r="AI1512" s="1">
        <v>0</v>
      </c>
      <c r="AJ1512" s="3">
        <v>10.228509249183899</v>
      </c>
      <c r="AK1512" s="3">
        <v>6.7015706806282704</v>
      </c>
      <c r="AL1512" s="3">
        <v>10.695187165775399</v>
      </c>
      <c r="AM1512" s="3" t="s">
        <v>47</v>
      </c>
      <c r="AN1512" s="1" t="s">
        <v>46</v>
      </c>
    </row>
    <row r="1513" spans="1:40" x14ac:dyDescent="0.25">
      <c r="A1513" s="1" t="s">
        <v>96</v>
      </c>
      <c r="B1513" s="1">
        <v>187605462</v>
      </c>
      <c r="C1513" s="1">
        <v>187605486</v>
      </c>
      <c r="D1513" s="1">
        <v>25</v>
      </c>
      <c r="E1513" s="1" t="s">
        <v>41</v>
      </c>
      <c r="F1513" s="2">
        <v>2.6462569199010697E-4</v>
      </c>
      <c r="G1513" s="2">
        <v>0.15593112829084799</v>
      </c>
      <c r="H1513" s="3">
        <v>-13.9211154393921</v>
      </c>
      <c r="I1513" s="1" t="s">
        <v>535</v>
      </c>
      <c r="J1513" s="4" t="s">
        <v>536</v>
      </c>
      <c r="K1513" s="1" t="s">
        <v>537</v>
      </c>
      <c r="L1513" s="1">
        <v>3518</v>
      </c>
      <c r="M1513" s="1" t="s">
        <v>535</v>
      </c>
      <c r="N1513" s="4" t="s">
        <v>536</v>
      </c>
      <c r="O1513" s="1" t="s">
        <v>537</v>
      </c>
      <c r="P1513" s="1">
        <v>3518</v>
      </c>
      <c r="Q1513" s="1" t="s">
        <v>113</v>
      </c>
      <c r="R1513" s="1" t="s">
        <v>46</v>
      </c>
      <c r="S1513" s="1" t="s">
        <v>46</v>
      </c>
      <c r="T1513" s="1" t="s">
        <v>46</v>
      </c>
      <c r="U1513" s="1" t="s">
        <v>46</v>
      </c>
      <c r="V1513" s="1" t="s">
        <v>46</v>
      </c>
      <c r="W1513" s="1" t="s">
        <v>46</v>
      </c>
      <c r="X1513" s="1">
        <v>888</v>
      </c>
      <c r="Y1513" s="1">
        <v>630</v>
      </c>
      <c r="Z1513" s="1">
        <v>976</v>
      </c>
      <c r="AA1513" s="1">
        <v>620</v>
      </c>
      <c r="AB1513" s="3">
        <v>57.882882882882903</v>
      </c>
      <c r="AC1513" s="3">
        <v>51.269841269841301</v>
      </c>
      <c r="AD1513" s="3">
        <v>53.995901639344297</v>
      </c>
      <c r="AE1513" s="3">
        <v>43.548387096774199</v>
      </c>
      <c r="AF1513" s="1">
        <v>0</v>
      </c>
      <c r="AG1513" s="1">
        <v>805</v>
      </c>
      <c r="AH1513" s="1">
        <v>870</v>
      </c>
      <c r="AI1513" s="1">
        <v>0</v>
      </c>
      <c r="AJ1513" s="3" t="s">
        <v>47</v>
      </c>
      <c r="AK1513" s="3">
        <v>38.260869565217398</v>
      </c>
      <c r="AL1513" s="3">
        <v>15.632183908046001</v>
      </c>
      <c r="AM1513" s="3" t="s">
        <v>47</v>
      </c>
      <c r="AN1513" s="1" t="s">
        <v>46</v>
      </c>
    </row>
    <row r="1514" spans="1:40" x14ac:dyDescent="0.25">
      <c r="A1514" s="1" t="s">
        <v>179</v>
      </c>
      <c r="B1514" s="1">
        <v>117947448</v>
      </c>
      <c r="C1514" s="1">
        <v>117947472</v>
      </c>
      <c r="D1514" s="1">
        <v>25</v>
      </c>
      <c r="E1514" s="1" t="s">
        <v>41</v>
      </c>
      <c r="F1514" s="2">
        <v>2.6492393290623802E-4</v>
      </c>
      <c r="G1514" s="2">
        <v>0.156003279410832</v>
      </c>
      <c r="H1514" s="3">
        <v>33.765563821358803</v>
      </c>
      <c r="I1514" s="1" t="s">
        <v>180</v>
      </c>
      <c r="J1514" s="4" t="s">
        <v>181</v>
      </c>
      <c r="K1514" s="1" t="s">
        <v>182</v>
      </c>
      <c r="L1514" s="1">
        <v>0</v>
      </c>
      <c r="M1514" s="1" t="s">
        <v>180</v>
      </c>
      <c r="N1514" s="4" t="s">
        <v>181</v>
      </c>
      <c r="O1514" s="1" t="s">
        <v>182</v>
      </c>
      <c r="P1514" s="1">
        <v>21989</v>
      </c>
      <c r="Q1514" s="1" t="s">
        <v>45</v>
      </c>
      <c r="R1514" s="1" t="s">
        <v>46</v>
      </c>
      <c r="S1514" s="1" t="s">
        <v>46</v>
      </c>
      <c r="T1514" s="1" t="s">
        <v>46</v>
      </c>
      <c r="U1514" s="1" t="s">
        <v>46</v>
      </c>
      <c r="V1514" s="1" t="s">
        <v>48</v>
      </c>
      <c r="W1514" s="1" t="s">
        <v>48</v>
      </c>
      <c r="X1514" s="1">
        <v>196</v>
      </c>
      <c r="Y1514" s="1">
        <v>218</v>
      </c>
      <c r="Z1514" s="1">
        <v>365</v>
      </c>
      <c r="AA1514" s="1">
        <v>223</v>
      </c>
      <c r="AB1514" s="3">
        <v>19.8979591836735</v>
      </c>
      <c r="AC1514" s="3">
        <v>30.275229357798199</v>
      </c>
      <c r="AD1514" s="3">
        <v>23.835616438356201</v>
      </c>
      <c r="AE1514" s="3">
        <v>44.843049327354301</v>
      </c>
      <c r="AF1514" s="1">
        <v>328</v>
      </c>
      <c r="AG1514" s="1">
        <v>262</v>
      </c>
      <c r="AH1514" s="1">
        <v>221</v>
      </c>
      <c r="AI1514" s="1">
        <v>326</v>
      </c>
      <c r="AJ1514" s="3">
        <v>50</v>
      </c>
      <c r="AK1514" s="3">
        <v>62.213740458015302</v>
      </c>
      <c r="AL1514" s="3">
        <v>67.420814479637997</v>
      </c>
      <c r="AM1514" s="3">
        <v>63.190184049079797</v>
      </c>
      <c r="AN1514" s="1" t="s">
        <v>46</v>
      </c>
    </row>
    <row r="1515" spans="1:40" x14ac:dyDescent="0.25">
      <c r="A1515" s="1" t="s">
        <v>179</v>
      </c>
      <c r="B1515" s="1">
        <v>119490948</v>
      </c>
      <c r="C1515" s="1">
        <v>119490972</v>
      </c>
      <c r="D1515" s="1">
        <v>25</v>
      </c>
      <c r="E1515" s="1" t="s">
        <v>41</v>
      </c>
      <c r="F1515" s="2">
        <v>2.65792741508795E-4</v>
      </c>
      <c r="G1515" s="2">
        <v>0.15641109689691299</v>
      </c>
      <c r="H1515" s="3">
        <v>-4.7141836768917997</v>
      </c>
      <c r="I1515" s="1" t="s">
        <v>3362</v>
      </c>
      <c r="J1515" s="4" t="s">
        <v>3363</v>
      </c>
      <c r="K1515" s="1" t="s">
        <v>3364</v>
      </c>
      <c r="L1515" s="1">
        <v>0</v>
      </c>
      <c r="M1515" s="1" t="s">
        <v>4146</v>
      </c>
      <c r="N1515" s="4" t="s">
        <v>4147</v>
      </c>
      <c r="O1515" s="1" t="s">
        <v>4148</v>
      </c>
      <c r="P1515" s="1">
        <v>270726</v>
      </c>
      <c r="Q1515" s="1" t="s">
        <v>45</v>
      </c>
      <c r="R1515" s="1" t="s">
        <v>46</v>
      </c>
      <c r="S1515" s="1" t="s">
        <v>48</v>
      </c>
      <c r="T1515" s="1" t="s">
        <v>46</v>
      </c>
      <c r="U1515" s="1" t="s">
        <v>46</v>
      </c>
      <c r="V1515" s="1" t="s">
        <v>46</v>
      </c>
      <c r="W1515" s="1" t="s">
        <v>46</v>
      </c>
      <c r="X1515" s="1">
        <v>256</v>
      </c>
      <c r="Y1515" s="1">
        <v>310</v>
      </c>
      <c r="Z1515" s="1">
        <v>422</v>
      </c>
      <c r="AA1515" s="1">
        <v>270</v>
      </c>
      <c r="AB1515" s="3">
        <v>97.65625</v>
      </c>
      <c r="AC1515" s="3">
        <v>99.354838709677395</v>
      </c>
      <c r="AD1515" s="3">
        <v>100</v>
      </c>
      <c r="AE1515" s="3">
        <v>100</v>
      </c>
      <c r="AF1515" s="1">
        <v>431</v>
      </c>
      <c r="AG1515" s="1">
        <v>280</v>
      </c>
      <c r="AH1515" s="1">
        <v>268</v>
      </c>
      <c r="AI1515" s="1">
        <v>277</v>
      </c>
      <c r="AJ1515" s="3">
        <v>95.127610208816705</v>
      </c>
      <c r="AK1515" s="3">
        <v>88.571428571428598</v>
      </c>
      <c r="AL1515" s="3">
        <v>91.791044776119406</v>
      </c>
      <c r="AM1515" s="3">
        <v>94.584837545126305</v>
      </c>
      <c r="AN1515" s="1" t="s">
        <v>46</v>
      </c>
    </row>
    <row r="1516" spans="1:40" x14ac:dyDescent="0.25">
      <c r="A1516" s="1" t="s">
        <v>82</v>
      </c>
      <c r="B1516" s="1">
        <v>89528159</v>
      </c>
      <c r="C1516" s="1">
        <v>89528183</v>
      </c>
      <c r="D1516" s="1">
        <v>25</v>
      </c>
      <c r="E1516" s="1" t="s">
        <v>41</v>
      </c>
      <c r="F1516" s="2">
        <v>2.66560364636461E-4</v>
      </c>
      <c r="G1516" s="2">
        <v>0.15675886869657699</v>
      </c>
      <c r="H1516" s="3">
        <v>78.396143531495497</v>
      </c>
      <c r="I1516" s="1" t="s">
        <v>2005</v>
      </c>
      <c r="J1516" s="4" t="s">
        <v>2006</v>
      </c>
      <c r="K1516" s="1" t="s">
        <v>2007</v>
      </c>
      <c r="L1516" s="1">
        <v>0</v>
      </c>
      <c r="M1516" s="1" t="s">
        <v>2005</v>
      </c>
      <c r="N1516" s="4" t="s">
        <v>2006</v>
      </c>
      <c r="O1516" s="1" t="s">
        <v>2007</v>
      </c>
      <c r="P1516" s="1">
        <v>10371</v>
      </c>
      <c r="Q1516" s="1" t="s">
        <v>45</v>
      </c>
      <c r="R1516" s="1" t="s">
        <v>46</v>
      </c>
      <c r="S1516" s="1" t="s">
        <v>48</v>
      </c>
      <c r="T1516" s="1" t="s">
        <v>46</v>
      </c>
      <c r="U1516" s="1" t="s">
        <v>46</v>
      </c>
      <c r="V1516" s="1" t="s">
        <v>46</v>
      </c>
      <c r="W1516" s="1" t="s">
        <v>46</v>
      </c>
      <c r="X1516" s="1">
        <v>10</v>
      </c>
      <c r="Y1516" s="1">
        <v>22</v>
      </c>
      <c r="Z1516" s="1">
        <v>0</v>
      </c>
      <c r="AA1516" s="1">
        <v>0</v>
      </c>
      <c r="AB1516" s="3">
        <v>0</v>
      </c>
      <c r="AC1516" s="3">
        <v>0</v>
      </c>
      <c r="AD1516" s="3" t="s">
        <v>47</v>
      </c>
      <c r="AE1516" s="3" t="s">
        <v>47</v>
      </c>
      <c r="AF1516" s="1">
        <v>0</v>
      </c>
      <c r="AG1516" s="1">
        <v>13</v>
      </c>
      <c r="AH1516" s="1">
        <v>25</v>
      </c>
      <c r="AI1516" s="1">
        <v>0</v>
      </c>
      <c r="AJ1516" s="3" t="s">
        <v>47</v>
      </c>
      <c r="AK1516" s="3">
        <v>100</v>
      </c>
      <c r="AL1516" s="3">
        <v>100</v>
      </c>
      <c r="AM1516" s="3" t="s">
        <v>47</v>
      </c>
      <c r="AN1516" s="1" t="s">
        <v>46</v>
      </c>
    </row>
    <row r="1517" spans="1:40" x14ac:dyDescent="0.25">
      <c r="A1517" s="1" t="s">
        <v>114</v>
      </c>
      <c r="B1517" s="1">
        <v>110119238</v>
      </c>
      <c r="C1517" s="1">
        <v>110119262</v>
      </c>
      <c r="D1517" s="1">
        <v>25</v>
      </c>
      <c r="E1517" s="1" t="s">
        <v>41</v>
      </c>
      <c r="F1517" s="2">
        <v>2.6701738765478998E-4</v>
      </c>
      <c r="G1517" s="2">
        <v>0.15692364306682199</v>
      </c>
      <c r="H1517" s="3">
        <v>43.522019504865199</v>
      </c>
      <c r="I1517" s="1" t="s">
        <v>4149</v>
      </c>
      <c r="J1517" s="4" t="s">
        <v>4150</v>
      </c>
      <c r="K1517" s="1" t="s">
        <v>4151</v>
      </c>
      <c r="L1517" s="1">
        <v>2795</v>
      </c>
      <c r="M1517" s="1" t="s">
        <v>4149</v>
      </c>
      <c r="N1517" s="4" t="s">
        <v>4150</v>
      </c>
      <c r="O1517" s="1" t="s">
        <v>4151</v>
      </c>
      <c r="P1517" s="1">
        <v>2795</v>
      </c>
      <c r="Q1517" s="1" t="s">
        <v>164</v>
      </c>
      <c r="R1517" s="1" t="s">
        <v>46</v>
      </c>
      <c r="S1517" s="1" t="s">
        <v>46</v>
      </c>
      <c r="T1517" s="1" t="s">
        <v>46</v>
      </c>
      <c r="U1517" s="1" t="s">
        <v>46</v>
      </c>
      <c r="V1517" s="1" t="s">
        <v>46</v>
      </c>
      <c r="W1517" s="1" t="s">
        <v>46</v>
      </c>
      <c r="X1517" s="1">
        <v>10</v>
      </c>
      <c r="Y1517" s="1">
        <v>37</v>
      </c>
      <c r="Z1517" s="1">
        <v>0</v>
      </c>
      <c r="AA1517" s="1">
        <v>0</v>
      </c>
      <c r="AB1517" s="3">
        <v>0</v>
      </c>
      <c r="AC1517" s="3">
        <v>29.729729729729701</v>
      </c>
      <c r="AD1517" s="3" t="s">
        <v>47</v>
      </c>
      <c r="AE1517" s="3" t="s">
        <v>47</v>
      </c>
      <c r="AF1517" s="1">
        <v>0</v>
      </c>
      <c r="AG1517" s="1">
        <v>13</v>
      </c>
      <c r="AH1517" s="1">
        <v>0</v>
      </c>
      <c r="AI1517" s="1">
        <v>13</v>
      </c>
      <c r="AJ1517" s="3" t="s">
        <v>47</v>
      </c>
      <c r="AK1517" s="3">
        <v>100</v>
      </c>
      <c r="AL1517" s="3" t="s">
        <v>47</v>
      </c>
      <c r="AM1517" s="3">
        <v>100</v>
      </c>
      <c r="AN1517" s="1" t="s">
        <v>46</v>
      </c>
    </row>
    <row r="1518" spans="1:40" x14ac:dyDescent="0.25">
      <c r="A1518" s="1" t="s">
        <v>61</v>
      </c>
      <c r="B1518" s="1">
        <v>14532900</v>
      </c>
      <c r="C1518" s="1">
        <v>14532924</v>
      </c>
      <c r="D1518" s="1">
        <v>25</v>
      </c>
      <c r="E1518" s="1" t="s">
        <v>41</v>
      </c>
      <c r="F1518" s="2">
        <v>2.67238404952521E-4</v>
      </c>
      <c r="G1518" s="2">
        <v>0.156949592755878</v>
      </c>
      <c r="H1518" s="3">
        <v>75.166098279572594</v>
      </c>
      <c r="I1518" s="1" t="s">
        <v>2477</v>
      </c>
      <c r="J1518" s="4" t="s">
        <v>2478</v>
      </c>
      <c r="K1518" s="1" t="s">
        <v>2479</v>
      </c>
      <c r="L1518" s="1">
        <v>128109</v>
      </c>
      <c r="M1518" s="1" t="s">
        <v>2477</v>
      </c>
      <c r="N1518" s="4" t="s">
        <v>2478</v>
      </c>
      <c r="O1518" s="1" t="s">
        <v>2479</v>
      </c>
      <c r="P1518" s="1">
        <v>253394</v>
      </c>
      <c r="Q1518" s="1" t="s">
        <v>45</v>
      </c>
      <c r="R1518" s="1" t="s">
        <v>46</v>
      </c>
      <c r="S1518" s="1" t="s">
        <v>46</v>
      </c>
      <c r="T1518" s="1" t="s">
        <v>46</v>
      </c>
      <c r="U1518" s="1" t="s">
        <v>46</v>
      </c>
      <c r="V1518" s="1" t="s">
        <v>46</v>
      </c>
      <c r="W1518" s="1" t="s">
        <v>46</v>
      </c>
      <c r="X1518" s="1">
        <v>10</v>
      </c>
      <c r="Y1518" s="1">
        <v>0</v>
      </c>
      <c r="Z1518" s="1">
        <v>18</v>
      </c>
      <c r="AA1518" s="1">
        <v>0</v>
      </c>
      <c r="AB1518" s="3">
        <v>0</v>
      </c>
      <c r="AC1518" s="3" t="s">
        <v>47</v>
      </c>
      <c r="AD1518" s="3">
        <v>0</v>
      </c>
      <c r="AE1518" s="3" t="s">
        <v>47</v>
      </c>
      <c r="AF1518" s="1">
        <v>0</v>
      </c>
      <c r="AG1518" s="1">
        <v>0</v>
      </c>
      <c r="AH1518" s="1">
        <v>14</v>
      </c>
      <c r="AI1518" s="1">
        <v>10</v>
      </c>
      <c r="AJ1518" s="3" t="s">
        <v>47</v>
      </c>
      <c r="AK1518" s="3" t="s">
        <v>47</v>
      </c>
      <c r="AL1518" s="3">
        <v>100</v>
      </c>
      <c r="AM1518" s="3">
        <v>100</v>
      </c>
      <c r="AN1518" s="1" t="s">
        <v>46</v>
      </c>
    </row>
    <row r="1519" spans="1:40" x14ac:dyDescent="0.25">
      <c r="A1519" s="1" t="s">
        <v>103</v>
      </c>
      <c r="B1519" s="1">
        <v>127801677</v>
      </c>
      <c r="C1519" s="1">
        <v>127801701</v>
      </c>
      <c r="D1519" s="1">
        <v>25</v>
      </c>
      <c r="E1519" s="1" t="s">
        <v>41</v>
      </c>
      <c r="F1519" s="2">
        <v>2.6754858520630398E-4</v>
      </c>
      <c r="G1519" s="2">
        <v>0.15702783905005399</v>
      </c>
      <c r="H1519" s="3">
        <v>42.289251971759398</v>
      </c>
      <c r="I1519" s="1" t="s">
        <v>4152</v>
      </c>
      <c r="J1519" s="4" t="s">
        <v>4153</v>
      </c>
      <c r="K1519" s="1" t="s">
        <v>4154</v>
      </c>
      <c r="L1519" s="1">
        <v>85919</v>
      </c>
      <c r="M1519" s="1" t="s">
        <v>4152</v>
      </c>
      <c r="N1519" s="4" t="s">
        <v>4153</v>
      </c>
      <c r="O1519" s="1" t="s">
        <v>4154</v>
      </c>
      <c r="P1519" s="1">
        <v>85919</v>
      </c>
      <c r="Q1519" s="1" t="s">
        <v>45</v>
      </c>
      <c r="R1519" s="1" t="s">
        <v>46</v>
      </c>
      <c r="S1519" s="1" t="s">
        <v>46</v>
      </c>
      <c r="T1519" s="1" t="s">
        <v>46</v>
      </c>
      <c r="U1519" s="1" t="s">
        <v>46</v>
      </c>
      <c r="V1519" s="1" t="s">
        <v>46</v>
      </c>
      <c r="W1519" s="1" t="s">
        <v>46</v>
      </c>
      <c r="X1519" s="1">
        <v>67</v>
      </c>
      <c r="Y1519" s="1">
        <v>55</v>
      </c>
      <c r="Z1519" s="1">
        <v>0</v>
      </c>
      <c r="AA1519" s="1">
        <v>43</v>
      </c>
      <c r="AB1519" s="3">
        <v>59.701492537313399</v>
      </c>
      <c r="AC1519" s="3">
        <v>25.454545454545499</v>
      </c>
      <c r="AD1519" s="3" t="s">
        <v>47</v>
      </c>
      <c r="AE1519" s="3">
        <v>32.558139534883701</v>
      </c>
      <c r="AF1519" s="1">
        <v>32</v>
      </c>
      <c r="AG1519" s="1">
        <v>17</v>
      </c>
      <c r="AH1519" s="1">
        <v>10</v>
      </c>
      <c r="AI1519" s="1">
        <v>46</v>
      </c>
      <c r="AJ1519" s="3">
        <v>100</v>
      </c>
      <c r="AK1519" s="3">
        <v>100</v>
      </c>
      <c r="AL1519" s="3">
        <v>100</v>
      </c>
      <c r="AM1519" s="3">
        <v>100</v>
      </c>
      <c r="AN1519" s="1" t="s">
        <v>46</v>
      </c>
    </row>
    <row r="1520" spans="1:40" x14ac:dyDescent="0.25">
      <c r="A1520" s="1" t="s">
        <v>82</v>
      </c>
      <c r="B1520" s="1">
        <v>83885334</v>
      </c>
      <c r="C1520" s="1">
        <v>83885358</v>
      </c>
      <c r="D1520" s="1">
        <v>25</v>
      </c>
      <c r="E1520" s="1" t="s">
        <v>41</v>
      </c>
      <c r="F1520" s="2">
        <v>2.6843985376401297E-4</v>
      </c>
      <c r="G1520" s="2">
        <v>0.15730946937246601</v>
      </c>
      <c r="H1520" s="3">
        <v>10.9992952868974</v>
      </c>
      <c r="I1520" s="1" t="s">
        <v>4155</v>
      </c>
      <c r="J1520" s="4" t="s">
        <v>4156</v>
      </c>
      <c r="K1520" s="1" t="s">
        <v>4157</v>
      </c>
      <c r="L1520" s="1">
        <v>0</v>
      </c>
      <c r="M1520" s="1" t="s">
        <v>4158</v>
      </c>
      <c r="N1520" s="4" t="s">
        <v>4159</v>
      </c>
      <c r="O1520" s="1" t="s">
        <v>4160</v>
      </c>
      <c r="P1520" s="1">
        <v>182998</v>
      </c>
      <c r="Q1520" s="1" t="s">
        <v>45</v>
      </c>
      <c r="R1520" s="1" t="s">
        <v>46</v>
      </c>
      <c r="S1520" s="1" t="s">
        <v>48</v>
      </c>
      <c r="T1520" s="1" t="s">
        <v>46</v>
      </c>
      <c r="U1520" s="1" t="s">
        <v>46</v>
      </c>
      <c r="V1520" s="1" t="s">
        <v>46</v>
      </c>
      <c r="W1520" s="1" t="s">
        <v>46</v>
      </c>
      <c r="X1520" s="1">
        <v>344</v>
      </c>
      <c r="Y1520" s="1">
        <v>122</v>
      </c>
      <c r="Z1520" s="1">
        <v>200</v>
      </c>
      <c r="AA1520" s="1">
        <v>120</v>
      </c>
      <c r="AB1520" s="3">
        <v>88.3720930232558</v>
      </c>
      <c r="AC1520" s="3">
        <v>90.163934426229503</v>
      </c>
      <c r="AD1520" s="3">
        <v>90</v>
      </c>
      <c r="AE1520" s="3">
        <v>89.1666666666667</v>
      </c>
      <c r="AF1520" s="1">
        <v>155</v>
      </c>
      <c r="AG1520" s="1">
        <v>59</v>
      </c>
      <c r="AH1520" s="1">
        <v>215</v>
      </c>
      <c r="AI1520" s="1">
        <v>16</v>
      </c>
      <c r="AJ1520" s="3">
        <v>96.129032258064498</v>
      </c>
      <c r="AK1520" s="3">
        <v>100</v>
      </c>
      <c r="AL1520" s="3">
        <v>95.813953488372107</v>
      </c>
      <c r="AM1520" s="3">
        <v>100</v>
      </c>
      <c r="AN1520" s="1" t="s">
        <v>46</v>
      </c>
    </row>
    <row r="1521" spans="1:40" x14ac:dyDescent="0.25">
      <c r="A1521" s="1" t="s">
        <v>71</v>
      </c>
      <c r="B1521" s="1">
        <v>56129216</v>
      </c>
      <c r="C1521" s="1">
        <v>56129240</v>
      </c>
      <c r="D1521" s="1">
        <v>25</v>
      </c>
      <c r="E1521" s="1" t="s">
        <v>41</v>
      </c>
      <c r="F1521" s="2">
        <v>2.6859281377746198E-4</v>
      </c>
      <c r="G1521" s="2">
        <v>0.15730946937246601</v>
      </c>
      <c r="H1521" s="3">
        <v>-10.3719531661341</v>
      </c>
      <c r="I1521" s="1" t="s">
        <v>4128</v>
      </c>
      <c r="J1521" s="4" t="s">
        <v>4129</v>
      </c>
      <c r="K1521" s="1" t="s">
        <v>4130</v>
      </c>
      <c r="L1521" s="1">
        <v>1588839</v>
      </c>
      <c r="M1521" s="1" t="s">
        <v>4128</v>
      </c>
      <c r="N1521" s="4" t="s">
        <v>4129</v>
      </c>
      <c r="O1521" s="1" t="s">
        <v>4130</v>
      </c>
      <c r="P1521" s="1">
        <v>1588839</v>
      </c>
      <c r="Q1521" s="1" t="s">
        <v>45</v>
      </c>
      <c r="R1521" s="1" t="s">
        <v>46</v>
      </c>
      <c r="S1521" s="1" t="s">
        <v>46</v>
      </c>
      <c r="T1521" s="1" t="s">
        <v>46</v>
      </c>
      <c r="U1521" s="1" t="s">
        <v>46</v>
      </c>
      <c r="V1521" s="1" t="s">
        <v>46</v>
      </c>
      <c r="W1521" s="1" t="s">
        <v>46</v>
      </c>
      <c r="X1521" s="1">
        <v>390</v>
      </c>
      <c r="Y1521" s="1">
        <v>289</v>
      </c>
      <c r="Z1521" s="1">
        <v>396</v>
      </c>
      <c r="AA1521" s="1">
        <v>359</v>
      </c>
      <c r="AB1521" s="3">
        <v>91.538461538461505</v>
      </c>
      <c r="AC1521" s="3">
        <v>95.155709342560598</v>
      </c>
      <c r="AD1521" s="3">
        <v>99.494949494949495</v>
      </c>
      <c r="AE1521" s="3">
        <v>93.314763231197801</v>
      </c>
      <c r="AF1521" s="1">
        <v>297</v>
      </c>
      <c r="AG1521" s="1">
        <v>250</v>
      </c>
      <c r="AH1521" s="1">
        <v>330</v>
      </c>
      <c r="AI1521" s="1">
        <v>473</v>
      </c>
      <c r="AJ1521" s="3">
        <v>73.737373737373701</v>
      </c>
      <c r="AK1521" s="3">
        <v>80.8</v>
      </c>
      <c r="AL1521" s="3">
        <v>86.969696969696997</v>
      </c>
      <c r="AM1521" s="3">
        <v>79.915433403805494</v>
      </c>
      <c r="AN1521" s="1" t="s">
        <v>46</v>
      </c>
    </row>
    <row r="1522" spans="1:40" x14ac:dyDescent="0.25">
      <c r="A1522" s="1" t="s">
        <v>299</v>
      </c>
      <c r="B1522" s="1">
        <v>39205482</v>
      </c>
      <c r="C1522" s="1">
        <v>39205506</v>
      </c>
      <c r="D1522" s="1">
        <v>25</v>
      </c>
      <c r="E1522" s="1" t="s">
        <v>41</v>
      </c>
      <c r="F1522" s="2">
        <v>2.68709224251774E-4</v>
      </c>
      <c r="G1522" s="2">
        <v>0.15730946937246601</v>
      </c>
      <c r="H1522" s="3">
        <v>-17.685109507697302</v>
      </c>
      <c r="I1522" s="1" t="s">
        <v>4161</v>
      </c>
      <c r="J1522" s="4" t="s">
        <v>4162</v>
      </c>
      <c r="K1522" s="1" t="s">
        <v>4163</v>
      </c>
      <c r="L1522" s="1">
        <v>140758</v>
      </c>
      <c r="M1522" s="1" t="s">
        <v>4161</v>
      </c>
      <c r="N1522" s="4" t="s">
        <v>4162</v>
      </c>
      <c r="O1522" s="1" t="s">
        <v>4163</v>
      </c>
      <c r="P1522" s="1">
        <v>140758</v>
      </c>
      <c r="Q1522" s="1" t="s">
        <v>45</v>
      </c>
      <c r="R1522" s="1" t="s">
        <v>46</v>
      </c>
      <c r="S1522" s="1" t="s">
        <v>46</v>
      </c>
      <c r="T1522" s="1" t="s">
        <v>46</v>
      </c>
      <c r="U1522" s="1" t="s">
        <v>46</v>
      </c>
      <c r="V1522" s="1" t="s">
        <v>46</v>
      </c>
      <c r="W1522" s="1" t="s">
        <v>46</v>
      </c>
      <c r="X1522" s="1">
        <v>166</v>
      </c>
      <c r="Y1522" s="1">
        <v>148</v>
      </c>
      <c r="Z1522" s="1">
        <v>48</v>
      </c>
      <c r="AA1522" s="1">
        <v>76</v>
      </c>
      <c r="AB1522" s="3">
        <v>98.192771084337394</v>
      </c>
      <c r="AC1522" s="3">
        <v>91.891891891891902</v>
      </c>
      <c r="AD1522" s="3">
        <v>91.6666666666667</v>
      </c>
      <c r="AE1522" s="3">
        <v>94.736842105263193</v>
      </c>
      <c r="AF1522" s="1">
        <v>112</v>
      </c>
      <c r="AG1522" s="1">
        <v>39</v>
      </c>
      <c r="AH1522" s="1">
        <v>96</v>
      </c>
      <c r="AI1522" s="1">
        <v>104</v>
      </c>
      <c r="AJ1522" s="3">
        <v>72.321428571428598</v>
      </c>
      <c r="AK1522" s="3">
        <v>58.974358974358999</v>
      </c>
      <c r="AL1522" s="3">
        <v>73.9583333333333</v>
      </c>
      <c r="AM1522" s="3">
        <v>70.192307692307693</v>
      </c>
      <c r="AN1522" s="1" t="s">
        <v>46</v>
      </c>
    </row>
    <row r="1523" spans="1:40" x14ac:dyDescent="0.25">
      <c r="A1523" s="1" t="s">
        <v>53</v>
      </c>
      <c r="B1523" s="1">
        <v>76928064</v>
      </c>
      <c r="C1523" s="1">
        <v>76928088</v>
      </c>
      <c r="D1523" s="1">
        <v>25</v>
      </c>
      <c r="E1523" s="1" t="s">
        <v>41</v>
      </c>
      <c r="F1523" s="2">
        <v>2.6889573580947998E-4</v>
      </c>
      <c r="G1523" s="2">
        <v>0.15730946937246601</v>
      </c>
      <c r="H1523" s="3">
        <v>-31.334507433676301</v>
      </c>
      <c r="I1523" s="1" t="s">
        <v>695</v>
      </c>
      <c r="J1523" s="4" t="s">
        <v>696</v>
      </c>
      <c r="K1523" s="1" t="s">
        <v>697</v>
      </c>
      <c r="L1523" s="1">
        <v>85979</v>
      </c>
      <c r="M1523" s="1" t="s">
        <v>695</v>
      </c>
      <c r="N1523" s="4" t="s">
        <v>696</v>
      </c>
      <c r="O1523" s="1" t="s">
        <v>697</v>
      </c>
      <c r="P1523" s="1">
        <v>85979</v>
      </c>
      <c r="Q1523" s="1" t="s">
        <v>45</v>
      </c>
      <c r="R1523" s="1" t="s">
        <v>46</v>
      </c>
      <c r="S1523" s="1" t="s">
        <v>46</v>
      </c>
      <c r="T1523" s="1" t="s">
        <v>46</v>
      </c>
      <c r="U1523" s="1" t="s">
        <v>46</v>
      </c>
      <c r="V1523" s="1" t="s">
        <v>46</v>
      </c>
      <c r="W1523" s="1" t="s">
        <v>46</v>
      </c>
      <c r="X1523" s="1">
        <v>103</v>
      </c>
      <c r="Y1523" s="1">
        <v>155</v>
      </c>
      <c r="Z1523" s="1">
        <v>131</v>
      </c>
      <c r="AA1523" s="1">
        <v>106</v>
      </c>
      <c r="AB1523" s="3">
        <v>54.368932038834899</v>
      </c>
      <c r="AC1523" s="3">
        <v>56.774193548387103</v>
      </c>
      <c r="AD1523" s="3">
        <v>51.908396946564899</v>
      </c>
      <c r="AE1523" s="3">
        <v>54.716981132075503</v>
      </c>
      <c r="AF1523" s="1">
        <v>80</v>
      </c>
      <c r="AG1523" s="1">
        <v>134</v>
      </c>
      <c r="AH1523" s="1">
        <v>114</v>
      </c>
      <c r="AI1523" s="1">
        <v>130</v>
      </c>
      <c r="AJ1523" s="3">
        <v>25</v>
      </c>
      <c r="AK1523" s="3">
        <v>17.164179104477601</v>
      </c>
      <c r="AL1523" s="3">
        <v>31.578947368421101</v>
      </c>
      <c r="AM1523" s="3">
        <v>8.4615384615384599</v>
      </c>
      <c r="AN1523" s="1" t="s">
        <v>46</v>
      </c>
    </row>
    <row r="1524" spans="1:40" x14ac:dyDescent="0.25">
      <c r="A1524" s="1" t="s">
        <v>57</v>
      </c>
      <c r="B1524" s="1">
        <v>87958724</v>
      </c>
      <c r="C1524" s="1">
        <v>87958748</v>
      </c>
      <c r="D1524" s="1">
        <v>25</v>
      </c>
      <c r="E1524" s="1" t="s">
        <v>41</v>
      </c>
      <c r="F1524" s="2">
        <v>2.6891477253322899E-4</v>
      </c>
      <c r="G1524" s="2">
        <v>0.15730946937246601</v>
      </c>
      <c r="H1524" s="3">
        <v>1.0227503408210801</v>
      </c>
      <c r="I1524" s="1" t="s">
        <v>4164</v>
      </c>
      <c r="J1524" s="4" t="s">
        <v>4165</v>
      </c>
      <c r="K1524" s="1" t="s">
        <v>4166</v>
      </c>
      <c r="L1524" s="1">
        <v>0</v>
      </c>
      <c r="M1524" s="1" t="s">
        <v>4167</v>
      </c>
      <c r="N1524" s="4" t="s">
        <v>4165</v>
      </c>
      <c r="O1524" s="1" t="s">
        <v>4166</v>
      </c>
      <c r="P1524" s="1">
        <v>154284</v>
      </c>
      <c r="Q1524" s="1" t="s">
        <v>251</v>
      </c>
      <c r="R1524" s="1" t="s">
        <v>46</v>
      </c>
      <c r="S1524" s="1" t="s">
        <v>48</v>
      </c>
      <c r="T1524" s="1" t="s">
        <v>46</v>
      </c>
      <c r="U1524" s="1" t="s">
        <v>46</v>
      </c>
      <c r="V1524" s="1" t="s">
        <v>46</v>
      </c>
      <c r="W1524" s="1" t="s">
        <v>46</v>
      </c>
      <c r="X1524" s="1">
        <v>28</v>
      </c>
      <c r="Y1524" s="1">
        <v>77</v>
      </c>
      <c r="Z1524" s="1">
        <v>34</v>
      </c>
      <c r="AA1524" s="1">
        <v>23</v>
      </c>
      <c r="AB1524" s="3">
        <v>0</v>
      </c>
      <c r="AC1524" s="3">
        <v>0</v>
      </c>
      <c r="AD1524" s="3">
        <v>0</v>
      </c>
      <c r="AE1524" s="3">
        <v>0</v>
      </c>
      <c r="AF1524" s="1">
        <v>18</v>
      </c>
      <c r="AG1524" s="1">
        <v>18</v>
      </c>
      <c r="AH1524" s="1">
        <v>57</v>
      </c>
      <c r="AI1524" s="1">
        <v>41</v>
      </c>
      <c r="AJ1524" s="3">
        <v>27.7777777777778</v>
      </c>
      <c r="AK1524" s="3">
        <v>0</v>
      </c>
      <c r="AL1524" s="3">
        <v>45.614035087719301</v>
      </c>
      <c r="AM1524" s="3">
        <v>29.268292682926798</v>
      </c>
      <c r="AN1524" s="1" t="s">
        <v>46</v>
      </c>
    </row>
    <row r="1525" spans="1:40" x14ac:dyDescent="0.25">
      <c r="A1525" s="1" t="s">
        <v>61</v>
      </c>
      <c r="B1525" s="1">
        <v>27089250</v>
      </c>
      <c r="C1525" s="1">
        <v>27089274</v>
      </c>
      <c r="D1525" s="1">
        <v>25</v>
      </c>
      <c r="E1525" s="1" t="s">
        <v>41</v>
      </c>
      <c r="F1525" s="2">
        <v>2.6971713505890502E-4</v>
      </c>
      <c r="G1525" s="2">
        <v>0.15767489589856901</v>
      </c>
      <c r="H1525" s="3">
        <v>-6.6364247283636502</v>
      </c>
      <c r="I1525" s="1" t="s">
        <v>4168</v>
      </c>
      <c r="J1525" s="4" t="s">
        <v>4169</v>
      </c>
      <c r="K1525" s="1" t="s">
        <v>4170</v>
      </c>
      <c r="L1525" s="1">
        <v>0</v>
      </c>
      <c r="M1525" s="1" t="s">
        <v>4168</v>
      </c>
      <c r="N1525" s="4" t="s">
        <v>4169</v>
      </c>
      <c r="O1525" s="1" t="s">
        <v>4170</v>
      </c>
      <c r="P1525" s="1">
        <v>31946</v>
      </c>
      <c r="Q1525" s="1" t="s">
        <v>45</v>
      </c>
      <c r="R1525" s="1" t="s">
        <v>46</v>
      </c>
      <c r="S1525" s="1" t="s">
        <v>48</v>
      </c>
      <c r="T1525" s="1" t="s">
        <v>46</v>
      </c>
      <c r="U1525" s="1" t="s">
        <v>46</v>
      </c>
      <c r="V1525" s="1" t="s">
        <v>46</v>
      </c>
      <c r="W1525" s="1" t="s">
        <v>46</v>
      </c>
      <c r="X1525" s="1">
        <v>522</v>
      </c>
      <c r="Y1525" s="1">
        <v>437</v>
      </c>
      <c r="Z1525" s="1">
        <v>691</v>
      </c>
      <c r="AA1525" s="1">
        <v>615</v>
      </c>
      <c r="AB1525" s="3">
        <v>93.103448275862107</v>
      </c>
      <c r="AC1525" s="3">
        <v>89.473684210526301</v>
      </c>
      <c r="AD1525" s="3">
        <v>94.790159189580294</v>
      </c>
      <c r="AE1525" s="3">
        <v>94.959349593495901</v>
      </c>
      <c r="AF1525" s="1">
        <v>615</v>
      </c>
      <c r="AG1525" s="1">
        <v>610</v>
      </c>
      <c r="AH1525" s="1">
        <v>749</v>
      </c>
      <c r="AI1525" s="1">
        <v>533</v>
      </c>
      <c r="AJ1525" s="3">
        <v>86.504065040650403</v>
      </c>
      <c r="AK1525" s="3">
        <v>85.901639344262307</v>
      </c>
      <c r="AL1525" s="3">
        <v>82.242990654205599</v>
      </c>
      <c r="AM1525" s="3">
        <v>83.114446529080695</v>
      </c>
      <c r="AN1525" s="1" t="s">
        <v>46</v>
      </c>
    </row>
    <row r="1526" spans="1:40" x14ac:dyDescent="0.25">
      <c r="A1526" s="1" t="s">
        <v>89</v>
      </c>
      <c r="B1526" s="1">
        <v>76667003</v>
      </c>
      <c r="C1526" s="1">
        <v>76667027</v>
      </c>
      <c r="D1526" s="1">
        <v>25</v>
      </c>
      <c r="E1526" s="1" t="s">
        <v>41</v>
      </c>
      <c r="F1526" s="2">
        <v>2.6998517103246801E-4</v>
      </c>
      <c r="G1526" s="2">
        <v>0.15772768306875301</v>
      </c>
      <c r="H1526" s="3">
        <v>-5.7689560292007398</v>
      </c>
      <c r="I1526" s="1" t="s">
        <v>4171</v>
      </c>
      <c r="J1526" s="4" t="s">
        <v>4172</v>
      </c>
      <c r="K1526" s="1" t="s">
        <v>4173</v>
      </c>
      <c r="L1526" s="1">
        <v>0</v>
      </c>
      <c r="M1526" s="1" t="s">
        <v>4171</v>
      </c>
      <c r="N1526" s="4" t="s">
        <v>4172</v>
      </c>
      <c r="O1526" s="1" t="s">
        <v>4173</v>
      </c>
      <c r="P1526" s="1">
        <v>6362</v>
      </c>
      <c r="Q1526" s="1" t="s">
        <v>251</v>
      </c>
      <c r="R1526" s="1" t="s">
        <v>46</v>
      </c>
      <c r="S1526" s="1" t="s">
        <v>48</v>
      </c>
      <c r="T1526" s="1" t="s">
        <v>46</v>
      </c>
      <c r="U1526" s="1" t="s">
        <v>46</v>
      </c>
      <c r="V1526" s="1" t="s">
        <v>48</v>
      </c>
      <c r="W1526" s="1" t="s">
        <v>46</v>
      </c>
      <c r="X1526" s="1">
        <v>387</v>
      </c>
      <c r="Y1526" s="1">
        <v>414</v>
      </c>
      <c r="Z1526" s="1">
        <v>489</v>
      </c>
      <c r="AA1526" s="1">
        <v>0</v>
      </c>
      <c r="AB1526" s="3">
        <v>16.2790697674419</v>
      </c>
      <c r="AC1526" s="3">
        <v>14.492753623188401</v>
      </c>
      <c r="AD1526" s="3">
        <v>19.018404907975501</v>
      </c>
      <c r="AE1526" s="3" t="s">
        <v>47</v>
      </c>
      <c r="AF1526" s="1">
        <v>0</v>
      </c>
      <c r="AG1526" s="1">
        <v>430</v>
      </c>
      <c r="AH1526" s="1">
        <v>388</v>
      </c>
      <c r="AI1526" s="1">
        <v>472</v>
      </c>
      <c r="AJ1526" s="3" t="s">
        <v>47</v>
      </c>
      <c r="AK1526" s="3">
        <v>5.5813953488372103</v>
      </c>
      <c r="AL1526" s="3">
        <v>8.2474226804123703</v>
      </c>
      <c r="AM1526" s="3">
        <v>5.7203389830508504</v>
      </c>
      <c r="AN1526" s="1" t="s">
        <v>46</v>
      </c>
    </row>
    <row r="1527" spans="1:40" x14ac:dyDescent="0.25">
      <c r="A1527" s="1" t="s">
        <v>49</v>
      </c>
      <c r="B1527" s="1">
        <v>21982492</v>
      </c>
      <c r="C1527" s="1">
        <v>21982516</v>
      </c>
      <c r="D1527" s="1">
        <v>25</v>
      </c>
      <c r="E1527" s="1" t="s">
        <v>41</v>
      </c>
      <c r="F1527" s="2">
        <v>2.7037305828333402E-4</v>
      </c>
      <c r="G1527" s="2">
        <v>0.157850372875256</v>
      </c>
      <c r="H1527" s="3">
        <v>30.5111014058721</v>
      </c>
      <c r="I1527" s="1" t="s">
        <v>248</v>
      </c>
      <c r="J1527" s="4" t="s">
        <v>249</v>
      </c>
      <c r="K1527" s="1" t="s">
        <v>250</v>
      </c>
      <c r="L1527" s="1">
        <v>1444</v>
      </c>
      <c r="M1527" s="1" t="s">
        <v>248</v>
      </c>
      <c r="N1527" s="4" t="s">
        <v>249</v>
      </c>
      <c r="O1527" s="1" t="s">
        <v>250</v>
      </c>
      <c r="P1527" s="1">
        <v>7084</v>
      </c>
      <c r="Q1527" s="1" t="s">
        <v>164</v>
      </c>
      <c r="R1527" s="1" t="s">
        <v>46</v>
      </c>
      <c r="S1527" s="1" t="s">
        <v>46</v>
      </c>
      <c r="T1527" s="1" t="s">
        <v>46</v>
      </c>
      <c r="U1527" s="1" t="s">
        <v>46</v>
      </c>
      <c r="V1527" s="1" t="s">
        <v>46</v>
      </c>
      <c r="W1527" s="1" t="s">
        <v>46</v>
      </c>
      <c r="X1527" s="1">
        <v>67</v>
      </c>
      <c r="Y1527" s="1">
        <v>34</v>
      </c>
      <c r="Z1527" s="1">
        <v>39</v>
      </c>
      <c r="AA1527" s="1">
        <v>40</v>
      </c>
      <c r="AB1527" s="3">
        <v>14.9253731343284</v>
      </c>
      <c r="AC1527" s="3">
        <v>14.705882352941201</v>
      </c>
      <c r="AD1527" s="3">
        <v>58.974358974358999</v>
      </c>
      <c r="AE1527" s="3">
        <v>37.5</v>
      </c>
      <c r="AF1527" s="1">
        <v>57</v>
      </c>
      <c r="AG1527" s="1">
        <v>63</v>
      </c>
      <c r="AH1527" s="1">
        <v>42</v>
      </c>
      <c r="AI1527" s="1">
        <v>65</v>
      </c>
      <c r="AJ1527" s="3">
        <v>92.982456140350905</v>
      </c>
      <c r="AK1527" s="3">
        <v>88.8888888888889</v>
      </c>
      <c r="AL1527" s="3">
        <v>90.476190476190496</v>
      </c>
      <c r="AM1527" s="3">
        <v>70.769230769230802</v>
      </c>
      <c r="AN1527" s="1" t="s">
        <v>46</v>
      </c>
    </row>
    <row r="1528" spans="1:40" x14ac:dyDescent="0.25">
      <c r="A1528" s="1" t="s">
        <v>179</v>
      </c>
      <c r="B1528" s="1">
        <v>80387098</v>
      </c>
      <c r="C1528" s="1">
        <v>80387122</v>
      </c>
      <c r="D1528" s="1">
        <v>25</v>
      </c>
      <c r="E1528" s="1" t="s">
        <v>41</v>
      </c>
      <c r="F1528" s="2">
        <v>2.7117789188204201E-4</v>
      </c>
      <c r="G1528" s="2">
        <v>0.15821616473946001</v>
      </c>
      <c r="H1528" s="3">
        <v>0.76455072802946999</v>
      </c>
      <c r="I1528" s="1" t="s">
        <v>4174</v>
      </c>
      <c r="J1528" s="4" t="s">
        <v>4175</v>
      </c>
      <c r="K1528" s="1" t="s">
        <v>4176</v>
      </c>
      <c r="L1528" s="1">
        <v>0</v>
      </c>
      <c r="M1528" s="1" t="s">
        <v>4174</v>
      </c>
      <c r="N1528" s="4" t="s">
        <v>4175</v>
      </c>
      <c r="O1528" s="1" t="s">
        <v>4176</v>
      </c>
      <c r="P1528" s="1">
        <v>528</v>
      </c>
      <c r="Q1528" s="1" t="s">
        <v>251</v>
      </c>
      <c r="R1528" s="1" t="s">
        <v>46</v>
      </c>
      <c r="S1528" s="1" t="s">
        <v>48</v>
      </c>
      <c r="T1528" s="1" t="s">
        <v>46</v>
      </c>
      <c r="U1528" s="1" t="s">
        <v>46</v>
      </c>
      <c r="V1528" s="1" t="s">
        <v>48</v>
      </c>
      <c r="W1528" s="1" t="s">
        <v>46</v>
      </c>
      <c r="X1528" s="1">
        <v>440</v>
      </c>
      <c r="Y1528" s="1">
        <v>414</v>
      </c>
      <c r="Z1528" s="1">
        <v>32</v>
      </c>
      <c r="AA1528" s="1">
        <v>341</v>
      </c>
      <c r="AB1528" s="3">
        <v>10.454545454545499</v>
      </c>
      <c r="AC1528" s="3">
        <v>10.869565217391299</v>
      </c>
      <c r="AD1528" s="3">
        <v>0</v>
      </c>
      <c r="AE1528" s="3">
        <v>6.4516129032258096</v>
      </c>
      <c r="AF1528" s="1">
        <v>465</v>
      </c>
      <c r="AG1528" s="1">
        <v>394</v>
      </c>
      <c r="AH1528" s="1">
        <v>351</v>
      </c>
      <c r="AI1528" s="1">
        <v>359</v>
      </c>
      <c r="AJ1528" s="3">
        <v>14.623655913978499</v>
      </c>
      <c r="AK1528" s="3">
        <v>14.720812182741099</v>
      </c>
      <c r="AL1528" s="3">
        <v>11.396011396011399</v>
      </c>
      <c r="AM1528" s="3">
        <v>17.548746518105801</v>
      </c>
      <c r="AN1528" s="1" t="s">
        <v>46</v>
      </c>
    </row>
    <row r="1529" spans="1:40" x14ac:dyDescent="0.25">
      <c r="A1529" s="1" t="s">
        <v>96</v>
      </c>
      <c r="B1529" s="1">
        <v>126677412</v>
      </c>
      <c r="C1529" s="1">
        <v>126677436</v>
      </c>
      <c r="D1529" s="1">
        <v>25</v>
      </c>
      <c r="E1529" s="1" t="s">
        <v>41</v>
      </c>
      <c r="F1529" s="2">
        <v>2.7151910385471298E-4</v>
      </c>
      <c r="G1529" s="2">
        <v>0.15831115802169701</v>
      </c>
      <c r="H1529" s="3">
        <v>19.842022783792501</v>
      </c>
      <c r="I1529" s="1" t="s">
        <v>4177</v>
      </c>
      <c r="J1529" s="4" t="s">
        <v>4178</v>
      </c>
      <c r="K1529" s="1" t="s">
        <v>4179</v>
      </c>
      <c r="L1529" s="1">
        <v>0</v>
      </c>
      <c r="M1529" s="1" t="s">
        <v>4180</v>
      </c>
      <c r="N1529" s="4" t="s">
        <v>4178</v>
      </c>
      <c r="O1529" s="1" t="s">
        <v>4179</v>
      </c>
      <c r="P1529" s="1">
        <v>153195</v>
      </c>
      <c r="Q1529" s="1" t="s">
        <v>45</v>
      </c>
      <c r="R1529" s="1" t="s">
        <v>46</v>
      </c>
      <c r="S1529" s="1" t="s">
        <v>48</v>
      </c>
      <c r="T1529" s="1" t="s">
        <v>46</v>
      </c>
      <c r="U1529" s="1" t="s">
        <v>46</v>
      </c>
      <c r="V1529" s="1" t="s">
        <v>46</v>
      </c>
      <c r="W1529" s="1" t="s">
        <v>46</v>
      </c>
      <c r="X1529" s="1">
        <v>362</v>
      </c>
      <c r="Y1529" s="1">
        <v>392</v>
      </c>
      <c r="Z1529" s="1">
        <v>435</v>
      </c>
      <c r="AA1529" s="1">
        <v>339</v>
      </c>
      <c r="AB1529" s="3">
        <v>45.027624309392301</v>
      </c>
      <c r="AC1529" s="3">
        <v>36.224489795918402</v>
      </c>
      <c r="AD1529" s="3">
        <v>27.586206896551701</v>
      </c>
      <c r="AE1529" s="3">
        <v>49.852507374631301</v>
      </c>
      <c r="AF1529" s="1">
        <v>395</v>
      </c>
      <c r="AG1529" s="1">
        <v>390</v>
      </c>
      <c r="AH1529" s="1">
        <v>287</v>
      </c>
      <c r="AI1529" s="1">
        <v>361</v>
      </c>
      <c r="AJ1529" s="3">
        <v>63.7974683544304</v>
      </c>
      <c r="AK1529" s="3">
        <v>71.282051282051299</v>
      </c>
      <c r="AL1529" s="3">
        <v>64.808362369337999</v>
      </c>
      <c r="AM1529" s="3">
        <v>69.529085872576204</v>
      </c>
      <c r="AN1529" s="1" t="s">
        <v>46</v>
      </c>
    </row>
    <row r="1530" spans="1:40" x14ac:dyDescent="0.25">
      <c r="A1530" s="1" t="s">
        <v>189</v>
      </c>
      <c r="B1530" s="1">
        <v>178619858</v>
      </c>
      <c r="C1530" s="1">
        <v>178619882</v>
      </c>
      <c r="D1530" s="1">
        <v>25</v>
      </c>
      <c r="E1530" s="1" t="s">
        <v>41</v>
      </c>
      <c r="F1530" s="2">
        <v>2.7246767298264799E-4</v>
      </c>
      <c r="G1530" s="2">
        <v>0.15844262669930301</v>
      </c>
      <c r="H1530" s="3">
        <v>-23.493366449404</v>
      </c>
      <c r="I1530" s="1" t="s">
        <v>354</v>
      </c>
      <c r="J1530" s="4" t="s">
        <v>355</v>
      </c>
      <c r="K1530" s="1" t="s">
        <v>356</v>
      </c>
      <c r="L1530" s="1">
        <v>132491</v>
      </c>
      <c r="M1530" s="1" t="s">
        <v>354</v>
      </c>
      <c r="N1530" s="4" t="s">
        <v>355</v>
      </c>
      <c r="O1530" s="1" t="s">
        <v>356</v>
      </c>
      <c r="P1530" s="1">
        <v>189343</v>
      </c>
      <c r="Q1530" s="1" t="s">
        <v>45</v>
      </c>
      <c r="R1530" s="1" t="s">
        <v>46</v>
      </c>
      <c r="S1530" s="1" t="s">
        <v>46</v>
      </c>
      <c r="T1530" s="1" t="s">
        <v>46</v>
      </c>
      <c r="U1530" s="1" t="s">
        <v>46</v>
      </c>
      <c r="V1530" s="1" t="s">
        <v>46</v>
      </c>
      <c r="W1530" s="1" t="s">
        <v>46</v>
      </c>
      <c r="X1530" s="1">
        <v>12</v>
      </c>
      <c r="Y1530" s="1">
        <v>17</v>
      </c>
      <c r="Z1530" s="1">
        <v>13</v>
      </c>
      <c r="AA1530" s="1">
        <v>0</v>
      </c>
      <c r="AB1530" s="3">
        <v>100</v>
      </c>
      <c r="AC1530" s="3">
        <v>100</v>
      </c>
      <c r="AD1530" s="3">
        <v>100</v>
      </c>
      <c r="AE1530" s="3" t="s">
        <v>47</v>
      </c>
      <c r="AF1530" s="1">
        <v>11</v>
      </c>
      <c r="AG1530" s="1">
        <v>28</v>
      </c>
      <c r="AH1530" s="1">
        <v>0</v>
      </c>
      <c r="AI1530" s="1">
        <v>11</v>
      </c>
      <c r="AJ1530" s="3">
        <v>27.272727272727298</v>
      </c>
      <c r="AK1530" s="3">
        <v>60.714285714285701</v>
      </c>
      <c r="AL1530" s="3" t="s">
        <v>47</v>
      </c>
      <c r="AM1530" s="3">
        <v>63.636363636363598</v>
      </c>
      <c r="AN1530" s="1" t="s">
        <v>46</v>
      </c>
    </row>
    <row r="1531" spans="1:40" x14ac:dyDescent="0.25">
      <c r="A1531" s="1" t="s">
        <v>130</v>
      </c>
      <c r="B1531" s="1">
        <v>101667469</v>
      </c>
      <c r="C1531" s="1">
        <v>101667493</v>
      </c>
      <c r="D1531" s="1">
        <v>25</v>
      </c>
      <c r="E1531" s="1" t="s">
        <v>41</v>
      </c>
      <c r="F1531" s="2">
        <v>2.7262913674559302E-4</v>
      </c>
      <c r="G1531" s="2">
        <v>0.15844262669930301</v>
      </c>
      <c r="H1531" s="3">
        <v>30.295513254122</v>
      </c>
      <c r="I1531" s="1" t="s">
        <v>312</v>
      </c>
      <c r="J1531" s="4" t="s">
        <v>313</v>
      </c>
      <c r="K1531" s="1" t="s">
        <v>314</v>
      </c>
      <c r="L1531" s="1">
        <v>62761</v>
      </c>
      <c r="M1531" s="1" t="s">
        <v>312</v>
      </c>
      <c r="N1531" s="4" t="s">
        <v>313</v>
      </c>
      <c r="O1531" s="1" t="s">
        <v>314</v>
      </c>
      <c r="P1531" s="1">
        <v>62761</v>
      </c>
      <c r="Q1531" s="1" t="s">
        <v>45</v>
      </c>
      <c r="R1531" s="1" t="s">
        <v>46</v>
      </c>
      <c r="S1531" s="1" t="s">
        <v>46</v>
      </c>
      <c r="T1531" s="1" t="s">
        <v>46</v>
      </c>
      <c r="U1531" s="1" t="s">
        <v>46</v>
      </c>
      <c r="V1531" s="1" t="s">
        <v>46</v>
      </c>
      <c r="W1531" s="1" t="s">
        <v>46</v>
      </c>
      <c r="X1531" s="1">
        <v>234</v>
      </c>
      <c r="Y1531" s="1">
        <v>410</v>
      </c>
      <c r="Z1531" s="1">
        <v>251</v>
      </c>
      <c r="AA1531" s="1">
        <v>338</v>
      </c>
      <c r="AB1531" s="3">
        <v>34.615384615384599</v>
      </c>
      <c r="AC1531" s="3">
        <v>18.780487804878</v>
      </c>
      <c r="AD1531" s="3">
        <v>21.115537848605602</v>
      </c>
      <c r="AE1531" s="3">
        <v>37.573964497041402</v>
      </c>
      <c r="AF1531" s="1">
        <v>304</v>
      </c>
      <c r="AG1531" s="1">
        <v>321</v>
      </c>
      <c r="AH1531" s="1">
        <v>326</v>
      </c>
      <c r="AI1531" s="1">
        <v>351</v>
      </c>
      <c r="AJ1531" s="3">
        <v>56.907894736842103</v>
      </c>
      <c r="AK1531" s="3">
        <v>60.1246105919003</v>
      </c>
      <c r="AL1531" s="3">
        <v>69.938650306748499</v>
      </c>
      <c r="AM1531" s="3">
        <v>47.008547008546998</v>
      </c>
      <c r="AN1531" s="1" t="s">
        <v>46</v>
      </c>
    </row>
    <row r="1532" spans="1:40" x14ac:dyDescent="0.25">
      <c r="A1532" s="1" t="s">
        <v>53</v>
      </c>
      <c r="B1532" s="1">
        <v>13416514</v>
      </c>
      <c r="C1532" s="1">
        <v>13416538</v>
      </c>
      <c r="D1532" s="1">
        <v>25</v>
      </c>
      <c r="E1532" s="1" t="s">
        <v>41</v>
      </c>
      <c r="F1532" s="2">
        <v>2.7273532737993899E-4</v>
      </c>
      <c r="G1532" s="2">
        <v>0.15844262669930301</v>
      </c>
      <c r="H1532" s="3">
        <v>11.6638072028012</v>
      </c>
      <c r="I1532" s="1" t="s">
        <v>4181</v>
      </c>
      <c r="J1532" s="4" t="s">
        <v>4182</v>
      </c>
      <c r="K1532" s="1" t="s">
        <v>4183</v>
      </c>
      <c r="L1532" s="1">
        <v>0</v>
      </c>
      <c r="M1532" s="1" t="s">
        <v>4184</v>
      </c>
      <c r="N1532" s="4" t="s">
        <v>4185</v>
      </c>
      <c r="O1532" s="1" t="s">
        <v>4186</v>
      </c>
      <c r="P1532" s="1">
        <v>54641</v>
      </c>
      <c r="Q1532" s="1" t="s">
        <v>45</v>
      </c>
      <c r="R1532" s="1" t="s">
        <v>46</v>
      </c>
      <c r="S1532" s="1" t="s">
        <v>46</v>
      </c>
      <c r="T1532" s="1" t="s">
        <v>48</v>
      </c>
      <c r="U1532" s="1" t="s">
        <v>46</v>
      </c>
      <c r="V1532" s="1" t="s">
        <v>48</v>
      </c>
      <c r="W1532" s="1" t="s">
        <v>46</v>
      </c>
      <c r="X1532" s="1">
        <v>276</v>
      </c>
      <c r="Y1532" s="1">
        <v>345</v>
      </c>
      <c r="Z1532" s="1">
        <v>147</v>
      </c>
      <c r="AA1532" s="1">
        <v>213</v>
      </c>
      <c r="AB1532" s="3">
        <v>13.768115942029</v>
      </c>
      <c r="AC1532" s="3">
        <v>31.014492753623198</v>
      </c>
      <c r="AD1532" s="3">
        <v>8.84353741496599</v>
      </c>
      <c r="AE1532" s="3">
        <v>8.4507042253521103</v>
      </c>
      <c r="AF1532" s="1">
        <v>270</v>
      </c>
      <c r="AG1532" s="1">
        <v>319</v>
      </c>
      <c r="AH1532" s="1">
        <v>253</v>
      </c>
      <c r="AI1532" s="1">
        <v>347</v>
      </c>
      <c r="AJ1532" s="3">
        <v>26.6666666666667</v>
      </c>
      <c r="AK1532" s="3">
        <v>32.6018808777429</v>
      </c>
      <c r="AL1532" s="3">
        <v>35.177865612648198</v>
      </c>
      <c r="AM1532" s="3">
        <v>45.821325648414998</v>
      </c>
      <c r="AN1532" s="1" t="s">
        <v>46</v>
      </c>
    </row>
    <row r="1533" spans="1:40" x14ac:dyDescent="0.25">
      <c r="A1533" s="1" t="s">
        <v>189</v>
      </c>
      <c r="B1533" s="1">
        <v>74746958</v>
      </c>
      <c r="C1533" s="1">
        <v>74746982</v>
      </c>
      <c r="D1533" s="1">
        <v>25</v>
      </c>
      <c r="E1533" s="1" t="s">
        <v>41</v>
      </c>
      <c r="F1533" s="2">
        <v>2.7281478862061198E-4</v>
      </c>
      <c r="G1533" s="2">
        <v>0.15844262669930301</v>
      </c>
      <c r="H1533" s="3">
        <v>-16.162266769752399</v>
      </c>
      <c r="I1533" s="1" t="s">
        <v>644</v>
      </c>
      <c r="J1533" s="4" t="s">
        <v>645</v>
      </c>
      <c r="K1533" s="1" t="s">
        <v>646</v>
      </c>
      <c r="L1533" s="1">
        <v>0</v>
      </c>
      <c r="M1533" s="1" t="s">
        <v>1003</v>
      </c>
      <c r="N1533" s="4" t="s">
        <v>1004</v>
      </c>
      <c r="O1533" s="1" t="s">
        <v>1005</v>
      </c>
      <c r="P1533" s="1">
        <v>15913</v>
      </c>
      <c r="Q1533" s="1" t="s">
        <v>251</v>
      </c>
      <c r="R1533" s="1" t="s">
        <v>46</v>
      </c>
      <c r="S1533" s="1" t="s">
        <v>48</v>
      </c>
      <c r="T1533" s="1" t="s">
        <v>46</v>
      </c>
      <c r="U1533" s="1" t="s">
        <v>46</v>
      </c>
      <c r="V1533" s="1" t="s">
        <v>48</v>
      </c>
      <c r="W1533" s="1" t="s">
        <v>46</v>
      </c>
      <c r="X1533" s="1">
        <v>18</v>
      </c>
      <c r="Y1533" s="1">
        <v>60</v>
      </c>
      <c r="Z1533" s="1">
        <v>51</v>
      </c>
      <c r="AA1533" s="1">
        <v>35</v>
      </c>
      <c r="AB1533" s="3">
        <v>33.3333333333333</v>
      </c>
      <c r="AC1533" s="3">
        <v>28.3333333333333</v>
      </c>
      <c r="AD1533" s="3">
        <v>9.8039215686274499</v>
      </c>
      <c r="AE1533" s="3">
        <v>37.142857142857103</v>
      </c>
      <c r="AF1533" s="1">
        <v>38</v>
      </c>
      <c r="AG1533" s="1">
        <v>37</v>
      </c>
      <c r="AH1533" s="1">
        <v>46</v>
      </c>
      <c r="AI1533" s="1">
        <v>40</v>
      </c>
      <c r="AJ1533" s="3">
        <v>2.6315789473684199</v>
      </c>
      <c r="AK1533" s="3">
        <v>0</v>
      </c>
      <c r="AL1533" s="3">
        <v>0</v>
      </c>
      <c r="AM1533" s="3">
        <v>0</v>
      </c>
      <c r="AN1533" s="1" t="s">
        <v>46</v>
      </c>
    </row>
    <row r="1534" spans="1:40" x14ac:dyDescent="0.25">
      <c r="A1534" s="1" t="s">
        <v>78</v>
      </c>
      <c r="B1534" s="1">
        <v>44198081</v>
      </c>
      <c r="C1534" s="1">
        <v>44198105</v>
      </c>
      <c r="D1534" s="1">
        <v>25</v>
      </c>
      <c r="E1534" s="1" t="s">
        <v>41</v>
      </c>
      <c r="F1534" s="2">
        <v>2.7281689774945903E-4</v>
      </c>
      <c r="G1534" s="2">
        <v>0.15844262669930301</v>
      </c>
      <c r="H1534" s="3">
        <v>-9.5640439805850104</v>
      </c>
      <c r="I1534" s="1" t="s">
        <v>4187</v>
      </c>
      <c r="J1534" s="4" t="s">
        <v>4188</v>
      </c>
      <c r="K1534" s="1" t="s">
        <v>4189</v>
      </c>
      <c r="L1534" s="1">
        <v>0</v>
      </c>
      <c r="M1534" s="1" t="s">
        <v>4190</v>
      </c>
      <c r="N1534" s="4" t="s">
        <v>4191</v>
      </c>
      <c r="O1534" s="1" t="s">
        <v>4192</v>
      </c>
      <c r="P1534" s="1">
        <v>76914</v>
      </c>
      <c r="Q1534" s="1" t="s">
        <v>45</v>
      </c>
      <c r="R1534" s="1" t="s">
        <v>46</v>
      </c>
      <c r="S1534" s="1" t="s">
        <v>46</v>
      </c>
      <c r="T1534" s="1" t="s">
        <v>46</v>
      </c>
      <c r="U1534" s="1" t="s">
        <v>46</v>
      </c>
      <c r="V1534" s="1" t="s">
        <v>48</v>
      </c>
      <c r="W1534" s="1" t="s">
        <v>48</v>
      </c>
      <c r="X1534" s="1">
        <v>180</v>
      </c>
      <c r="Y1534" s="1">
        <v>110</v>
      </c>
      <c r="Z1534" s="1">
        <v>192</v>
      </c>
      <c r="AA1534" s="1">
        <v>221</v>
      </c>
      <c r="AB1534" s="3">
        <v>98.3333333333333</v>
      </c>
      <c r="AC1534" s="3">
        <v>100</v>
      </c>
      <c r="AD1534" s="3">
        <v>95.3125</v>
      </c>
      <c r="AE1534" s="3">
        <v>100</v>
      </c>
      <c r="AF1534" s="1">
        <v>56</v>
      </c>
      <c r="AG1534" s="1">
        <v>136</v>
      </c>
      <c r="AH1534" s="1">
        <v>73</v>
      </c>
      <c r="AI1534" s="1">
        <v>185</v>
      </c>
      <c r="AJ1534" s="3">
        <v>87.5</v>
      </c>
      <c r="AK1534" s="3">
        <v>87.5</v>
      </c>
      <c r="AL1534" s="3">
        <v>80.821917808219197</v>
      </c>
      <c r="AM1534" s="3">
        <v>69.189189189189193</v>
      </c>
      <c r="AN1534" s="1" t="s">
        <v>46</v>
      </c>
    </row>
    <row r="1535" spans="1:40" x14ac:dyDescent="0.25">
      <c r="A1535" s="1" t="s">
        <v>235</v>
      </c>
      <c r="B1535" s="1">
        <v>55839222</v>
      </c>
      <c r="C1535" s="1">
        <v>55839246</v>
      </c>
      <c r="D1535" s="1">
        <v>25</v>
      </c>
      <c r="E1535" s="1" t="s">
        <v>41</v>
      </c>
      <c r="F1535" s="2">
        <v>2.7284382118985103E-4</v>
      </c>
      <c r="G1535" s="2">
        <v>0.15844262669930301</v>
      </c>
      <c r="H1535" s="3">
        <v>-32.199323231791197</v>
      </c>
      <c r="I1535" s="1" t="s">
        <v>3235</v>
      </c>
      <c r="J1535" s="4" t="s">
        <v>3236</v>
      </c>
      <c r="K1535" s="1" t="s">
        <v>3237</v>
      </c>
      <c r="L1535" s="1">
        <v>0</v>
      </c>
      <c r="M1535" s="1" t="s">
        <v>3238</v>
      </c>
      <c r="N1535" s="4" t="s">
        <v>3236</v>
      </c>
      <c r="O1535" s="1" t="s">
        <v>3237</v>
      </c>
      <c r="P1535" s="1">
        <v>56073</v>
      </c>
      <c r="Q1535" s="1" t="s">
        <v>45</v>
      </c>
      <c r="R1535" s="1" t="s">
        <v>46</v>
      </c>
      <c r="S1535" s="1" t="s">
        <v>48</v>
      </c>
      <c r="T1535" s="1" t="s">
        <v>46</v>
      </c>
      <c r="U1535" s="1" t="s">
        <v>46</v>
      </c>
      <c r="V1535" s="1" t="s">
        <v>46</v>
      </c>
      <c r="W1535" s="1" t="s">
        <v>46</v>
      </c>
      <c r="X1535" s="1">
        <v>20</v>
      </c>
      <c r="Y1535" s="1">
        <v>26</v>
      </c>
      <c r="Z1535" s="1">
        <v>38</v>
      </c>
      <c r="AA1535" s="1">
        <v>0</v>
      </c>
      <c r="AB1535" s="3">
        <v>100</v>
      </c>
      <c r="AC1535" s="3">
        <v>100</v>
      </c>
      <c r="AD1535" s="3">
        <v>50</v>
      </c>
      <c r="AE1535" s="3" t="s">
        <v>47</v>
      </c>
      <c r="AF1535" s="1">
        <v>0</v>
      </c>
      <c r="AG1535" s="1">
        <v>0</v>
      </c>
      <c r="AH1535" s="1">
        <v>82</v>
      </c>
      <c r="AI1535" s="1">
        <v>20</v>
      </c>
      <c r="AJ1535" s="3" t="s">
        <v>47</v>
      </c>
      <c r="AK1535" s="3" t="s">
        <v>47</v>
      </c>
      <c r="AL1535" s="3">
        <v>0</v>
      </c>
      <c r="AM1535" s="3">
        <v>0</v>
      </c>
      <c r="AN1535" s="1" t="s">
        <v>46</v>
      </c>
    </row>
    <row r="1536" spans="1:40" x14ac:dyDescent="0.25">
      <c r="A1536" s="1" t="s">
        <v>189</v>
      </c>
      <c r="B1536" s="1">
        <v>37786658</v>
      </c>
      <c r="C1536" s="1">
        <v>37786682</v>
      </c>
      <c r="D1536" s="1">
        <v>25</v>
      </c>
      <c r="E1536" s="1" t="s">
        <v>41</v>
      </c>
      <c r="F1536" s="2">
        <v>2.7299439632193201E-4</v>
      </c>
      <c r="G1536" s="2">
        <v>0.15844262669930301</v>
      </c>
      <c r="H1536" s="3">
        <v>-23.0749219686674</v>
      </c>
      <c r="I1536" s="1" t="s">
        <v>599</v>
      </c>
      <c r="J1536" s="4" t="s">
        <v>600</v>
      </c>
      <c r="K1536" s="1" t="s">
        <v>601</v>
      </c>
      <c r="L1536" s="1">
        <v>0</v>
      </c>
      <c r="M1536" s="1" t="s">
        <v>602</v>
      </c>
      <c r="N1536" s="4" t="s">
        <v>603</v>
      </c>
      <c r="O1536" s="1" t="s">
        <v>604</v>
      </c>
      <c r="P1536" s="1">
        <v>500701</v>
      </c>
      <c r="Q1536" s="1" t="s">
        <v>251</v>
      </c>
      <c r="R1536" s="1" t="s">
        <v>46</v>
      </c>
      <c r="S1536" s="1" t="s">
        <v>48</v>
      </c>
      <c r="T1536" s="1" t="s">
        <v>46</v>
      </c>
      <c r="U1536" s="1" t="s">
        <v>46</v>
      </c>
      <c r="V1536" s="1" t="s">
        <v>46</v>
      </c>
      <c r="W1536" s="1" t="s">
        <v>46</v>
      </c>
      <c r="X1536" s="1">
        <v>683</v>
      </c>
      <c r="Y1536" s="1">
        <v>476</v>
      </c>
      <c r="Z1536" s="1">
        <v>772</v>
      </c>
      <c r="AA1536" s="1">
        <v>524</v>
      </c>
      <c r="AB1536" s="3">
        <v>32.942898975109799</v>
      </c>
      <c r="AC1536" s="3">
        <v>14.075630252100799</v>
      </c>
      <c r="AD1536" s="3">
        <v>16.968911917098399</v>
      </c>
      <c r="AE1536" s="3">
        <v>24.618320610687</v>
      </c>
      <c r="AF1536" s="1">
        <v>617</v>
      </c>
      <c r="AG1536" s="1">
        <v>841</v>
      </c>
      <c r="AH1536" s="1">
        <v>851</v>
      </c>
      <c r="AI1536" s="1">
        <v>1009</v>
      </c>
      <c r="AJ1536" s="3">
        <v>2.7552674230145899</v>
      </c>
      <c r="AK1536" s="3">
        <v>3.6860879904875099</v>
      </c>
      <c r="AL1536" s="3">
        <v>4.5828437132784998</v>
      </c>
      <c r="AM1536" s="3">
        <v>3.9643211100099101</v>
      </c>
      <c r="AN1536" s="1" t="s">
        <v>46</v>
      </c>
    </row>
    <row r="1537" spans="1:40" x14ac:dyDescent="0.25">
      <c r="A1537" s="1" t="s">
        <v>103</v>
      </c>
      <c r="B1537" s="1">
        <v>52200527</v>
      </c>
      <c r="C1537" s="1">
        <v>52200551</v>
      </c>
      <c r="D1537" s="1">
        <v>25</v>
      </c>
      <c r="E1537" s="1" t="s">
        <v>41</v>
      </c>
      <c r="F1537" s="2">
        <v>2.7413488140695202E-4</v>
      </c>
      <c r="G1537" s="2">
        <v>0.159000560466659</v>
      </c>
      <c r="H1537" s="3">
        <v>-31.552652623236899</v>
      </c>
      <c r="I1537" s="1" t="s">
        <v>541</v>
      </c>
      <c r="J1537" s="4" t="s">
        <v>542</v>
      </c>
      <c r="K1537" s="1" t="s">
        <v>543</v>
      </c>
      <c r="L1537" s="1">
        <v>0</v>
      </c>
      <c r="M1537" s="1" t="s">
        <v>710</v>
      </c>
      <c r="N1537" s="4" t="s">
        <v>711</v>
      </c>
      <c r="O1537" s="1" t="s">
        <v>712</v>
      </c>
      <c r="P1537" s="1">
        <v>8823</v>
      </c>
      <c r="Q1537" s="1" t="s">
        <v>164</v>
      </c>
      <c r="R1537" s="1" t="s">
        <v>46</v>
      </c>
      <c r="S1537" s="1" t="s">
        <v>46</v>
      </c>
      <c r="T1537" s="1" t="s">
        <v>46</v>
      </c>
      <c r="U1537" s="1" t="s">
        <v>48</v>
      </c>
      <c r="V1537" s="1" t="s">
        <v>46</v>
      </c>
      <c r="W1537" s="1" t="s">
        <v>46</v>
      </c>
      <c r="X1537" s="1">
        <v>1448</v>
      </c>
      <c r="Y1537" s="1">
        <v>1458</v>
      </c>
      <c r="Z1537" s="1">
        <v>1590</v>
      </c>
      <c r="AA1537" s="1">
        <v>1481</v>
      </c>
      <c r="AB1537" s="3">
        <v>95.096685082872895</v>
      </c>
      <c r="AC1537" s="3">
        <v>95.747599451303202</v>
      </c>
      <c r="AD1537" s="3">
        <v>90.503144654088004</v>
      </c>
      <c r="AE1537" s="3">
        <v>90.209318028359206</v>
      </c>
      <c r="AF1537" s="1">
        <v>1332</v>
      </c>
      <c r="AG1537" s="1">
        <v>1256</v>
      </c>
      <c r="AH1537" s="1">
        <v>1079</v>
      </c>
      <c r="AI1537" s="1">
        <v>1448</v>
      </c>
      <c r="AJ1537" s="3">
        <v>73.648648648648603</v>
      </c>
      <c r="AK1537" s="3">
        <v>81.1305732484076</v>
      </c>
      <c r="AL1537" s="3">
        <v>65.894346617238199</v>
      </c>
      <c r="AM1537" s="3">
        <v>73.687845303867405</v>
      </c>
      <c r="AN1537" s="1" t="s">
        <v>46</v>
      </c>
    </row>
    <row r="1538" spans="1:40" x14ac:dyDescent="0.25">
      <c r="A1538" s="1" t="s">
        <v>82</v>
      </c>
      <c r="B1538" s="1">
        <v>82564134</v>
      </c>
      <c r="C1538" s="1">
        <v>82564158</v>
      </c>
      <c r="D1538" s="1">
        <v>25</v>
      </c>
      <c r="E1538" s="1" t="s">
        <v>41</v>
      </c>
      <c r="F1538" s="2">
        <v>2.7466086819612901E-4</v>
      </c>
      <c r="G1538" s="2">
        <v>0.15920158395070699</v>
      </c>
      <c r="H1538" s="3">
        <v>-24.346961281917601</v>
      </c>
      <c r="I1538" s="1" t="s">
        <v>378</v>
      </c>
      <c r="J1538" s="4" t="s">
        <v>379</v>
      </c>
      <c r="K1538" s="1" t="s">
        <v>380</v>
      </c>
      <c r="L1538" s="1">
        <v>155088</v>
      </c>
      <c r="M1538" s="1" t="s">
        <v>378</v>
      </c>
      <c r="N1538" s="4" t="s">
        <v>379</v>
      </c>
      <c r="O1538" s="1" t="s">
        <v>380</v>
      </c>
      <c r="P1538" s="1">
        <v>200162</v>
      </c>
      <c r="Q1538" s="1" t="s">
        <v>45</v>
      </c>
      <c r="R1538" s="1" t="s">
        <v>46</v>
      </c>
      <c r="S1538" s="1" t="s">
        <v>46</v>
      </c>
      <c r="T1538" s="1" t="s">
        <v>46</v>
      </c>
      <c r="U1538" s="1" t="s">
        <v>46</v>
      </c>
      <c r="V1538" s="1" t="s">
        <v>46</v>
      </c>
      <c r="W1538" s="1" t="s">
        <v>46</v>
      </c>
      <c r="X1538" s="1">
        <v>120</v>
      </c>
      <c r="Y1538" s="1">
        <v>136</v>
      </c>
      <c r="Z1538" s="1">
        <v>90</v>
      </c>
      <c r="AA1538" s="1">
        <v>140</v>
      </c>
      <c r="AB1538" s="3">
        <v>21.6666666666667</v>
      </c>
      <c r="AC1538" s="3">
        <v>32.352941176470601</v>
      </c>
      <c r="AD1538" s="3">
        <v>47.7777777777778</v>
      </c>
      <c r="AE1538" s="3">
        <v>47.142857142857103</v>
      </c>
      <c r="AF1538" s="1">
        <v>100</v>
      </c>
      <c r="AG1538" s="1">
        <v>122</v>
      </c>
      <c r="AH1538" s="1">
        <v>140</v>
      </c>
      <c r="AI1538" s="1">
        <v>133</v>
      </c>
      <c r="AJ1538" s="3">
        <v>7</v>
      </c>
      <c r="AK1538" s="3">
        <v>1.63934426229508</v>
      </c>
      <c r="AL1538" s="3">
        <v>32.142857142857103</v>
      </c>
      <c r="AM1538" s="3">
        <v>7.5187969924812004</v>
      </c>
      <c r="AN1538" s="1" t="s">
        <v>46</v>
      </c>
    </row>
    <row r="1539" spans="1:40" x14ac:dyDescent="0.25">
      <c r="A1539" s="1" t="s">
        <v>114</v>
      </c>
      <c r="B1539" s="1">
        <v>107846363</v>
      </c>
      <c r="C1539" s="1">
        <v>107846387</v>
      </c>
      <c r="D1539" s="1">
        <v>25</v>
      </c>
      <c r="E1539" s="1" t="s">
        <v>41</v>
      </c>
      <c r="F1539" s="2">
        <v>2.7568601665610502E-4</v>
      </c>
      <c r="G1539" s="2">
        <v>0.15948661816090401</v>
      </c>
      <c r="H1539" s="3">
        <v>-86.206802744028096</v>
      </c>
      <c r="I1539" s="1" t="s">
        <v>4193</v>
      </c>
      <c r="J1539" s="4" t="s">
        <v>4194</v>
      </c>
      <c r="K1539" s="1" t="s">
        <v>4195</v>
      </c>
      <c r="L1539" s="1">
        <v>631</v>
      </c>
      <c r="M1539" s="1" t="s">
        <v>4193</v>
      </c>
      <c r="N1539" s="4" t="s">
        <v>4194</v>
      </c>
      <c r="O1539" s="1" t="s">
        <v>4195</v>
      </c>
      <c r="P1539" s="1">
        <v>631</v>
      </c>
      <c r="Q1539" s="1" t="s">
        <v>45</v>
      </c>
      <c r="R1539" s="1" t="s">
        <v>48</v>
      </c>
      <c r="S1539" s="1" t="s">
        <v>46</v>
      </c>
      <c r="T1539" s="1" t="s">
        <v>46</v>
      </c>
      <c r="U1539" s="1" t="s">
        <v>46</v>
      </c>
      <c r="V1539" s="1" t="s">
        <v>46</v>
      </c>
      <c r="W1539" s="1" t="s">
        <v>46</v>
      </c>
      <c r="X1539" s="1">
        <v>0</v>
      </c>
      <c r="Y1539" s="1">
        <v>10</v>
      </c>
      <c r="Z1539" s="1">
        <v>48</v>
      </c>
      <c r="AA1539" s="1">
        <v>0</v>
      </c>
      <c r="AB1539" s="3" t="s">
        <v>47</v>
      </c>
      <c r="AC1539" s="3">
        <v>100</v>
      </c>
      <c r="AD1539" s="3">
        <v>83.3333333333333</v>
      </c>
      <c r="AE1539" s="3" t="s">
        <v>47</v>
      </c>
      <c r="AF1539" s="1">
        <v>0</v>
      </c>
      <c r="AG1539" s="1">
        <v>12</v>
      </c>
      <c r="AH1539" s="1">
        <v>11</v>
      </c>
      <c r="AI1539" s="1">
        <v>12</v>
      </c>
      <c r="AJ1539" s="3" t="s">
        <v>47</v>
      </c>
      <c r="AK1539" s="3">
        <v>0</v>
      </c>
      <c r="AL1539" s="3">
        <v>0</v>
      </c>
      <c r="AM1539" s="3">
        <v>0</v>
      </c>
      <c r="AN1539" s="1" t="s">
        <v>46</v>
      </c>
    </row>
    <row r="1540" spans="1:40" x14ac:dyDescent="0.25">
      <c r="A1540" s="1" t="s">
        <v>57</v>
      </c>
      <c r="B1540" s="1">
        <v>26979499</v>
      </c>
      <c r="C1540" s="1">
        <v>26979523</v>
      </c>
      <c r="D1540" s="1">
        <v>25</v>
      </c>
      <c r="E1540" s="1" t="s">
        <v>41</v>
      </c>
      <c r="F1540" s="2">
        <v>2.75711796436767E-4</v>
      </c>
      <c r="G1540" s="2">
        <v>0.15948661816090401</v>
      </c>
      <c r="H1540" s="3">
        <v>-10.240471536453899</v>
      </c>
      <c r="I1540" s="1" t="s">
        <v>4196</v>
      </c>
      <c r="J1540" s="4" t="s">
        <v>4197</v>
      </c>
      <c r="K1540" s="1" t="s">
        <v>4198</v>
      </c>
      <c r="L1540" s="1">
        <v>0</v>
      </c>
      <c r="M1540" s="1" t="s">
        <v>4199</v>
      </c>
      <c r="N1540" s="4" t="s">
        <v>4200</v>
      </c>
      <c r="O1540" s="1" t="s">
        <v>4201</v>
      </c>
      <c r="P1540" s="1">
        <v>44274</v>
      </c>
      <c r="Q1540" s="1" t="s">
        <v>251</v>
      </c>
      <c r="R1540" s="1" t="s">
        <v>46</v>
      </c>
      <c r="S1540" s="1" t="s">
        <v>48</v>
      </c>
      <c r="T1540" s="1" t="s">
        <v>48</v>
      </c>
      <c r="U1540" s="1" t="s">
        <v>46</v>
      </c>
      <c r="V1540" s="1" t="s">
        <v>48</v>
      </c>
      <c r="W1540" s="1" t="s">
        <v>46</v>
      </c>
      <c r="X1540" s="1">
        <v>170</v>
      </c>
      <c r="Y1540" s="1">
        <v>304</v>
      </c>
      <c r="Z1540" s="1">
        <v>320</v>
      </c>
      <c r="AA1540" s="1">
        <v>190</v>
      </c>
      <c r="AB1540" s="3">
        <v>94.117647058823493</v>
      </c>
      <c r="AC1540" s="3">
        <v>89.473684210526301</v>
      </c>
      <c r="AD1540" s="3">
        <v>90.9375</v>
      </c>
      <c r="AE1540" s="3">
        <v>85.263157894736807</v>
      </c>
      <c r="AF1540" s="1">
        <v>310</v>
      </c>
      <c r="AG1540" s="1">
        <v>222</v>
      </c>
      <c r="AH1540" s="1">
        <v>260</v>
      </c>
      <c r="AI1540" s="1">
        <v>236</v>
      </c>
      <c r="AJ1540" s="3">
        <v>80.645161290322605</v>
      </c>
      <c r="AK1540" s="3">
        <v>71.6216216216216</v>
      </c>
      <c r="AL1540" s="3">
        <v>70.769230769230802</v>
      </c>
      <c r="AM1540" s="3">
        <v>66.525423728813607</v>
      </c>
      <c r="AN1540" s="1" t="s">
        <v>46</v>
      </c>
    </row>
    <row r="1541" spans="1:40" x14ac:dyDescent="0.25">
      <c r="A1541" s="1" t="s">
        <v>82</v>
      </c>
      <c r="B1541" s="1">
        <v>109210709</v>
      </c>
      <c r="C1541" s="1">
        <v>109210733</v>
      </c>
      <c r="D1541" s="1">
        <v>25</v>
      </c>
      <c r="E1541" s="1" t="s">
        <v>41</v>
      </c>
      <c r="F1541" s="2">
        <v>2.7571669299935198E-4</v>
      </c>
      <c r="G1541" s="2">
        <v>0.15948661816090401</v>
      </c>
      <c r="H1541" s="3">
        <v>14.340875597054801</v>
      </c>
      <c r="I1541" s="1" t="s">
        <v>4202</v>
      </c>
      <c r="J1541" s="4" t="s">
        <v>4203</v>
      </c>
      <c r="K1541" s="1" t="s">
        <v>4204</v>
      </c>
      <c r="L1541" s="1">
        <v>136132</v>
      </c>
      <c r="M1541" s="1" t="s">
        <v>4202</v>
      </c>
      <c r="N1541" s="4" t="s">
        <v>4203</v>
      </c>
      <c r="O1541" s="1" t="s">
        <v>4204</v>
      </c>
      <c r="P1541" s="1">
        <v>136132</v>
      </c>
      <c r="Q1541" s="1" t="s">
        <v>45</v>
      </c>
      <c r="R1541" s="1" t="s">
        <v>46</v>
      </c>
      <c r="S1541" s="1" t="s">
        <v>46</v>
      </c>
      <c r="T1541" s="1" t="s">
        <v>46</v>
      </c>
      <c r="U1541" s="1" t="s">
        <v>46</v>
      </c>
      <c r="V1541" s="1" t="s">
        <v>46</v>
      </c>
      <c r="W1541" s="1" t="s">
        <v>46</v>
      </c>
      <c r="X1541" s="1">
        <v>93</v>
      </c>
      <c r="Y1541" s="1">
        <v>78</v>
      </c>
      <c r="Z1541" s="1">
        <v>125</v>
      </c>
      <c r="AA1541" s="1">
        <v>87</v>
      </c>
      <c r="AB1541" s="3">
        <v>16.129032258064498</v>
      </c>
      <c r="AC1541" s="3">
        <v>20.5128205128205</v>
      </c>
      <c r="AD1541" s="3">
        <v>10.4</v>
      </c>
      <c r="AE1541" s="3">
        <v>21.839080459770098</v>
      </c>
      <c r="AF1541" s="1">
        <v>67</v>
      </c>
      <c r="AG1541" s="1">
        <v>78</v>
      </c>
      <c r="AH1541" s="1">
        <v>81</v>
      </c>
      <c r="AI1541" s="1">
        <v>66</v>
      </c>
      <c r="AJ1541" s="3">
        <v>55.223880597014897</v>
      </c>
      <c r="AK1541" s="3">
        <v>58.974358974358999</v>
      </c>
      <c r="AL1541" s="3">
        <v>53.086419753086403</v>
      </c>
      <c r="AM1541" s="3">
        <v>48.484848484848499</v>
      </c>
      <c r="AN1541" s="1" t="s">
        <v>46</v>
      </c>
    </row>
    <row r="1542" spans="1:40" x14ac:dyDescent="0.25">
      <c r="A1542" s="1" t="s">
        <v>71</v>
      </c>
      <c r="B1542" s="1">
        <v>35176266</v>
      </c>
      <c r="C1542" s="1">
        <v>35176290</v>
      </c>
      <c r="D1542" s="1">
        <v>25</v>
      </c>
      <c r="E1542" s="1" t="s">
        <v>41</v>
      </c>
      <c r="F1542" s="2">
        <v>2.75871503884874E-4</v>
      </c>
      <c r="G1542" s="2">
        <v>0.15948661816090401</v>
      </c>
      <c r="H1542" s="3">
        <v>8.7321062259646904</v>
      </c>
      <c r="I1542" s="1" t="s">
        <v>4205</v>
      </c>
      <c r="J1542" s="4" t="s">
        <v>4206</v>
      </c>
      <c r="K1542" s="1" t="s">
        <v>4207</v>
      </c>
      <c r="L1542" s="1">
        <v>88434</v>
      </c>
      <c r="M1542" s="1" t="s">
        <v>4208</v>
      </c>
      <c r="N1542" s="4" t="s">
        <v>4209</v>
      </c>
      <c r="O1542" s="1" t="s">
        <v>4210</v>
      </c>
      <c r="P1542" s="1">
        <v>102274</v>
      </c>
      <c r="Q1542" s="1" t="s">
        <v>45</v>
      </c>
      <c r="R1542" s="1" t="s">
        <v>46</v>
      </c>
      <c r="S1542" s="1" t="s">
        <v>46</v>
      </c>
      <c r="T1542" s="1" t="s">
        <v>46</v>
      </c>
      <c r="U1542" s="1" t="s">
        <v>46</v>
      </c>
      <c r="V1542" s="1" t="s">
        <v>46</v>
      </c>
      <c r="W1542" s="1" t="s">
        <v>46</v>
      </c>
      <c r="X1542" s="1">
        <v>366</v>
      </c>
      <c r="Y1542" s="1">
        <v>700</v>
      </c>
      <c r="Z1542" s="1">
        <v>470</v>
      </c>
      <c r="AA1542" s="1">
        <v>428</v>
      </c>
      <c r="AB1542" s="3">
        <v>14.207650273224001</v>
      </c>
      <c r="AC1542" s="3">
        <v>14.5714285714286</v>
      </c>
      <c r="AD1542" s="3">
        <v>11.702127659574501</v>
      </c>
      <c r="AE1542" s="3">
        <v>10.747663551401899</v>
      </c>
      <c r="AF1542" s="1">
        <v>348</v>
      </c>
      <c r="AG1542" s="1">
        <v>700</v>
      </c>
      <c r="AH1542" s="1">
        <v>259</v>
      </c>
      <c r="AI1542" s="1">
        <v>632</v>
      </c>
      <c r="AJ1542" s="3">
        <v>26.149425287356301</v>
      </c>
      <c r="AK1542" s="3">
        <v>17.285714285714299</v>
      </c>
      <c r="AL1542" s="3">
        <v>25.096525096525099</v>
      </c>
      <c r="AM1542" s="3">
        <v>24.2088607594937</v>
      </c>
      <c r="AN1542" s="1" t="s">
        <v>46</v>
      </c>
    </row>
    <row r="1543" spans="1:40" x14ac:dyDescent="0.25">
      <c r="A1543" s="1" t="s">
        <v>286</v>
      </c>
      <c r="B1543" s="1">
        <v>42605835</v>
      </c>
      <c r="C1543" s="1">
        <v>42605859</v>
      </c>
      <c r="D1543" s="1">
        <v>25</v>
      </c>
      <c r="E1543" s="1" t="s">
        <v>41</v>
      </c>
      <c r="F1543" s="2">
        <v>2.76281971048468E-4</v>
      </c>
      <c r="G1543" s="2">
        <v>0.159619930191429</v>
      </c>
      <c r="H1543" s="3">
        <v>36.825882703886002</v>
      </c>
      <c r="I1543" s="1" t="s">
        <v>4211</v>
      </c>
      <c r="J1543" s="4" t="s">
        <v>4212</v>
      </c>
      <c r="K1543" s="1" t="s">
        <v>4213</v>
      </c>
      <c r="L1543" s="1">
        <v>0</v>
      </c>
      <c r="M1543" s="1" t="s">
        <v>4214</v>
      </c>
      <c r="N1543" s="4" t="s">
        <v>4215</v>
      </c>
      <c r="O1543" s="1" t="s">
        <v>4216</v>
      </c>
      <c r="P1543" s="1">
        <v>654018</v>
      </c>
      <c r="Q1543" s="1" t="s">
        <v>45</v>
      </c>
      <c r="R1543" s="1" t="s">
        <v>46</v>
      </c>
      <c r="S1543" s="1" t="s">
        <v>48</v>
      </c>
      <c r="T1543" s="1" t="s">
        <v>46</v>
      </c>
      <c r="U1543" s="1" t="s">
        <v>46</v>
      </c>
      <c r="V1543" s="1" t="s">
        <v>46</v>
      </c>
      <c r="W1543" s="1" t="s">
        <v>46</v>
      </c>
      <c r="X1543" s="1">
        <v>90</v>
      </c>
      <c r="Y1543" s="1">
        <v>73</v>
      </c>
      <c r="Z1543" s="1">
        <v>80</v>
      </c>
      <c r="AA1543" s="1">
        <v>13</v>
      </c>
      <c r="AB1543" s="3">
        <v>66.6666666666667</v>
      </c>
      <c r="AC1543" s="3">
        <v>28.7671232876712</v>
      </c>
      <c r="AD1543" s="3">
        <v>51.25</v>
      </c>
      <c r="AE1543" s="3">
        <v>0</v>
      </c>
      <c r="AF1543" s="1">
        <v>13</v>
      </c>
      <c r="AG1543" s="1">
        <v>10</v>
      </c>
      <c r="AH1543" s="1">
        <v>34</v>
      </c>
      <c r="AI1543" s="1">
        <v>33</v>
      </c>
      <c r="AJ1543" s="3">
        <v>92.307692307692307</v>
      </c>
      <c r="AK1543" s="3">
        <v>100</v>
      </c>
      <c r="AL1543" s="3">
        <v>100</v>
      </c>
      <c r="AM1543" s="3">
        <v>100</v>
      </c>
      <c r="AN1543" s="1" t="s">
        <v>46</v>
      </c>
    </row>
    <row r="1544" spans="1:40" x14ac:dyDescent="0.25">
      <c r="A1544" s="1" t="s">
        <v>82</v>
      </c>
      <c r="B1544" s="1">
        <v>26467659</v>
      </c>
      <c r="C1544" s="1">
        <v>26467683</v>
      </c>
      <c r="D1544" s="1">
        <v>25</v>
      </c>
      <c r="E1544" s="1" t="s">
        <v>41</v>
      </c>
      <c r="F1544" s="2">
        <v>2.7647998325773499E-4</v>
      </c>
      <c r="G1544" s="2">
        <v>0.15963040428282099</v>
      </c>
      <c r="H1544" s="3">
        <v>-2.37722096850294</v>
      </c>
      <c r="I1544" s="1" t="s">
        <v>4217</v>
      </c>
      <c r="J1544" s="4" t="s">
        <v>4218</v>
      </c>
      <c r="K1544" s="1" t="s">
        <v>4219</v>
      </c>
      <c r="L1544" s="1">
        <v>0</v>
      </c>
      <c r="M1544" s="1" t="s">
        <v>4220</v>
      </c>
      <c r="N1544" s="4" t="s">
        <v>4218</v>
      </c>
      <c r="O1544" s="1" t="s">
        <v>4219</v>
      </c>
      <c r="P1544" s="1">
        <v>80575</v>
      </c>
      <c r="Q1544" s="1" t="s">
        <v>45</v>
      </c>
      <c r="R1544" s="1" t="s">
        <v>46</v>
      </c>
      <c r="S1544" s="1" t="s">
        <v>48</v>
      </c>
      <c r="T1544" s="1" t="s">
        <v>46</v>
      </c>
      <c r="U1544" s="1" t="s">
        <v>46</v>
      </c>
      <c r="V1544" s="1" t="s">
        <v>46</v>
      </c>
      <c r="W1544" s="1" t="s">
        <v>48</v>
      </c>
      <c r="X1544" s="1">
        <v>157</v>
      </c>
      <c r="Y1544" s="1">
        <v>229</v>
      </c>
      <c r="Z1544" s="1">
        <v>224</v>
      </c>
      <c r="AA1544" s="1">
        <v>270</v>
      </c>
      <c r="AB1544" s="3">
        <v>95.541401273885398</v>
      </c>
      <c r="AC1544" s="3">
        <v>100</v>
      </c>
      <c r="AD1544" s="3">
        <v>99.553571428571402</v>
      </c>
      <c r="AE1544" s="3">
        <v>100</v>
      </c>
      <c r="AF1544" s="1">
        <v>234</v>
      </c>
      <c r="AG1544" s="1">
        <v>244</v>
      </c>
      <c r="AH1544" s="1">
        <v>253</v>
      </c>
      <c r="AI1544" s="1">
        <v>201</v>
      </c>
      <c r="AJ1544" s="3">
        <v>90.170940170940199</v>
      </c>
      <c r="AK1544" s="3">
        <v>89.754098360655703</v>
      </c>
      <c r="AL1544" s="3">
        <v>93.675889328063207</v>
      </c>
      <c r="AM1544" s="3">
        <v>84.577114427860707</v>
      </c>
      <c r="AN1544" s="1" t="s">
        <v>46</v>
      </c>
    </row>
    <row r="1545" spans="1:40" x14ac:dyDescent="0.25">
      <c r="A1545" s="1" t="s">
        <v>189</v>
      </c>
      <c r="B1545" s="1">
        <v>92698683</v>
      </c>
      <c r="C1545" s="1">
        <v>92698707</v>
      </c>
      <c r="D1545" s="1">
        <v>25</v>
      </c>
      <c r="E1545" s="1" t="s">
        <v>41</v>
      </c>
      <c r="F1545" s="2">
        <v>2.7684221209792398E-4</v>
      </c>
      <c r="G1545" s="2">
        <v>0.159735616361805</v>
      </c>
      <c r="H1545" s="3">
        <v>-87.497006637028903</v>
      </c>
      <c r="I1545" s="1" t="s">
        <v>4221</v>
      </c>
      <c r="J1545" s="4" t="s">
        <v>4222</v>
      </c>
      <c r="K1545" s="1" t="s">
        <v>4223</v>
      </c>
      <c r="L1545" s="1">
        <v>83430</v>
      </c>
      <c r="M1545" s="1" t="s">
        <v>4221</v>
      </c>
      <c r="N1545" s="4" t="s">
        <v>4222</v>
      </c>
      <c r="O1545" s="1" t="s">
        <v>4223</v>
      </c>
      <c r="P1545" s="1">
        <v>98976</v>
      </c>
      <c r="Q1545" s="1" t="s">
        <v>45</v>
      </c>
      <c r="R1545" s="1" t="s">
        <v>46</v>
      </c>
      <c r="S1545" s="1" t="s">
        <v>46</v>
      </c>
      <c r="T1545" s="1" t="s">
        <v>46</v>
      </c>
      <c r="U1545" s="1" t="s">
        <v>46</v>
      </c>
      <c r="V1545" s="1" t="s">
        <v>46</v>
      </c>
      <c r="W1545" s="1" t="s">
        <v>46</v>
      </c>
      <c r="X1545" s="1">
        <v>0</v>
      </c>
      <c r="Y1545" s="1">
        <v>11</v>
      </c>
      <c r="Z1545" s="1">
        <v>11</v>
      </c>
      <c r="AA1545" s="1">
        <v>0</v>
      </c>
      <c r="AB1545" s="3" t="s">
        <v>47</v>
      </c>
      <c r="AC1545" s="3">
        <v>100</v>
      </c>
      <c r="AD1545" s="3">
        <v>100</v>
      </c>
      <c r="AE1545" s="3" t="s">
        <v>47</v>
      </c>
      <c r="AF1545" s="1">
        <v>0</v>
      </c>
      <c r="AG1545" s="1">
        <v>14</v>
      </c>
      <c r="AH1545" s="1">
        <v>14</v>
      </c>
      <c r="AI1545" s="1">
        <v>0</v>
      </c>
      <c r="AJ1545" s="3" t="s">
        <v>47</v>
      </c>
      <c r="AK1545" s="3">
        <v>0</v>
      </c>
      <c r="AL1545" s="3">
        <v>0</v>
      </c>
      <c r="AM1545" s="3" t="s">
        <v>47</v>
      </c>
      <c r="AN1545" s="1" t="s">
        <v>46</v>
      </c>
    </row>
    <row r="1546" spans="1:40" x14ac:dyDescent="0.25">
      <c r="A1546" s="1" t="s">
        <v>299</v>
      </c>
      <c r="B1546" s="1">
        <v>9419107</v>
      </c>
      <c r="C1546" s="1">
        <v>9419131</v>
      </c>
      <c r="D1546" s="1">
        <v>25</v>
      </c>
      <c r="E1546" s="1" t="s">
        <v>41</v>
      </c>
      <c r="F1546" s="2">
        <v>2.77103084857764E-4</v>
      </c>
      <c r="G1546" s="2">
        <v>0.159782248111035</v>
      </c>
      <c r="H1546" s="3">
        <v>-3.24655943449988</v>
      </c>
      <c r="I1546" s="1" t="s">
        <v>4224</v>
      </c>
      <c r="J1546" s="4" t="s">
        <v>4225</v>
      </c>
      <c r="K1546" s="1" t="s">
        <v>4226</v>
      </c>
      <c r="L1546" s="1">
        <v>16121</v>
      </c>
      <c r="M1546" s="1" t="s">
        <v>4224</v>
      </c>
      <c r="N1546" s="4" t="s">
        <v>4225</v>
      </c>
      <c r="O1546" s="1" t="s">
        <v>4226</v>
      </c>
      <c r="P1546" s="1">
        <v>50192</v>
      </c>
      <c r="Q1546" s="1" t="s">
        <v>45</v>
      </c>
      <c r="R1546" s="1" t="s">
        <v>46</v>
      </c>
      <c r="S1546" s="1" t="s">
        <v>46</v>
      </c>
      <c r="T1546" s="1" t="s">
        <v>46</v>
      </c>
      <c r="U1546" s="1" t="s">
        <v>46</v>
      </c>
      <c r="V1546" s="1" t="s">
        <v>46</v>
      </c>
      <c r="W1546" s="1" t="s">
        <v>46</v>
      </c>
      <c r="X1546" s="1">
        <v>442</v>
      </c>
      <c r="Y1546" s="1">
        <v>451</v>
      </c>
      <c r="Z1546" s="1">
        <v>574</v>
      </c>
      <c r="AA1546" s="1">
        <v>324</v>
      </c>
      <c r="AB1546" s="3">
        <v>92.533936651583701</v>
      </c>
      <c r="AC1546" s="3">
        <v>95.787139689578694</v>
      </c>
      <c r="AD1546" s="3">
        <v>96.341463414634106</v>
      </c>
      <c r="AE1546" s="3">
        <v>96.296296296296305</v>
      </c>
      <c r="AF1546" s="1">
        <v>298</v>
      </c>
      <c r="AG1546" s="1">
        <v>296</v>
      </c>
      <c r="AH1546" s="1">
        <v>422</v>
      </c>
      <c r="AI1546" s="1">
        <v>376</v>
      </c>
      <c r="AJ1546" s="3">
        <v>91.610738255033596</v>
      </c>
      <c r="AK1546" s="3">
        <v>90.540540540540505</v>
      </c>
      <c r="AL1546" s="3">
        <v>89.336492890995302</v>
      </c>
      <c r="AM1546" s="3">
        <v>87.7659574468085</v>
      </c>
      <c r="AN1546" s="1" t="s">
        <v>46</v>
      </c>
    </row>
    <row r="1547" spans="1:40" x14ac:dyDescent="0.25">
      <c r="A1547" s="1" t="s">
        <v>49</v>
      </c>
      <c r="B1547" s="1">
        <v>37514467</v>
      </c>
      <c r="C1547" s="1">
        <v>37514491</v>
      </c>
      <c r="D1547" s="1">
        <v>25</v>
      </c>
      <c r="E1547" s="1" t="s">
        <v>41</v>
      </c>
      <c r="F1547" s="2">
        <v>2.7746095782527601E-4</v>
      </c>
      <c r="G1547" s="2">
        <v>0.159884714913378</v>
      </c>
      <c r="H1547" s="3">
        <v>23.1917426750788</v>
      </c>
      <c r="I1547" s="1" t="s">
        <v>4227</v>
      </c>
      <c r="J1547" s="4" t="s">
        <v>4228</v>
      </c>
      <c r="K1547" s="1" t="s">
        <v>4229</v>
      </c>
      <c r="L1547" s="1">
        <v>379144</v>
      </c>
      <c r="M1547" s="1" t="s">
        <v>4227</v>
      </c>
      <c r="N1547" s="4" t="s">
        <v>4228</v>
      </c>
      <c r="O1547" s="1" t="s">
        <v>4229</v>
      </c>
      <c r="P1547" s="1">
        <v>379144</v>
      </c>
      <c r="Q1547" s="1" t="s">
        <v>45</v>
      </c>
      <c r="R1547" s="1" t="s">
        <v>46</v>
      </c>
      <c r="S1547" s="1" t="s">
        <v>46</v>
      </c>
      <c r="T1547" s="1" t="s">
        <v>46</v>
      </c>
      <c r="U1547" s="1" t="s">
        <v>46</v>
      </c>
      <c r="V1547" s="1" t="s">
        <v>46</v>
      </c>
      <c r="W1547" s="1" t="s">
        <v>46</v>
      </c>
      <c r="X1547" s="1">
        <v>36</v>
      </c>
      <c r="Y1547" s="1">
        <v>0</v>
      </c>
      <c r="Z1547" s="1">
        <v>0</v>
      </c>
      <c r="AA1547" s="1">
        <v>37</v>
      </c>
      <c r="AB1547" s="3">
        <v>0</v>
      </c>
      <c r="AC1547" s="3" t="s">
        <v>47</v>
      </c>
      <c r="AD1547" s="3" t="s">
        <v>47</v>
      </c>
      <c r="AE1547" s="3">
        <v>2.7027027027027</v>
      </c>
      <c r="AF1547" s="1">
        <v>22</v>
      </c>
      <c r="AG1547" s="1">
        <v>10</v>
      </c>
      <c r="AH1547" s="1">
        <v>32</v>
      </c>
      <c r="AI1547" s="1">
        <v>0</v>
      </c>
      <c r="AJ1547" s="3">
        <v>27.272727272727298</v>
      </c>
      <c r="AK1547" s="3">
        <v>60</v>
      </c>
      <c r="AL1547" s="3">
        <v>50</v>
      </c>
      <c r="AM1547" s="3" t="s">
        <v>47</v>
      </c>
      <c r="AN1547" s="1" t="s">
        <v>46</v>
      </c>
    </row>
    <row r="1548" spans="1:40" x14ac:dyDescent="0.25">
      <c r="A1548" s="1" t="s">
        <v>189</v>
      </c>
      <c r="B1548" s="1">
        <v>120970633</v>
      </c>
      <c r="C1548" s="1">
        <v>120970657</v>
      </c>
      <c r="D1548" s="1">
        <v>25</v>
      </c>
      <c r="E1548" s="1" t="s">
        <v>41</v>
      </c>
      <c r="F1548" s="2">
        <v>2.7784764313049299E-4</v>
      </c>
      <c r="G1548" s="2">
        <v>0.15998416589126299</v>
      </c>
      <c r="H1548" s="3">
        <v>-1.8710907723902099</v>
      </c>
      <c r="I1548" s="1" t="s">
        <v>4230</v>
      </c>
      <c r="J1548" s="4" t="s">
        <v>4231</v>
      </c>
      <c r="K1548" s="1" t="s">
        <v>4232</v>
      </c>
      <c r="L1548" s="1">
        <v>0</v>
      </c>
      <c r="M1548" s="1" t="s">
        <v>4233</v>
      </c>
      <c r="N1548" s="4" t="s">
        <v>4234</v>
      </c>
      <c r="O1548" s="1" t="s">
        <v>4235</v>
      </c>
      <c r="P1548" s="1">
        <v>119977</v>
      </c>
      <c r="Q1548" s="1" t="s">
        <v>251</v>
      </c>
      <c r="R1548" s="1" t="s">
        <v>46</v>
      </c>
      <c r="S1548" s="1" t="s">
        <v>46</v>
      </c>
      <c r="T1548" s="1" t="s">
        <v>46</v>
      </c>
      <c r="U1548" s="1" t="s">
        <v>48</v>
      </c>
      <c r="V1548" s="1" t="s">
        <v>48</v>
      </c>
      <c r="W1548" s="1" t="s">
        <v>46</v>
      </c>
      <c r="X1548" s="1">
        <v>433</v>
      </c>
      <c r="Y1548" s="1">
        <v>536</v>
      </c>
      <c r="Z1548" s="1">
        <v>0</v>
      </c>
      <c r="AA1548" s="1">
        <v>24</v>
      </c>
      <c r="AB1548" s="3">
        <v>28.868360277136301</v>
      </c>
      <c r="AC1548" s="3">
        <v>18.097014925373099</v>
      </c>
      <c r="AD1548" s="3" t="s">
        <v>47</v>
      </c>
      <c r="AE1548" s="3">
        <v>0</v>
      </c>
      <c r="AF1548" s="1">
        <v>104</v>
      </c>
      <c r="AG1548" s="1">
        <v>34</v>
      </c>
      <c r="AH1548" s="1">
        <v>501</v>
      </c>
      <c r="AI1548" s="1">
        <v>0</v>
      </c>
      <c r="AJ1548" s="3">
        <v>5.7692307692307701</v>
      </c>
      <c r="AK1548" s="3">
        <v>0</v>
      </c>
      <c r="AL1548" s="3">
        <v>14.7704590818363</v>
      </c>
      <c r="AM1548" s="3" t="s">
        <v>47</v>
      </c>
      <c r="AN1548" s="1" t="s">
        <v>46</v>
      </c>
    </row>
    <row r="1549" spans="1:40" x14ac:dyDescent="0.25">
      <c r="A1549" s="1" t="s">
        <v>168</v>
      </c>
      <c r="B1549" s="1">
        <v>90935920</v>
      </c>
      <c r="C1549" s="1">
        <v>90935944</v>
      </c>
      <c r="D1549" s="1">
        <v>25</v>
      </c>
      <c r="E1549" s="1" t="s">
        <v>41</v>
      </c>
      <c r="F1549" s="2">
        <v>2.7799410624402301E-4</v>
      </c>
      <c r="G1549" s="2">
        <v>0.15998416589126299</v>
      </c>
      <c r="H1549" s="3">
        <v>94.873774465551307</v>
      </c>
      <c r="I1549" s="1" t="s">
        <v>4236</v>
      </c>
      <c r="J1549" s="4" t="s">
        <v>4237</v>
      </c>
      <c r="K1549" s="1" t="s">
        <v>4238</v>
      </c>
      <c r="L1549" s="1">
        <v>62546</v>
      </c>
      <c r="M1549" s="1" t="s">
        <v>2791</v>
      </c>
      <c r="N1549" s="4" t="s">
        <v>2792</v>
      </c>
      <c r="O1549" s="1" t="s">
        <v>2793</v>
      </c>
      <c r="P1549" s="1">
        <v>197481</v>
      </c>
      <c r="Q1549" s="1" t="s">
        <v>45</v>
      </c>
      <c r="R1549" s="1" t="s">
        <v>46</v>
      </c>
      <c r="S1549" s="1" t="s">
        <v>46</v>
      </c>
      <c r="T1549" s="1" t="s">
        <v>46</v>
      </c>
      <c r="U1549" s="1" t="s">
        <v>46</v>
      </c>
      <c r="V1549" s="1" t="s">
        <v>46</v>
      </c>
      <c r="W1549" s="1" t="s">
        <v>46</v>
      </c>
      <c r="X1549" s="1">
        <v>0</v>
      </c>
      <c r="Y1549" s="1">
        <v>19</v>
      </c>
      <c r="Z1549" s="1">
        <v>0</v>
      </c>
      <c r="AA1549" s="1">
        <v>20</v>
      </c>
      <c r="AB1549" s="3" t="s">
        <v>47</v>
      </c>
      <c r="AC1549" s="3">
        <v>0</v>
      </c>
      <c r="AD1549" s="3" t="s">
        <v>47</v>
      </c>
      <c r="AE1549" s="3">
        <v>10</v>
      </c>
      <c r="AF1549" s="1">
        <v>0</v>
      </c>
      <c r="AG1549" s="1">
        <v>0</v>
      </c>
      <c r="AH1549" s="1">
        <v>19</v>
      </c>
      <c r="AI1549" s="1">
        <v>13</v>
      </c>
      <c r="AJ1549" s="3" t="s">
        <v>47</v>
      </c>
      <c r="AK1549" s="3" t="s">
        <v>47</v>
      </c>
      <c r="AL1549" s="3">
        <v>100</v>
      </c>
      <c r="AM1549" s="3">
        <v>100</v>
      </c>
      <c r="AN1549" s="1" t="s">
        <v>46</v>
      </c>
    </row>
    <row r="1550" spans="1:40" x14ac:dyDescent="0.25">
      <c r="A1550" s="1" t="s">
        <v>71</v>
      </c>
      <c r="B1550" s="1">
        <v>148236866</v>
      </c>
      <c r="C1550" s="1">
        <v>148236890</v>
      </c>
      <c r="D1550" s="1">
        <v>25</v>
      </c>
      <c r="E1550" s="1" t="s">
        <v>41</v>
      </c>
      <c r="F1550" s="2">
        <v>2.7848427633103299E-4</v>
      </c>
      <c r="G1550" s="2">
        <v>0.16006659116147501</v>
      </c>
      <c r="H1550" s="3">
        <v>41.606651509538104</v>
      </c>
      <c r="I1550" s="1" t="s">
        <v>4239</v>
      </c>
      <c r="J1550" s="4" t="s">
        <v>4240</v>
      </c>
      <c r="K1550" s="1" t="s">
        <v>4241</v>
      </c>
      <c r="L1550" s="1">
        <v>0</v>
      </c>
      <c r="M1550" s="1" t="s">
        <v>4239</v>
      </c>
      <c r="N1550" s="4" t="s">
        <v>4240</v>
      </c>
      <c r="O1550" s="1" t="s">
        <v>4241</v>
      </c>
      <c r="P1550" s="1">
        <v>279546</v>
      </c>
      <c r="Q1550" s="1" t="s">
        <v>45</v>
      </c>
      <c r="R1550" s="1" t="s">
        <v>46</v>
      </c>
      <c r="S1550" s="1" t="s">
        <v>48</v>
      </c>
      <c r="T1550" s="1" t="s">
        <v>46</v>
      </c>
      <c r="U1550" s="1" t="s">
        <v>46</v>
      </c>
      <c r="V1550" s="1" t="s">
        <v>46</v>
      </c>
      <c r="W1550" s="1" t="s">
        <v>46</v>
      </c>
      <c r="X1550" s="1">
        <v>21</v>
      </c>
      <c r="Y1550" s="1">
        <v>0</v>
      </c>
      <c r="Z1550" s="1">
        <v>37</v>
      </c>
      <c r="AA1550" s="1">
        <v>43</v>
      </c>
      <c r="AB1550" s="3">
        <v>0</v>
      </c>
      <c r="AC1550" s="3" t="s">
        <v>47</v>
      </c>
      <c r="AD1550" s="3">
        <v>0</v>
      </c>
      <c r="AE1550" s="3">
        <v>0</v>
      </c>
      <c r="AF1550" s="1">
        <v>0</v>
      </c>
      <c r="AG1550" s="1">
        <v>10</v>
      </c>
      <c r="AH1550" s="1">
        <v>19</v>
      </c>
      <c r="AI1550" s="1">
        <v>0</v>
      </c>
      <c r="AJ1550" s="3" t="s">
        <v>47</v>
      </c>
      <c r="AK1550" s="3">
        <v>100</v>
      </c>
      <c r="AL1550" s="3">
        <v>73.684210526315795</v>
      </c>
      <c r="AM1550" s="3" t="s">
        <v>47</v>
      </c>
      <c r="AN1550" s="1" t="s">
        <v>46</v>
      </c>
    </row>
    <row r="1551" spans="1:40" x14ac:dyDescent="0.25">
      <c r="A1551" s="1" t="s">
        <v>96</v>
      </c>
      <c r="B1551" s="1">
        <v>171063762</v>
      </c>
      <c r="C1551" s="1">
        <v>171063786</v>
      </c>
      <c r="D1551" s="1">
        <v>25</v>
      </c>
      <c r="E1551" s="1" t="s">
        <v>41</v>
      </c>
      <c r="F1551" s="2">
        <v>2.7849808009722401E-4</v>
      </c>
      <c r="G1551" s="2">
        <v>0.16006659116147501</v>
      </c>
      <c r="H1551" s="3">
        <v>37.138538770810598</v>
      </c>
      <c r="I1551" s="1" t="s">
        <v>4242</v>
      </c>
      <c r="J1551" s="4" t="s">
        <v>4243</v>
      </c>
      <c r="K1551" s="1" t="s">
        <v>4244</v>
      </c>
      <c r="L1551" s="1">
        <v>803</v>
      </c>
      <c r="M1551" s="1" t="s">
        <v>4242</v>
      </c>
      <c r="N1551" s="4" t="s">
        <v>4243</v>
      </c>
      <c r="O1551" s="1" t="s">
        <v>4244</v>
      </c>
      <c r="P1551" s="1">
        <v>865</v>
      </c>
      <c r="Q1551" s="1" t="s">
        <v>113</v>
      </c>
      <c r="R1551" s="1" t="s">
        <v>46</v>
      </c>
      <c r="S1551" s="1" t="s">
        <v>46</v>
      </c>
      <c r="T1551" s="1" t="s">
        <v>46</v>
      </c>
      <c r="U1551" s="1" t="s">
        <v>46</v>
      </c>
      <c r="V1551" s="1" t="s">
        <v>46</v>
      </c>
      <c r="W1551" s="1" t="s">
        <v>46</v>
      </c>
      <c r="X1551" s="1">
        <v>22</v>
      </c>
      <c r="Y1551" s="1">
        <v>85</v>
      </c>
      <c r="Z1551" s="1">
        <v>0</v>
      </c>
      <c r="AA1551" s="1">
        <v>58</v>
      </c>
      <c r="AB1551" s="3">
        <v>0</v>
      </c>
      <c r="AC1551" s="3">
        <v>3.52941176470588</v>
      </c>
      <c r="AD1551" s="3" t="s">
        <v>47</v>
      </c>
      <c r="AE1551" s="3">
        <v>10.3448275862069</v>
      </c>
      <c r="AF1551" s="1">
        <v>38</v>
      </c>
      <c r="AG1551" s="1">
        <v>38</v>
      </c>
      <c r="AH1551" s="1">
        <v>32</v>
      </c>
      <c r="AI1551" s="1">
        <v>0</v>
      </c>
      <c r="AJ1551" s="3">
        <v>39.473684210526301</v>
      </c>
      <c r="AK1551" s="3">
        <v>44.7368421052632</v>
      </c>
      <c r="AL1551" s="3">
        <v>43.75</v>
      </c>
      <c r="AM1551" s="3" t="s">
        <v>47</v>
      </c>
      <c r="AN1551" s="1" t="s">
        <v>46</v>
      </c>
    </row>
    <row r="1552" spans="1:40" x14ac:dyDescent="0.25">
      <c r="A1552" s="1" t="s">
        <v>168</v>
      </c>
      <c r="B1552" s="1">
        <v>3967095</v>
      </c>
      <c r="C1552" s="1">
        <v>3967119</v>
      </c>
      <c r="D1552" s="1">
        <v>25</v>
      </c>
      <c r="E1552" s="1" t="s">
        <v>41</v>
      </c>
      <c r="F1552" s="2">
        <v>2.79307374392768E-4</v>
      </c>
      <c r="G1552" s="2">
        <v>0.16042782849968201</v>
      </c>
      <c r="H1552" s="3">
        <v>-5.4579906024694296</v>
      </c>
      <c r="I1552" s="1" t="s">
        <v>4245</v>
      </c>
      <c r="J1552" s="4" t="s">
        <v>4246</v>
      </c>
      <c r="K1552" s="1" t="s">
        <v>4247</v>
      </c>
      <c r="L1552" s="1">
        <v>0</v>
      </c>
      <c r="M1552" s="1" t="s">
        <v>4248</v>
      </c>
      <c r="N1552" s="4" t="s">
        <v>3624</v>
      </c>
      <c r="O1552" s="1" t="s">
        <v>3625</v>
      </c>
      <c r="P1552" s="1">
        <v>12150</v>
      </c>
      <c r="Q1552" s="1" t="s">
        <v>45</v>
      </c>
      <c r="R1552" s="1" t="s">
        <v>46</v>
      </c>
      <c r="S1552" s="1" t="s">
        <v>48</v>
      </c>
      <c r="T1552" s="1" t="s">
        <v>46</v>
      </c>
      <c r="U1552" s="1" t="s">
        <v>46</v>
      </c>
      <c r="V1552" s="1" t="s">
        <v>46</v>
      </c>
      <c r="W1552" s="1" t="s">
        <v>46</v>
      </c>
      <c r="X1552" s="1">
        <v>238</v>
      </c>
      <c r="Y1552" s="1">
        <v>264</v>
      </c>
      <c r="Z1552" s="1">
        <v>318</v>
      </c>
      <c r="AA1552" s="1">
        <v>267</v>
      </c>
      <c r="AB1552" s="3">
        <v>100</v>
      </c>
      <c r="AC1552" s="3">
        <v>100</v>
      </c>
      <c r="AD1552" s="3">
        <v>100</v>
      </c>
      <c r="AE1552" s="3">
        <v>100</v>
      </c>
      <c r="AF1552" s="1">
        <v>234</v>
      </c>
      <c r="AG1552" s="1">
        <v>239</v>
      </c>
      <c r="AH1552" s="1">
        <v>311</v>
      </c>
      <c r="AI1552" s="1">
        <v>262</v>
      </c>
      <c r="AJ1552" s="3">
        <v>92.307692307692307</v>
      </c>
      <c r="AK1552" s="3">
        <v>92.887029288702905</v>
      </c>
      <c r="AL1552" s="3">
        <v>97.749196141479104</v>
      </c>
      <c r="AM1552" s="3">
        <v>94.656488549618302</v>
      </c>
      <c r="AN1552" s="1" t="s">
        <v>46</v>
      </c>
    </row>
    <row r="1553" spans="1:40" x14ac:dyDescent="0.25">
      <c r="A1553" s="1" t="s">
        <v>57</v>
      </c>
      <c r="B1553" s="1">
        <v>106255299</v>
      </c>
      <c r="C1553" s="1">
        <v>106255323</v>
      </c>
      <c r="D1553" s="1">
        <v>25</v>
      </c>
      <c r="E1553" s="1" t="s">
        <v>41</v>
      </c>
      <c r="F1553" s="2">
        <v>2.7975831509834901E-4</v>
      </c>
      <c r="G1553" s="2">
        <v>0.16048130680602901</v>
      </c>
      <c r="H1553" s="3">
        <v>15.2232913832542</v>
      </c>
      <c r="I1553" s="1" t="s">
        <v>4249</v>
      </c>
      <c r="J1553" s="4" t="s">
        <v>4250</v>
      </c>
      <c r="K1553" s="1" t="s">
        <v>4251</v>
      </c>
      <c r="L1553" s="1">
        <v>0</v>
      </c>
      <c r="M1553" s="1" t="s">
        <v>4252</v>
      </c>
      <c r="N1553" s="4" t="s">
        <v>4253</v>
      </c>
      <c r="O1553" s="1" t="s">
        <v>4254</v>
      </c>
      <c r="P1553" s="1">
        <v>44245</v>
      </c>
      <c r="Q1553" s="1" t="s">
        <v>45</v>
      </c>
      <c r="R1553" s="1" t="s">
        <v>46</v>
      </c>
      <c r="S1553" s="1" t="s">
        <v>48</v>
      </c>
      <c r="T1553" s="1" t="s">
        <v>46</v>
      </c>
      <c r="U1553" s="1" t="s">
        <v>46</v>
      </c>
      <c r="V1553" s="1" t="s">
        <v>48</v>
      </c>
      <c r="W1553" s="1" t="s">
        <v>46</v>
      </c>
      <c r="X1553" s="1">
        <v>430</v>
      </c>
      <c r="Y1553" s="1">
        <v>465</v>
      </c>
      <c r="Z1553" s="1">
        <v>532</v>
      </c>
      <c r="AA1553" s="1">
        <v>548</v>
      </c>
      <c r="AB1553" s="3">
        <v>51.395348837209298</v>
      </c>
      <c r="AC1553" s="3">
        <v>56.774193548387103</v>
      </c>
      <c r="AD1553" s="3">
        <v>63.345864661654097</v>
      </c>
      <c r="AE1553" s="3">
        <v>68.978102189780998</v>
      </c>
      <c r="AF1553" s="1">
        <v>663</v>
      </c>
      <c r="AG1553" s="1">
        <v>410</v>
      </c>
      <c r="AH1553" s="1">
        <v>314</v>
      </c>
      <c r="AI1553" s="1">
        <v>538</v>
      </c>
      <c r="AJ1553" s="3">
        <v>80.542986425339393</v>
      </c>
      <c r="AK1553" s="3">
        <v>71.707317073170699</v>
      </c>
      <c r="AL1553" s="3">
        <v>92.675159235668801</v>
      </c>
      <c r="AM1553" s="3">
        <v>83.643122676579907</v>
      </c>
      <c r="AN1553" s="1" t="s">
        <v>46</v>
      </c>
    </row>
    <row r="1554" spans="1:40" x14ac:dyDescent="0.25">
      <c r="A1554" s="1" t="s">
        <v>40</v>
      </c>
      <c r="B1554" s="1">
        <v>41659780</v>
      </c>
      <c r="C1554" s="1">
        <v>41659804</v>
      </c>
      <c r="D1554" s="1">
        <v>25</v>
      </c>
      <c r="E1554" s="1" t="s">
        <v>41</v>
      </c>
      <c r="F1554" s="2">
        <v>2.7976216443632E-4</v>
      </c>
      <c r="G1554" s="2">
        <v>0.16048130680602901</v>
      </c>
      <c r="H1554" s="3">
        <v>11.373743572930501</v>
      </c>
      <c r="I1554" s="1" t="s">
        <v>4255</v>
      </c>
      <c r="J1554" s="4" t="s">
        <v>4256</v>
      </c>
      <c r="K1554" s="1" t="s">
        <v>4257</v>
      </c>
      <c r="L1554" s="1">
        <v>0</v>
      </c>
      <c r="M1554" s="1" t="s">
        <v>4258</v>
      </c>
      <c r="N1554" s="4" t="s">
        <v>4259</v>
      </c>
      <c r="O1554" s="1" t="s">
        <v>4260</v>
      </c>
      <c r="P1554" s="1">
        <v>89986</v>
      </c>
      <c r="Q1554" s="1" t="s">
        <v>45</v>
      </c>
      <c r="R1554" s="1" t="s">
        <v>46</v>
      </c>
      <c r="S1554" s="1" t="s">
        <v>48</v>
      </c>
      <c r="T1554" s="1" t="s">
        <v>46</v>
      </c>
      <c r="U1554" s="1" t="s">
        <v>46</v>
      </c>
      <c r="V1554" s="1" t="s">
        <v>46</v>
      </c>
      <c r="W1554" s="1" t="s">
        <v>46</v>
      </c>
      <c r="X1554" s="1">
        <v>276</v>
      </c>
      <c r="Y1554" s="1">
        <v>304</v>
      </c>
      <c r="Z1554" s="1">
        <v>303</v>
      </c>
      <c r="AA1554" s="1">
        <v>249</v>
      </c>
      <c r="AB1554" s="3">
        <v>39.855072463768103</v>
      </c>
      <c r="AC1554" s="3">
        <v>43.75</v>
      </c>
      <c r="AD1554" s="3">
        <v>28.382838283828399</v>
      </c>
      <c r="AE1554" s="3">
        <v>50.200803212851397</v>
      </c>
      <c r="AF1554" s="1">
        <v>393</v>
      </c>
      <c r="AG1554" s="1">
        <v>285</v>
      </c>
      <c r="AH1554" s="1">
        <v>329</v>
      </c>
      <c r="AI1554" s="1">
        <v>344</v>
      </c>
      <c r="AJ1554" s="3">
        <v>60.559796437659003</v>
      </c>
      <c r="AK1554" s="3">
        <v>69.824561403508795</v>
      </c>
      <c r="AL1554" s="3">
        <v>51.9756838905775</v>
      </c>
      <c r="AM1554" s="3">
        <v>63.3720930232558</v>
      </c>
      <c r="AN1554" s="1" t="s">
        <v>46</v>
      </c>
    </row>
    <row r="1555" spans="1:40" x14ac:dyDescent="0.25">
      <c r="A1555" s="1" t="s">
        <v>40</v>
      </c>
      <c r="B1555" s="1">
        <v>41135455</v>
      </c>
      <c r="C1555" s="1">
        <v>41135479</v>
      </c>
      <c r="D1555" s="1">
        <v>25</v>
      </c>
      <c r="E1555" s="1" t="s">
        <v>41</v>
      </c>
      <c r="F1555" s="2">
        <v>2.8031705004011201E-4</v>
      </c>
      <c r="G1555" s="2">
        <v>0.16051650084791599</v>
      </c>
      <c r="H1555" s="3">
        <v>1.24055720012422</v>
      </c>
      <c r="I1555" s="1" t="s">
        <v>4261</v>
      </c>
      <c r="J1555" s="4" t="s">
        <v>4262</v>
      </c>
      <c r="K1555" s="1" t="s">
        <v>4263</v>
      </c>
      <c r="L1555" s="1">
        <v>540</v>
      </c>
      <c r="M1555" s="1" t="s">
        <v>4261</v>
      </c>
      <c r="N1555" s="4" t="s">
        <v>4262</v>
      </c>
      <c r="O1555" s="1" t="s">
        <v>4263</v>
      </c>
      <c r="P1555" s="1">
        <v>540</v>
      </c>
      <c r="Q1555" s="1" t="s">
        <v>251</v>
      </c>
      <c r="R1555" s="1" t="s">
        <v>48</v>
      </c>
      <c r="S1555" s="1" t="s">
        <v>46</v>
      </c>
      <c r="T1555" s="1" t="s">
        <v>46</v>
      </c>
      <c r="U1555" s="1" t="s">
        <v>46</v>
      </c>
      <c r="V1555" s="1" t="s">
        <v>46</v>
      </c>
      <c r="W1555" s="1" t="s">
        <v>46</v>
      </c>
      <c r="X1555" s="1">
        <v>30</v>
      </c>
      <c r="Y1555" s="1">
        <v>70</v>
      </c>
      <c r="Z1555" s="1">
        <v>32</v>
      </c>
      <c r="AA1555" s="1">
        <v>56</v>
      </c>
      <c r="AB1555" s="3">
        <v>0</v>
      </c>
      <c r="AC1555" s="3">
        <v>0</v>
      </c>
      <c r="AD1555" s="3">
        <v>0</v>
      </c>
      <c r="AE1555" s="3">
        <v>0</v>
      </c>
      <c r="AF1555" s="1">
        <v>0</v>
      </c>
      <c r="AG1555" s="1">
        <v>30</v>
      </c>
      <c r="AH1555" s="1">
        <v>68</v>
      </c>
      <c r="AI1555" s="1">
        <v>0</v>
      </c>
      <c r="AJ1555" s="3" t="s">
        <v>47</v>
      </c>
      <c r="AK1555" s="3">
        <v>16.6666666666667</v>
      </c>
      <c r="AL1555" s="3">
        <v>26.470588235294102</v>
      </c>
      <c r="AM1555" s="3" t="s">
        <v>47</v>
      </c>
      <c r="AN1555" s="1" t="s">
        <v>46</v>
      </c>
    </row>
    <row r="1556" spans="1:40" x14ac:dyDescent="0.25">
      <c r="A1556" s="1" t="s">
        <v>49</v>
      </c>
      <c r="B1556" s="1">
        <v>63671092</v>
      </c>
      <c r="C1556" s="1">
        <v>63671116</v>
      </c>
      <c r="D1556" s="1">
        <v>25</v>
      </c>
      <c r="E1556" s="1" t="s">
        <v>41</v>
      </c>
      <c r="F1556" s="2">
        <v>2.8043954570842902E-4</v>
      </c>
      <c r="G1556" s="2">
        <v>0.16051650084791599</v>
      </c>
      <c r="H1556" s="3">
        <v>31.052325773522998</v>
      </c>
      <c r="I1556" s="1" t="s">
        <v>4264</v>
      </c>
      <c r="J1556" s="4" t="s">
        <v>4265</v>
      </c>
      <c r="K1556" s="1" t="s">
        <v>4266</v>
      </c>
      <c r="L1556" s="1">
        <v>0</v>
      </c>
      <c r="M1556" s="1" t="s">
        <v>4264</v>
      </c>
      <c r="N1556" s="4" t="s">
        <v>4265</v>
      </c>
      <c r="O1556" s="1" t="s">
        <v>4266</v>
      </c>
      <c r="P1556" s="1">
        <v>64562</v>
      </c>
      <c r="Q1556" s="1" t="s">
        <v>45</v>
      </c>
      <c r="R1556" s="1" t="s">
        <v>46</v>
      </c>
      <c r="S1556" s="1" t="s">
        <v>48</v>
      </c>
      <c r="T1556" s="1" t="s">
        <v>46</v>
      </c>
      <c r="U1556" s="1" t="s">
        <v>46</v>
      </c>
      <c r="V1556" s="1" t="s">
        <v>46</v>
      </c>
      <c r="W1556" s="1" t="s">
        <v>46</v>
      </c>
      <c r="X1556" s="1">
        <v>302</v>
      </c>
      <c r="Y1556" s="1">
        <v>381</v>
      </c>
      <c r="Z1556" s="1">
        <v>419</v>
      </c>
      <c r="AA1556" s="1">
        <v>0</v>
      </c>
      <c r="AB1556" s="3">
        <v>18.874172185430499</v>
      </c>
      <c r="AC1556" s="3">
        <v>30.446194225721801</v>
      </c>
      <c r="AD1556" s="3">
        <v>36.515513126491598</v>
      </c>
      <c r="AE1556" s="3" t="s">
        <v>47</v>
      </c>
      <c r="AF1556" s="1">
        <v>317</v>
      </c>
      <c r="AG1556" s="1">
        <v>333</v>
      </c>
      <c r="AH1556" s="1">
        <v>369</v>
      </c>
      <c r="AI1556" s="1">
        <v>430</v>
      </c>
      <c r="AJ1556" s="3">
        <v>58.044164037854898</v>
      </c>
      <c r="AK1556" s="3">
        <v>51.951951951951898</v>
      </c>
      <c r="AL1556" s="3">
        <v>64.227642276422799</v>
      </c>
      <c r="AM1556" s="3">
        <v>66.279069767441896</v>
      </c>
      <c r="AN1556" s="1" t="s">
        <v>46</v>
      </c>
    </row>
    <row r="1557" spans="1:40" x14ac:dyDescent="0.25">
      <c r="A1557" s="1" t="s">
        <v>40</v>
      </c>
      <c r="B1557" s="1">
        <v>154042755</v>
      </c>
      <c r="C1557" s="1">
        <v>154042779</v>
      </c>
      <c r="D1557" s="1">
        <v>25</v>
      </c>
      <c r="E1557" s="1" t="s">
        <v>41</v>
      </c>
      <c r="F1557" s="2">
        <v>2.8064875293328298E-4</v>
      </c>
      <c r="G1557" s="2">
        <v>0.16051650084791599</v>
      </c>
      <c r="H1557" s="3">
        <v>22.852566641483499</v>
      </c>
      <c r="I1557" s="1" t="s">
        <v>4267</v>
      </c>
      <c r="J1557" s="4" t="s">
        <v>4268</v>
      </c>
      <c r="K1557" s="1" t="s">
        <v>4269</v>
      </c>
      <c r="L1557" s="1">
        <v>77</v>
      </c>
      <c r="M1557" s="1" t="s">
        <v>4267</v>
      </c>
      <c r="N1557" s="4" t="s">
        <v>4268</v>
      </c>
      <c r="O1557" s="1" t="s">
        <v>4269</v>
      </c>
      <c r="P1557" s="1">
        <v>77</v>
      </c>
      <c r="Q1557" s="1" t="s">
        <v>45</v>
      </c>
      <c r="R1557" s="1" t="s">
        <v>48</v>
      </c>
      <c r="S1557" s="1" t="s">
        <v>46</v>
      </c>
      <c r="T1557" s="1" t="s">
        <v>46</v>
      </c>
      <c r="U1557" s="1" t="s">
        <v>46</v>
      </c>
      <c r="V1557" s="1" t="s">
        <v>46</v>
      </c>
      <c r="W1557" s="1" t="s">
        <v>46</v>
      </c>
      <c r="X1557" s="1">
        <v>77</v>
      </c>
      <c r="Y1557" s="1">
        <v>167</v>
      </c>
      <c r="Z1557" s="1">
        <v>71</v>
      </c>
      <c r="AA1557" s="1">
        <v>112</v>
      </c>
      <c r="AB1557" s="3">
        <v>27.272727272727298</v>
      </c>
      <c r="AC1557" s="3">
        <v>32.335329341317397</v>
      </c>
      <c r="AD1557" s="3">
        <v>28.169014084507001</v>
      </c>
      <c r="AE1557" s="3">
        <v>26.785714285714299</v>
      </c>
      <c r="AF1557" s="1">
        <v>52</v>
      </c>
      <c r="AG1557" s="1">
        <v>85</v>
      </c>
      <c r="AH1557" s="1">
        <v>39</v>
      </c>
      <c r="AI1557" s="1">
        <v>81</v>
      </c>
      <c r="AJ1557" s="3">
        <v>55.769230769230802</v>
      </c>
      <c r="AK1557" s="3">
        <v>49.411764705882398</v>
      </c>
      <c r="AL1557" s="3">
        <v>84.615384615384599</v>
      </c>
      <c r="AM1557" s="3">
        <v>48.148148148148103</v>
      </c>
      <c r="AN1557" s="1" t="s">
        <v>46</v>
      </c>
    </row>
    <row r="1558" spans="1:40" x14ac:dyDescent="0.25">
      <c r="A1558" s="1" t="s">
        <v>286</v>
      </c>
      <c r="B1558" s="1">
        <v>106361560</v>
      </c>
      <c r="C1558" s="1">
        <v>106361584</v>
      </c>
      <c r="D1558" s="1">
        <v>25</v>
      </c>
      <c r="E1558" s="1" t="s">
        <v>41</v>
      </c>
      <c r="F1558" s="2">
        <v>2.8093372551885498E-4</v>
      </c>
      <c r="G1558" s="2">
        <v>0.16051650084791599</v>
      </c>
      <c r="H1558" s="3">
        <v>76.481284981412898</v>
      </c>
      <c r="I1558" s="1" t="s">
        <v>2335</v>
      </c>
      <c r="J1558" s="4" t="s">
        <v>2336</v>
      </c>
      <c r="K1558" s="1" t="s">
        <v>2337</v>
      </c>
      <c r="L1558" s="1">
        <v>11668</v>
      </c>
      <c r="M1558" s="1" t="s">
        <v>2335</v>
      </c>
      <c r="N1558" s="4" t="s">
        <v>2336</v>
      </c>
      <c r="O1558" s="1" t="s">
        <v>2337</v>
      </c>
      <c r="P1558" s="1">
        <v>80499</v>
      </c>
      <c r="Q1558" s="1" t="s">
        <v>45</v>
      </c>
      <c r="R1558" s="1" t="s">
        <v>46</v>
      </c>
      <c r="S1558" s="1" t="s">
        <v>46</v>
      </c>
      <c r="T1558" s="1" t="s">
        <v>46</v>
      </c>
      <c r="U1558" s="1" t="s">
        <v>46</v>
      </c>
      <c r="V1558" s="1" t="s">
        <v>46</v>
      </c>
      <c r="W1558" s="1" t="s">
        <v>46</v>
      </c>
      <c r="X1558" s="1">
        <v>22</v>
      </c>
      <c r="Y1558" s="1">
        <v>0</v>
      </c>
      <c r="Z1558" s="1">
        <v>0</v>
      </c>
      <c r="AA1558" s="1">
        <v>20</v>
      </c>
      <c r="AB1558" s="3">
        <v>9.0909090909090899</v>
      </c>
      <c r="AC1558" s="3" t="s">
        <v>47</v>
      </c>
      <c r="AD1558" s="3" t="s">
        <v>47</v>
      </c>
      <c r="AE1558" s="3">
        <v>0</v>
      </c>
      <c r="AF1558" s="1">
        <v>11</v>
      </c>
      <c r="AG1558" s="1">
        <v>16</v>
      </c>
      <c r="AH1558" s="1">
        <v>0</v>
      </c>
      <c r="AI1558" s="1">
        <v>14</v>
      </c>
      <c r="AJ1558" s="3">
        <v>90.909090909090907</v>
      </c>
      <c r="AK1558" s="3">
        <v>100</v>
      </c>
      <c r="AL1558" s="3" t="s">
        <v>47</v>
      </c>
      <c r="AM1558" s="3">
        <v>100</v>
      </c>
      <c r="AN1558" s="1" t="s">
        <v>46</v>
      </c>
    </row>
    <row r="1559" spans="1:40" x14ac:dyDescent="0.25">
      <c r="A1559" s="1" t="s">
        <v>49</v>
      </c>
      <c r="B1559" s="1">
        <v>21984967</v>
      </c>
      <c r="C1559" s="1">
        <v>21984991</v>
      </c>
      <c r="D1559" s="1">
        <v>25</v>
      </c>
      <c r="E1559" s="1" t="s">
        <v>41</v>
      </c>
      <c r="F1559" s="2">
        <v>2.8100850964913601E-4</v>
      </c>
      <c r="G1559" s="2">
        <v>0.16051650084791599</v>
      </c>
      <c r="H1559" s="3">
        <v>33.574403450105301</v>
      </c>
      <c r="I1559" s="1" t="s">
        <v>248</v>
      </c>
      <c r="J1559" s="4" t="s">
        <v>249</v>
      </c>
      <c r="K1559" s="1" t="s">
        <v>250</v>
      </c>
      <c r="L1559" s="1">
        <v>0</v>
      </c>
      <c r="M1559" s="1" t="s">
        <v>248</v>
      </c>
      <c r="N1559" s="4" t="s">
        <v>249</v>
      </c>
      <c r="O1559" s="1" t="s">
        <v>250</v>
      </c>
      <c r="P1559" s="1">
        <v>4609</v>
      </c>
      <c r="Q1559" s="1" t="s">
        <v>251</v>
      </c>
      <c r="R1559" s="1" t="s">
        <v>46</v>
      </c>
      <c r="S1559" s="1" t="s">
        <v>48</v>
      </c>
      <c r="T1559" s="1" t="s">
        <v>46</v>
      </c>
      <c r="U1559" s="1" t="s">
        <v>46</v>
      </c>
      <c r="V1559" s="1" t="s">
        <v>48</v>
      </c>
      <c r="W1559" s="1" t="s">
        <v>46</v>
      </c>
      <c r="X1559" s="1">
        <v>397</v>
      </c>
      <c r="Y1559" s="1">
        <v>350</v>
      </c>
      <c r="Z1559" s="1">
        <v>410</v>
      </c>
      <c r="AA1559" s="1">
        <v>394</v>
      </c>
      <c r="AB1559" s="3">
        <v>30.730478589420699</v>
      </c>
      <c r="AC1559" s="3">
        <v>40.571428571428598</v>
      </c>
      <c r="AD1559" s="3">
        <v>29.512195121951201</v>
      </c>
      <c r="AE1559" s="3">
        <v>43.654822335025401</v>
      </c>
      <c r="AF1559" s="1">
        <v>442</v>
      </c>
      <c r="AG1559" s="1">
        <v>314</v>
      </c>
      <c r="AH1559" s="1">
        <v>387</v>
      </c>
      <c r="AI1559" s="1">
        <v>401</v>
      </c>
      <c r="AJ1559" s="3">
        <v>64.253393665158399</v>
      </c>
      <c r="AK1559" s="3">
        <v>72.929936305732497</v>
      </c>
      <c r="AL1559" s="3">
        <v>51.937984496124002</v>
      </c>
      <c r="AM1559" s="3">
        <v>70.324189526184497</v>
      </c>
      <c r="AN1559" s="1" t="s">
        <v>46</v>
      </c>
    </row>
    <row r="1560" spans="1:40" x14ac:dyDescent="0.25">
      <c r="A1560" s="1" t="s">
        <v>40</v>
      </c>
      <c r="B1560" s="1">
        <v>98316880</v>
      </c>
      <c r="C1560" s="1">
        <v>98316904</v>
      </c>
      <c r="D1560" s="1">
        <v>25</v>
      </c>
      <c r="E1560" s="1" t="s">
        <v>41</v>
      </c>
      <c r="F1560" s="2">
        <v>2.8104876935906099E-4</v>
      </c>
      <c r="G1560" s="2">
        <v>0.16051650084791599</v>
      </c>
      <c r="H1560" s="3">
        <v>100</v>
      </c>
      <c r="I1560" s="1" t="s">
        <v>4270</v>
      </c>
      <c r="J1560" s="4" t="s">
        <v>4271</v>
      </c>
      <c r="K1560" s="1" t="s">
        <v>4272</v>
      </c>
      <c r="L1560" s="1">
        <v>38464</v>
      </c>
      <c r="M1560" s="1" t="s">
        <v>4270</v>
      </c>
      <c r="N1560" s="4" t="s">
        <v>4271</v>
      </c>
      <c r="O1560" s="1" t="s">
        <v>4272</v>
      </c>
      <c r="P1560" s="1">
        <v>66360</v>
      </c>
      <c r="Q1560" s="1" t="s">
        <v>45</v>
      </c>
      <c r="R1560" s="1" t="s">
        <v>46</v>
      </c>
      <c r="S1560" s="1" t="s">
        <v>46</v>
      </c>
      <c r="T1560" s="1" t="s">
        <v>46</v>
      </c>
      <c r="U1560" s="1" t="s">
        <v>46</v>
      </c>
      <c r="V1560" s="1" t="s">
        <v>46</v>
      </c>
      <c r="W1560" s="1" t="s">
        <v>46</v>
      </c>
      <c r="X1560" s="1">
        <v>42</v>
      </c>
      <c r="Y1560" s="1">
        <v>16</v>
      </c>
      <c r="Z1560" s="1">
        <v>0</v>
      </c>
      <c r="AA1560" s="1">
        <v>0</v>
      </c>
      <c r="AB1560" s="3">
        <v>0</v>
      </c>
      <c r="AC1560" s="3">
        <v>0</v>
      </c>
      <c r="AD1560" s="3" t="s">
        <v>47</v>
      </c>
      <c r="AE1560" s="3" t="s">
        <v>47</v>
      </c>
      <c r="AF1560" s="1">
        <v>0</v>
      </c>
      <c r="AG1560" s="1">
        <v>0</v>
      </c>
      <c r="AH1560" s="1">
        <v>26</v>
      </c>
      <c r="AI1560" s="1">
        <v>20</v>
      </c>
      <c r="AJ1560" s="3" t="s">
        <v>47</v>
      </c>
      <c r="AK1560" s="3" t="s">
        <v>47</v>
      </c>
      <c r="AL1560" s="3">
        <v>100</v>
      </c>
      <c r="AM1560" s="3">
        <v>100</v>
      </c>
      <c r="AN1560" s="1" t="s">
        <v>46</v>
      </c>
    </row>
    <row r="1561" spans="1:40" x14ac:dyDescent="0.25">
      <c r="A1561" s="1" t="s">
        <v>40</v>
      </c>
      <c r="B1561" s="1">
        <v>123693455</v>
      </c>
      <c r="C1561" s="1">
        <v>123693479</v>
      </c>
      <c r="D1561" s="1">
        <v>25</v>
      </c>
      <c r="E1561" s="1" t="s">
        <v>41</v>
      </c>
      <c r="F1561" s="2">
        <v>2.8108968689624999E-4</v>
      </c>
      <c r="G1561" s="2">
        <v>0.16051650084791599</v>
      </c>
      <c r="H1561" s="3">
        <v>63.444239785010701</v>
      </c>
      <c r="I1561" s="1" t="s">
        <v>4273</v>
      </c>
      <c r="J1561" s="4" t="s">
        <v>4274</v>
      </c>
      <c r="K1561" s="1" t="s">
        <v>4275</v>
      </c>
      <c r="L1561" s="1">
        <v>9094</v>
      </c>
      <c r="M1561" s="1" t="s">
        <v>4273</v>
      </c>
      <c r="N1561" s="4" t="s">
        <v>4274</v>
      </c>
      <c r="O1561" s="1" t="s">
        <v>4275</v>
      </c>
      <c r="P1561" s="1">
        <v>9094</v>
      </c>
      <c r="Q1561" s="1" t="s">
        <v>45</v>
      </c>
      <c r="R1561" s="1" t="s">
        <v>46</v>
      </c>
      <c r="S1561" s="1" t="s">
        <v>46</v>
      </c>
      <c r="T1561" s="1" t="s">
        <v>46</v>
      </c>
      <c r="U1561" s="1" t="s">
        <v>46</v>
      </c>
      <c r="V1561" s="1" t="s">
        <v>46</v>
      </c>
      <c r="W1561" s="1" t="s">
        <v>46</v>
      </c>
      <c r="X1561" s="1">
        <v>0</v>
      </c>
      <c r="Y1561" s="1">
        <v>0</v>
      </c>
      <c r="Z1561" s="1">
        <v>27</v>
      </c>
      <c r="AA1561" s="1">
        <v>33</v>
      </c>
      <c r="AB1561" s="3" t="s">
        <v>47</v>
      </c>
      <c r="AC1561" s="3" t="s">
        <v>47</v>
      </c>
      <c r="AD1561" s="3">
        <v>0</v>
      </c>
      <c r="AE1561" s="3">
        <v>0</v>
      </c>
      <c r="AF1561" s="1">
        <v>14</v>
      </c>
      <c r="AG1561" s="1">
        <v>0</v>
      </c>
      <c r="AH1561" s="1">
        <v>14</v>
      </c>
      <c r="AI1561" s="1">
        <v>10</v>
      </c>
      <c r="AJ1561" s="3">
        <v>100</v>
      </c>
      <c r="AK1561" s="3" t="s">
        <v>47</v>
      </c>
      <c r="AL1561" s="3">
        <v>100</v>
      </c>
      <c r="AM1561" s="3">
        <v>100</v>
      </c>
      <c r="AN1561" s="1" t="s">
        <v>46</v>
      </c>
    </row>
    <row r="1562" spans="1:40" x14ac:dyDescent="0.25">
      <c r="A1562" s="1" t="s">
        <v>89</v>
      </c>
      <c r="B1562" s="1">
        <v>75961628</v>
      </c>
      <c r="C1562" s="1">
        <v>75961652</v>
      </c>
      <c r="D1562" s="1">
        <v>25</v>
      </c>
      <c r="E1562" s="1" t="s">
        <v>41</v>
      </c>
      <c r="F1562" s="2">
        <v>2.81322937738446E-4</v>
      </c>
      <c r="G1562" s="2">
        <v>0.16054638723298201</v>
      </c>
      <c r="H1562" s="3">
        <v>51.391613775446203</v>
      </c>
      <c r="I1562" s="1" t="s">
        <v>4276</v>
      </c>
      <c r="J1562" s="4" t="s">
        <v>4277</v>
      </c>
      <c r="K1562" s="1" t="s">
        <v>4278</v>
      </c>
      <c r="L1562" s="1">
        <v>7531</v>
      </c>
      <c r="M1562" s="1" t="s">
        <v>4276</v>
      </c>
      <c r="N1562" s="4" t="s">
        <v>4277</v>
      </c>
      <c r="O1562" s="1" t="s">
        <v>4278</v>
      </c>
      <c r="P1562" s="1">
        <v>7531</v>
      </c>
      <c r="Q1562" s="1" t="s">
        <v>45</v>
      </c>
      <c r="R1562" s="1" t="s">
        <v>46</v>
      </c>
      <c r="S1562" s="1" t="s">
        <v>46</v>
      </c>
      <c r="T1562" s="1" t="s">
        <v>46</v>
      </c>
      <c r="U1562" s="1" t="s">
        <v>46</v>
      </c>
      <c r="V1562" s="1" t="s">
        <v>46</v>
      </c>
      <c r="W1562" s="1" t="s">
        <v>46</v>
      </c>
      <c r="X1562" s="1">
        <v>14</v>
      </c>
      <c r="Y1562" s="1">
        <v>0</v>
      </c>
      <c r="Z1562" s="1">
        <v>17</v>
      </c>
      <c r="AA1562" s="1">
        <v>0</v>
      </c>
      <c r="AB1562" s="3">
        <v>7.1428571428571397</v>
      </c>
      <c r="AC1562" s="3" t="s">
        <v>47</v>
      </c>
      <c r="AD1562" s="3">
        <v>0</v>
      </c>
      <c r="AE1562" s="3" t="s">
        <v>47</v>
      </c>
      <c r="AF1562" s="1">
        <v>21</v>
      </c>
      <c r="AG1562" s="1">
        <v>10</v>
      </c>
      <c r="AH1562" s="1">
        <v>0</v>
      </c>
      <c r="AI1562" s="1">
        <v>0</v>
      </c>
      <c r="AJ1562" s="3">
        <v>100</v>
      </c>
      <c r="AK1562" s="3">
        <v>100</v>
      </c>
      <c r="AL1562" s="3" t="s">
        <v>47</v>
      </c>
      <c r="AM1562" s="3" t="s">
        <v>47</v>
      </c>
      <c r="AN1562" s="1" t="s">
        <v>46</v>
      </c>
    </row>
    <row r="1563" spans="1:40" x14ac:dyDescent="0.25">
      <c r="A1563" s="1" t="s">
        <v>40</v>
      </c>
      <c r="B1563" s="1">
        <v>127217230</v>
      </c>
      <c r="C1563" s="1">
        <v>127217254</v>
      </c>
      <c r="D1563" s="1">
        <v>25</v>
      </c>
      <c r="E1563" s="1" t="s">
        <v>41</v>
      </c>
      <c r="F1563" s="2">
        <v>2.8186190014632499E-4</v>
      </c>
      <c r="G1563" s="2">
        <v>0.16075058765716599</v>
      </c>
      <c r="H1563" s="3">
        <v>22.4198605271229</v>
      </c>
      <c r="I1563" s="1" t="s">
        <v>1960</v>
      </c>
      <c r="J1563" s="4" t="s">
        <v>1961</v>
      </c>
      <c r="K1563" s="1" t="s">
        <v>1962</v>
      </c>
      <c r="L1563" s="1">
        <v>0</v>
      </c>
      <c r="M1563" s="1" t="s">
        <v>1963</v>
      </c>
      <c r="N1563" s="4" t="s">
        <v>1964</v>
      </c>
      <c r="O1563" s="1" t="s">
        <v>1965</v>
      </c>
      <c r="P1563" s="1">
        <v>96784</v>
      </c>
      <c r="Q1563" s="1" t="s">
        <v>164</v>
      </c>
      <c r="R1563" s="1" t="s">
        <v>46</v>
      </c>
      <c r="S1563" s="1" t="s">
        <v>48</v>
      </c>
      <c r="T1563" s="1" t="s">
        <v>46</v>
      </c>
      <c r="U1563" s="1" t="s">
        <v>46</v>
      </c>
      <c r="V1563" s="1" t="s">
        <v>46</v>
      </c>
      <c r="W1563" s="1" t="s">
        <v>46</v>
      </c>
      <c r="X1563" s="1">
        <v>645</v>
      </c>
      <c r="Y1563" s="1">
        <v>664</v>
      </c>
      <c r="Z1563" s="1">
        <v>798</v>
      </c>
      <c r="AA1563" s="1">
        <v>374</v>
      </c>
      <c r="AB1563" s="3">
        <v>38.604651162790702</v>
      </c>
      <c r="AC1563" s="3">
        <v>37.650602409638601</v>
      </c>
      <c r="AD1563" s="3">
        <v>33.959899749373399</v>
      </c>
      <c r="AE1563" s="3">
        <v>48.395721925133699</v>
      </c>
      <c r="AF1563" s="1">
        <v>660</v>
      </c>
      <c r="AG1563" s="1">
        <v>492</v>
      </c>
      <c r="AH1563" s="1">
        <v>424</v>
      </c>
      <c r="AI1563" s="1">
        <v>889</v>
      </c>
      <c r="AJ1563" s="3">
        <v>59.090909090909101</v>
      </c>
      <c r="AK1563" s="3">
        <v>62.398373983739802</v>
      </c>
      <c r="AL1563" s="3">
        <v>62.971698113207601</v>
      </c>
      <c r="AM1563" s="3">
        <v>63.442069741282303</v>
      </c>
      <c r="AN1563" s="1" t="s">
        <v>46</v>
      </c>
    </row>
    <row r="1564" spans="1:40" x14ac:dyDescent="0.25">
      <c r="A1564" s="1" t="s">
        <v>103</v>
      </c>
      <c r="B1564" s="1">
        <v>51212452</v>
      </c>
      <c r="C1564" s="1">
        <v>51212476</v>
      </c>
      <c r="D1564" s="1">
        <v>25</v>
      </c>
      <c r="E1564" s="1" t="s">
        <v>41</v>
      </c>
      <c r="F1564" s="2">
        <v>2.8206998548050701E-4</v>
      </c>
      <c r="G1564" s="2">
        <v>0.160765942212725</v>
      </c>
      <c r="H1564" s="3">
        <v>-28.238587749504401</v>
      </c>
      <c r="I1564" s="1" t="s">
        <v>729</v>
      </c>
      <c r="J1564" s="4" t="s">
        <v>730</v>
      </c>
      <c r="K1564" s="1" t="s">
        <v>731</v>
      </c>
      <c r="L1564" s="1">
        <v>397557</v>
      </c>
      <c r="M1564" s="1" t="s">
        <v>729</v>
      </c>
      <c r="N1564" s="4" t="s">
        <v>730</v>
      </c>
      <c r="O1564" s="1" t="s">
        <v>731</v>
      </c>
      <c r="P1564" s="1">
        <v>436337</v>
      </c>
      <c r="Q1564" s="1" t="s">
        <v>45</v>
      </c>
      <c r="R1564" s="1" t="s">
        <v>46</v>
      </c>
      <c r="S1564" s="1" t="s">
        <v>46</v>
      </c>
      <c r="T1564" s="1" t="s">
        <v>46</v>
      </c>
      <c r="U1564" s="1" t="s">
        <v>46</v>
      </c>
      <c r="V1564" s="1" t="s">
        <v>46</v>
      </c>
      <c r="W1564" s="1" t="s">
        <v>46</v>
      </c>
      <c r="X1564" s="1">
        <v>10</v>
      </c>
      <c r="Y1564" s="1">
        <v>15</v>
      </c>
      <c r="Z1564" s="1">
        <v>0</v>
      </c>
      <c r="AA1564" s="1">
        <v>0</v>
      </c>
      <c r="AB1564" s="3">
        <v>100</v>
      </c>
      <c r="AC1564" s="3">
        <v>100</v>
      </c>
      <c r="AD1564" s="3" t="s">
        <v>47</v>
      </c>
      <c r="AE1564" s="3" t="s">
        <v>47</v>
      </c>
      <c r="AF1564" s="1">
        <v>27</v>
      </c>
      <c r="AG1564" s="1">
        <v>0</v>
      </c>
      <c r="AH1564" s="1">
        <v>14</v>
      </c>
      <c r="AI1564" s="1">
        <v>0</v>
      </c>
      <c r="AJ1564" s="3">
        <v>0</v>
      </c>
      <c r="AK1564" s="3" t="s">
        <v>47</v>
      </c>
      <c r="AL1564" s="3">
        <v>7.1428571428571397</v>
      </c>
      <c r="AM1564" s="3" t="s">
        <v>47</v>
      </c>
      <c r="AN1564" s="1" t="s">
        <v>46</v>
      </c>
    </row>
    <row r="1565" spans="1:40" x14ac:dyDescent="0.25">
      <c r="A1565" s="1" t="s">
        <v>286</v>
      </c>
      <c r="B1565" s="1">
        <v>27210485</v>
      </c>
      <c r="C1565" s="1">
        <v>27210509</v>
      </c>
      <c r="D1565" s="1">
        <v>25</v>
      </c>
      <c r="E1565" s="1" t="s">
        <v>41</v>
      </c>
      <c r="F1565" s="2">
        <v>2.8231691150884601E-4</v>
      </c>
      <c r="G1565" s="2">
        <v>0.160797608610873</v>
      </c>
      <c r="H1565" s="3">
        <v>19.5544224307687</v>
      </c>
      <c r="I1565" s="1" t="s">
        <v>4279</v>
      </c>
      <c r="J1565" s="4" t="s">
        <v>4280</v>
      </c>
      <c r="K1565" s="1" t="s">
        <v>4281</v>
      </c>
      <c r="L1565" s="1">
        <v>88717</v>
      </c>
      <c r="M1565" s="1" t="s">
        <v>4279</v>
      </c>
      <c r="N1565" s="4" t="s">
        <v>4280</v>
      </c>
      <c r="O1565" s="1" t="s">
        <v>4281</v>
      </c>
      <c r="P1565" s="1">
        <v>88717</v>
      </c>
      <c r="Q1565" s="1" t="s">
        <v>45</v>
      </c>
      <c r="R1565" s="1" t="s">
        <v>46</v>
      </c>
      <c r="S1565" s="1" t="s">
        <v>46</v>
      </c>
      <c r="T1565" s="1" t="s">
        <v>46</v>
      </c>
      <c r="U1565" s="1" t="s">
        <v>46</v>
      </c>
      <c r="V1565" s="1" t="s">
        <v>46</v>
      </c>
      <c r="W1565" s="1" t="s">
        <v>46</v>
      </c>
      <c r="X1565" s="1">
        <v>63</v>
      </c>
      <c r="Y1565" s="1">
        <v>77</v>
      </c>
      <c r="Z1565" s="1">
        <v>83</v>
      </c>
      <c r="AA1565" s="1">
        <v>63</v>
      </c>
      <c r="AB1565" s="3">
        <v>71.428571428571402</v>
      </c>
      <c r="AC1565" s="3">
        <v>76.6233766233766</v>
      </c>
      <c r="AD1565" s="3">
        <v>73.493975903614498</v>
      </c>
      <c r="AE1565" s="3">
        <v>58.730158730158699</v>
      </c>
      <c r="AF1565" s="1">
        <v>83</v>
      </c>
      <c r="AG1565" s="1">
        <v>34</v>
      </c>
      <c r="AH1565" s="1">
        <v>14</v>
      </c>
      <c r="AI1565" s="1">
        <v>50</v>
      </c>
      <c r="AJ1565" s="3">
        <v>100</v>
      </c>
      <c r="AK1565" s="3">
        <v>100</v>
      </c>
      <c r="AL1565" s="3">
        <v>100</v>
      </c>
      <c r="AM1565" s="3">
        <v>100</v>
      </c>
      <c r="AN1565" s="1" t="s">
        <v>46</v>
      </c>
    </row>
    <row r="1566" spans="1:40" x14ac:dyDescent="0.25">
      <c r="A1566" s="1" t="s">
        <v>189</v>
      </c>
      <c r="B1566" s="1">
        <v>180393008</v>
      </c>
      <c r="C1566" s="1">
        <v>180393032</v>
      </c>
      <c r="D1566" s="1">
        <v>25</v>
      </c>
      <c r="E1566" s="1" t="s">
        <v>41</v>
      </c>
      <c r="F1566" s="2">
        <v>2.8267633505653101E-4</v>
      </c>
      <c r="G1566" s="2">
        <v>0.160797608610873</v>
      </c>
      <c r="H1566" s="3">
        <v>13.795020741745899</v>
      </c>
      <c r="I1566" s="1" t="s">
        <v>4282</v>
      </c>
      <c r="J1566" s="4" t="s">
        <v>4283</v>
      </c>
      <c r="K1566" s="1" t="s">
        <v>4284</v>
      </c>
      <c r="L1566" s="1">
        <v>0</v>
      </c>
      <c r="M1566" s="1" t="s">
        <v>4285</v>
      </c>
      <c r="N1566" s="4" t="s">
        <v>4286</v>
      </c>
      <c r="O1566" s="1" t="s">
        <v>4287</v>
      </c>
      <c r="P1566" s="1">
        <v>3960</v>
      </c>
      <c r="Q1566" s="1" t="s">
        <v>45</v>
      </c>
      <c r="R1566" s="1" t="s">
        <v>46</v>
      </c>
      <c r="S1566" s="1" t="s">
        <v>46</v>
      </c>
      <c r="T1566" s="1" t="s">
        <v>46</v>
      </c>
      <c r="U1566" s="1" t="s">
        <v>46</v>
      </c>
      <c r="V1566" s="1" t="s">
        <v>46</v>
      </c>
      <c r="W1566" s="1" t="s">
        <v>48</v>
      </c>
      <c r="X1566" s="1">
        <v>119</v>
      </c>
      <c r="Y1566" s="1">
        <v>270</v>
      </c>
      <c r="Z1566" s="1">
        <v>214</v>
      </c>
      <c r="AA1566" s="1">
        <v>221</v>
      </c>
      <c r="AB1566" s="3">
        <v>7.5630252100840298</v>
      </c>
      <c r="AC1566" s="3">
        <v>7.0370370370370399</v>
      </c>
      <c r="AD1566" s="3">
        <v>17.2897196261682</v>
      </c>
      <c r="AE1566" s="3">
        <v>26.6968325791855</v>
      </c>
      <c r="AF1566" s="1">
        <v>222</v>
      </c>
      <c r="AG1566" s="1">
        <v>207</v>
      </c>
      <c r="AH1566" s="1">
        <v>157</v>
      </c>
      <c r="AI1566" s="1">
        <v>194</v>
      </c>
      <c r="AJ1566" s="3">
        <v>34.684684684684697</v>
      </c>
      <c r="AK1566" s="3">
        <v>30.9178743961353</v>
      </c>
      <c r="AL1566" s="3">
        <v>43.312101910827998</v>
      </c>
      <c r="AM1566" s="3">
        <v>42.783505154639201</v>
      </c>
      <c r="AN1566" s="1" t="s">
        <v>46</v>
      </c>
    </row>
    <row r="1567" spans="1:40" x14ac:dyDescent="0.25">
      <c r="A1567" s="1" t="s">
        <v>114</v>
      </c>
      <c r="B1567" s="1">
        <v>25421763</v>
      </c>
      <c r="C1567" s="1">
        <v>25421787</v>
      </c>
      <c r="D1567" s="1">
        <v>25</v>
      </c>
      <c r="E1567" s="1" t="s">
        <v>41</v>
      </c>
      <c r="F1567" s="2">
        <v>2.8283129644757698E-4</v>
      </c>
      <c r="G1567" s="2">
        <v>0.160797608610873</v>
      </c>
      <c r="H1567" s="3">
        <v>-16.066074234607601</v>
      </c>
      <c r="I1567" s="1" t="s">
        <v>4288</v>
      </c>
      <c r="J1567" s="4" t="s">
        <v>4289</v>
      </c>
      <c r="K1567" s="1" t="s">
        <v>4290</v>
      </c>
      <c r="L1567" s="1">
        <v>0</v>
      </c>
      <c r="M1567" s="1" t="s">
        <v>4291</v>
      </c>
      <c r="N1567" s="4" t="s">
        <v>4289</v>
      </c>
      <c r="O1567" s="1" t="s">
        <v>4290</v>
      </c>
      <c r="P1567" s="1">
        <v>27050</v>
      </c>
      <c r="Q1567" s="1" t="s">
        <v>113</v>
      </c>
      <c r="R1567" s="1" t="s">
        <v>46</v>
      </c>
      <c r="S1567" s="1" t="s">
        <v>46</v>
      </c>
      <c r="T1567" s="1" t="s">
        <v>46</v>
      </c>
      <c r="U1567" s="1" t="s">
        <v>46</v>
      </c>
      <c r="V1567" s="1" t="s">
        <v>46</v>
      </c>
      <c r="W1567" s="1" t="s">
        <v>48</v>
      </c>
      <c r="X1567" s="1">
        <v>338</v>
      </c>
      <c r="Y1567" s="1">
        <v>416</v>
      </c>
      <c r="Z1567" s="1">
        <v>375</v>
      </c>
      <c r="AA1567" s="1">
        <v>328</v>
      </c>
      <c r="AB1567" s="3">
        <v>90.828402366863898</v>
      </c>
      <c r="AC1567" s="3">
        <v>92.788461538461505</v>
      </c>
      <c r="AD1567" s="3">
        <v>94.933333333333294</v>
      </c>
      <c r="AE1567" s="3">
        <v>100</v>
      </c>
      <c r="AF1567" s="1">
        <v>317</v>
      </c>
      <c r="AG1567" s="1">
        <v>357</v>
      </c>
      <c r="AH1567" s="1">
        <v>349</v>
      </c>
      <c r="AI1567" s="1">
        <v>403</v>
      </c>
      <c r="AJ1567" s="3">
        <v>76.656151419558398</v>
      </c>
      <c r="AK1567" s="3">
        <v>87.955182072829103</v>
      </c>
      <c r="AL1567" s="3">
        <v>65.902578796561599</v>
      </c>
      <c r="AM1567" s="3">
        <v>80.397022332506197</v>
      </c>
      <c r="AN1567" s="1" t="s">
        <v>46</v>
      </c>
    </row>
    <row r="1568" spans="1:40" x14ac:dyDescent="0.25">
      <c r="A1568" s="1" t="s">
        <v>57</v>
      </c>
      <c r="B1568" s="1">
        <v>121507074</v>
      </c>
      <c r="C1568" s="1">
        <v>121507098</v>
      </c>
      <c r="D1568" s="1">
        <v>25</v>
      </c>
      <c r="E1568" s="1" t="s">
        <v>41</v>
      </c>
      <c r="F1568" s="2">
        <v>2.82997231027302E-4</v>
      </c>
      <c r="G1568" s="2">
        <v>0.160797608610873</v>
      </c>
      <c r="H1568" s="3">
        <v>-38.3103380645776</v>
      </c>
      <c r="I1568" s="1" t="s">
        <v>1087</v>
      </c>
      <c r="J1568" s="4" t="s">
        <v>1088</v>
      </c>
      <c r="K1568" s="1" t="s">
        <v>1089</v>
      </c>
      <c r="L1568" s="1">
        <v>23684</v>
      </c>
      <c r="M1568" s="1" t="s">
        <v>1087</v>
      </c>
      <c r="N1568" s="4" t="s">
        <v>1088</v>
      </c>
      <c r="O1568" s="1" t="s">
        <v>1089</v>
      </c>
      <c r="P1568" s="1">
        <v>34855</v>
      </c>
      <c r="Q1568" s="1" t="s">
        <v>45</v>
      </c>
      <c r="R1568" s="1" t="s">
        <v>46</v>
      </c>
      <c r="S1568" s="1" t="s">
        <v>46</v>
      </c>
      <c r="T1568" s="1" t="s">
        <v>46</v>
      </c>
      <c r="U1568" s="1" t="s">
        <v>46</v>
      </c>
      <c r="V1568" s="1" t="s">
        <v>46</v>
      </c>
      <c r="W1568" s="1" t="s">
        <v>46</v>
      </c>
      <c r="X1568" s="1">
        <v>0</v>
      </c>
      <c r="Y1568" s="1">
        <v>11</v>
      </c>
      <c r="Z1568" s="1">
        <v>14</v>
      </c>
      <c r="AA1568" s="1">
        <v>31</v>
      </c>
      <c r="AB1568" s="3" t="s">
        <v>47</v>
      </c>
      <c r="AC1568" s="3">
        <v>100</v>
      </c>
      <c r="AD1568" s="3">
        <v>85.714285714285694</v>
      </c>
      <c r="AE1568" s="3">
        <v>100</v>
      </c>
      <c r="AF1568" s="1">
        <v>13</v>
      </c>
      <c r="AG1568" s="1">
        <v>0</v>
      </c>
      <c r="AH1568" s="1">
        <v>10</v>
      </c>
      <c r="AI1568" s="1">
        <v>0</v>
      </c>
      <c r="AJ1568" s="3">
        <v>61.538461538461497</v>
      </c>
      <c r="AK1568" s="3" t="s">
        <v>47</v>
      </c>
      <c r="AL1568" s="3">
        <v>30</v>
      </c>
      <c r="AM1568" s="3" t="s">
        <v>47</v>
      </c>
      <c r="AN1568" s="1" t="s">
        <v>46</v>
      </c>
    </row>
    <row r="1569" spans="1:40" x14ac:dyDescent="0.25">
      <c r="A1569" s="1" t="s">
        <v>71</v>
      </c>
      <c r="B1569" s="1">
        <v>30478141</v>
      </c>
      <c r="C1569" s="1">
        <v>30478165</v>
      </c>
      <c r="D1569" s="1">
        <v>25</v>
      </c>
      <c r="E1569" s="1" t="s">
        <v>41</v>
      </c>
      <c r="F1569" s="2">
        <v>2.8303153621840599E-4</v>
      </c>
      <c r="G1569" s="2">
        <v>0.160797608610873</v>
      </c>
      <c r="H1569" s="3">
        <v>-5.9782127394296296</v>
      </c>
      <c r="I1569" s="1" t="s">
        <v>4292</v>
      </c>
      <c r="J1569" s="4" t="s">
        <v>4293</v>
      </c>
      <c r="K1569" s="1" t="s">
        <v>4294</v>
      </c>
      <c r="L1569" s="1">
        <v>0</v>
      </c>
      <c r="M1569" s="1" t="s">
        <v>4292</v>
      </c>
      <c r="N1569" s="4" t="s">
        <v>4293</v>
      </c>
      <c r="O1569" s="1" t="s">
        <v>4294</v>
      </c>
      <c r="P1569" s="1">
        <v>12064</v>
      </c>
      <c r="Q1569" s="1" t="s">
        <v>45</v>
      </c>
      <c r="R1569" s="1" t="s">
        <v>46</v>
      </c>
      <c r="S1569" s="1" t="s">
        <v>48</v>
      </c>
      <c r="T1569" s="1" t="s">
        <v>46</v>
      </c>
      <c r="U1569" s="1" t="s">
        <v>46</v>
      </c>
      <c r="V1569" s="1" t="s">
        <v>46</v>
      </c>
      <c r="W1569" s="1" t="s">
        <v>46</v>
      </c>
      <c r="X1569" s="1">
        <v>0</v>
      </c>
      <c r="Y1569" s="1">
        <v>444</v>
      </c>
      <c r="Z1569" s="1">
        <v>0</v>
      </c>
      <c r="AA1569" s="1">
        <v>227</v>
      </c>
      <c r="AB1569" s="3" t="s">
        <v>47</v>
      </c>
      <c r="AC1569" s="3">
        <v>99.774774774774798</v>
      </c>
      <c r="AD1569" s="3" t="s">
        <v>47</v>
      </c>
      <c r="AE1569" s="3">
        <v>99.1189427312775</v>
      </c>
      <c r="AF1569" s="1">
        <v>309</v>
      </c>
      <c r="AG1569" s="1">
        <v>363</v>
      </c>
      <c r="AH1569" s="1">
        <v>403</v>
      </c>
      <c r="AI1569" s="1">
        <v>0</v>
      </c>
      <c r="AJ1569" s="3">
        <v>89.967637540453097</v>
      </c>
      <c r="AK1569" s="3">
        <v>90.909090909090907</v>
      </c>
      <c r="AL1569" s="3">
        <v>92.803970223325095</v>
      </c>
      <c r="AM1569" s="3" t="s">
        <v>47</v>
      </c>
      <c r="AN1569" s="1" t="s">
        <v>46</v>
      </c>
    </row>
    <row r="1570" spans="1:40" x14ac:dyDescent="0.25">
      <c r="A1570" s="1" t="s">
        <v>103</v>
      </c>
      <c r="B1570" s="1">
        <v>32295177</v>
      </c>
      <c r="C1570" s="1">
        <v>32295201</v>
      </c>
      <c r="D1570" s="1">
        <v>25</v>
      </c>
      <c r="E1570" s="1" t="s">
        <v>41</v>
      </c>
      <c r="F1570" s="2">
        <v>2.8322124612401202E-4</v>
      </c>
      <c r="G1570" s="2">
        <v>0.16080244125825199</v>
      </c>
      <c r="H1570" s="3">
        <v>94.231720798549105</v>
      </c>
      <c r="I1570" s="1" t="s">
        <v>2413</v>
      </c>
      <c r="J1570" s="4" t="s">
        <v>2414</v>
      </c>
      <c r="K1570" s="1" t="s">
        <v>2415</v>
      </c>
      <c r="L1570" s="1">
        <v>0</v>
      </c>
      <c r="M1570" s="1" t="s">
        <v>2413</v>
      </c>
      <c r="N1570" s="4" t="s">
        <v>2414</v>
      </c>
      <c r="O1570" s="1" t="s">
        <v>2415</v>
      </c>
      <c r="P1570" s="1">
        <v>292990</v>
      </c>
      <c r="Q1570" s="1" t="s">
        <v>45</v>
      </c>
      <c r="R1570" s="1" t="s">
        <v>46</v>
      </c>
      <c r="S1570" s="1" t="s">
        <v>48</v>
      </c>
      <c r="T1570" s="1" t="s">
        <v>46</v>
      </c>
      <c r="U1570" s="1" t="s">
        <v>46</v>
      </c>
      <c r="V1570" s="1" t="s">
        <v>46</v>
      </c>
      <c r="W1570" s="1" t="s">
        <v>46</v>
      </c>
      <c r="X1570" s="1">
        <v>12</v>
      </c>
      <c r="Y1570" s="1">
        <v>10</v>
      </c>
      <c r="Z1570" s="1">
        <v>30</v>
      </c>
      <c r="AA1570" s="1">
        <v>0</v>
      </c>
      <c r="AB1570" s="3">
        <v>0</v>
      </c>
      <c r="AC1570" s="3">
        <v>0</v>
      </c>
      <c r="AD1570" s="3">
        <v>3.3333333333333299</v>
      </c>
      <c r="AE1570" s="3" t="s">
        <v>47</v>
      </c>
      <c r="AF1570" s="1">
        <v>13</v>
      </c>
      <c r="AG1570" s="1">
        <v>0</v>
      </c>
      <c r="AH1570" s="1">
        <v>0</v>
      </c>
      <c r="AI1570" s="1">
        <v>13</v>
      </c>
      <c r="AJ1570" s="3">
        <v>92.307692307692307</v>
      </c>
      <c r="AK1570" s="3" t="s">
        <v>47</v>
      </c>
      <c r="AL1570" s="3" t="s">
        <v>47</v>
      </c>
      <c r="AM1570" s="3">
        <v>100</v>
      </c>
      <c r="AN1570" s="1" t="s">
        <v>46</v>
      </c>
    </row>
    <row r="1571" spans="1:40" x14ac:dyDescent="0.25">
      <c r="A1571" s="1" t="s">
        <v>49</v>
      </c>
      <c r="B1571" s="1">
        <v>21985342</v>
      </c>
      <c r="C1571" s="1">
        <v>21985366</v>
      </c>
      <c r="D1571" s="1">
        <v>25</v>
      </c>
      <c r="E1571" s="1" t="s">
        <v>41</v>
      </c>
      <c r="F1571" s="2">
        <v>2.8346581433257999E-4</v>
      </c>
      <c r="G1571" s="2">
        <v>0.16083839430583</v>
      </c>
      <c r="H1571" s="3">
        <v>37.076387126355698</v>
      </c>
      <c r="I1571" s="1" t="s">
        <v>248</v>
      </c>
      <c r="J1571" s="4" t="s">
        <v>249</v>
      </c>
      <c r="K1571" s="1" t="s">
        <v>250</v>
      </c>
      <c r="L1571" s="1">
        <v>0</v>
      </c>
      <c r="M1571" s="1" t="s">
        <v>248</v>
      </c>
      <c r="N1571" s="4" t="s">
        <v>249</v>
      </c>
      <c r="O1571" s="1" t="s">
        <v>250</v>
      </c>
      <c r="P1571" s="1">
        <v>4234</v>
      </c>
      <c r="Q1571" s="1" t="s">
        <v>251</v>
      </c>
      <c r="R1571" s="1" t="s">
        <v>46</v>
      </c>
      <c r="S1571" s="1" t="s">
        <v>48</v>
      </c>
      <c r="T1571" s="1" t="s">
        <v>46</v>
      </c>
      <c r="U1571" s="1" t="s">
        <v>46</v>
      </c>
      <c r="V1571" s="1" t="s">
        <v>48</v>
      </c>
      <c r="W1571" s="1" t="s">
        <v>46</v>
      </c>
      <c r="X1571" s="1">
        <v>472</v>
      </c>
      <c r="Y1571" s="1">
        <v>634</v>
      </c>
      <c r="Z1571" s="1">
        <v>730</v>
      </c>
      <c r="AA1571" s="1">
        <v>550</v>
      </c>
      <c r="AB1571" s="3">
        <v>20.127118644067799</v>
      </c>
      <c r="AC1571" s="3">
        <v>14.0378548895899</v>
      </c>
      <c r="AD1571" s="3">
        <v>25.890410958904098</v>
      </c>
      <c r="AE1571" s="3">
        <v>26.727272727272702</v>
      </c>
      <c r="AF1571" s="1">
        <v>386</v>
      </c>
      <c r="AG1571" s="1">
        <v>582</v>
      </c>
      <c r="AH1571" s="1">
        <v>512</v>
      </c>
      <c r="AI1571" s="1">
        <v>586</v>
      </c>
      <c r="AJ1571" s="3">
        <v>56.4766839378238</v>
      </c>
      <c r="AK1571" s="3">
        <v>72.852233676975899</v>
      </c>
      <c r="AL1571" s="3">
        <v>34.765625</v>
      </c>
      <c r="AM1571" s="3">
        <v>64.505119453924905</v>
      </c>
      <c r="AN1571" s="1" t="s">
        <v>46</v>
      </c>
    </row>
    <row r="1572" spans="1:40" x14ac:dyDescent="0.25">
      <c r="A1572" s="1" t="s">
        <v>168</v>
      </c>
      <c r="B1572" s="1">
        <v>87043370</v>
      </c>
      <c r="C1572" s="1">
        <v>87043394</v>
      </c>
      <c r="D1572" s="1">
        <v>25</v>
      </c>
      <c r="E1572" s="1" t="s">
        <v>41</v>
      </c>
      <c r="F1572" s="2">
        <v>2.8419497504864901E-4</v>
      </c>
      <c r="G1572" s="2">
        <v>0.16114908331811301</v>
      </c>
      <c r="H1572" s="3">
        <v>76.440914131657706</v>
      </c>
      <c r="I1572" s="1" t="s">
        <v>4295</v>
      </c>
      <c r="J1572" s="4" t="s">
        <v>4296</v>
      </c>
      <c r="K1572" s="1" t="s">
        <v>4297</v>
      </c>
      <c r="L1572" s="1">
        <v>0</v>
      </c>
      <c r="M1572" s="1" t="s">
        <v>4295</v>
      </c>
      <c r="N1572" s="4" t="s">
        <v>4296</v>
      </c>
      <c r="O1572" s="1" t="s">
        <v>4297</v>
      </c>
      <c r="P1572" s="1">
        <v>16806</v>
      </c>
      <c r="Q1572" s="1" t="s">
        <v>45</v>
      </c>
      <c r="R1572" s="1" t="s">
        <v>46</v>
      </c>
      <c r="S1572" s="1" t="s">
        <v>46</v>
      </c>
      <c r="T1572" s="1" t="s">
        <v>46</v>
      </c>
      <c r="U1572" s="1" t="s">
        <v>48</v>
      </c>
      <c r="V1572" s="1" t="s">
        <v>46</v>
      </c>
      <c r="W1572" s="1" t="s">
        <v>46</v>
      </c>
      <c r="X1572" s="1">
        <v>11</v>
      </c>
      <c r="Y1572" s="1">
        <v>0</v>
      </c>
      <c r="Z1572" s="1">
        <v>17</v>
      </c>
      <c r="AA1572" s="1">
        <v>0</v>
      </c>
      <c r="AB1572" s="3">
        <v>0</v>
      </c>
      <c r="AC1572" s="3" t="s">
        <v>47</v>
      </c>
      <c r="AD1572" s="3">
        <v>0</v>
      </c>
      <c r="AE1572" s="3" t="s">
        <v>47</v>
      </c>
      <c r="AF1572" s="1">
        <v>0</v>
      </c>
      <c r="AG1572" s="1">
        <v>0</v>
      </c>
      <c r="AH1572" s="1">
        <v>16</v>
      </c>
      <c r="AI1572" s="1">
        <v>21</v>
      </c>
      <c r="AJ1572" s="3" t="s">
        <v>47</v>
      </c>
      <c r="AK1572" s="3" t="s">
        <v>47</v>
      </c>
      <c r="AL1572" s="3">
        <v>100</v>
      </c>
      <c r="AM1572" s="3">
        <v>100</v>
      </c>
      <c r="AN1572" s="1" t="s">
        <v>46</v>
      </c>
    </row>
    <row r="1573" spans="1:40" x14ac:dyDescent="0.25">
      <c r="A1573" s="1" t="s">
        <v>96</v>
      </c>
      <c r="B1573" s="1">
        <v>161200412</v>
      </c>
      <c r="C1573" s="1">
        <v>161200436</v>
      </c>
      <c r="D1573" s="1">
        <v>25</v>
      </c>
      <c r="E1573" s="1" t="s">
        <v>41</v>
      </c>
      <c r="F1573" s="2">
        <v>2.8474650082154298E-4</v>
      </c>
      <c r="G1573" s="2">
        <v>0.16135871426152501</v>
      </c>
      <c r="H1573" s="3">
        <v>-15.0373243895654</v>
      </c>
      <c r="I1573" s="1" t="s">
        <v>4298</v>
      </c>
      <c r="J1573" s="4" t="s">
        <v>1142</v>
      </c>
      <c r="K1573" s="1" t="s">
        <v>1143</v>
      </c>
      <c r="L1573" s="1">
        <v>39674</v>
      </c>
      <c r="M1573" s="1" t="s">
        <v>4299</v>
      </c>
      <c r="N1573" s="4" t="s">
        <v>4300</v>
      </c>
      <c r="O1573" s="1" t="s">
        <v>4301</v>
      </c>
      <c r="P1573" s="1">
        <v>41097</v>
      </c>
      <c r="Q1573" s="1" t="s">
        <v>45</v>
      </c>
      <c r="R1573" s="1" t="s">
        <v>46</v>
      </c>
      <c r="S1573" s="1" t="s">
        <v>46</v>
      </c>
      <c r="T1573" s="1" t="s">
        <v>46</v>
      </c>
      <c r="U1573" s="1" t="s">
        <v>46</v>
      </c>
      <c r="V1573" s="1" t="s">
        <v>46</v>
      </c>
      <c r="W1573" s="1" t="s">
        <v>46</v>
      </c>
      <c r="X1573" s="1">
        <v>211</v>
      </c>
      <c r="Y1573" s="1">
        <v>261</v>
      </c>
      <c r="Z1573" s="1">
        <v>129</v>
      </c>
      <c r="AA1573" s="1">
        <v>174</v>
      </c>
      <c r="AB1573" s="3">
        <v>56.3981042654028</v>
      </c>
      <c r="AC1573" s="3">
        <v>62.4521072796935</v>
      </c>
      <c r="AD1573" s="3">
        <v>38.759689922480597</v>
      </c>
      <c r="AE1573" s="3">
        <v>57.471264367816097</v>
      </c>
      <c r="AF1573" s="1">
        <v>173</v>
      </c>
      <c r="AG1573" s="1">
        <v>224</v>
      </c>
      <c r="AH1573" s="1">
        <v>198</v>
      </c>
      <c r="AI1573" s="1">
        <v>194</v>
      </c>
      <c r="AJ1573" s="3">
        <v>25.433526011560701</v>
      </c>
      <c r="AK1573" s="3">
        <v>24.553571428571399</v>
      </c>
      <c r="AL1573" s="3">
        <v>35.858585858585897</v>
      </c>
      <c r="AM1573" s="3">
        <v>38.144329896907202</v>
      </c>
      <c r="AN1573" s="1" t="s">
        <v>46</v>
      </c>
    </row>
    <row r="1574" spans="1:40" x14ac:dyDescent="0.25">
      <c r="A1574" s="1" t="s">
        <v>130</v>
      </c>
      <c r="B1574" s="1">
        <v>52267994</v>
      </c>
      <c r="C1574" s="1">
        <v>52268018</v>
      </c>
      <c r="D1574" s="1">
        <v>25</v>
      </c>
      <c r="E1574" s="1" t="s">
        <v>41</v>
      </c>
      <c r="F1574" s="2">
        <v>2.8522921530690503E-4</v>
      </c>
      <c r="G1574" s="2">
        <v>0.161435484235152</v>
      </c>
      <c r="H1574" s="3">
        <v>-0.92066337987249303</v>
      </c>
      <c r="I1574" s="1" t="s">
        <v>4302</v>
      </c>
      <c r="J1574" s="4" t="s">
        <v>4303</v>
      </c>
      <c r="K1574" s="1" t="s">
        <v>4304</v>
      </c>
      <c r="L1574" s="1">
        <v>162987</v>
      </c>
      <c r="M1574" s="1" t="s">
        <v>4302</v>
      </c>
      <c r="N1574" s="4" t="s">
        <v>4303</v>
      </c>
      <c r="O1574" s="1" t="s">
        <v>4304</v>
      </c>
      <c r="P1574" s="1">
        <v>162987</v>
      </c>
      <c r="Q1574" s="1" t="s">
        <v>251</v>
      </c>
      <c r="R1574" s="1" t="s">
        <v>48</v>
      </c>
      <c r="S1574" s="1" t="s">
        <v>46</v>
      </c>
      <c r="T1574" s="1" t="s">
        <v>46</v>
      </c>
      <c r="U1574" s="1" t="s">
        <v>46</v>
      </c>
      <c r="V1574" s="1" t="s">
        <v>46</v>
      </c>
      <c r="W1574" s="1" t="s">
        <v>46</v>
      </c>
      <c r="X1574" s="1">
        <v>0</v>
      </c>
      <c r="Y1574" s="1">
        <v>685</v>
      </c>
      <c r="Z1574" s="1">
        <v>415</v>
      </c>
      <c r="AA1574" s="1">
        <v>535</v>
      </c>
      <c r="AB1574" s="3" t="s">
        <v>47</v>
      </c>
      <c r="AC1574" s="3">
        <v>16.6423357664234</v>
      </c>
      <c r="AD1574" s="3">
        <v>18.554216867469901</v>
      </c>
      <c r="AE1574" s="3">
        <v>7.6635514018691602</v>
      </c>
      <c r="AF1574" s="1">
        <v>56</v>
      </c>
      <c r="AG1574" s="1">
        <v>120</v>
      </c>
      <c r="AH1574" s="1">
        <v>340</v>
      </c>
      <c r="AI1574" s="1">
        <v>0</v>
      </c>
      <c r="AJ1574" s="3">
        <v>0</v>
      </c>
      <c r="AK1574" s="3">
        <v>0</v>
      </c>
      <c r="AL1574" s="3">
        <v>0.29411764705882398</v>
      </c>
      <c r="AM1574" s="3" t="s">
        <v>47</v>
      </c>
      <c r="AN1574" s="1" t="s">
        <v>46</v>
      </c>
    </row>
    <row r="1575" spans="1:40" x14ac:dyDescent="0.25">
      <c r="A1575" s="1" t="s">
        <v>179</v>
      </c>
      <c r="B1575" s="1">
        <v>68097198</v>
      </c>
      <c r="C1575" s="1">
        <v>68097222</v>
      </c>
      <c r="D1575" s="1">
        <v>25</v>
      </c>
      <c r="E1575" s="1" t="s">
        <v>41</v>
      </c>
      <c r="F1575" s="2">
        <v>2.8524580920126101E-4</v>
      </c>
      <c r="G1575" s="2">
        <v>0.161435484235152</v>
      </c>
      <c r="H1575" s="3">
        <v>-1.3385121375062501</v>
      </c>
      <c r="I1575" s="1" t="s">
        <v>223</v>
      </c>
      <c r="J1575" s="4" t="s">
        <v>224</v>
      </c>
      <c r="K1575" s="1" t="s">
        <v>225</v>
      </c>
      <c r="L1575" s="1">
        <v>0</v>
      </c>
      <c r="M1575" s="1" t="s">
        <v>223</v>
      </c>
      <c r="N1575" s="4" t="s">
        <v>224</v>
      </c>
      <c r="O1575" s="1" t="s">
        <v>225</v>
      </c>
      <c r="P1575" s="1">
        <v>181503</v>
      </c>
      <c r="Q1575" s="1" t="s">
        <v>45</v>
      </c>
      <c r="R1575" s="1" t="s">
        <v>46</v>
      </c>
      <c r="S1575" s="1" t="s">
        <v>48</v>
      </c>
      <c r="T1575" s="1" t="s">
        <v>46</v>
      </c>
      <c r="U1575" s="1" t="s">
        <v>46</v>
      </c>
      <c r="V1575" s="1" t="s">
        <v>48</v>
      </c>
      <c r="W1575" s="1" t="s">
        <v>46</v>
      </c>
      <c r="X1575" s="1">
        <v>318</v>
      </c>
      <c r="Y1575" s="1">
        <v>350</v>
      </c>
      <c r="Z1575" s="1">
        <v>480</v>
      </c>
      <c r="AA1575" s="1">
        <v>306</v>
      </c>
      <c r="AB1575" s="3">
        <v>99.685534591194994</v>
      </c>
      <c r="AC1575" s="3">
        <v>100</v>
      </c>
      <c r="AD1575" s="3">
        <v>99.5833333333333</v>
      </c>
      <c r="AE1575" s="3">
        <v>100</v>
      </c>
      <c r="AF1575" s="1">
        <v>380</v>
      </c>
      <c r="AG1575" s="1">
        <v>382</v>
      </c>
      <c r="AH1575" s="1">
        <v>281</v>
      </c>
      <c r="AI1575" s="1">
        <v>484</v>
      </c>
      <c r="AJ1575" s="3">
        <v>97.105263157894697</v>
      </c>
      <c r="AK1575" s="3">
        <v>95.811518324607306</v>
      </c>
      <c r="AL1575" s="3">
        <v>97.508896797153</v>
      </c>
      <c r="AM1575" s="3">
        <v>96.280991735537199</v>
      </c>
      <c r="AN1575" s="1" t="s">
        <v>46</v>
      </c>
    </row>
    <row r="1576" spans="1:40" x14ac:dyDescent="0.25">
      <c r="A1576" s="1" t="s">
        <v>267</v>
      </c>
      <c r="B1576" s="1">
        <v>21480436</v>
      </c>
      <c r="C1576" s="1">
        <v>21480460</v>
      </c>
      <c r="D1576" s="1">
        <v>25</v>
      </c>
      <c r="E1576" s="1" t="s">
        <v>41</v>
      </c>
      <c r="F1576" s="2">
        <v>2.8566244838028202E-4</v>
      </c>
      <c r="G1576" s="2">
        <v>0.161568241111849</v>
      </c>
      <c r="H1576" s="3">
        <v>16.883895004642898</v>
      </c>
      <c r="I1576" s="1" t="s">
        <v>4305</v>
      </c>
      <c r="J1576" s="4" t="s">
        <v>4306</v>
      </c>
      <c r="K1576" s="1" t="s">
        <v>4307</v>
      </c>
      <c r="L1576" s="1">
        <v>180296</v>
      </c>
      <c r="M1576" s="1" t="s">
        <v>4305</v>
      </c>
      <c r="N1576" s="4" t="s">
        <v>4306</v>
      </c>
      <c r="O1576" s="1" t="s">
        <v>4307</v>
      </c>
      <c r="P1576" s="1">
        <v>180296</v>
      </c>
      <c r="Q1576" s="1" t="s">
        <v>45</v>
      </c>
      <c r="R1576" s="1" t="s">
        <v>46</v>
      </c>
      <c r="S1576" s="1" t="s">
        <v>46</v>
      </c>
      <c r="T1576" s="1" t="s">
        <v>46</v>
      </c>
      <c r="U1576" s="1" t="s">
        <v>46</v>
      </c>
      <c r="V1576" s="1" t="s">
        <v>46</v>
      </c>
      <c r="W1576" s="1" t="s">
        <v>46</v>
      </c>
      <c r="X1576" s="1">
        <v>400</v>
      </c>
      <c r="Y1576" s="1">
        <v>310</v>
      </c>
      <c r="Z1576" s="1">
        <v>359</v>
      </c>
      <c r="AA1576" s="1">
        <v>387</v>
      </c>
      <c r="AB1576" s="3">
        <v>68.25</v>
      </c>
      <c r="AC1576" s="3">
        <v>72.258064516128997</v>
      </c>
      <c r="AD1576" s="3">
        <v>54.596100278551503</v>
      </c>
      <c r="AE1576" s="3">
        <v>77.002583979328193</v>
      </c>
      <c r="AF1576" s="1">
        <v>428</v>
      </c>
      <c r="AG1576" s="1">
        <v>412</v>
      </c>
      <c r="AH1576" s="1">
        <v>413</v>
      </c>
      <c r="AI1576" s="1">
        <v>458</v>
      </c>
      <c r="AJ1576" s="3">
        <v>87.383177570093494</v>
      </c>
      <c r="AK1576" s="3">
        <v>84.708737864077705</v>
      </c>
      <c r="AL1576" s="3">
        <v>96.125907990314801</v>
      </c>
      <c r="AM1576" s="3">
        <v>93.449781659388606</v>
      </c>
      <c r="AN1576" s="1" t="s">
        <v>46</v>
      </c>
    </row>
    <row r="1577" spans="1:40" x14ac:dyDescent="0.25">
      <c r="A1577" s="1" t="s">
        <v>57</v>
      </c>
      <c r="B1577" s="1">
        <v>57326849</v>
      </c>
      <c r="C1577" s="1">
        <v>57326873</v>
      </c>
      <c r="D1577" s="1">
        <v>25</v>
      </c>
      <c r="E1577" s="1" t="s">
        <v>41</v>
      </c>
      <c r="F1577" s="2">
        <v>2.8622428169655499E-4</v>
      </c>
      <c r="G1577" s="2">
        <v>0.16178289712941701</v>
      </c>
      <c r="H1577" s="3">
        <v>-18.018663456643399</v>
      </c>
      <c r="I1577" s="1" t="s">
        <v>4308</v>
      </c>
      <c r="J1577" s="4" t="s">
        <v>4309</v>
      </c>
      <c r="K1577" s="1" t="s">
        <v>4310</v>
      </c>
      <c r="L1577" s="1">
        <v>5989</v>
      </c>
      <c r="M1577" s="1" t="s">
        <v>4308</v>
      </c>
      <c r="N1577" s="4" t="s">
        <v>4309</v>
      </c>
      <c r="O1577" s="1" t="s">
        <v>4310</v>
      </c>
      <c r="P1577" s="1">
        <v>5989</v>
      </c>
      <c r="Q1577" s="1" t="s">
        <v>45</v>
      </c>
      <c r="R1577" s="1" t="s">
        <v>46</v>
      </c>
      <c r="S1577" s="1" t="s">
        <v>46</v>
      </c>
      <c r="T1577" s="1" t="s">
        <v>46</v>
      </c>
      <c r="U1577" s="1" t="s">
        <v>46</v>
      </c>
      <c r="V1577" s="1" t="s">
        <v>46</v>
      </c>
      <c r="W1577" s="1" t="s">
        <v>46</v>
      </c>
      <c r="X1577" s="1">
        <v>397</v>
      </c>
      <c r="Y1577" s="1">
        <v>378</v>
      </c>
      <c r="Z1577" s="1">
        <v>442</v>
      </c>
      <c r="AA1577" s="1">
        <v>483</v>
      </c>
      <c r="AB1577" s="3">
        <v>45.340050377833698</v>
      </c>
      <c r="AC1577" s="3">
        <v>40.476190476190503</v>
      </c>
      <c r="AD1577" s="3">
        <v>52.036199095022603</v>
      </c>
      <c r="AE1577" s="3">
        <v>43.271221532091097</v>
      </c>
      <c r="AF1577" s="1">
        <v>383</v>
      </c>
      <c r="AG1577" s="1">
        <v>0</v>
      </c>
      <c r="AH1577" s="1">
        <v>381</v>
      </c>
      <c r="AI1577" s="1">
        <v>465</v>
      </c>
      <c r="AJ1577" s="3">
        <v>34.986945169712797</v>
      </c>
      <c r="AK1577" s="3" t="s">
        <v>47</v>
      </c>
      <c r="AL1577" s="3">
        <v>10.498687664042</v>
      </c>
      <c r="AM1577" s="3">
        <v>19.784946236559101</v>
      </c>
      <c r="AN1577" s="1" t="s">
        <v>46</v>
      </c>
    </row>
    <row r="1578" spans="1:40" x14ac:dyDescent="0.25">
      <c r="A1578" s="1" t="s">
        <v>57</v>
      </c>
      <c r="B1578" s="1">
        <v>45970524</v>
      </c>
      <c r="C1578" s="1">
        <v>45970548</v>
      </c>
      <c r="D1578" s="1">
        <v>25</v>
      </c>
      <c r="E1578" s="1" t="s">
        <v>41</v>
      </c>
      <c r="F1578" s="2">
        <v>2.8648507810157502E-4</v>
      </c>
      <c r="G1578" s="2">
        <v>0.161827232726514</v>
      </c>
      <c r="H1578" s="3">
        <v>-6.2704622086523303</v>
      </c>
      <c r="I1578" s="1" t="s">
        <v>4311</v>
      </c>
      <c r="J1578" s="4" t="s">
        <v>4312</v>
      </c>
      <c r="K1578" s="1" t="s">
        <v>4313</v>
      </c>
      <c r="L1578" s="1">
        <v>0</v>
      </c>
      <c r="M1578" s="1" t="s">
        <v>4314</v>
      </c>
      <c r="N1578" s="4" t="s">
        <v>4315</v>
      </c>
      <c r="O1578" s="1" t="s">
        <v>4316</v>
      </c>
      <c r="P1578" s="1">
        <v>4978</v>
      </c>
      <c r="Q1578" s="1" t="s">
        <v>45</v>
      </c>
      <c r="R1578" s="1" t="s">
        <v>46</v>
      </c>
      <c r="S1578" s="1" t="s">
        <v>48</v>
      </c>
      <c r="T1578" s="1" t="s">
        <v>46</v>
      </c>
      <c r="U1578" s="1" t="s">
        <v>46</v>
      </c>
      <c r="V1578" s="1" t="s">
        <v>48</v>
      </c>
      <c r="W1578" s="1" t="s">
        <v>46</v>
      </c>
      <c r="X1578" s="1">
        <v>210</v>
      </c>
      <c r="Y1578" s="1">
        <v>231</v>
      </c>
      <c r="Z1578" s="1">
        <v>218</v>
      </c>
      <c r="AA1578" s="1">
        <v>304</v>
      </c>
      <c r="AB1578" s="3">
        <v>96.6666666666667</v>
      </c>
      <c r="AC1578" s="3">
        <v>100</v>
      </c>
      <c r="AD1578" s="3">
        <v>99.541284403669707</v>
      </c>
      <c r="AE1578" s="3">
        <v>99.013157894736807</v>
      </c>
      <c r="AF1578" s="1">
        <v>297</v>
      </c>
      <c r="AG1578" s="1">
        <v>333</v>
      </c>
      <c r="AH1578" s="1">
        <v>223</v>
      </c>
      <c r="AI1578" s="1">
        <v>238</v>
      </c>
      <c r="AJ1578" s="3">
        <v>91.245791245791196</v>
      </c>
      <c r="AK1578" s="3">
        <v>92.792792792792795</v>
      </c>
      <c r="AL1578" s="3">
        <v>94.618834080717505</v>
      </c>
      <c r="AM1578" s="3">
        <v>87.815126050420204</v>
      </c>
      <c r="AN1578" s="1" t="s">
        <v>46</v>
      </c>
    </row>
    <row r="1579" spans="1:40" x14ac:dyDescent="0.25">
      <c r="A1579" s="1" t="s">
        <v>49</v>
      </c>
      <c r="B1579" s="1">
        <v>32330742</v>
      </c>
      <c r="C1579" s="1">
        <v>32330766</v>
      </c>
      <c r="D1579" s="1">
        <v>25</v>
      </c>
      <c r="E1579" s="1" t="s">
        <v>41</v>
      </c>
      <c r="F1579" s="2">
        <v>2.8721249948717603E-4</v>
      </c>
      <c r="G1579" s="2">
        <v>0.162032923555706</v>
      </c>
      <c r="H1579" s="3">
        <v>20.041972019628702</v>
      </c>
      <c r="I1579" s="1" t="s">
        <v>4317</v>
      </c>
      <c r="J1579" s="4" t="s">
        <v>4318</v>
      </c>
      <c r="K1579" s="1" t="s">
        <v>4319</v>
      </c>
      <c r="L1579" s="1">
        <v>0</v>
      </c>
      <c r="M1579" s="1" t="s">
        <v>4317</v>
      </c>
      <c r="N1579" s="4" t="s">
        <v>4318</v>
      </c>
      <c r="O1579" s="1" t="s">
        <v>4319</v>
      </c>
      <c r="P1579" s="1">
        <v>8723</v>
      </c>
      <c r="Q1579" s="1" t="s">
        <v>45</v>
      </c>
      <c r="R1579" s="1" t="s">
        <v>46</v>
      </c>
      <c r="S1579" s="1" t="s">
        <v>48</v>
      </c>
      <c r="T1579" s="1" t="s">
        <v>46</v>
      </c>
      <c r="U1579" s="1" t="s">
        <v>46</v>
      </c>
      <c r="V1579" s="1" t="s">
        <v>46</v>
      </c>
      <c r="W1579" s="1" t="s">
        <v>46</v>
      </c>
      <c r="X1579" s="1">
        <v>128</v>
      </c>
      <c r="Y1579" s="1">
        <v>171</v>
      </c>
      <c r="Z1579" s="1">
        <v>243</v>
      </c>
      <c r="AA1579" s="1">
        <v>221</v>
      </c>
      <c r="AB1579" s="3">
        <v>44.53125</v>
      </c>
      <c r="AC1579" s="3">
        <v>63.157894736842103</v>
      </c>
      <c r="AD1579" s="3">
        <v>62.551440329218103</v>
      </c>
      <c r="AE1579" s="3">
        <v>68.778280542986394</v>
      </c>
      <c r="AF1579" s="1">
        <v>86</v>
      </c>
      <c r="AG1579" s="1">
        <v>134</v>
      </c>
      <c r="AH1579" s="1">
        <v>65</v>
      </c>
      <c r="AI1579" s="1">
        <v>219</v>
      </c>
      <c r="AJ1579" s="3">
        <v>80.232558139534902</v>
      </c>
      <c r="AK1579" s="3">
        <v>87.313432835820905</v>
      </c>
      <c r="AL1579" s="3">
        <v>76.923076923076906</v>
      </c>
      <c r="AM1579" s="3">
        <v>82.191780821917803</v>
      </c>
      <c r="AN1579" s="1" t="s">
        <v>46</v>
      </c>
    </row>
    <row r="1580" spans="1:40" x14ac:dyDescent="0.25">
      <c r="A1580" s="1" t="s">
        <v>82</v>
      </c>
      <c r="B1580" s="1">
        <v>117360809</v>
      </c>
      <c r="C1580" s="1">
        <v>117360833</v>
      </c>
      <c r="D1580" s="1">
        <v>25</v>
      </c>
      <c r="E1580" s="1" t="s">
        <v>41</v>
      </c>
      <c r="F1580" s="2">
        <v>2.8721439594994199E-4</v>
      </c>
      <c r="G1580" s="2">
        <v>0.162032923555706</v>
      </c>
      <c r="H1580" s="3">
        <v>-12.4983193484449</v>
      </c>
      <c r="I1580" s="1" t="s">
        <v>4320</v>
      </c>
      <c r="J1580" s="4" t="s">
        <v>4321</v>
      </c>
      <c r="K1580" s="1" t="s">
        <v>4322</v>
      </c>
      <c r="L1580" s="1">
        <v>0</v>
      </c>
      <c r="M1580" s="1" t="s">
        <v>4323</v>
      </c>
      <c r="N1580" s="4" t="s">
        <v>4324</v>
      </c>
      <c r="O1580" s="1" t="s">
        <v>4325</v>
      </c>
      <c r="P1580" s="1">
        <v>419787</v>
      </c>
      <c r="Q1580" s="1" t="s">
        <v>45</v>
      </c>
      <c r="R1580" s="1" t="s">
        <v>46</v>
      </c>
      <c r="S1580" s="1" t="s">
        <v>46</v>
      </c>
      <c r="T1580" s="1" t="s">
        <v>48</v>
      </c>
      <c r="U1580" s="1" t="s">
        <v>46</v>
      </c>
      <c r="V1580" s="1" t="s">
        <v>48</v>
      </c>
      <c r="W1580" s="1" t="s">
        <v>46</v>
      </c>
      <c r="X1580" s="1">
        <v>360</v>
      </c>
      <c r="Y1580" s="1">
        <v>430</v>
      </c>
      <c r="Z1580" s="1">
        <v>450</v>
      </c>
      <c r="AA1580" s="1">
        <v>448</v>
      </c>
      <c r="AB1580" s="3">
        <v>89.7222222222222</v>
      </c>
      <c r="AC1580" s="3">
        <v>83.953488372093005</v>
      </c>
      <c r="AD1580" s="3">
        <v>92.2222222222222</v>
      </c>
      <c r="AE1580" s="3">
        <v>92.410714285714306</v>
      </c>
      <c r="AF1580" s="1">
        <v>334</v>
      </c>
      <c r="AG1580" s="1">
        <v>236</v>
      </c>
      <c r="AH1580" s="1">
        <v>246</v>
      </c>
      <c r="AI1580" s="1">
        <v>437</v>
      </c>
      <c r="AJ1580" s="3">
        <v>75.748502994012</v>
      </c>
      <c r="AK1580" s="3">
        <v>79.661016949152497</v>
      </c>
      <c r="AL1580" s="3">
        <v>66.260162601626007</v>
      </c>
      <c r="AM1580" s="3">
        <v>79.633867276887898</v>
      </c>
      <c r="AN1580" s="1" t="s">
        <v>46</v>
      </c>
    </row>
    <row r="1581" spans="1:40" x14ac:dyDescent="0.25">
      <c r="A1581" s="1" t="s">
        <v>49</v>
      </c>
      <c r="B1581" s="1">
        <v>110794067</v>
      </c>
      <c r="C1581" s="1">
        <v>110794091</v>
      </c>
      <c r="D1581" s="1">
        <v>25</v>
      </c>
      <c r="E1581" s="1" t="s">
        <v>41</v>
      </c>
      <c r="F1581" s="2">
        <v>2.87712034313589E-4</v>
      </c>
      <c r="G1581" s="2">
        <v>0.16221054606500901</v>
      </c>
      <c r="H1581" s="3">
        <v>-9.8026528146420695</v>
      </c>
      <c r="I1581" s="1" t="s">
        <v>4326</v>
      </c>
      <c r="J1581" s="4" t="s">
        <v>4327</v>
      </c>
      <c r="K1581" s="1" t="s">
        <v>4328</v>
      </c>
      <c r="L1581" s="1">
        <v>38917</v>
      </c>
      <c r="M1581" s="1" t="s">
        <v>4326</v>
      </c>
      <c r="N1581" s="4" t="s">
        <v>4327</v>
      </c>
      <c r="O1581" s="1" t="s">
        <v>4328</v>
      </c>
      <c r="P1581" s="1">
        <v>38917</v>
      </c>
      <c r="Q1581" s="1" t="s">
        <v>45</v>
      </c>
      <c r="R1581" s="1" t="s">
        <v>46</v>
      </c>
      <c r="S1581" s="1" t="s">
        <v>46</v>
      </c>
      <c r="T1581" s="1" t="s">
        <v>46</v>
      </c>
      <c r="U1581" s="1" t="s">
        <v>46</v>
      </c>
      <c r="V1581" s="1" t="s">
        <v>46</v>
      </c>
      <c r="W1581" s="1" t="s">
        <v>46</v>
      </c>
      <c r="X1581" s="1">
        <v>96</v>
      </c>
      <c r="Y1581" s="1">
        <v>126</v>
      </c>
      <c r="Z1581" s="1">
        <v>192</v>
      </c>
      <c r="AA1581" s="1">
        <v>189</v>
      </c>
      <c r="AB1581" s="3">
        <v>98.9583333333333</v>
      </c>
      <c r="AC1581" s="3">
        <v>99.206349206349202</v>
      </c>
      <c r="AD1581" s="3">
        <v>100</v>
      </c>
      <c r="AE1581" s="3">
        <v>96.296296296296305</v>
      </c>
      <c r="AF1581" s="1">
        <v>207</v>
      </c>
      <c r="AG1581" s="1">
        <v>195</v>
      </c>
      <c r="AH1581" s="1">
        <v>165</v>
      </c>
      <c r="AI1581" s="1">
        <v>187</v>
      </c>
      <c r="AJ1581" s="3">
        <v>87.43961352657</v>
      </c>
      <c r="AK1581" s="3">
        <v>89.230769230769198</v>
      </c>
      <c r="AL1581" s="3">
        <v>87.272727272727295</v>
      </c>
      <c r="AM1581" s="3">
        <v>91.978609625668497</v>
      </c>
      <c r="AN1581" s="1" t="s">
        <v>46</v>
      </c>
    </row>
    <row r="1582" spans="1:40" x14ac:dyDescent="0.25">
      <c r="A1582" s="1" t="s">
        <v>71</v>
      </c>
      <c r="B1582" s="1">
        <v>33542466</v>
      </c>
      <c r="C1582" s="1">
        <v>33542490</v>
      </c>
      <c r="D1582" s="1">
        <v>25</v>
      </c>
      <c r="E1582" s="1" t="s">
        <v>41</v>
      </c>
      <c r="F1582" s="2">
        <v>2.8867785131920701E-4</v>
      </c>
      <c r="G1582" s="2">
        <v>0.162364081709053</v>
      </c>
      <c r="H1582" s="3">
        <v>35.111980624532201</v>
      </c>
      <c r="I1582" s="1" t="s">
        <v>226</v>
      </c>
      <c r="J1582" s="4" t="s">
        <v>227</v>
      </c>
      <c r="K1582" s="1" t="s">
        <v>228</v>
      </c>
      <c r="L1582" s="1">
        <v>57861</v>
      </c>
      <c r="M1582" s="1" t="s">
        <v>226</v>
      </c>
      <c r="N1582" s="4" t="s">
        <v>227</v>
      </c>
      <c r="O1582" s="1" t="s">
        <v>228</v>
      </c>
      <c r="P1582" s="1">
        <v>87144</v>
      </c>
      <c r="Q1582" s="1" t="s">
        <v>113</v>
      </c>
      <c r="R1582" s="1" t="s">
        <v>46</v>
      </c>
      <c r="S1582" s="1" t="s">
        <v>46</v>
      </c>
      <c r="T1582" s="1" t="s">
        <v>46</v>
      </c>
      <c r="U1582" s="1" t="s">
        <v>46</v>
      </c>
      <c r="V1582" s="1" t="s">
        <v>46</v>
      </c>
      <c r="W1582" s="1" t="s">
        <v>46</v>
      </c>
      <c r="X1582" s="1">
        <v>274</v>
      </c>
      <c r="Y1582" s="1">
        <v>261</v>
      </c>
      <c r="Z1582" s="1">
        <v>384</v>
      </c>
      <c r="AA1582" s="1">
        <v>297</v>
      </c>
      <c r="AB1582" s="3">
        <v>39.416058394160601</v>
      </c>
      <c r="AC1582" s="3">
        <v>46.743295019157102</v>
      </c>
      <c r="AD1582" s="3">
        <v>57.5520833333333</v>
      </c>
      <c r="AE1582" s="3">
        <v>56.565656565656603</v>
      </c>
      <c r="AF1582" s="1">
        <v>287</v>
      </c>
      <c r="AG1582" s="1">
        <v>197</v>
      </c>
      <c r="AH1582" s="1">
        <v>187</v>
      </c>
      <c r="AI1582" s="1">
        <v>242</v>
      </c>
      <c r="AJ1582" s="3">
        <v>72.822299651567903</v>
      </c>
      <c r="AK1582" s="3">
        <v>74.619289340101503</v>
      </c>
      <c r="AL1582" s="3">
        <v>81.283422459893004</v>
      </c>
      <c r="AM1582" s="3">
        <v>85.950413223140501</v>
      </c>
      <c r="AN1582" s="1" t="s">
        <v>46</v>
      </c>
    </row>
    <row r="1583" spans="1:40" x14ac:dyDescent="0.25">
      <c r="A1583" s="1" t="s">
        <v>130</v>
      </c>
      <c r="B1583" s="1">
        <v>148821494</v>
      </c>
      <c r="C1583" s="1">
        <v>148821518</v>
      </c>
      <c r="D1583" s="1">
        <v>25</v>
      </c>
      <c r="E1583" s="1" t="s">
        <v>41</v>
      </c>
      <c r="F1583" s="2">
        <v>2.8879497698483498E-4</v>
      </c>
      <c r="G1583" s="2">
        <v>0.162364081709053</v>
      </c>
      <c r="H1583" s="3">
        <v>15.1257741464171</v>
      </c>
      <c r="I1583" s="1" t="s">
        <v>1374</v>
      </c>
      <c r="J1583" s="4" t="s">
        <v>1375</v>
      </c>
      <c r="K1583" s="1" t="s">
        <v>1376</v>
      </c>
      <c r="L1583" s="1">
        <v>0</v>
      </c>
      <c r="M1583" s="1" t="s">
        <v>2480</v>
      </c>
      <c r="N1583" s="4" t="s">
        <v>2481</v>
      </c>
      <c r="O1583" s="1" t="s">
        <v>2482</v>
      </c>
      <c r="P1583" s="1">
        <v>1969127</v>
      </c>
      <c r="Q1583" s="1" t="s">
        <v>113</v>
      </c>
      <c r="R1583" s="1" t="s">
        <v>46</v>
      </c>
      <c r="S1583" s="1" t="s">
        <v>48</v>
      </c>
      <c r="T1583" s="1" t="s">
        <v>46</v>
      </c>
      <c r="U1583" s="1" t="s">
        <v>46</v>
      </c>
      <c r="V1583" s="1" t="s">
        <v>46</v>
      </c>
      <c r="W1583" s="1" t="s">
        <v>46</v>
      </c>
      <c r="X1583" s="1">
        <v>59</v>
      </c>
      <c r="Y1583" s="1">
        <v>121</v>
      </c>
      <c r="Z1583" s="1">
        <v>100</v>
      </c>
      <c r="AA1583" s="1">
        <v>125</v>
      </c>
      <c r="AB1583" s="3">
        <v>72.881355932203405</v>
      </c>
      <c r="AC1583" s="3">
        <v>46.280991735537199</v>
      </c>
      <c r="AD1583" s="3">
        <v>57</v>
      </c>
      <c r="AE1583" s="3">
        <v>50.4</v>
      </c>
      <c r="AF1583" s="1">
        <v>79</v>
      </c>
      <c r="AG1583" s="1">
        <v>90</v>
      </c>
      <c r="AH1583" s="1">
        <v>37</v>
      </c>
      <c r="AI1583" s="1">
        <v>87</v>
      </c>
      <c r="AJ1583" s="3">
        <v>86.075949367088597</v>
      </c>
      <c r="AK1583" s="3">
        <v>95.5555555555556</v>
      </c>
      <c r="AL1583" s="3">
        <v>70.270270270270302</v>
      </c>
      <c r="AM1583" s="3">
        <v>78.160919540229898</v>
      </c>
      <c r="AN1583" s="1" t="s">
        <v>46</v>
      </c>
    </row>
    <row r="1584" spans="1:40" x14ac:dyDescent="0.25">
      <c r="A1584" s="1" t="s">
        <v>189</v>
      </c>
      <c r="B1584" s="1">
        <v>75112858</v>
      </c>
      <c r="C1584" s="1">
        <v>75112882</v>
      </c>
      <c r="D1584" s="1">
        <v>25</v>
      </c>
      <c r="E1584" s="1" t="s">
        <v>41</v>
      </c>
      <c r="F1584" s="2">
        <v>2.8882310266786603E-4</v>
      </c>
      <c r="G1584" s="2">
        <v>0.162364081709053</v>
      </c>
      <c r="H1584" s="3">
        <v>31.2647080685297</v>
      </c>
      <c r="I1584" s="1" t="s">
        <v>4329</v>
      </c>
      <c r="J1584" s="4" t="s">
        <v>4330</v>
      </c>
      <c r="K1584" s="1" t="s">
        <v>4331</v>
      </c>
      <c r="L1584" s="1">
        <v>323173</v>
      </c>
      <c r="M1584" s="1" t="s">
        <v>4329</v>
      </c>
      <c r="N1584" s="4" t="s">
        <v>4330</v>
      </c>
      <c r="O1584" s="1" t="s">
        <v>4331</v>
      </c>
      <c r="P1584" s="1">
        <v>331296</v>
      </c>
      <c r="Q1584" s="1" t="s">
        <v>45</v>
      </c>
      <c r="R1584" s="1" t="s">
        <v>46</v>
      </c>
      <c r="S1584" s="1" t="s">
        <v>46</v>
      </c>
      <c r="T1584" s="1" t="s">
        <v>46</v>
      </c>
      <c r="U1584" s="1" t="s">
        <v>46</v>
      </c>
      <c r="V1584" s="1" t="s">
        <v>46</v>
      </c>
      <c r="W1584" s="1" t="s">
        <v>46</v>
      </c>
      <c r="X1584" s="1">
        <v>81</v>
      </c>
      <c r="Y1584" s="1">
        <v>144</v>
      </c>
      <c r="Z1584" s="1">
        <v>119</v>
      </c>
      <c r="AA1584" s="1">
        <v>159</v>
      </c>
      <c r="AB1584" s="3">
        <v>1.2345679012345701</v>
      </c>
      <c r="AC1584" s="3">
        <v>6.9444444444444402</v>
      </c>
      <c r="AD1584" s="3">
        <v>7.5630252100840298</v>
      </c>
      <c r="AE1584" s="3">
        <v>18.238993710691801</v>
      </c>
      <c r="AF1584" s="1">
        <v>151</v>
      </c>
      <c r="AG1584" s="1">
        <v>165</v>
      </c>
      <c r="AH1584" s="1">
        <v>82</v>
      </c>
      <c r="AI1584" s="1">
        <v>203</v>
      </c>
      <c r="AJ1584" s="3">
        <v>27.8145695364238</v>
      </c>
      <c r="AK1584" s="3">
        <v>15.7575757575758</v>
      </c>
      <c r="AL1584" s="3">
        <v>48.780487804878</v>
      </c>
      <c r="AM1584" s="3">
        <v>47.290640394088697</v>
      </c>
      <c r="AN1584" s="1" t="s">
        <v>46</v>
      </c>
    </row>
    <row r="1585" spans="1:40" x14ac:dyDescent="0.25">
      <c r="A1585" s="1" t="s">
        <v>40</v>
      </c>
      <c r="B1585" s="1">
        <v>41640080</v>
      </c>
      <c r="C1585" s="1">
        <v>41640104</v>
      </c>
      <c r="D1585" s="1">
        <v>25</v>
      </c>
      <c r="E1585" s="1" t="s">
        <v>41</v>
      </c>
      <c r="F1585" s="2">
        <v>2.8889813860892002E-4</v>
      </c>
      <c r="G1585" s="2">
        <v>0.162364081709053</v>
      </c>
      <c r="H1585" s="3">
        <v>2.4003811729754898</v>
      </c>
      <c r="I1585" s="1" t="s">
        <v>4332</v>
      </c>
      <c r="J1585" s="4" t="s">
        <v>4333</v>
      </c>
      <c r="K1585" s="1" t="s">
        <v>4334</v>
      </c>
      <c r="L1585" s="1">
        <v>0</v>
      </c>
      <c r="M1585" s="1" t="s">
        <v>4258</v>
      </c>
      <c r="N1585" s="4" t="s">
        <v>4259</v>
      </c>
      <c r="O1585" s="1" t="s">
        <v>4260</v>
      </c>
      <c r="P1585" s="1">
        <v>70286</v>
      </c>
      <c r="Q1585" s="1" t="s">
        <v>251</v>
      </c>
      <c r="R1585" s="1" t="s">
        <v>46</v>
      </c>
      <c r="S1585" s="1" t="s">
        <v>46</v>
      </c>
      <c r="T1585" s="1" t="s">
        <v>46</v>
      </c>
      <c r="U1585" s="1" t="s">
        <v>48</v>
      </c>
      <c r="V1585" s="1" t="s">
        <v>48</v>
      </c>
      <c r="W1585" s="1" t="s">
        <v>46</v>
      </c>
      <c r="X1585" s="1">
        <v>225</v>
      </c>
      <c r="Y1585" s="1">
        <v>167</v>
      </c>
      <c r="Z1585" s="1">
        <v>192</v>
      </c>
      <c r="AA1585" s="1">
        <v>203</v>
      </c>
      <c r="AB1585" s="3">
        <v>10.2222222222222</v>
      </c>
      <c r="AC1585" s="3">
        <v>10.7784431137725</v>
      </c>
      <c r="AD1585" s="3">
        <v>17.1875</v>
      </c>
      <c r="AE1585" s="3">
        <v>16.748768472906399</v>
      </c>
      <c r="AF1585" s="1">
        <v>338</v>
      </c>
      <c r="AG1585" s="1">
        <v>242</v>
      </c>
      <c r="AH1585" s="1">
        <v>205</v>
      </c>
      <c r="AI1585" s="1">
        <v>127</v>
      </c>
      <c r="AJ1585" s="3">
        <v>16.272189349112399</v>
      </c>
      <c r="AK1585" s="3">
        <v>22.3140495867769</v>
      </c>
      <c r="AL1585" s="3">
        <v>23.902439024390201</v>
      </c>
      <c r="AM1585" s="3">
        <v>33.858267716535401</v>
      </c>
      <c r="AN1585" s="1" t="s">
        <v>46</v>
      </c>
    </row>
    <row r="1586" spans="1:40" x14ac:dyDescent="0.25">
      <c r="A1586" s="1" t="s">
        <v>179</v>
      </c>
      <c r="B1586" s="1">
        <v>58497848</v>
      </c>
      <c r="C1586" s="1">
        <v>58497872</v>
      </c>
      <c r="D1586" s="1">
        <v>25</v>
      </c>
      <c r="E1586" s="1" t="s">
        <v>41</v>
      </c>
      <c r="F1586" s="2">
        <v>2.8929631824894302E-4</v>
      </c>
      <c r="G1586" s="2">
        <v>0.162364081709053</v>
      </c>
      <c r="H1586" s="3">
        <v>-3.7229868181451802</v>
      </c>
      <c r="I1586" s="1" t="s">
        <v>4335</v>
      </c>
      <c r="J1586" s="4" t="s">
        <v>4336</v>
      </c>
      <c r="K1586" s="1" t="s">
        <v>4337</v>
      </c>
      <c r="L1586" s="1">
        <v>3693</v>
      </c>
      <c r="M1586" s="1" t="s">
        <v>4335</v>
      </c>
      <c r="N1586" s="4" t="s">
        <v>4336</v>
      </c>
      <c r="O1586" s="1" t="s">
        <v>4337</v>
      </c>
      <c r="P1586" s="1">
        <v>50996</v>
      </c>
      <c r="Q1586" s="1" t="s">
        <v>113</v>
      </c>
      <c r="R1586" s="1" t="s">
        <v>48</v>
      </c>
      <c r="S1586" s="1" t="s">
        <v>46</v>
      </c>
      <c r="T1586" s="1" t="s">
        <v>46</v>
      </c>
      <c r="U1586" s="1" t="s">
        <v>46</v>
      </c>
      <c r="V1586" s="1" t="s">
        <v>46</v>
      </c>
      <c r="W1586" s="1" t="s">
        <v>46</v>
      </c>
      <c r="X1586" s="1">
        <v>663</v>
      </c>
      <c r="Y1586" s="1">
        <v>606</v>
      </c>
      <c r="Z1586" s="1">
        <v>281</v>
      </c>
      <c r="AA1586" s="1">
        <v>721</v>
      </c>
      <c r="AB1586" s="3">
        <v>17.496229260935099</v>
      </c>
      <c r="AC1586" s="3">
        <v>15.6765676567657</v>
      </c>
      <c r="AD1586" s="3">
        <v>31.672597864768701</v>
      </c>
      <c r="AE1586" s="3">
        <v>15.117891816920899</v>
      </c>
      <c r="AF1586" s="1">
        <v>478</v>
      </c>
      <c r="AG1586" s="1">
        <v>452</v>
      </c>
      <c r="AH1586" s="1">
        <v>608</v>
      </c>
      <c r="AI1586" s="1">
        <v>589</v>
      </c>
      <c r="AJ1586" s="3">
        <v>17.154811715481198</v>
      </c>
      <c r="AK1586" s="3">
        <v>16.371681415929199</v>
      </c>
      <c r="AL1586" s="3">
        <v>12.828947368421099</v>
      </c>
      <c r="AM1586" s="3">
        <v>16.638370118845501</v>
      </c>
      <c r="AN1586" s="1" t="s">
        <v>46</v>
      </c>
    </row>
    <row r="1587" spans="1:40" x14ac:dyDescent="0.25">
      <c r="A1587" s="1" t="s">
        <v>82</v>
      </c>
      <c r="B1587" s="1">
        <v>62673309</v>
      </c>
      <c r="C1587" s="1">
        <v>62673333</v>
      </c>
      <c r="D1587" s="1">
        <v>25</v>
      </c>
      <c r="E1587" s="1" t="s">
        <v>41</v>
      </c>
      <c r="F1587" s="2">
        <v>2.8929712006841999E-4</v>
      </c>
      <c r="G1587" s="2">
        <v>0.162364081709053</v>
      </c>
      <c r="H1587" s="3">
        <v>-65.904451630000494</v>
      </c>
      <c r="I1587" s="1" t="s">
        <v>2241</v>
      </c>
      <c r="J1587" s="4" t="s">
        <v>2242</v>
      </c>
      <c r="K1587" s="1" t="s">
        <v>2243</v>
      </c>
      <c r="L1587" s="1">
        <v>6949</v>
      </c>
      <c r="M1587" s="1" t="s">
        <v>2241</v>
      </c>
      <c r="N1587" s="4" t="s">
        <v>2242</v>
      </c>
      <c r="O1587" s="1" t="s">
        <v>2243</v>
      </c>
      <c r="P1587" s="1">
        <v>24645</v>
      </c>
      <c r="Q1587" s="1" t="s">
        <v>45</v>
      </c>
      <c r="R1587" s="1" t="s">
        <v>46</v>
      </c>
      <c r="S1587" s="1" t="s">
        <v>46</v>
      </c>
      <c r="T1587" s="1" t="s">
        <v>46</v>
      </c>
      <c r="U1587" s="1" t="s">
        <v>46</v>
      </c>
      <c r="V1587" s="1" t="s">
        <v>46</v>
      </c>
      <c r="W1587" s="1" t="s">
        <v>46</v>
      </c>
      <c r="X1587" s="1">
        <v>29</v>
      </c>
      <c r="Y1587" s="1">
        <v>0</v>
      </c>
      <c r="Z1587" s="1">
        <v>81</v>
      </c>
      <c r="AA1587" s="1">
        <v>43</v>
      </c>
      <c r="AB1587" s="3">
        <v>86.2068965517241</v>
      </c>
      <c r="AC1587" s="3" t="s">
        <v>47</v>
      </c>
      <c r="AD1587" s="3">
        <v>56.790123456790099</v>
      </c>
      <c r="AE1587" s="3">
        <v>74.418604651162795</v>
      </c>
      <c r="AF1587" s="1">
        <v>11</v>
      </c>
      <c r="AG1587" s="1">
        <v>11</v>
      </c>
      <c r="AH1587" s="1">
        <v>10</v>
      </c>
      <c r="AI1587" s="1">
        <v>29</v>
      </c>
      <c r="AJ1587" s="3">
        <v>0</v>
      </c>
      <c r="AK1587" s="3">
        <v>0</v>
      </c>
      <c r="AL1587" s="3">
        <v>0</v>
      </c>
      <c r="AM1587" s="3">
        <v>0</v>
      </c>
      <c r="AN1587" s="1" t="s">
        <v>46</v>
      </c>
    </row>
    <row r="1588" spans="1:40" x14ac:dyDescent="0.25">
      <c r="A1588" s="1" t="s">
        <v>179</v>
      </c>
      <c r="B1588" s="1">
        <v>98809123</v>
      </c>
      <c r="C1588" s="1">
        <v>98809147</v>
      </c>
      <c r="D1588" s="1">
        <v>25</v>
      </c>
      <c r="E1588" s="1" t="s">
        <v>41</v>
      </c>
      <c r="F1588" s="2">
        <v>2.8939699152819303E-4</v>
      </c>
      <c r="G1588" s="2">
        <v>0.162364081709053</v>
      </c>
      <c r="H1588" s="3">
        <v>14.018487994657301</v>
      </c>
      <c r="I1588" s="1" t="s">
        <v>1842</v>
      </c>
      <c r="J1588" s="4" t="s">
        <v>1843</v>
      </c>
      <c r="K1588" s="1" t="s">
        <v>1844</v>
      </c>
      <c r="L1588" s="1">
        <v>106003</v>
      </c>
      <c r="M1588" s="1" t="s">
        <v>1842</v>
      </c>
      <c r="N1588" s="4" t="s">
        <v>1843</v>
      </c>
      <c r="O1588" s="1" t="s">
        <v>1844</v>
      </c>
      <c r="P1588" s="1">
        <v>106003</v>
      </c>
      <c r="Q1588" s="1" t="s">
        <v>45</v>
      </c>
      <c r="R1588" s="1" t="s">
        <v>46</v>
      </c>
      <c r="S1588" s="1" t="s">
        <v>46</v>
      </c>
      <c r="T1588" s="1" t="s">
        <v>46</v>
      </c>
      <c r="U1588" s="1" t="s">
        <v>46</v>
      </c>
      <c r="V1588" s="1" t="s">
        <v>46</v>
      </c>
      <c r="W1588" s="1" t="s">
        <v>46</v>
      </c>
      <c r="X1588" s="1">
        <v>207</v>
      </c>
      <c r="Y1588" s="1">
        <v>238</v>
      </c>
      <c r="Z1588" s="1">
        <v>263</v>
      </c>
      <c r="AA1588" s="1">
        <v>166</v>
      </c>
      <c r="AB1588" s="3">
        <v>52.657004830917899</v>
      </c>
      <c r="AC1588" s="3">
        <v>57.142857142857103</v>
      </c>
      <c r="AD1588" s="3">
        <v>44.866920152091303</v>
      </c>
      <c r="AE1588" s="3">
        <v>59.036144578313298</v>
      </c>
      <c r="AF1588" s="1">
        <v>156</v>
      </c>
      <c r="AG1588" s="1">
        <v>221</v>
      </c>
      <c r="AH1588" s="1">
        <v>115</v>
      </c>
      <c r="AI1588" s="1">
        <v>179</v>
      </c>
      <c r="AJ1588" s="3">
        <v>87.820512820512803</v>
      </c>
      <c r="AK1588" s="3">
        <v>93.665158371040704</v>
      </c>
      <c r="AL1588" s="3">
        <v>78.260869565217405</v>
      </c>
      <c r="AM1588" s="3">
        <v>92.1787709497207</v>
      </c>
      <c r="AN1588" s="1" t="s">
        <v>46</v>
      </c>
    </row>
    <row r="1589" spans="1:40" x14ac:dyDescent="0.25">
      <c r="A1589" s="1" t="s">
        <v>40</v>
      </c>
      <c r="B1589" s="1">
        <v>118381030</v>
      </c>
      <c r="C1589" s="1">
        <v>118381054</v>
      </c>
      <c r="D1589" s="1">
        <v>25</v>
      </c>
      <c r="E1589" s="1" t="s">
        <v>41</v>
      </c>
      <c r="F1589" s="2">
        <v>2.8957885947600699E-4</v>
      </c>
      <c r="G1589" s="2">
        <v>0.162364081709053</v>
      </c>
      <c r="H1589" s="3">
        <v>-10.3925014049212</v>
      </c>
      <c r="I1589" s="1" t="s">
        <v>4338</v>
      </c>
      <c r="J1589" s="4" t="s">
        <v>4339</v>
      </c>
      <c r="K1589" s="1" t="s">
        <v>4340</v>
      </c>
      <c r="L1589" s="1">
        <v>0</v>
      </c>
      <c r="M1589" s="1" t="s">
        <v>4341</v>
      </c>
      <c r="N1589" s="4" t="s">
        <v>4342</v>
      </c>
      <c r="O1589" s="1" t="s">
        <v>4343</v>
      </c>
      <c r="P1589" s="1">
        <v>21031</v>
      </c>
      <c r="Q1589" s="1" t="s">
        <v>45</v>
      </c>
      <c r="R1589" s="1" t="s">
        <v>46</v>
      </c>
      <c r="S1589" s="1" t="s">
        <v>48</v>
      </c>
      <c r="T1589" s="1" t="s">
        <v>46</v>
      </c>
      <c r="U1589" s="1" t="s">
        <v>46</v>
      </c>
      <c r="V1589" s="1" t="s">
        <v>46</v>
      </c>
      <c r="W1589" s="1" t="s">
        <v>46</v>
      </c>
      <c r="X1589" s="1">
        <v>98</v>
      </c>
      <c r="Y1589" s="1">
        <v>153</v>
      </c>
      <c r="Z1589" s="1">
        <v>115</v>
      </c>
      <c r="AA1589" s="1">
        <v>78</v>
      </c>
      <c r="AB1589" s="3">
        <v>94.897959183673507</v>
      </c>
      <c r="AC1589" s="3">
        <v>96.732026143790804</v>
      </c>
      <c r="AD1589" s="3">
        <v>93.913043478260903</v>
      </c>
      <c r="AE1589" s="3">
        <v>96.153846153846203</v>
      </c>
      <c r="AF1589" s="1">
        <v>109</v>
      </c>
      <c r="AG1589" s="1">
        <v>104</v>
      </c>
      <c r="AH1589" s="1">
        <v>163</v>
      </c>
      <c r="AI1589" s="1">
        <v>108</v>
      </c>
      <c r="AJ1589" s="3">
        <v>89.908256880733902</v>
      </c>
      <c r="AK1589" s="3">
        <v>84.615384615384599</v>
      </c>
      <c r="AL1589" s="3">
        <v>84.049079754601195</v>
      </c>
      <c r="AM1589" s="3">
        <v>77.7777777777778</v>
      </c>
      <c r="AN1589" s="1" t="s">
        <v>46</v>
      </c>
    </row>
    <row r="1590" spans="1:40" x14ac:dyDescent="0.25">
      <c r="A1590" s="1" t="s">
        <v>61</v>
      </c>
      <c r="B1590" s="1">
        <v>51986425</v>
      </c>
      <c r="C1590" s="1">
        <v>51986449</v>
      </c>
      <c r="D1590" s="1">
        <v>25</v>
      </c>
      <c r="E1590" s="1" t="s">
        <v>41</v>
      </c>
      <c r="F1590" s="2">
        <v>2.89747125391789E-4</v>
      </c>
      <c r="G1590" s="2">
        <v>0.162364081709053</v>
      </c>
      <c r="H1590" s="3">
        <v>-29.0832825080854</v>
      </c>
      <c r="I1590" s="1" t="s">
        <v>2545</v>
      </c>
      <c r="J1590" s="4" t="s">
        <v>2546</v>
      </c>
      <c r="K1590" s="1" t="s">
        <v>2547</v>
      </c>
      <c r="L1590" s="1">
        <v>21167</v>
      </c>
      <c r="M1590" s="1" t="s">
        <v>2545</v>
      </c>
      <c r="N1590" s="4" t="s">
        <v>2546</v>
      </c>
      <c r="O1590" s="1" t="s">
        <v>2547</v>
      </c>
      <c r="P1590" s="1">
        <v>103698</v>
      </c>
      <c r="Q1590" s="1" t="s">
        <v>45</v>
      </c>
      <c r="R1590" s="1" t="s">
        <v>46</v>
      </c>
      <c r="S1590" s="1" t="s">
        <v>46</v>
      </c>
      <c r="T1590" s="1" t="s">
        <v>46</v>
      </c>
      <c r="U1590" s="1" t="s">
        <v>46</v>
      </c>
      <c r="V1590" s="1" t="s">
        <v>46</v>
      </c>
      <c r="W1590" s="1" t="s">
        <v>46</v>
      </c>
      <c r="X1590" s="1">
        <v>399</v>
      </c>
      <c r="Y1590" s="1">
        <v>0</v>
      </c>
      <c r="Z1590" s="1">
        <v>477</v>
      </c>
      <c r="AA1590" s="1">
        <v>0</v>
      </c>
      <c r="AB1590" s="3">
        <v>54.887218045112803</v>
      </c>
      <c r="AC1590" s="3" t="s">
        <v>47</v>
      </c>
      <c r="AD1590" s="3">
        <v>58.490566037735803</v>
      </c>
      <c r="AE1590" s="3" t="s">
        <v>47</v>
      </c>
      <c r="AF1590" s="1">
        <v>445</v>
      </c>
      <c r="AG1590" s="1">
        <v>352</v>
      </c>
      <c r="AH1590" s="1">
        <v>364</v>
      </c>
      <c r="AI1590" s="1">
        <v>445</v>
      </c>
      <c r="AJ1590" s="3">
        <v>26.0674157303371</v>
      </c>
      <c r="AK1590" s="3">
        <v>33.238636363636402</v>
      </c>
      <c r="AL1590" s="3">
        <v>25.549450549450501</v>
      </c>
      <c r="AM1590" s="3">
        <v>27.415730337078699</v>
      </c>
      <c r="AN1590" s="1" t="s">
        <v>46</v>
      </c>
    </row>
    <row r="1591" spans="1:40" x14ac:dyDescent="0.25">
      <c r="A1591" s="1" t="s">
        <v>189</v>
      </c>
      <c r="B1591" s="1">
        <v>162920858</v>
      </c>
      <c r="C1591" s="1">
        <v>162920882</v>
      </c>
      <c r="D1591" s="1">
        <v>25</v>
      </c>
      <c r="E1591" s="1" t="s">
        <v>41</v>
      </c>
      <c r="F1591" s="2">
        <v>2.8989241360980101E-4</v>
      </c>
      <c r="G1591" s="2">
        <v>0.162364081709053</v>
      </c>
      <c r="H1591" s="3">
        <v>19.366341740107998</v>
      </c>
      <c r="I1591" s="1" t="s">
        <v>4344</v>
      </c>
      <c r="J1591" s="4" t="s">
        <v>4345</v>
      </c>
      <c r="K1591" s="1" t="s">
        <v>4346</v>
      </c>
      <c r="L1591" s="1">
        <v>245653</v>
      </c>
      <c r="M1591" s="1" t="s">
        <v>4344</v>
      </c>
      <c r="N1591" s="4" t="s">
        <v>4345</v>
      </c>
      <c r="O1591" s="1" t="s">
        <v>4346</v>
      </c>
      <c r="P1591" s="1">
        <v>259695</v>
      </c>
      <c r="Q1591" s="1" t="s">
        <v>45</v>
      </c>
      <c r="R1591" s="1" t="s">
        <v>46</v>
      </c>
      <c r="S1591" s="1" t="s">
        <v>46</v>
      </c>
      <c r="T1591" s="1" t="s">
        <v>46</v>
      </c>
      <c r="U1591" s="1" t="s">
        <v>46</v>
      </c>
      <c r="V1591" s="1" t="s">
        <v>46</v>
      </c>
      <c r="W1591" s="1" t="s">
        <v>46</v>
      </c>
      <c r="X1591" s="1">
        <v>281</v>
      </c>
      <c r="Y1591" s="1">
        <v>0</v>
      </c>
      <c r="Z1591" s="1">
        <v>398</v>
      </c>
      <c r="AA1591" s="1">
        <v>186</v>
      </c>
      <c r="AB1591" s="3">
        <v>60.142348754448399</v>
      </c>
      <c r="AC1591" s="3" t="s">
        <v>47</v>
      </c>
      <c r="AD1591" s="3">
        <v>49.246231155778901</v>
      </c>
      <c r="AE1591" s="3">
        <v>42.473118279569903</v>
      </c>
      <c r="AF1591" s="1">
        <v>318</v>
      </c>
      <c r="AG1591" s="1">
        <v>378</v>
      </c>
      <c r="AH1591" s="1">
        <v>233</v>
      </c>
      <c r="AI1591" s="1">
        <v>300</v>
      </c>
      <c r="AJ1591" s="3">
        <v>68.867924528301899</v>
      </c>
      <c r="AK1591" s="3">
        <v>76.984126984127002</v>
      </c>
      <c r="AL1591" s="3">
        <v>74.248927038626604</v>
      </c>
      <c r="AM1591" s="3">
        <v>75.6666666666667</v>
      </c>
      <c r="AN1591" s="1" t="s">
        <v>46</v>
      </c>
    </row>
    <row r="1592" spans="1:40" x14ac:dyDescent="0.25">
      <c r="A1592" s="1" t="s">
        <v>89</v>
      </c>
      <c r="B1592" s="1">
        <v>102965378</v>
      </c>
      <c r="C1592" s="1">
        <v>102965402</v>
      </c>
      <c r="D1592" s="1">
        <v>25</v>
      </c>
      <c r="E1592" s="1" t="s">
        <v>41</v>
      </c>
      <c r="F1592" s="2">
        <v>2.8999695689475998E-4</v>
      </c>
      <c r="G1592" s="2">
        <v>0.162364081709053</v>
      </c>
      <c r="H1592" s="3">
        <v>20.910777144146401</v>
      </c>
      <c r="I1592" s="1" t="s">
        <v>110</v>
      </c>
      <c r="J1592" s="4" t="s">
        <v>111</v>
      </c>
      <c r="K1592" s="1" t="s">
        <v>112</v>
      </c>
      <c r="L1592" s="1">
        <v>1392</v>
      </c>
      <c r="M1592" s="1" t="s">
        <v>110</v>
      </c>
      <c r="N1592" s="4" t="s">
        <v>111</v>
      </c>
      <c r="O1592" s="1" t="s">
        <v>112</v>
      </c>
      <c r="P1592" s="1">
        <v>1392</v>
      </c>
      <c r="Q1592" s="1" t="s">
        <v>113</v>
      </c>
      <c r="R1592" s="1" t="s">
        <v>48</v>
      </c>
      <c r="S1592" s="1" t="s">
        <v>46</v>
      </c>
      <c r="T1592" s="1" t="s">
        <v>46</v>
      </c>
      <c r="U1592" s="1" t="s">
        <v>46</v>
      </c>
      <c r="V1592" s="1" t="s">
        <v>46</v>
      </c>
      <c r="W1592" s="1" t="s">
        <v>46</v>
      </c>
      <c r="X1592" s="1">
        <v>29</v>
      </c>
      <c r="Y1592" s="1">
        <v>19</v>
      </c>
      <c r="Z1592" s="1">
        <v>19</v>
      </c>
      <c r="AA1592" s="1">
        <v>27</v>
      </c>
      <c r="AB1592" s="3">
        <v>0</v>
      </c>
      <c r="AC1592" s="3">
        <v>0</v>
      </c>
      <c r="AD1592" s="3">
        <v>0</v>
      </c>
      <c r="AE1592" s="3">
        <v>0</v>
      </c>
      <c r="AF1592" s="1">
        <v>12</v>
      </c>
      <c r="AG1592" s="1">
        <v>15</v>
      </c>
      <c r="AH1592" s="1">
        <v>28</v>
      </c>
      <c r="AI1592" s="1">
        <v>36</v>
      </c>
      <c r="AJ1592" s="3">
        <v>33.3333333333333</v>
      </c>
      <c r="AK1592" s="3">
        <v>6.6666666666666696</v>
      </c>
      <c r="AL1592" s="3">
        <v>25</v>
      </c>
      <c r="AM1592" s="3">
        <v>25</v>
      </c>
      <c r="AN1592" s="1" t="s">
        <v>46</v>
      </c>
    </row>
    <row r="1593" spans="1:40" x14ac:dyDescent="0.25">
      <c r="A1593" s="1" t="s">
        <v>235</v>
      </c>
      <c r="B1593" s="1">
        <v>23964597</v>
      </c>
      <c r="C1593" s="1">
        <v>23964621</v>
      </c>
      <c r="D1593" s="1">
        <v>25</v>
      </c>
      <c r="E1593" s="1" t="s">
        <v>41</v>
      </c>
      <c r="F1593" s="2">
        <v>2.9038634255065902E-4</v>
      </c>
      <c r="G1593" s="2">
        <v>0.16240045726274399</v>
      </c>
      <c r="H1593" s="3">
        <v>18.0585899993612</v>
      </c>
      <c r="I1593" s="1" t="s">
        <v>4347</v>
      </c>
      <c r="J1593" s="4" t="s">
        <v>4348</v>
      </c>
      <c r="K1593" s="1" t="s">
        <v>4349</v>
      </c>
      <c r="L1593" s="1">
        <v>14999</v>
      </c>
      <c r="M1593" s="1" t="s">
        <v>4347</v>
      </c>
      <c r="N1593" s="4" t="s">
        <v>4348</v>
      </c>
      <c r="O1593" s="1" t="s">
        <v>4349</v>
      </c>
      <c r="P1593" s="1">
        <v>205721</v>
      </c>
      <c r="Q1593" s="1" t="s">
        <v>45</v>
      </c>
      <c r="R1593" s="1" t="s">
        <v>46</v>
      </c>
      <c r="S1593" s="1" t="s">
        <v>46</v>
      </c>
      <c r="T1593" s="1" t="s">
        <v>46</v>
      </c>
      <c r="U1593" s="1" t="s">
        <v>46</v>
      </c>
      <c r="V1593" s="1" t="s">
        <v>46</v>
      </c>
      <c r="W1593" s="1" t="s">
        <v>46</v>
      </c>
      <c r="X1593" s="1">
        <v>351</v>
      </c>
      <c r="Y1593" s="1">
        <v>429</v>
      </c>
      <c r="Z1593" s="1">
        <v>422</v>
      </c>
      <c r="AA1593" s="1">
        <v>404</v>
      </c>
      <c r="AB1593" s="3">
        <v>22.507122507122499</v>
      </c>
      <c r="AC1593" s="3">
        <v>33.100233100233098</v>
      </c>
      <c r="AD1593" s="3">
        <v>33.649289099526101</v>
      </c>
      <c r="AE1593" s="3">
        <v>30.445544554455399</v>
      </c>
      <c r="AF1593" s="1">
        <v>306</v>
      </c>
      <c r="AG1593" s="1">
        <v>318</v>
      </c>
      <c r="AH1593" s="1">
        <v>269</v>
      </c>
      <c r="AI1593" s="1">
        <v>347</v>
      </c>
      <c r="AJ1593" s="3">
        <v>49.346405228758201</v>
      </c>
      <c r="AK1593" s="3">
        <v>50.943396226415103</v>
      </c>
      <c r="AL1593" s="3">
        <v>50.557620817843897</v>
      </c>
      <c r="AM1593" s="3">
        <v>43.227665706051901</v>
      </c>
      <c r="AN1593" s="1" t="s">
        <v>46</v>
      </c>
    </row>
    <row r="1594" spans="1:40" x14ac:dyDescent="0.25">
      <c r="A1594" s="1" t="s">
        <v>61</v>
      </c>
      <c r="B1594" s="1">
        <v>69224275</v>
      </c>
      <c r="C1594" s="1">
        <v>69224299</v>
      </c>
      <c r="D1594" s="1">
        <v>25</v>
      </c>
      <c r="E1594" s="1" t="s">
        <v>41</v>
      </c>
      <c r="F1594" s="2">
        <v>2.9051207274436699E-4</v>
      </c>
      <c r="G1594" s="2">
        <v>0.16240045726274399</v>
      </c>
      <c r="H1594" s="3">
        <v>-16.010605370417402</v>
      </c>
      <c r="I1594" s="1" t="s">
        <v>62</v>
      </c>
      <c r="J1594" s="4" t="s">
        <v>63</v>
      </c>
      <c r="K1594" s="1" t="s">
        <v>64</v>
      </c>
      <c r="L1594" s="1">
        <v>0</v>
      </c>
      <c r="M1594" s="1" t="s">
        <v>4350</v>
      </c>
      <c r="N1594" s="4" t="s">
        <v>4351</v>
      </c>
      <c r="O1594" s="1" t="s">
        <v>4352</v>
      </c>
      <c r="P1594" s="1">
        <v>52906</v>
      </c>
      <c r="Q1594" s="1" t="s">
        <v>45</v>
      </c>
      <c r="R1594" s="1" t="s">
        <v>46</v>
      </c>
      <c r="S1594" s="1" t="s">
        <v>48</v>
      </c>
      <c r="T1594" s="1" t="s">
        <v>46</v>
      </c>
      <c r="U1594" s="1" t="s">
        <v>46</v>
      </c>
      <c r="V1594" s="1" t="s">
        <v>46</v>
      </c>
      <c r="W1594" s="1" t="s">
        <v>46</v>
      </c>
      <c r="X1594" s="1">
        <v>132</v>
      </c>
      <c r="Y1594" s="1">
        <v>165</v>
      </c>
      <c r="Z1594" s="1">
        <v>172</v>
      </c>
      <c r="AA1594" s="1">
        <v>184</v>
      </c>
      <c r="AB1594" s="3">
        <v>100</v>
      </c>
      <c r="AC1594" s="3">
        <v>93.939393939393895</v>
      </c>
      <c r="AD1594" s="3">
        <v>100</v>
      </c>
      <c r="AE1594" s="3">
        <v>92.934782608695699</v>
      </c>
      <c r="AF1594" s="1">
        <v>174</v>
      </c>
      <c r="AG1594" s="1">
        <v>151</v>
      </c>
      <c r="AH1594" s="1">
        <v>96</v>
      </c>
      <c r="AI1594" s="1">
        <v>229</v>
      </c>
      <c r="AJ1594" s="3">
        <v>84.482758620689694</v>
      </c>
      <c r="AK1594" s="3">
        <v>84.105960264900702</v>
      </c>
      <c r="AL1594" s="3">
        <v>78.125</v>
      </c>
      <c r="AM1594" s="3">
        <v>87.336244541484703</v>
      </c>
      <c r="AN1594" s="1" t="s">
        <v>46</v>
      </c>
    </row>
    <row r="1595" spans="1:40" x14ac:dyDescent="0.25">
      <c r="A1595" s="1" t="s">
        <v>82</v>
      </c>
      <c r="B1595" s="1">
        <v>89060234</v>
      </c>
      <c r="C1595" s="1">
        <v>89060258</v>
      </c>
      <c r="D1595" s="1">
        <v>25</v>
      </c>
      <c r="E1595" s="1" t="s">
        <v>41</v>
      </c>
      <c r="F1595" s="2">
        <v>2.9061094003946002E-4</v>
      </c>
      <c r="G1595" s="2">
        <v>0.16240045726274399</v>
      </c>
      <c r="H1595" s="3">
        <v>-5.9934663985279499</v>
      </c>
      <c r="I1595" s="1" t="s">
        <v>3931</v>
      </c>
      <c r="J1595" s="4" t="s">
        <v>3932</v>
      </c>
      <c r="K1595" s="1" t="s">
        <v>3933</v>
      </c>
      <c r="L1595" s="1">
        <v>0</v>
      </c>
      <c r="M1595" s="1" t="s">
        <v>3931</v>
      </c>
      <c r="N1595" s="4" t="s">
        <v>3932</v>
      </c>
      <c r="O1595" s="1" t="s">
        <v>3933</v>
      </c>
      <c r="P1595" s="1">
        <v>489</v>
      </c>
      <c r="Q1595" s="1" t="s">
        <v>251</v>
      </c>
      <c r="R1595" s="1" t="s">
        <v>46</v>
      </c>
      <c r="S1595" s="1" t="s">
        <v>48</v>
      </c>
      <c r="T1595" s="1" t="s">
        <v>46</v>
      </c>
      <c r="U1595" s="1" t="s">
        <v>46</v>
      </c>
      <c r="V1595" s="1" t="s">
        <v>48</v>
      </c>
      <c r="W1595" s="1" t="s">
        <v>46</v>
      </c>
      <c r="X1595" s="1">
        <v>215</v>
      </c>
      <c r="Y1595" s="1">
        <v>222</v>
      </c>
      <c r="Z1595" s="1">
        <v>182</v>
      </c>
      <c r="AA1595" s="1">
        <v>185</v>
      </c>
      <c r="AB1595" s="3">
        <v>12.558139534883701</v>
      </c>
      <c r="AC1595" s="3">
        <v>11.7117117117117</v>
      </c>
      <c r="AD1595" s="3">
        <v>9.3406593406593394</v>
      </c>
      <c r="AE1595" s="3">
        <v>15.1351351351351</v>
      </c>
      <c r="AF1595" s="1">
        <v>241</v>
      </c>
      <c r="AG1595" s="1">
        <v>30</v>
      </c>
      <c r="AH1595" s="1">
        <v>257</v>
      </c>
      <c r="AI1595" s="1">
        <v>77</v>
      </c>
      <c r="AJ1595" s="3">
        <v>0</v>
      </c>
      <c r="AK1595" s="3">
        <v>0</v>
      </c>
      <c r="AL1595" s="3">
        <v>0</v>
      </c>
      <c r="AM1595" s="3">
        <v>0</v>
      </c>
      <c r="AN1595" s="1" t="s">
        <v>46</v>
      </c>
    </row>
    <row r="1596" spans="1:40" x14ac:dyDescent="0.25">
      <c r="A1596" s="1" t="s">
        <v>189</v>
      </c>
      <c r="B1596" s="1">
        <v>93107458</v>
      </c>
      <c r="C1596" s="1">
        <v>93107482</v>
      </c>
      <c r="D1596" s="1">
        <v>25</v>
      </c>
      <c r="E1596" s="1" t="s">
        <v>41</v>
      </c>
      <c r="F1596" s="2">
        <v>2.9096385410446802E-4</v>
      </c>
      <c r="G1596" s="2">
        <v>0.16249534717583899</v>
      </c>
      <c r="H1596" s="3">
        <v>-27.626820640577101</v>
      </c>
      <c r="I1596" s="1" t="s">
        <v>4353</v>
      </c>
      <c r="J1596" s="4" t="s">
        <v>4354</v>
      </c>
      <c r="K1596" s="1" t="s">
        <v>4355</v>
      </c>
      <c r="L1596" s="1">
        <v>74012</v>
      </c>
      <c r="M1596" s="1" t="s">
        <v>4353</v>
      </c>
      <c r="N1596" s="4" t="s">
        <v>4354</v>
      </c>
      <c r="O1596" s="1" t="s">
        <v>4355</v>
      </c>
      <c r="P1596" s="1">
        <v>78110</v>
      </c>
      <c r="Q1596" s="1" t="s">
        <v>45</v>
      </c>
      <c r="R1596" s="1" t="s">
        <v>46</v>
      </c>
      <c r="S1596" s="1" t="s">
        <v>46</v>
      </c>
      <c r="T1596" s="1" t="s">
        <v>46</v>
      </c>
      <c r="U1596" s="1" t="s">
        <v>46</v>
      </c>
      <c r="V1596" s="1" t="s">
        <v>46</v>
      </c>
      <c r="W1596" s="1" t="s">
        <v>46</v>
      </c>
      <c r="X1596" s="1">
        <v>45</v>
      </c>
      <c r="Y1596" s="1">
        <v>69</v>
      </c>
      <c r="Z1596" s="1">
        <v>120</v>
      </c>
      <c r="AA1596" s="1">
        <v>87</v>
      </c>
      <c r="AB1596" s="3">
        <v>80</v>
      </c>
      <c r="AC1596" s="3">
        <v>69.565217391304301</v>
      </c>
      <c r="AD1596" s="3">
        <v>61.6666666666667</v>
      </c>
      <c r="AE1596" s="3">
        <v>73.563218390804593</v>
      </c>
      <c r="AF1596" s="1">
        <v>77</v>
      </c>
      <c r="AG1596" s="1">
        <v>58</v>
      </c>
      <c r="AH1596" s="1">
        <v>35</v>
      </c>
      <c r="AI1596" s="1">
        <v>58</v>
      </c>
      <c r="AJ1596" s="3">
        <v>12.987012987012999</v>
      </c>
      <c r="AK1596" s="3">
        <v>17.241379310344801</v>
      </c>
      <c r="AL1596" s="3">
        <v>51.428571428571402</v>
      </c>
      <c r="AM1596" s="3">
        <v>32.758620689655203</v>
      </c>
      <c r="AN1596" s="1" t="s">
        <v>46</v>
      </c>
    </row>
    <row r="1597" spans="1:40" x14ac:dyDescent="0.25">
      <c r="A1597" s="1" t="s">
        <v>89</v>
      </c>
      <c r="B1597" s="1">
        <v>93713478</v>
      </c>
      <c r="C1597" s="1">
        <v>93713502</v>
      </c>
      <c r="D1597" s="1">
        <v>25</v>
      </c>
      <c r="E1597" s="1" t="s">
        <v>41</v>
      </c>
      <c r="F1597" s="2">
        <v>2.9121582645686502E-4</v>
      </c>
      <c r="G1597" s="2">
        <v>0.162533780002243</v>
      </c>
      <c r="H1597" s="3">
        <v>13.523755882955699</v>
      </c>
      <c r="I1597" s="1" t="s">
        <v>3193</v>
      </c>
      <c r="J1597" s="4" t="s">
        <v>3194</v>
      </c>
      <c r="K1597" s="1" t="s">
        <v>3195</v>
      </c>
      <c r="L1597" s="1">
        <v>117586</v>
      </c>
      <c r="M1597" s="1" t="s">
        <v>3193</v>
      </c>
      <c r="N1597" s="4" t="s">
        <v>3194</v>
      </c>
      <c r="O1597" s="1" t="s">
        <v>3195</v>
      </c>
      <c r="P1597" s="1">
        <v>117586</v>
      </c>
      <c r="Q1597" s="1" t="s">
        <v>45</v>
      </c>
      <c r="R1597" s="1" t="s">
        <v>46</v>
      </c>
      <c r="S1597" s="1" t="s">
        <v>46</v>
      </c>
      <c r="T1597" s="1" t="s">
        <v>46</v>
      </c>
      <c r="U1597" s="1" t="s">
        <v>46</v>
      </c>
      <c r="V1597" s="1" t="s">
        <v>46</v>
      </c>
      <c r="W1597" s="1" t="s">
        <v>46</v>
      </c>
      <c r="X1597" s="1">
        <v>466</v>
      </c>
      <c r="Y1597" s="1">
        <v>464</v>
      </c>
      <c r="Z1597" s="1">
        <v>371</v>
      </c>
      <c r="AA1597" s="1">
        <v>0</v>
      </c>
      <c r="AB1597" s="3">
        <v>8.5836909871244593</v>
      </c>
      <c r="AC1597" s="3">
        <v>10.560344827586199</v>
      </c>
      <c r="AD1597" s="3">
        <v>9.9730458221024296</v>
      </c>
      <c r="AE1597" s="3" t="s">
        <v>47</v>
      </c>
      <c r="AF1597" s="1">
        <v>431</v>
      </c>
      <c r="AG1597" s="1">
        <v>490</v>
      </c>
      <c r="AH1597" s="1">
        <v>235</v>
      </c>
      <c r="AI1597" s="1">
        <v>0</v>
      </c>
      <c r="AJ1597" s="3">
        <v>22.041763341067298</v>
      </c>
      <c r="AK1597" s="3">
        <v>28.367346938775501</v>
      </c>
      <c r="AL1597" s="3">
        <v>28.510638297872301</v>
      </c>
      <c r="AM1597" s="3" t="s">
        <v>47</v>
      </c>
      <c r="AN1597" s="1" t="s">
        <v>46</v>
      </c>
    </row>
    <row r="1598" spans="1:40" x14ac:dyDescent="0.25">
      <c r="A1598" s="1" t="s">
        <v>53</v>
      </c>
      <c r="B1598" s="1">
        <v>94125689</v>
      </c>
      <c r="C1598" s="1">
        <v>94125713</v>
      </c>
      <c r="D1598" s="1">
        <v>25</v>
      </c>
      <c r="E1598" s="1" t="s">
        <v>41</v>
      </c>
      <c r="F1598" s="2">
        <v>2.9190680434099998E-4</v>
      </c>
      <c r="G1598" s="2">
        <v>0.162817028887907</v>
      </c>
      <c r="H1598" s="3">
        <v>-31.441342557062399</v>
      </c>
      <c r="I1598" s="1" t="s">
        <v>671</v>
      </c>
      <c r="J1598" s="4" t="s">
        <v>672</v>
      </c>
      <c r="K1598" s="1" t="s">
        <v>673</v>
      </c>
      <c r="L1598" s="1">
        <v>0</v>
      </c>
      <c r="M1598" s="1" t="s">
        <v>674</v>
      </c>
      <c r="N1598" s="4" t="s">
        <v>675</v>
      </c>
      <c r="O1598" s="1" t="s">
        <v>676</v>
      </c>
      <c r="P1598" s="1">
        <v>116851</v>
      </c>
      <c r="Q1598" s="1" t="s">
        <v>251</v>
      </c>
      <c r="R1598" s="1" t="s">
        <v>46</v>
      </c>
      <c r="S1598" s="1" t="s">
        <v>48</v>
      </c>
      <c r="T1598" s="1" t="s">
        <v>46</v>
      </c>
      <c r="U1598" s="1" t="s">
        <v>46</v>
      </c>
      <c r="V1598" s="1" t="s">
        <v>48</v>
      </c>
      <c r="W1598" s="1" t="s">
        <v>46</v>
      </c>
      <c r="X1598" s="1">
        <v>261</v>
      </c>
      <c r="Y1598" s="1">
        <v>579</v>
      </c>
      <c r="Z1598" s="1">
        <v>752</v>
      </c>
      <c r="AA1598" s="1">
        <v>334</v>
      </c>
      <c r="AB1598" s="3">
        <v>53.256704980842898</v>
      </c>
      <c r="AC1598" s="3">
        <v>64.421416234887701</v>
      </c>
      <c r="AD1598" s="3">
        <v>63.164893617021299</v>
      </c>
      <c r="AE1598" s="3">
        <v>26.347305389221599</v>
      </c>
      <c r="AF1598" s="1">
        <v>847</v>
      </c>
      <c r="AG1598" s="1">
        <v>709</v>
      </c>
      <c r="AH1598" s="1">
        <v>446</v>
      </c>
      <c r="AI1598" s="1">
        <v>484</v>
      </c>
      <c r="AJ1598" s="3">
        <v>28.335301062573802</v>
      </c>
      <c r="AK1598" s="3">
        <v>25.952045133991501</v>
      </c>
      <c r="AL1598" s="3">
        <v>8.9686098654708495</v>
      </c>
      <c r="AM1598" s="3">
        <v>19.6280991735537</v>
      </c>
      <c r="AN1598" s="1" t="s">
        <v>46</v>
      </c>
    </row>
    <row r="1599" spans="1:40" x14ac:dyDescent="0.25">
      <c r="A1599" s="1" t="s">
        <v>114</v>
      </c>
      <c r="B1599" s="1">
        <v>29453988</v>
      </c>
      <c r="C1599" s="1">
        <v>29454012</v>
      </c>
      <c r="D1599" s="1">
        <v>25</v>
      </c>
      <c r="E1599" s="1" t="s">
        <v>41</v>
      </c>
      <c r="F1599" s="2">
        <v>2.9222250776796902E-4</v>
      </c>
      <c r="G1599" s="2">
        <v>0.16289073636048801</v>
      </c>
      <c r="H1599" s="3">
        <v>-78.648674964453804</v>
      </c>
      <c r="I1599" s="1" t="s">
        <v>4356</v>
      </c>
      <c r="J1599" s="4" t="s">
        <v>4357</v>
      </c>
      <c r="K1599" s="1" t="s">
        <v>4358</v>
      </c>
      <c r="L1599" s="1">
        <v>0</v>
      </c>
      <c r="M1599" s="1" t="s">
        <v>4359</v>
      </c>
      <c r="N1599" s="4" t="s">
        <v>4360</v>
      </c>
      <c r="O1599" s="1" t="s">
        <v>4361</v>
      </c>
      <c r="P1599" s="1">
        <v>149983</v>
      </c>
      <c r="Q1599" s="1" t="s">
        <v>45</v>
      </c>
      <c r="R1599" s="1" t="s">
        <v>46</v>
      </c>
      <c r="S1599" s="1" t="s">
        <v>46</v>
      </c>
      <c r="T1599" s="1" t="s">
        <v>46</v>
      </c>
      <c r="U1599" s="1" t="s">
        <v>48</v>
      </c>
      <c r="V1599" s="1" t="s">
        <v>46</v>
      </c>
      <c r="W1599" s="1" t="s">
        <v>46</v>
      </c>
      <c r="X1599" s="1">
        <v>0</v>
      </c>
      <c r="Y1599" s="1">
        <v>25</v>
      </c>
      <c r="Z1599" s="1">
        <v>0</v>
      </c>
      <c r="AA1599" s="1">
        <v>15</v>
      </c>
      <c r="AB1599" s="3" t="s">
        <v>47</v>
      </c>
      <c r="AC1599" s="3">
        <v>100</v>
      </c>
      <c r="AD1599" s="3" t="s">
        <v>47</v>
      </c>
      <c r="AE1599" s="3">
        <v>100</v>
      </c>
      <c r="AF1599" s="1">
        <v>0</v>
      </c>
      <c r="AG1599" s="1">
        <v>0</v>
      </c>
      <c r="AH1599" s="1">
        <v>25</v>
      </c>
      <c r="AI1599" s="1">
        <v>17</v>
      </c>
      <c r="AJ1599" s="3" t="s">
        <v>47</v>
      </c>
      <c r="AK1599" s="3" t="s">
        <v>47</v>
      </c>
      <c r="AL1599" s="3">
        <v>0</v>
      </c>
      <c r="AM1599" s="3">
        <v>0</v>
      </c>
      <c r="AN1599" s="1" t="s">
        <v>46</v>
      </c>
    </row>
    <row r="1600" spans="1:40" x14ac:dyDescent="0.25">
      <c r="A1600" s="1" t="s">
        <v>168</v>
      </c>
      <c r="B1600" s="1">
        <v>39737370</v>
      </c>
      <c r="C1600" s="1">
        <v>39737394</v>
      </c>
      <c r="D1600" s="1">
        <v>25</v>
      </c>
      <c r="E1600" s="1" t="s">
        <v>41</v>
      </c>
      <c r="F1600" s="2">
        <v>2.92415723232169E-4</v>
      </c>
      <c r="G1600" s="2">
        <v>0.162896116886772</v>
      </c>
      <c r="H1600" s="3">
        <v>6.2176199353711397</v>
      </c>
      <c r="I1600" s="1" t="s">
        <v>4362</v>
      </c>
      <c r="J1600" s="4" t="s">
        <v>4363</v>
      </c>
      <c r="K1600" s="1" t="s">
        <v>4364</v>
      </c>
      <c r="L1600" s="1">
        <v>485968</v>
      </c>
      <c r="M1600" s="1" t="s">
        <v>4365</v>
      </c>
      <c r="N1600" s="4" t="s">
        <v>4366</v>
      </c>
      <c r="O1600" s="1" t="s">
        <v>4367</v>
      </c>
      <c r="P1600" s="1">
        <v>299981</v>
      </c>
      <c r="Q1600" s="1" t="s">
        <v>45</v>
      </c>
      <c r="R1600" s="1" t="s">
        <v>46</v>
      </c>
      <c r="S1600" s="1" t="s">
        <v>46</v>
      </c>
      <c r="T1600" s="1" t="s">
        <v>46</v>
      </c>
      <c r="U1600" s="1" t="s">
        <v>46</v>
      </c>
      <c r="V1600" s="1" t="s">
        <v>46</v>
      </c>
      <c r="W1600" s="1" t="s">
        <v>46</v>
      </c>
      <c r="X1600" s="1">
        <v>169</v>
      </c>
      <c r="Y1600" s="1">
        <v>300</v>
      </c>
      <c r="Z1600" s="1">
        <v>284</v>
      </c>
      <c r="AA1600" s="1">
        <v>178</v>
      </c>
      <c r="AB1600" s="3">
        <v>91.124260355029605</v>
      </c>
      <c r="AC1600" s="3">
        <v>86.3333333333333</v>
      </c>
      <c r="AD1600" s="3">
        <v>83.802816901408406</v>
      </c>
      <c r="AE1600" s="3">
        <v>89.887640449438194</v>
      </c>
      <c r="AF1600" s="1">
        <v>162</v>
      </c>
      <c r="AG1600" s="1">
        <v>220</v>
      </c>
      <c r="AH1600" s="1">
        <v>124</v>
      </c>
      <c r="AI1600" s="1">
        <v>178</v>
      </c>
      <c r="AJ1600" s="3">
        <v>98.148148148148195</v>
      </c>
      <c r="AK1600" s="3">
        <v>94.545454545454504</v>
      </c>
      <c r="AL1600" s="3">
        <v>99.193548387096797</v>
      </c>
      <c r="AM1600" s="3">
        <v>100</v>
      </c>
      <c r="AN1600" s="1" t="s">
        <v>46</v>
      </c>
    </row>
    <row r="1601" spans="1:40" x14ac:dyDescent="0.25">
      <c r="A1601" s="1" t="s">
        <v>96</v>
      </c>
      <c r="B1601" s="1">
        <v>127119187</v>
      </c>
      <c r="C1601" s="1">
        <v>127119211</v>
      </c>
      <c r="D1601" s="1">
        <v>25</v>
      </c>
      <c r="E1601" s="1" t="s">
        <v>41</v>
      </c>
      <c r="F1601" s="2">
        <v>2.9286963506946101E-4</v>
      </c>
      <c r="G1601" s="2">
        <v>0.16294531266984599</v>
      </c>
      <c r="H1601" s="3">
        <v>47.685858118203399</v>
      </c>
      <c r="I1601" s="1" t="s">
        <v>4177</v>
      </c>
      <c r="J1601" s="4" t="s">
        <v>4178</v>
      </c>
      <c r="K1601" s="1" t="s">
        <v>4179</v>
      </c>
      <c r="L1601" s="1">
        <v>288554</v>
      </c>
      <c r="M1601" s="1" t="s">
        <v>4177</v>
      </c>
      <c r="N1601" s="4" t="s">
        <v>4178</v>
      </c>
      <c r="O1601" s="1" t="s">
        <v>4179</v>
      </c>
      <c r="P1601" s="1">
        <v>288554</v>
      </c>
      <c r="Q1601" s="1" t="s">
        <v>45</v>
      </c>
      <c r="R1601" s="1" t="s">
        <v>46</v>
      </c>
      <c r="S1601" s="1" t="s">
        <v>46</v>
      </c>
      <c r="T1601" s="1" t="s">
        <v>46</v>
      </c>
      <c r="U1601" s="1" t="s">
        <v>46</v>
      </c>
      <c r="V1601" s="1" t="s">
        <v>46</v>
      </c>
      <c r="W1601" s="1" t="s">
        <v>46</v>
      </c>
      <c r="X1601" s="1">
        <v>0</v>
      </c>
      <c r="Y1601" s="1">
        <v>36</v>
      </c>
      <c r="Z1601" s="1">
        <v>22</v>
      </c>
      <c r="AA1601" s="1">
        <v>0</v>
      </c>
      <c r="AB1601" s="3" t="s">
        <v>47</v>
      </c>
      <c r="AC1601" s="3">
        <v>0</v>
      </c>
      <c r="AD1601" s="3">
        <v>0</v>
      </c>
      <c r="AE1601" s="3" t="s">
        <v>47</v>
      </c>
      <c r="AF1601" s="1">
        <v>15</v>
      </c>
      <c r="AG1601" s="1">
        <v>0</v>
      </c>
      <c r="AH1601" s="1">
        <v>0</v>
      </c>
      <c r="AI1601" s="1">
        <v>14</v>
      </c>
      <c r="AJ1601" s="3">
        <v>100</v>
      </c>
      <c r="AK1601" s="3" t="s">
        <v>47</v>
      </c>
      <c r="AL1601" s="3" t="s">
        <v>47</v>
      </c>
      <c r="AM1601" s="3">
        <v>100</v>
      </c>
      <c r="AN1601" s="1" t="s">
        <v>46</v>
      </c>
    </row>
    <row r="1602" spans="1:40" x14ac:dyDescent="0.25">
      <c r="A1602" s="1" t="s">
        <v>189</v>
      </c>
      <c r="B1602" s="1">
        <v>4533133</v>
      </c>
      <c r="C1602" s="1">
        <v>4533157</v>
      </c>
      <c r="D1602" s="1">
        <v>25</v>
      </c>
      <c r="E1602" s="1" t="s">
        <v>41</v>
      </c>
      <c r="F1602" s="2">
        <v>2.9305383603565302E-4</v>
      </c>
      <c r="G1602" s="2">
        <v>0.16294531266984599</v>
      </c>
      <c r="H1602" s="3">
        <v>24.055295487158801</v>
      </c>
      <c r="I1602" s="1" t="s">
        <v>4368</v>
      </c>
      <c r="J1602" s="4" t="s">
        <v>4369</v>
      </c>
      <c r="K1602" s="1" t="s">
        <v>4370</v>
      </c>
      <c r="L1602" s="1">
        <v>0</v>
      </c>
      <c r="M1602" s="1" t="s">
        <v>4371</v>
      </c>
      <c r="N1602" s="4" t="s">
        <v>4369</v>
      </c>
      <c r="O1602" s="1" t="s">
        <v>4370</v>
      </c>
      <c r="P1602" s="1">
        <v>26595</v>
      </c>
      <c r="Q1602" s="1" t="s">
        <v>45</v>
      </c>
      <c r="R1602" s="1" t="s">
        <v>46</v>
      </c>
      <c r="S1602" s="1" t="s">
        <v>48</v>
      </c>
      <c r="T1602" s="1" t="s">
        <v>46</v>
      </c>
      <c r="U1602" s="1" t="s">
        <v>46</v>
      </c>
      <c r="V1602" s="1" t="s">
        <v>46</v>
      </c>
      <c r="W1602" s="1" t="s">
        <v>46</v>
      </c>
      <c r="X1602" s="1">
        <v>228</v>
      </c>
      <c r="Y1602" s="1">
        <v>269</v>
      </c>
      <c r="Z1602" s="1">
        <v>327</v>
      </c>
      <c r="AA1602" s="1">
        <v>276</v>
      </c>
      <c r="AB1602" s="3">
        <v>21.491228070175399</v>
      </c>
      <c r="AC1602" s="3">
        <v>24.535315985130101</v>
      </c>
      <c r="AD1602" s="3">
        <v>11.926605504587201</v>
      </c>
      <c r="AE1602" s="3">
        <v>37.681159420289902</v>
      </c>
      <c r="AF1602" s="1">
        <v>283</v>
      </c>
      <c r="AG1602" s="1">
        <v>207</v>
      </c>
      <c r="AH1602" s="1">
        <v>265</v>
      </c>
      <c r="AI1602" s="1">
        <v>252</v>
      </c>
      <c r="AJ1602" s="3">
        <v>40.636042402826902</v>
      </c>
      <c r="AK1602" s="3">
        <v>62.801932367149803</v>
      </c>
      <c r="AL1602" s="3">
        <v>77.735849056603797</v>
      </c>
      <c r="AM1602" s="3">
        <v>57.142857142857103</v>
      </c>
      <c r="AN1602" s="1" t="s">
        <v>46</v>
      </c>
    </row>
    <row r="1603" spans="1:40" x14ac:dyDescent="0.25">
      <c r="A1603" s="1" t="s">
        <v>103</v>
      </c>
      <c r="B1603" s="1">
        <v>134861477</v>
      </c>
      <c r="C1603" s="1">
        <v>134861501</v>
      </c>
      <c r="D1603" s="1">
        <v>25</v>
      </c>
      <c r="E1603" s="1" t="s">
        <v>41</v>
      </c>
      <c r="F1603" s="2">
        <v>2.9305488991154501E-4</v>
      </c>
      <c r="G1603" s="2">
        <v>0.16294531266984599</v>
      </c>
      <c r="H1603" s="3">
        <v>-9.6872206210976604</v>
      </c>
      <c r="I1603" s="1" t="s">
        <v>4372</v>
      </c>
      <c r="J1603" s="4" t="s">
        <v>4373</v>
      </c>
      <c r="K1603" s="1" t="s">
        <v>4374</v>
      </c>
      <c r="L1603" s="1">
        <v>7589</v>
      </c>
      <c r="M1603" s="1" t="s">
        <v>4372</v>
      </c>
      <c r="N1603" s="4" t="s">
        <v>4373</v>
      </c>
      <c r="O1603" s="1" t="s">
        <v>4374</v>
      </c>
      <c r="P1603" s="1">
        <v>26283</v>
      </c>
      <c r="Q1603" s="1" t="s">
        <v>45</v>
      </c>
      <c r="R1603" s="1" t="s">
        <v>46</v>
      </c>
      <c r="S1603" s="1" t="s">
        <v>46</v>
      </c>
      <c r="T1603" s="1" t="s">
        <v>46</v>
      </c>
      <c r="U1603" s="1" t="s">
        <v>46</v>
      </c>
      <c r="V1603" s="1" t="s">
        <v>46</v>
      </c>
      <c r="W1603" s="1" t="s">
        <v>46</v>
      </c>
      <c r="X1603" s="1">
        <v>484</v>
      </c>
      <c r="Y1603" s="1">
        <v>848</v>
      </c>
      <c r="Z1603" s="1">
        <v>500</v>
      </c>
      <c r="AA1603" s="1">
        <v>0</v>
      </c>
      <c r="AB1603" s="3">
        <v>93.181818181818201</v>
      </c>
      <c r="AC1603" s="3">
        <v>87.735849056603797</v>
      </c>
      <c r="AD1603" s="3">
        <v>93.2</v>
      </c>
      <c r="AE1603" s="3" t="s">
        <v>47</v>
      </c>
      <c r="AF1603" s="1">
        <v>856</v>
      </c>
      <c r="AG1603" s="1">
        <v>368</v>
      </c>
      <c r="AH1603" s="1">
        <v>871</v>
      </c>
      <c r="AI1603" s="1">
        <v>0</v>
      </c>
      <c r="AJ1603" s="3">
        <v>77.102803738317803</v>
      </c>
      <c r="AK1603" s="3">
        <v>82.880434782608702</v>
      </c>
      <c r="AL1603" s="3">
        <v>76.693455797933396</v>
      </c>
      <c r="AM1603" s="3" t="s">
        <v>47</v>
      </c>
      <c r="AN1603" s="1" t="s">
        <v>46</v>
      </c>
    </row>
    <row r="1604" spans="1:40" x14ac:dyDescent="0.25">
      <c r="A1604" s="1" t="s">
        <v>53</v>
      </c>
      <c r="B1604" s="1">
        <v>94008939</v>
      </c>
      <c r="C1604" s="1">
        <v>94008963</v>
      </c>
      <c r="D1604" s="1">
        <v>25</v>
      </c>
      <c r="E1604" s="1" t="s">
        <v>41</v>
      </c>
      <c r="F1604" s="2">
        <v>2.9344676149845901E-4</v>
      </c>
      <c r="G1604" s="2">
        <v>0.16296852328761799</v>
      </c>
      <c r="H1604" s="3">
        <v>35.031544504754201</v>
      </c>
      <c r="I1604" s="1" t="s">
        <v>671</v>
      </c>
      <c r="J1604" s="4" t="s">
        <v>672</v>
      </c>
      <c r="K1604" s="1" t="s">
        <v>673</v>
      </c>
      <c r="L1604" s="1">
        <v>76295</v>
      </c>
      <c r="M1604" s="1" t="s">
        <v>671</v>
      </c>
      <c r="N1604" s="4" t="s">
        <v>672</v>
      </c>
      <c r="O1604" s="1" t="s">
        <v>673</v>
      </c>
      <c r="P1604" s="1">
        <v>76295</v>
      </c>
      <c r="Q1604" s="1" t="s">
        <v>45</v>
      </c>
      <c r="R1604" s="1" t="s">
        <v>48</v>
      </c>
      <c r="S1604" s="1" t="s">
        <v>46</v>
      </c>
      <c r="T1604" s="1" t="s">
        <v>46</v>
      </c>
      <c r="U1604" s="1" t="s">
        <v>46</v>
      </c>
      <c r="V1604" s="1" t="s">
        <v>46</v>
      </c>
      <c r="W1604" s="1" t="s">
        <v>46</v>
      </c>
      <c r="X1604" s="1">
        <v>54</v>
      </c>
      <c r="Y1604" s="1">
        <v>61</v>
      </c>
      <c r="Z1604" s="1">
        <v>11</v>
      </c>
      <c r="AA1604" s="1">
        <v>52</v>
      </c>
      <c r="AB1604" s="3">
        <v>9.2592592592592595</v>
      </c>
      <c r="AC1604" s="3">
        <v>18.032786885245901</v>
      </c>
      <c r="AD1604" s="3">
        <v>27.272727272727298</v>
      </c>
      <c r="AE1604" s="3">
        <v>9.6153846153846203</v>
      </c>
      <c r="AF1604" s="1">
        <v>49</v>
      </c>
      <c r="AG1604" s="1">
        <v>39</v>
      </c>
      <c r="AH1604" s="1">
        <v>48</v>
      </c>
      <c r="AI1604" s="1">
        <v>52</v>
      </c>
      <c r="AJ1604" s="3">
        <v>24.4897959183673</v>
      </c>
      <c r="AK1604" s="3">
        <v>56.410256410256402</v>
      </c>
      <c r="AL1604" s="3">
        <v>66.6666666666667</v>
      </c>
      <c r="AM1604" s="3">
        <v>76.923076923076906</v>
      </c>
      <c r="AN1604" s="1" t="s">
        <v>46</v>
      </c>
    </row>
    <row r="1605" spans="1:40" x14ac:dyDescent="0.25">
      <c r="A1605" s="1" t="s">
        <v>53</v>
      </c>
      <c r="B1605" s="1">
        <v>32310864</v>
      </c>
      <c r="C1605" s="1">
        <v>32310888</v>
      </c>
      <c r="D1605" s="1">
        <v>25</v>
      </c>
      <c r="E1605" s="1" t="s">
        <v>41</v>
      </c>
      <c r="F1605" s="2">
        <v>2.9361983862149002E-4</v>
      </c>
      <c r="G1605" s="2">
        <v>0.16296852328761799</v>
      </c>
      <c r="H1605" s="3">
        <v>10.468590580989099</v>
      </c>
      <c r="I1605" s="1" t="s">
        <v>4375</v>
      </c>
      <c r="J1605" s="4" t="s">
        <v>4376</v>
      </c>
      <c r="K1605" s="1" t="s">
        <v>4377</v>
      </c>
      <c r="L1605" s="1">
        <v>21362</v>
      </c>
      <c r="M1605" s="1" t="s">
        <v>4375</v>
      </c>
      <c r="N1605" s="4" t="s">
        <v>4376</v>
      </c>
      <c r="O1605" s="1" t="s">
        <v>4377</v>
      </c>
      <c r="P1605" s="1">
        <v>21362</v>
      </c>
      <c r="Q1605" s="1" t="s">
        <v>45</v>
      </c>
      <c r="R1605" s="1" t="s">
        <v>46</v>
      </c>
      <c r="S1605" s="1" t="s">
        <v>46</v>
      </c>
      <c r="T1605" s="1" t="s">
        <v>46</v>
      </c>
      <c r="U1605" s="1" t="s">
        <v>46</v>
      </c>
      <c r="V1605" s="1" t="s">
        <v>46</v>
      </c>
      <c r="W1605" s="1" t="s">
        <v>46</v>
      </c>
      <c r="X1605" s="1">
        <v>879</v>
      </c>
      <c r="Y1605" s="1">
        <v>0</v>
      </c>
      <c r="Z1605" s="1">
        <v>772</v>
      </c>
      <c r="AA1605" s="1">
        <v>934</v>
      </c>
      <c r="AB1605" s="3">
        <v>69.283276450511906</v>
      </c>
      <c r="AC1605" s="3" t="s">
        <v>47</v>
      </c>
      <c r="AD1605" s="3">
        <v>69.170984455958504</v>
      </c>
      <c r="AE1605" s="3">
        <v>62.633832976445397</v>
      </c>
      <c r="AF1605" s="1">
        <v>0</v>
      </c>
      <c r="AG1605" s="1">
        <v>762</v>
      </c>
      <c r="AH1605" s="1">
        <v>892</v>
      </c>
      <c r="AI1605" s="1">
        <v>954</v>
      </c>
      <c r="AJ1605" s="3" t="s">
        <v>47</v>
      </c>
      <c r="AK1605" s="3">
        <v>80.183727034120693</v>
      </c>
      <c r="AL1605" s="3">
        <v>78.139013452914796</v>
      </c>
      <c r="AM1605" s="3">
        <v>79.559748427673</v>
      </c>
      <c r="AN1605" s="1" t="s">
        <v>46</v>
      </c>
    </row>
    <row r="1606" spans="1:40" x14ac:dyDescent="0.25">
      <c r="A1606" s="1" t="s">
        <v>130</v>
      </c>
      <c r="B1606" s="1">
        <v>40683394</v>
      </c>
      <c r="C1606" s="1">
        <v>40683418</v>
      </c>
      <c r="D1606" s="1">
        <v>25</v>
      </c>
      <c r="E1606" s="1" t="s">
        <v>41</v>
      </c>
      <c r="F1606" s="2">
        <v>2.9364756740874999E-4</v>
      </c>
      <c r="G1606" s="2">
        <v>0.16296852328761799</v>
      </c>
      <c r="H1606" s="3">
        <v>23.949127200836699</v>
      </c>
      <c r="I1606" s="1" t="s">
        <v>4378</v>
      </c>
      <c r="J1606" s="4" t="s">
        <v>4379</v>
      </c>
      <c r="K1606" s="1" t="s">
        <v>4380</v>
      </c>
      <c r="L1606" s="1">
        <v>0</v>
      </c>
      <c r="M1606" s="1" t="s">
        <v>4381</v>
      </c>
      <c r="N1606" s="4" t="s">
        <v>4382</v>
      </c>
      <c r="O1606" s="1" t="s">
        <v>4383</v>
      </c>
      <c r="P1606" s="1">
        <v>25451</v>
      </c>
      <c r="Q1606" s="1" t="s">
        <v>45</v>
      </c>
      <c r="R1606" s="1" t="s">
        <v>46</v>
      </c>
      <c r="S1606" s="1" t="s">
        <v>48</v>
      </c>
      <c r="T1606" s="1" t="s">
        <v>46</v>
      </c>
      <c r="U1606" s="1" t="s">
        <v>46</v>
      </c>
      <c r="V1606" s="1" t="s">
        <v>48</v>
      </c>
      <c r="W1606" s="1" t="s">
        <v>46</v>
      </c>
      <c r="X1606" s="1">
        <v>578</v>
      </c>
      <c r="Y1606" s="1">
        <v>366</v>
      </c>
      <c r="Z1606" s="1">
        <v>336</v>
      </c>
      <c r="AA1606" s="1">
        <v>435</v>
      </c>
      <c r="AB1606" s="3">
        <v>40.484429065743903</v>
      </c>
      <c r="AC1606" s="3">
        <v>56.830601092896202</v>
      </c>
      <c r="AD1606" s="3">
        <v>54.1666666666667</v>
      </c>
      <c r="AE1606" s="3">
        <v>65.517241379310306</v>
      </c>
      <c r="AF1606" s="1">
        <v>504</v>
      </c>
      <c r="AG1606" s="1">
        <v>630</v>
      </c>
      <c r="AH1606" s="1">
        <v>223</v>
      </c>
      <c r="AI1606" s="1">
        <v>538</v>
      </c>
      <c r="AJ1606" s="3">
        <v>81.9444444444444</v>
      </c>
      <c r="AK1606" s="3">
        <v>76.190476190476204</v>
      </c>
      <c r="AL1606" s="3">
        <v>95.964125560538093</v>
      </c>
      <c r="AM1606" s="3">
        <v>90.892193308550205</v>
      </c>
      <c r="AN1606" s="1" t="s">
        <v>46</v>
      </c>
    </row>
    <row r="1607" spans="1:40" x14ac:dyDescent="0.25">
      <c r="A1607" s="1" t="s">
        <v>114</v>
      </c>
      <c r="B1607" s="1">
        <v>133621288</v>
      </c>
      <c r="C1607" s="1">
        <v>133621312</v>
      </c>
      <c r="D1607" s="1">
        <v>25</v>
      </c>
      <c r="E1607" s="1" t="s">
        <v>41</v>
      </c>
      <c r="F1607" s="2">
        <v>2.9393004095751302E-4</v>
      </c>
      <c r="G1607" s="2">
        <v>0.162982881119002</v>
      </c>
      <c r="H1607" s="3">
        <v>37.206560312836302</v>
      </c>
      <c r="I1607" s="1" t="s">
        <v>4384</v>
      </c>
      <c r="J1607" s="4" t="s">
        <v>4385</v>
      </c>
      <c r="K1607" s="1" t="s">
        <v>4386</v>
      </c>
      <c r="L1607" s="1">
        <v>19172</v>
      </c>
      <c r="M1607" s="1" t="s">
        <v>4384</v>
      </c>
      <c r="N1607" s="4" t="s">
        <v>4385</v>
      </c>
      <c r="O1607" s="1" t="s">
        <v>4386</v>
      </c>
      <c r="P1607" s="1">
        <v>19172</v>
      </c>
      <c r="Q1607" s="1" t="s">
        <v>45</v>
      </c>
      <c r="R1607" s="1" t="s">
        <v>46</v>
      </c>
      <c r="S1607" s="1" t="s">
        <v>46</v>
      </c>
      <c r="T1607" s="1" t="s">
        <v>46</v>
      </c>
      <c r="U1607" s="1" t="s">
        <v>46</v>
      </c>
      <c r="V1607" s="1" t="s">
        <v>46</v>
      </c>
      <c r="W1607" s="1" t="s">
        <v>46</v>
      </c>
      <c r="X1607" s="1">
        <v>496</v>
      </c>
      <c r="Y1607" s="1">
        <v>423</v>
      </c>
      <c r="Z1607" s="1">
        <v>0</v>
      </c>
      <c r="AA1607" s="1">
        <v>427</v>
      </c>
      <c r="AB1607" s="3">
        <v>31.653225806451601</v>
      </c>
      <c r="AC1607" s="3">
        <v>35.224586288416099</v>
      </c>
      <c r="AD1607" s="3" t="s">
        <v>47</v>
      </c>
      <c r="AE1607" s="3">
        <v>39.578454332552703</v>
      </c>
      <c r="AF1607" s="1">
        <v>323</v>
      </c>
      <c r="AG1607" s="1">
        <v>433</v>
      </c>
      <c r="AH1607" s="1">
        <v>302</v>
      </c>
      <c r="AI1607" s="1">
        <v>467</v>
      </c>
      <c r="AJ1607" s="3">
        <v>57.894736842105303</v>
      </c>
      <c r="AK1607" s="3">
        <v>73.672055427251706</v>
      </c>
      <c r="AL1607" s="3">
        <v>76.158940397351003</v>
      </c>
      <c r="AM1607" s="3">
        <v>74.518201284796604</v>
      </c>
      <c r="AN1607" s="1" t="s">
        <v>46</v>
      </c>
    </row>
    <row r="1608" spans="1:40" x14ac:dyDescent="0.25">
      <c r="A1608" s="1" t="s">
        <v>82</v>
      </c>
      <c r="B1608" s="1">
        <v>71458509</v>
      </c>
      <c r="C1608" s="1">
        <v>71458533</v>
      </c>
      <c r="D1608" s="1">
        <v>25</v>
      </c>
      <c r="E1608" s="1" t="s">
        <v>41</v>
      </c>
      <c r="F1608" s="2">
        <v>2.9406591982641001E-4</v>
      </c>
      <c r="G1608" s="2">
        <v>0.162982881119002</v>
      </c>
      <c r="H1608" s="3">
        <v>-95.138809741075406</v>
      </c>
      <c r="I1608" s="1" t="s">
        <v>4387</v>
      </c>
      <c r="J1608" s="4" t="s">
        <v>4388</v>
      </c>
      <c r="K1608" s="1" t="s">
        <v>4389</v>
      </c>
      <c r="L1608" s="1">
        <v>292168</v>
      </c>
      <c r="M1608" s="1" t="s">
        <v>4387</v>
      </c>
      <c r="N1608" s="4" t="s">
        <v>4388</v>
      </c>
      <c r="O1608" s="1" t="s">
        <v>4389</v>
      </c>
      <c r="P1608" s="1">
        <v>292168</v>
      </c>
      <c r="Q1608" s="1" t="s">
        <v>45</v>
      </c>
      <c r="R1608" s="1" t="s">
        <v>46</v>
      </c>
      <c r="S1608" s="1" t="s">
        <v>46</v>
      </c>
      <c r="T1608" s="1" t="s">
        <v>46</v>
      </c>
      <c r="U1608" s="1" t="s">
        <v>46</v>
      </c>
      <c r="V1608" s="1" t="s">
        <v>46</v>
      </c>
      <c r="W1608" s="1" t="s">
        <v>46</v>
      </c>
      <c r="X1608" s="1">
        <v>13</v>
      </c>
      <c r="Y1608" s="1">
        <v>11</v>
      </c>
      <c r="Z1608" s="1">
        <v>18</v>
      </c>
      <c r="AA1608" s="1">
        <v>0</v>
      </c>
      <c r="AB1608" s="3">
        <v>100</v>
      </c>
      <c r="AC1608" s="3">
        <v>100</v>
      </c>
      <c r="AD1608" s="3">
        <v>100</v>
      </c>
      <c r="AE1608" s="3" t="s">
        <v>47</v>
      </c>
      <c r="AF1608" s="1">
        <v>22</v>
      </c>
      <c r="AG1608" s="1">
        <v>0</v>
      </c>
      <c r="AH1608" s="1">
        <v>18</v>
      </c>
      <c r="AI1608" s="1">
        <v>0</v>
      </c>
      <c r="AJ1608" s="3">
        <v>13.636363636363599</v>
      </c>
      <c r="AK1608" s="3" t="s">
        <v>47</v>
      </c>
      <c r="AL1608" s="3">
        <v>0</v>
      </c>
      <c r="AM1608" s="3" t="s">
        <v>47</v>
      </c>
      <c r="AN1608" s="1" t="s">
        <v>46</v>
      </c>
    </row>
    <row r="1609" spans="1:40" x14ac:dyDescent="0.25">
      <c r="A1609" s="1" t="s">
        <v>130</v>
      </c>
      <c r="B1609" s="1">
        <v>65666594</v>
      </c>
      <c r="C1609" s="1">
        <v>65666618</v>
      </c>
      <c r="D1609" s="1">
        <v>25</v>
      </c>
      <c r="E1609" s="1" t="s">
        <v>41</v>
      </c>
      <c r="F1609" s="2">
        <v>2.9431314400447901E-4</v>
      </c>
      <c r="G1609" s="2">
        <v>0.162982881119002</v>
      </c>
      <c r="H1609" s="3">
        <v>-7.1494472820494996</v>
      </c>
      <c r="I1609" s="1" t="s">
        <v>4390</v>
      </c>
      <c r="J1609" s="4" t="s">
        <v>4391</v>
      </c>
      <c r="K1609" s="1" t="s">
        <v>4392</v>
      </c>
      <c r="L1609" s="1">
        <v>0</v>
      </c>
      <c r="M1609" s="1" t="s">
        <v>4393</v>
      </c>
      <c r="N1609" s="4" t="s">
        <v>4394</v>
      </c>
      <c r="O1609" s="1" t="s">
        <v>4395</v>
      </c>
      <c r="P1609" s="1">
        <v>291606</v>
      </c>
      <c r="Q1609" s="1" t="s">
        <v>251</v>
      </c>
      <c r="R1609" s="1" t="s">
        <v>46</v>
      </c>
      <c r="S1609" s="1" t="s">
        <v>46</v>
      </c>
      <c r="T1609" s="1" t="s">
        <v>46</v>
      </c>
      <c r="U1609" s="1" t="s">
        <v>48</v>
      </c>
      <c r="V1609" s="1" t="s">
        <v>46</v>
      </c>
      <c r="W1609" s="1" t="s">
        <v>46</v>
      </c>
      <c r="X1609" s="1">
        <v>48</v>
      </c>
      <c r="Y1609" s="1">
        <v>32</v>
      </c>
      <c r="Z1609" s="1">
        <v>71</v>
      </c>
      <c r="AA1609" s="1">
        <v>0</v>
      </c>
      <c r="AB1609" s="3">
        <v>47.9166666666667</v>
      </c>
      <c r="AC1609" s="3">
        <v>28.125</v>
      </c>
      <c r="AD1609" s="3">
        <v>12.6760563380282</v>
      </c>
      <c r="AE1609" s="3" t="s">
        <v>47</v>
      </c>
      <c r="AF1609" s="1">
        <v>18</v>
      </c>
      <c r="AG1609" s="1">
        <v>28</v>
      </c>
      <c r="AH1609" s="1">
        <v>61</v>
      </c>
      <c r="AI1609" s="1">
        <v>37</v>
      </c>
      <c r="AJ1609" s="3">
        <v>5.5555555555555598</v>
      </c>
      <c r="AK1609" s="3">
        <v>0</v>
      </c>
      <c r="AL1609" s="3">
        <v>0</v>
      </c>
      <c r="AM1609" s="3">
        <v>8.1081081081081106</v>
      </c>
      <c r="AN1609" s="1" t="s">
        <v>46</v>
      </c>
    </row>
    <row r="1610" spans="1:40" x14ac:dyDescent="0.25">
      <c r="A1610" s="1" t="s">
        <v>89</v>
      </c>
      <c r="B1610" s="1">
        <v>38363753</v>
      </c>
      <c r="C1610" s="1">
        <v>38363777</v>
      </c>
      <c r="D1610" s="1">
        <v>25</v>
      </c>
      <c r="E1610" s="1" t="s">
        <v>41</v>
      </c>
      <c r="F1610" s="2">
        <v>2.9470578830092002E-4</v>
      </c>
      <c r="G1610" s="2">
        <v>0.162982881119002</v>
      </c>
      <c r="H1610" s="3">
        <v>41.319003096224698</v>
      </c>
      <c r="I1610" s="1" t="s">
        <v>4396</v>
      </c>
      <c r="J1610" s="4" t="s">
        <v>4397</v>
      </c>
      <c r="K1610" s="1" t="s">
        <v>4398</v>
      </c>
      <c r="L1610" s="1">
        <v>63041</v>
      </c>
      <c r="M1610" s="1" t="s">
        <v>4396</v>
      </c>
      <c r="N1610" s="4" t="s">
        <v>4397</v>
      </c>
      <c r="O1610" s="1" t="s">
        <v>4398</v>
      </c>
      <c r="P1610" s="1">
        <v>63041</v>
      </c>
      <c r="Q1610" s="1" t="s">
        <v>45</v>
      </c>
      <c r="R1610" s="1" t="s">
        <v>46</v>
      </c>
      <c r="S1610" s="1" t="s">
        <v>46</v>
      </c>
      <c r="T1610" s="1" t="s">
        <v>46</v>
      </c>
      <c r="U1610" s="1" t="s">
        <v>46</v>
      </c>
      <c r="V1610" s="1" t="s">
        <v>46</v>
      </c>
      <c r="W1610" s="1" t="s">
        <v>46</v>
      </c>
      <c r="X1610" s="1">
        <v>27</v>
      </c>
      <c r="Y1610" s="1">
        <v>13</v>
      </c>
      <c r="Z1610" s="1">
        <v>10</v>
      </c>
      <c r="AA1610" s="1">
        <v>26</v>
      </c>
      <c r="AB1610" s="3">
        <v>11.1111111111111</v>
      </c>
      <c r="AC1610" s="3">
        <v>0</v>
      </c>
      <c r="AD1610" s="3">
        <v>0</v>
      </c>
      <c r="AE1610" s="3">
        <v>0</v>
      </c>
      <c r="AF1610" s="1">
        <v>0</v>
      </c>
      <c r="AG1610" s="1">
        <v>0</v>
      </c>
      <c r="AH1610" s="1">
        <v>15</v>
      </c>
      <c r="AI1610" s="1">
        <v>13</v>
      </c>
      <c r="AJ1610" s="3" t="s">
        <v>47</v>
      </c>
      <c r="AK1610" s="3" t="s">
        <v>47</v>
      </c>
      <c r="AL1610" s="3">
        <v>100</v>
      </c>
      <c r="AM1610" s="3">
        <v>100</v>
      </c>
      <c r="AN1610" s="1" t="s">
        <v>46</v>
      </c>
    </row>
    <row r="1611" spans="1:40" x14ac:dyDescent="0.25">
      <c r="A1611" s="1" t="s">
        <v>71</v>
      </c>
      <c r="B1611" s="1">
        <v>55802791</v>
      </c>
      <c r="C1611" s="1">
        <v>55802815</v>
      </c>
      <c r="D1611" s="1">
        <v>25</v>
      </c>
      <c r="E1611" s="1" t="s">
        <v>41</v>
      </c>
      <c r="F1611" s="2">
        <v>2.9471748261399998E-4</v>
      </c>
      <c r="G1611" s="2">
        <v>0.162982881119002</v>
      </c>
      <c r="H1611" s="3">
        <v>-7.7939256009466202</v>
      </c>
      <c r="I1611" s="1" t="s">
        <v>4399</v>
      </c>
      <c r="J1611" s="4" t="s">
        <v>4400</v>
      </c>
      <c r="K1611" s="1" t="s">
        <v>4401</v>
      </c>
      <c r="L1611" s="1">
        <v>1444248</v>
      </c>
      <c r="M1611" s="1" t="s">
        <v>4399</v>
      </c>
      <c r="N1611" s="4" t="s">
        <v>4400</v>
      </c>
      <c r="O1611" s="1" t="s">
        <v>4401</v>
      </c>
      <c r="P1611" s="1">
        <v>1452799</v>
      </c>
      <c r="Q1611" s="1" t="s">
        <v>45</v>
      </c>
      <c r="R1611" s="1" t="s">
        <v>46</v>
      </c>
      <c r="S1611" s="1" t="s">
        <v>46</v>
      </c>
      <c r="T1611" s="1" t="s">
        <v>46</v>
      </c>
      <c r="U1611" s="1" t="s">
        <v>46</v>
      </c>
      <c r="V1611" s="1" t="s">
        <v>46</v>
      </c>
      <c r="W1611" s="1" t="s">
        <v>46</v>
      </c>
      <c r="X1611" s="1">
        <v>203</v>
      </c>
      <c r="Y1611" s="1">
        <v>257</v>
      </c>
      <c r="Z1611" s="1">
        <v>214</v>
      </c>
      <c r="AA1611" s="1">
        <v>322</v>
      </c>
      <c r="AB1611" s="3">
        <v>95.566502463054206</v>
      </c>
      <c r="AC1611" s="3">
        <v>96.498054474708198</v>
      </c>
      <c r="AD1611" s="3">
        <v>96.261682242990702</v>
      </c>
      <c r="AE1611" s="3">
        <v>97.515527950310599</v>
      </c>
      <c r="AF1611" s="1">
        <v>298</v>
      </c>
      <c r="AG1611" s="1">
        <v>211</v>
      </c>
      <c r="AH1611" s="1">
        <v>249</v>
      </c>
      <c r="AI1611" s="1">
        <v>288</v>
      </c>
      <c r="AJ1611" s="3">
        <v>86.241610738255005</v>
      </c>
      <c r="AK1611" s="3">
        <v>86.729857819905206</v>
      </c>
      <c r="AL1611" s="3">
        <v>88.353413654618507</v>
      </c>
      <c r="AM1611" s="3">
        <v>93.0555555555556</v>
      </c>
      <c r="AN1611" s="1" t="s">
        <v>46</v>
      </c>
    </row>
    <row r="1612" spans="1:40" x14ac:dyDescent="0.25">
      <c r="A1612" s="1" t="s">
        <v>179</v>
      </c>
      <c r="B1612" s="1">
        <v>88220998</v>
      </c>
      <c r="C1612" s="1">
        <v>88221022</v>
      </c>
      <c r="D1612" s="1">
        <v>25</v>
      </c>
      <c r="E1612" s="1" t="s">
        <v>41</v>
      </c>
      <c r="F1612" s="2">
        <v>2.9483975412974598E-4</v>
      </c>
      <c r="G1612" s="2">
        <v>0.162982881119002</v>
      </c>
      <c r="H1612" s="3">
        <v>-5.6477271070089996</v>
      </c>
      <c r="I1612" s="1" t="s">
        <v>4402</v>
      </c>
      <c r="J1612" s="4" t="s">
        <v>4403</v>
      </c>
      <c r="K1612" s="1" t="s">
        <v>4404</v>
      </c>
      <c r="L1612" s="1">
        <v>0</v>
      </c>
      <c r="M1612" s="1" t="s">
        <v>4405</v>
      </c>
      <c r="N1612" s="4" t="s">
        <v>4406</v>
      </c>
      <c r="O1612" s="1" t="s">
        <v>4407</v>
      </c>
      <c r="P1612" s="1">
        <v>136052</v>
      </c>
      <c r="Q1612" s="1" t="s">
        <v>45</v>
      </c>
      <c r="R1612" s="1" t="s">
        <v>46</v>
      </c>
      <c r="S1612" s="1" t="s">
        <v>48</v>
      </c>
      <c r="T1612" s="1" t="s">
        <v>46</v>
      </c>
      <c r="U1612" s="1" t="s">
        <v>46</v>
      </c>
      <c r="V1612" s="1" t="s">
        <v>46</v>
      </c>
      <c r="W1612" s="1" t="s">
        <v>46</v>
      </c>
      <c r="X1612" s="1">
        <v>15</v>
      </c>
      <c r="Y1612" s="1">
        <v>27</v>
      </c>
      <c r="Z1612" s="1">
        <v>0</v>
      </c>
      <c r="AA1612" s="1">
        <v>0</v>
      </c>
      <c r="AB1612" s="3">
        <v>100</v>
      </c>
      <c r="AC1612" s="3">
        <v>100</v>
      </c>
      <c r="AD1612" s="3" t="s">
        <v>47</v>
      </c>
      <c r="AE1612" s="3" t="s">
        <v>47</v>
      </c>
      <c r="AF1612" s="1">
        <v>0</v>
      </c>
      <c r="AG1612" s="1">
        <v>23</v>
      </c>
      <c r="AH1612" s="1">
        <v>19</v>
      </c>
      <c r="AI1612" s="1">
        <v>0</v>
      </c>
      <c r="AJ1612" s="3" t="s">
        <v>47</v>
      </c>
      <c r="AK1612" s="3">
        <v>65.2173913043478</v>
      </c>
      <c r="AL1612" s="3">
        <v>52.631578947368403</v>
      </c>
      <c r="AM1612" s="3" t="s">
        <v>47</v>
      </c>
      <c r="AN1612" s="1" t="s">
        <v>46</v>
      </c>
    </row>
    <row r="1613" spans="1:40" x14ac:dyDescent="0.25">
      <c r="A1613" s="1" t="s">
        <v>114</v>
      </c>
      <c r="B1613" s="1">
        <v>44263613</v>
      </c>
      <c r="C1613" s="1">
        <v>44263637</v>
      </c>
      <c r="D1613" s="1">
        <v>25</v>
      </c>
      <c r="E1613" s="1" t="s">
        <v>41</v>
      </c>
      <c r="F1613" s="2">
        <v>2.9495906311617799E-4</v>
      </c>
      <c r="G1613" s="2">
        <v>0.162982881119002</v>
      </c>
      <c r="H1613" s="3">
        <v>6.1958559759837204</v>
      </c>
      <c r="I1613" s="1" t="s">
        <v>4408</v>
      </c>
      <c r="J1613" s="4" t="s">
        <v>4409</v>
      </c>
      <c r="K1613" s="1" t="s">
        <v>4410</v>
      </c>
      <c r="L1613" s="1">
        <v>11293</v>
      </c>
      <c r="M1613" s="1" t="s">
        <v>4411</v>
      </c>
      <c r="N1613" s="4" t="s">
        <v>4412</v>
      </c>
      <c r="O1613" s="1" t="s">
        <v>4413</v>
      </c>
      <c r="P1613" s="1">
        <v>13463</v>
      </c>
      <c r="Q1613" s="1" t="s">
        <v>45</v>
      </c>
      <c r="R1613" s="1" t="s">
        <v>46</v>
      </c>
      <c r="S1613" s="1" t="s">
        <v>46</v>
      </c>
      <c r="T1613" s="1" t="s">
        <v>46</v>
      </c>
      <c r="U1613" s="1" t="s">
        <v>46</v>
      </c>
      <c r="V1613" s="1" t="s">
        <v>46</v>
      </c>
      <c r="W1613" s="1" t="s">
        <v>46</v>
      </c>
      <c r="X1613" s="1">
        <v>168</v>
      </c>
      <c r="Y1613" s="1">
        <v>306</v>
      </c>
      <c r="Z1613" s="1">
        <v>394</v>
      </c>
      <c r="AA1613" s="1">
        <v>472</v>
      </c>
      <c r="AB1613" s="3">
        <v>1.19047619047619</v>
      </c>
      <c r="AC1613" s="3">
        <v>0</v>
      </c>
      <c r="AD1613" s="3">
        <v>0</v>
      </c>
      <c r="AE1613" s="3">
        <v>3.8135593220339001</v>
      </c>
      <c r="AF1613" s="1">
        <v>262</v>
      </c>
      <c r="AG1613" s="1">
        <v>286</v>
      </c>
      <c r="AH1613" s="1">
        <v>170</v>
      </c>
      <c r="AI1613" s="1">
        <v>506</v>
      </c>
      <c r="AJ1613" s="3">
        <v>10.305343511450401</v>
      </c>
      <c r="AK1613" s="3">
        <v>13.986013986013999</v>
      </c>
      <c r="AL1613" s="3">
        <v>5.8823529411764701</v>
      </c>
      <c r="AM1613" s="3">
        <v>6.3241106719367597</v>
      </c>
      <c r="AN1613" s="1" t="s">
        <v>46</v>
      </c>
    </row>
    <row r="1614" spans="1:40" x14ac:dyDescent="0.25">
      <c r="A1614" s="1" t="s">
        <v>114</v>
      </c>
      <c r="B1614" s="1">
        <v>127691813</v>
      </c>
      <c r="C1614" s="1">
        <v>127691837</v>
      </c>
      <c r="D1614" s="1">
        <v>25</v>
      </c>
      <c r="E1614" s="1" t="s">
        <v>41</v>
      </c>
      <c r="F1614" s="2">
        <v>2.9522023706459599E-4</v>
      </c>
      <c r="G1614" s="2">
        <v>0.16302568527330699</v>
      </c>
      <c r="H1614" s="3">
        <v>5.4029404100805003</v>
      </c>
      <c r="I1614" s="1" t="s">
        <v>2942</v>
      </c>
      <c r="J1614" s="4" t="s">
        <v>2943</v>
      </c>
      <c r="K1614" s="1" t="s">
        <v>2944</v>
      </c>
      <c r="L1614" s="1">
        <v>77379</v>
      </c>
      <c r="M1614" s="1" t="s">
        <v>2942</v>
      </c>
      <c r="N1614" s="4" t="s">
        <v>2943</v>
      </c>
      <c r="O1614" s="1" t="s">
        <v>2944</v>
      </c>
      <c r="P1614" s="1">
        <v>77379</v>
      </c>
      <c r="Q1614" s="1" t="s">
        <v>45</v>
      </c>
      <c r="R1614" s="1" t="s">
        <v>46</v>
      </c>
      <c r="S1614" s="1" t="s">
        <v>46</v>
      </c>
      <c r="T1614" s="1" t="s">
        <v>46</v>
      </c>
      <c r="U1614" s="1" t="s">
        <v>46</v>
      </c>
      <c r="V1614" s="1" t="s">
        <v>46</v>
      </c>
      <c r="W1614" s="1" t="s">
        <v>46</v>
      </c>
      <c r="X1614" s="1">
        <v>240</v>
      </c>
      <c r="Y1614" s="1">
        <v>226</v>
      </c>
      <c r="Z1614" s="1">
        <v>239</v>
      </c>
      <c r="AA1614" s="1">
        <v>233</v>
      </c>
      <c r="AB1614" s="3">
        <v>9.1666666666666696</v>
      </c>
      <c r="AC1614" s="3">
        <v>17.256637168141602</v>
      </c>
      <c r="AD1614" s="3">
        <v>10.0418410041841</v>
      </c>
      <c r="AE1614" s="3">
        <v>10.7296137339056</v>
      </c>
      <c r="AF1614" s="1">
        <v>357</v>
      </c>
      <c r="AG1614" s="1">
        <v>175</v>
      </c>
      <c r="AH1614" s="1">
        <v>260</v>
      </c>
      <c r="AI1614" s="1">
        <v>190</v>
      </c>
      <c r="AJ1614" s="3">
        <v>15.406162464986</v>
      </c>
      <c r="AK1614" s="3">
        <v>23.428571428571399</v>
      </c>
      <c r="AL1614" s="3">
        <v>31.923076923076898</v>
      </c>
      <c r="AM1614" s="3">
        <v>31.052631578947398</v>
      </c>
      <c r="AN1614" s="1" t="s">
        <v>46</v>
      </c>
    </row>
    <row r="1615" spans="1:40" x14ac:dyDescent="0.25">
      <c r="A1615" s="1" t="s">
        <v>103</v>
      </c>
      <c r="B1615" s="1">
        <v>92366152</v>
      </c>
      <c r="C1615" s="1">
        <v>92366176</v>
      </c>
      <c r="D1615" s="1">
        <v>25</v>
      </c>
      <c r="E1615" s="1" t="s">
        <v>41</v>
      </c>
      <c r="F1615" s="2">
        <v>2.9562243628917899E-4</v>
      </c>
      <c r="G1615" s="2">
        <v>0.163130310751712</v>
      </c>
      <c r="H1615" s="3">
        <v>-13.4554008619063</v>
      </c>
      <c r="I1615" s="1" t="s">
        <v>4414</v>
      </c>
      <c r="J1615" s="4" t="s">
        <v>4415</v>
      </c>
      <c r="K1615" s="1" t="s">
        <v>4416</v>
      </c>
      <c r="L1615" s="1">
        <v>121501</v>
      </c>
      <c r="M1615" s="1" t="s">
        <v>4414</v>
      </c>
      <c r="N1615" s="4" t="s">
        <v>4415</v>
      </c>
      <c r="O1615" s="1" t="s">
        <v>4416</v>
      </c>
      <c r="P1615" s="1">
        <v>121501</v>
      </c>
      <c r="Q1615" s="1" t="s">
        <v>45</v>
      </c>
      <c r="R1615" s="1" t="s">
        <v>46</v>
      </c>
      <c r="S1615" s="1" t="s">
        <v>46</v>
      </c>
      <c r="T1615" s="1" t="s">
        <v>46</v>
      </c>
      <c r="U1615" s="1" t="s">
        <v>46</v>
      </c>
      <c r="V1615" s="1" t="s">
        <v>46</v>
      </c>
      <c r="W1615" s="1" t="s">
        <v>46</v>
      </c>
      <c r="X1615" s="1">
        <v>167</v>
      </c>
      <c r="Y1615" s="1">
        <v>167</v>
      </c>
      <c r="Z1615" s="1">
        <v>148</v>
      </c>
      <c r="AA1615" s="1">
        <v>132</v>
      </c>
      <c r="AB1615" s="3">
        <v>95.808383233532894</v>
      </c>
      <c r="AC1615" s="3">
        <v>93.413173652694596</v>
      </c>
      <c r="AD1615" s="3">
        <v>96.6216216216216</v>
      </c>
      <c r="AE1615" s="3">
        <v>91.6666666666667</v>
      </c>
      <c r="AF1615" s="1">
        <v>204</v>
      </c>
      <c r="AG1615" s="1">
        <v>224</v>
      </c>
      <c r="AH1615" s="1">
        <v>136</v>
      </c>
      <c r="AI1615" s="1">
        <v>141</v>
      </c>
      <c r="AJ1615" s="3">
        <v>82.843137254902004</v>
      </c>
      <c r="AK1615" s="3">
        <v>82.142857142857096</v>
      </c>
      <c r="AL1615" s="3">
        <v>86.764705882352899</v>
      </c>
      <c r="AM1615" s="3">
        <v>78.014184397163106</v>
      </c>
      <c r="AN1615" s="1" t="s">
        <v>46</v>
      </c>
    </row>
    <row r="1616" spans="1:40" x14ac:dyDescent="0.25">
      <c r="A1616" s="1" t="s">
        <v>82</v>
      </c>
      <c r="B1616" s="1">
        <v>108824384</v>
      </c>
      <c r="C1616" s="1">
        <v>108824408</v>
      </c>
      <c r="D1616" s="1">
        <v>25</v>
      </c>
      <c r="E1616" s="1" t="s">
        <v>41</v>
      </c>
      <c r="F1616" s="2">
        <v>2.9577735507537698E-4</v>
      </c>
      <c r="G1616" s="2">
        <v>0.163130310751712</v>
      </c>
      <c r="H1616" s="3">
        <v>-10.336832498008301</v>
      </c>
      <c r="I1616" s="1" t="s">
        <v>4417</v>
      </c>
      <c r="J1616" s="4" t="s">
        <v>4418</v>
      </c>
      <c r="K1616" s="1" t="s">
        <v>4419</v>
      </c>
      <c r="L1616" s="1">
        <v>0</v>
      </c>
      <c r="M1616" s="1" t="s">
        <v>1638</v>
      </c>
      <c r="N1616" s="4" t="s">
        <v>1639</v>
      </c>
      <c r="O1616" s="1" t="s">
        <v>1640</v>
      </c>
      <c r="P1616" s="1">
        <v>319960</v>
      </c>
      <c r="Q1616" s="1" t="s">
        <v>45</v>
      </c>
      <c r="R1616" s="1" t="s">
        <v>46</v>
      </c>
      <c r="S1616" s="1" t="s">
        <v>48</v>
      </c>
      <c r="T1616" s="1" t="s">
        <v>46</v>
      </c>
      <c r="U1616" s="1" t="s">
        <v>46</v>
      </c>
      <c r="V1616" s="1" t="s">
        <v>46</v>
      </c>
      <c r="W1616" s="1" t="s">
        <v>46</v>
      </c>
      <c r="X1616" s="1">
        <v>88</v>
      </c>
      <c r="Y1616" s="1">
        <v>14</v>
      </c>
      <c r="Z1616" s="1">
        <v>84</v>
      </c>
      <c r="AA1616" s="1">
        <v>80</v>
      </c>
      <c r="AB1616" s="3">
        <v>100</v>
      </c>
      <c r="AC1616" s="3">
        <v>100</v>
      </c>
      <c r="AD1616" s="3">
        <v>100</v>
      </c>
      <c r="AE1616" s="3">
        <v>100</v>
      </c>
      <c r="AF1616" s="1">
        <v>0</v>
      </c>
      <c r="AG1616" s="1">
        <v>0</v>
      </c>
      <c r="AH1616" s="1">
        <v>63</v>
      </c>
      <c r="AI1616" s="1">
        <v>11</v>
      </c>
      <c r="AJ1616" s="3" t="s">
        <v>47</v>
      </c>
      <c r="AK1616" s="3" t="s">
        <v>47</v>
      </c>
      <c r="AL1616" s="3">
        <v>79.365079365079396</v>
      </c>
      <c r="AM1616" s="3">
        <v>100</v>
      </c>
      <c r="AN1616" s="1" t="s">
        <v>46</v>
      </c>
    </row>
    <row r="1617" spans="1:40" x14ac:dyDescent="0.25">
      <c r="A1617" s="1" t="s">
        <v>189</v>
      </c>
      <c r="B1617" s="1">
        <v>27317683</v>
      </c>
      <c r="C1617" s="1">
        <v>27317707</v>
      </c>
      <c r="D1617" s="1">
        <v>25</v>
      </c>
      <c r="E1617" s="1" t="s">
        <v>41</v>
      </c>
      <c r="F1617" s="2">
        <v>2.9625251459091501E-4</v>
      </c>
      <c r="G1617" s="2">
        <v>0.16329088989482499</v>
      </c>
      <c r="H1617" s="3">
        <v>19.836503114909402</v>
      </c>
      <c r="I1617" s="1" t="s">
        <v>4420</v>
      </c>
      <c r="J1617" s="4" t="s">
        <v>4421</v>
      </c>
      <c r="K1617" s="1" t="s">
        <v>4422</v>
      </c>
      <c r="L1617" s="1">
        <v>0</v>
      </c>
      <c r="M1617" s="1" t="s">
        <v>4423</v>
      </c>
      <c r="N1617" s="4" t="s">
        <v>4424</v>
      </c>
      <c r="O1617" s="1" t="s">
        <v>4425</v>
      </c>
      <c r="P1617" s="1">
        <v>152176</v>
      </c>
      <c r="Q1617" s="1" t="s">
        <v>45</v>
      </c>
      <c r="R1617" s="1" t="s">
        <v>46</v>
      </c>
      <c r="S1617" s="1" t="s">
        <v>48</v>
      </c>
      <c r="T1617" s="1" t="s">
        <v>46</v>
      </c>
      <c r="U1617" s="1" t="s">
        <v>46</v>
      </c>
      <c r="V1617" s="1" t="s">
        <v>46</v>
      </c>
      <c r="W1617" s="1" t="s">
        <v>46</v>
      </c>
      <c r="X1617" s="1">
        <v>18</v>
      </c>
      <c r="Y1617" s="1">
        <v>58</v>
      </c>
      <c r="Z1617" s="1">
        <v>74</v>
      </c>
      <c r="AA1617" s="1">
        <v>75</v>
      </c>
      <c r="AB1617" s="3">
        <v>72.2222222222222</v>
      </c>
      <c r="AC1617" s="3">
        <v>84.482758620689694</v>
      </c>
      <c r="AD1617" s="3">
        <v>72.972972972972997</v>
      </c>
      <c r="AE1617" s="3">
        <v>78.6666666666667</v>
      </c>
      <c r="AF1617" s="1">
        <v>55</v>
      </c>
      <c r="AG1617" s="1">
        <v>57</v>
      </c>
      <c r="AH1617" s="1">
        <v>50</v>
      </c>
      <c r="AI1617" s="1">
        <v>59</v>
      </c>
      <c r="AJ1617" s="3">
        <v>100</v>
      </c>
      <c r="AK1617" s="3">
        <v>100</v>
      </c>
      <c r="AL1617" s="3">
        <v>100</v>
      </c>
      <c r="AM1617" s="3">
        <v>94.915254237288096</v>
      </c>
      <c r="AN1617" s="1" t="s">
        <v>46</v>
      </c>
    </row>
    <row r="1618" spans="1:40" x14ac:dyDescent="0.25">
      <c r="A1618" s="1" t="s">
        <v>49</v>
      </c>
      <c r="B1618" s="1">
        <v>101659792</v>
      </c>
      <c r="C1618" s="1">
        <v>101659816</v>
      </c>
      <c r="D1618" s="1">
        <v>25</v>
      </c>
      <c r="E1618" s="1" t="s">
        <v>41</v>
      </c>
      <c r="F1618" s="2">
        <v>2.9671569923955202E-4</v>
      </c>
      <c r="G1618" s="2">
        <v>0.16344467337633101</v>
      </c>
      <c r="H1618" s="3">
        <v>38.5657430353005</v>
      </c>
      <c r="I1618" s="1" t="s">
        <v>229</v>
      </c>
      <c r="J1618" s="4" t="s">
        <v>230</v>
      </c>
      <c r="K1618" s="1" t="s">
        <v>231</v>
      </c>
      <c r="L1618" s="1">
        <v>0</v>
      </c>
      <c r="M1618" s="1" t="s">
        <v>232</v>
      </c>
      <c r="N1618" s="4" t="s">
        <v>233</v>
      </c>
      <c r="O1618" s="1" t="s">
        <v>234</v>
      </c>
      <c r="P1618" s="1">
        <v>19320</v>
      </c>
      <c r="Q1618" s="1" t="s">
        <v>45</v>
      </c>
      <c r="R1618" s="1" t="s">
        <v>46</v>
      </c>
      <c r="S1618" s="1" t="s">
        <v>48</v>
      </c>
      <c r="T1618" s="1" t="s">
        <v>46</v>
      </c>
      <c r="U1618" s="1" t="s">
        <v>46</v>
      </c>
      <c r="V1618" s="1" t="s">
        <v>46</v>
      </c>
      <c r="W1618" s="1" t="s">
        <v>46</v>
      </c>
      <c r="X1618" s="1">
        <v>53</v>
      </c>
      <c r="Y1618" s="1">
        <v>113</v>
      </c>
      <c r="Z1618" s="1">
        <v>130</v>
      </c>
      <c r="AA1618" s="1">
        <v>110</v>
      </c>
      <c r="AB1618" s="3">
        <v>52.830188679245303</v>
      </c>
      <c r="AC1618" s="3">
        <v>61.061946902654903</v>
      </c>
      <c r="AD1618" s="3">
        <v>39.230769230769198</v>
      </c>
      <c r="AE1618" s="3">
        <v>37.272727272727302</v>
      </c>
      <c r="AF1618" s="1">
        <v>46</v>
      </c>
      <c r="AG1618" s="1">
        <v>106</v>
      </c>
      <c r="AH1618" s="1">
        <v>63</v>
      </c>
      <c r="AI1618" s="1">
        <v>102</v>
      </c>
      <c r="AJ1618" s="3">
        <v>69.565217391304301</v>
      </c>
      <c r="AK1618" s="3">
        <v>77.358490566037702</v>
      </c>
      <c r="AL1618" s="3">
        <v>87.301587301587304</v>
      </c>
      <c r="AM1618" s="3">
        <v>97.058823529411796</v>
      </c>
      <c r="AN1618" s="1" t="s">
        <v>46</v>
      </c>
    </row>
    <row r="1619" spans="1:40" x14ac:dyDescent="0.25">
      <c r="A1619" s="1" t="s">
        <v>189</v>
      </c>
      <c r="B1619" s="1">
        <v>125211233</v>
      </c>
      <c r="C1619" s="1">
        <v>125211257</v>
      </c>
      <c r="D1619" s="1">
        <v>25</v>
      </c>
      <c r="E1619" s="1" t="s">
        <v>41</v>
      </c>
      <c r="F1619" s="2">
        <v>2.9700650868246398E-4</v>
      </c>
      <c r="G1619" s="2">
        <v>0.16344628296049701</v>
      </c>
      <c r="H1619" s="3">
        <v>25.326657874076002</v>
      </c>
      <c r="I1619" s="1" t="s">
        <v>4426</v>
      </c>
      <c r="J1619" s="4" t="s">
        <v>4427</v>
      </c>
      <c r="K1619" s="1" t="s">
        <v>4428</v>
      </c>
      <c r="L1619" s="1">
        <v>0</v>
      </c>
      <c r="M1619" s="1" t="s">
        <v>4429</v>
      </c>
      <c r="N1619" s="4" t="s">
        <v>4430</v>
      </c>
      <c r="O1619" s="1" t="s">
        <v>4431</v>
      </c>
      <c r="P1619" s="1">
        <v>35989</v>
      </c>
      <c r="Q1619" s="1" t="s">
        <v>45</v>
      </c>
      <c r="R1619" s="1" t="s">
        <v>46</v>
      </c>
      <c r="S1619" s="1" t="s">
        <v>48</v>
      </c>
      <c r="T1619" s="1" t="s">
        <v>46</v>
      </c>
      <c r="U1619" s="1" t="s">
        <v>46</v>
      </c>
      <c r="V1619" s="1" t="s">
        <v>46</v>
      </c>
      <c r="W1619" s="1" t="s">
        <v>46</v>
      </c>
      <c r="X1619" s="1">
        <v>73</v>
      </c>
      <c r="Y1619" s="1">
        <v>183</v>
      </c>
      <c r="Z1619" s="1">
        <v>88</v>
      </c>
      <c r="AA1619" s="1">
        <v>102</v>
      </c>
      <c r="AB1619" s="3">
        <v>49.315068493150697</v>
      </c>
      <c r="AC1619" s="3">
        <v>65.573770491803302</v>
      </c>
      <c r="AD1619" s="3">
        <v>57.954545454545503</v>
      </c>
      <c r="AE1619" s="3">
        <v>52.941176470588204</v>
      </c>
      <c r="AF1619" s="1">
        <v>102</v>
      </c>
      <c r="AG1619" s="1">
        <v>167</v>
      </c>
      <c r="AH1619" s="1">
        <v>87</v>
      </c>
      <c r="AI1619" s="1">
        <v>175</v>
      </c>
      <c r="AJ1619" s="3">
        <v>87.254901960784295</v>
      </c>
      <c r="AK1619" s="3">
        <v>83.233532934131702</v>
      </c>
      <c r="AL1619" s="3">
        <v>87.356321839080493</v>
      </c>
      <c r="AM1619" s="3">
        <v>75.428571428571402</v>
      </c>
      <c r="AN1619" s="1" t="s">
        <v>46</v>
      </c>
    </row>
    <row r="1620" spans="1:40" x14ac:dyDescent="0.25">
      <c r="A1620" s="1" t="s">
        <v>114</v>
      </c>
      <c r="B1620" s="1">
        <v>46588138</v>
      </c>
      <c r="C1620" s="1">
        <v>46588162</v>
      </c>
      <c r="D1620" s="1">
        <v>25</v>
      </c>
      <c r="E1620" s="1" t="s">
        <v>41</v>
      </c>
      <c r="F1620" s="2">
        <v>2.9708698702326998E-4</v>
      </c>
      <c r="G1620" s="2">
        <v>0.16344628296049701</v>
      </c>
      <c r="H1620" s="3">
        <v>20.540559032048101</v>
      </c>
      <c r="I1620" s="1" t="s">
        <v>4432</v>
      </c>
      <c r="J1620" s="4" t="s">
        <v>4433</v>
      </c>
      <c r="K1620" s="1" t="s">
        <v>4434</v>
      </c>
      <c r="L1620" s="1">
        <v>0</v>
      </c>
      <c r="M1620" s="1" t="s">
        <v>4432</v>
      </c>
      <c r="N1620" s="4" t="s">
        <v>4433</v>
      </c>
      <c r="O1620" s="1" t="s">
        <v>4434</v>
      </c>
      <c r="P1620" s="1">
        <v>51644</v>
      </c>
      <c r="Q1620" s="1" t="s">
        <v>45</v>
      </c>
      <c r="R1620" s="1" t="s">
        <v>46</v>
      </c>
      <c r="S1620" s="1" t="s">
        <v>48</v>
      </c>
      <c r="T1620" s="1" t="s">
        <v>46</v>
      </c>
      <c r="U1620" s="1" t="s">
        <v>46</v>
      </c>
      <c r="V1620" s="1" t="s">
        <v>46</v>
      </c>
      <c r="W1620" s="1" t="s">
        <v>46</v>
      </c>
      <c r="X1620" s="1">
        <v>54</v>
      </c>
      <c r="Y1620" s="1">
        <v>132</v>
      </c>
      <c r="Z1620" s="1">
        <v>105</v>
      </c>
      <c r="AA1620" s="1">
        <v>95</v>
      </c>
      <c r="AB1620" s="3">
        <v>37.037037037037003</v>
      </c>
      <c r="AC1620" s="3">
        <v>37.878787878787897</v>
      </c>
      <c r="AD1620" s="3">
        <v>33.3333333333333</v>
      </c>
      <c r="AE1620" s="3">
        <v>29.473684210526301</v>
      </c>
      <c r="AF1620" s="1">
        <v>40</v>
      </c>
      <c r="AG1620" s="1">
        <v>67</v>
      </c>
      <c r="AH1620" s="1">
        <v>57</v>
      </c>
      <c r="AI1620" s="1">
        <v>109</v>
      </c>
      <c r="AJ1620" s="3">
        <v>57.5</v>
      </c>
      <c r="AK1620" s="3">
        <v>50.746268656716403</v>
      </c>
      <c r="AL1620" s="3">
        <v>71.929824561403507</v>
      </c>
      <c r="AM1620" s="3">
        <v>64.220183486238497</v>
      </c>
      <c r="AN1620" s="1" t="s">
        <v>46</v>
      </c>
    </row>
    <row r="1621" spans="1:40" x14ac:dyDescent="0.25">
      <c r="A1621" s="1" t="s">
        <v>40</v>
      </c>
      <c r="B1621" s="1">
        <v>141623455</v>
      </c>
      <c r="C1621" s="1">
        <v>141623479</v>
      </c>
      <c r="D1621" s="1">
        <v>25</v>
      </c>
      <c r="E1621" s="1" t="s">
        <v>41</v>
      </c>
      <c r="F1621" s="2">
        <v>2.97495804390536E-4</v>
      </c>
      <c r="G1621" s="2">
        <v>0.16353179421455999</v>
      </c>
      <c r="H1621" s="3">
        <v>33.277088317095398</v>
      </c>
      <c r="I1621" s="1" t="s">
        <v>4435</v>
      </c>
      <c r="J1621" s="4" t="s">
        <v>4436</v>
      </c>
      <c r="K1621" s="1" t="s">
        <v>4437</v>
      </c>
      <c r="L1621" s="1">
        <v>0</v>
      </c>
      <c r="M1621" s="1" t="s">
        <v>4438</v>
      </c>
      <c r="N1621" s="4" t="s">
        <v>4439</v>
      </c>
      <c r="O1621" s="1" t="s">
        <v>4440</v>
      </c>
      <c r="P1621" s="1">
        <v>9085</v>
      </c>
      <c r="Q1621" s="1" t="s">
        <v>45</v>
      </c>
      <c r="R1621" s="1" t="s">
        <v>46</v>
      </c>
      <c r="S1621" s="1" t="s">
        <v>48</v>
      </c>
      <c r="T1621" s="1" t="s">
        <v>46</v>
      </c>
      <c r="U1621" s="1" t="s">
        <v>46</v>
      </c>
      <c r="V1621" s="1" t="s">
        <v>48</v>
      </c>
      <c r="W1621" s="1" t="s">
        <v>46</v>
      </c>
      <c r="X1621" s="1">
        <v>122</v>
      </c>
      <c r="Y1621" s="1">
        <v>34</v>
      </c>
      <c r="Z1621" s="1">
        <v>44</v>
      </c>
      <c r="AA1621" s="1">
        <v>50</v>
      </c>
      <c r="AB1621" s="3">
        <v>42.622950819672099</v>
      </c>
      <c r="AC1621" s="3">
        <v>55.882352941176499</v>
      </c>
      <c r="AD1621" s="3">
        <v>0</v>
      </c>
      <c r="AE1621" s="3">
        <v>0</v>
      </c>
      <c r="AF1621" s="1">
        <v>82</v>
      </c>
      <c r="AG1621" s="1">
        <v>63</v>
      </c>
      <c r="AH1621" s="1">
        <v>26</v>
      </c>
      <c r="AI1621" s="1">
        <v>42</v>
      </c>
      <c r="AJ1621" s="3">
        <v>59.756097560975597</v>
      </c>
      <c r="AK1621" s="3">
        <v>82.539682539682502</v>
      </c>
      <c r="AL1621" s="3">
        <v>100</v>
      </c>
      <c r="AM1621" s="3">
        <v>100</v>
      </c>
      <c r="AN1621" s="1" t="s">
        <v>46</v>
      </c>
    </row>
    <row r="1622" spans="1:40" x14ac:dyDescent="0.25">
      <c r="A1622" s="1" t="s">
        <v>103</v>
      </c>
      <c r="B1622" s="1">
        <v>52163777</v>
      </c>
      <c r="C1622" s="1">
        <v>52163801</v>
      </c>
      <c r="D1622" s="1">
        <v>25</v>
      </c>
      <c r="E1622" s="1" t="s">
        <v>41</v>
      </c>
      <c r="F1622" s="2">
        <v>2.97610974435257E-4</v>
      </c>
      <c r="G1622" s="2">
        <v>0.16353179421455999</v>
      </c>
      <c r="H1622" s="3">
        <v>-42.693452627809201</v>
      </c>
      <c r="I1622" s="1" t="s">
        <v>747</v>
      </c>
      <c r="J1622" s="4" t="s">
        <v>748</v>
      </c>
      <c r="K1622" s="1" t="s">
        <v>749</v>
      </c>
      <c r="L1622" s="1">
        <v>0</v>
      </c>
      <c r="M1622" s="1" t="s">
        <v>750</v>
      </c>
      <c r="N1622" s="4" t="s">
        <v>751</v>
      </c>
      <c r="O1622" s="1" t="s">
        <v>752</v>
      </c>
      <c r="P1622" s="1">
        <v>5253</v>
      </c>
      <c r="Q1622" s="1" t="s">
        <v>45</v>
      </c>
      <c r="R1622" s="1" t="s">
        <v>46</v>
      </c>
      <c r="S1622" s="1" t="s">
        <v>48</v>
      </c>
      <c r="T1622" s="1" t="s">
        <v>46</v>
      </c>
      <c r="U1622" s="1" t="s">
        <v>46</v>
      </c>
      <c r="V1622" s="1" t="s">
        <v>46</v>
      </c>
      <c r="W1622" s="1" t="s">
        <v>46</v>
      </c>
      <c r="X1622" s="1">
        <v>230</v>
      </c>
      <c r="Y1622" s="1">
        <v>144</v>
      </c>
      <c r="Z1622" s="1">
        <v>138</v>
      </c>
      <c r="AA1622" s="1">
        <v>70</v>
      </c>
      <c r="AB1622" s="3">
        <v>94.7826086956522</v>
      </c>
      <c r="AC1622" s="3">
        <v>70.8333333333333</v>
      </c>
      <c r="AD1622" s="3">
        <v>73.188405797101495</v>
      </c>
      <c r="AE1622" s="3">
        <v>61.428571428571402</v>
      </c>
      <c r="AF1622" s="1">
        <v>83</v>
      </c>
      <c r="AG1622" s="1">
        <v>130</v>
      </c>
      <c r="AH1622" s="1">
        <v>197</v>
      </c>
      <c r="AI1622" s="1">
        <v>149</v>
      </c>
      <c r="AJ1622" s="3">
        <v>34.939759036144601</v>
      </c>
      <c r="AK1622" s="3">
        <v>49.230769230769198</v>
      </c>
      <c r="AL1622" s="3">
        <v>23.857868020304601</v>
      </c>
      <c r="AM1622" s="3">
        <v>36.241610738254998</v>
      </c>
      <c r="AN1622" s="1" t="s">
        <v>46</v>
      </c>
    </row>
    <row r="1623" spans="1:40" x14ac:dyDescent="0.25">
      <c r="A1623" s="1" t="s">
        <v>267</v>
      </c>
      <c r="B1623" s="1">
        <v>38087536</v>
      </c>
      <c r="C1623" s="1">
        <v>38087560</v>
      </c>
      <c r="D1623" s="1">
        <v>25</v>
      </c>
      <c r="E1623" s="1" t="s">
        <v>41</v>
      </c>
      <c r="F1623" s="2">
        <v>2.9785926507872501E-4</v>
      </c>
      <c r="G1623" s="2">
        <v>0.163566945545363</v>
      </c>
      <c r="H1623" s="3">
        <v>24.789355252019401</v>
      </c>
      <c r="I1623" s="1" t="s">
        <v>1695</v>
      </c>
      <c r="J1623" s="4" t="s">
        <v>1696</v>
      </c>
      <c r="K1623" s="1" t="s">
        <v>1697</v>
      </c>
      <c r="L1623" s="1">
        <v>88566</v>
      </c>
      <c r="M1623" s="1" t="s">
        <v>1695</v>
      </c>
      <c r="N1623" s="4" t="s">
        <v>1696</v>
      </c>
      <c r="O1623" s="1" t="s">
        <v>1697</v>
      </c>
      <c r="P1623" s="1">
        <v>88566</v>
      </c>
      <c r="Q1623" s="1" t="s">
        <v>45</v>
      </c>
      <c r="R1623" s="1" t="s">
        <v>46</v>
      </c>
      <c r="S1623" s="1" t="s">
        <v>46</v>
      </c>
      <c r="T1623" s="1" t="s">
        <v>46</v>
      </c>
      <c r="U1623" s="1" t="s">
        <v>46</v>
      </c>
      <c r="V1623" s="1" t="s">
        <v>46</v>
      </c>
      <c r="W1623" s="1" t="s">
        <v>46</v>
      </c>
      <c r="X1623" s="1">
        <v>416</v>
      </c>
      <c r="Y1623" s="1">
        <v>650</v>
      </c>
      <c r="Z1623" s="1">
        <v>612</v>
      </c>
      <c r="AA1623" s="1">
        <v>510</v>
      </c>
      <c r="AB1623" s="3">
        <v>23.317307692307701</v>
      </c>
      <c r="AC1623" s="3">
        <v>25.538461538461501</v>
      </c>
      <c r="AD1623" s="3">
        <v>47.712418300653603</v>
      </c>
      <c r="AE1623" s="3">
        <v>49.019607843137301</v>
      </c>
      <c r="AF1623" s="1">
        <v>412</v>
      </c>
      <c r="AG1623" s="1">
        <v>348</v>
      </c>
      <c r="AH1623" s="1">
        <v>404</v>
      </c>
      <c r="AI1623" s="1">
        <v>386</v>
      </c>
      <c r="AJ1623" s="3">
        <v>58.495145631067999</v>
      </c>
      <c r="AK1623" s="3">
        <v>54.885057471264403</v>
      </c>
      <c r="AL1623" s="3">
        <v>59.900990099009903</v>
      </c>
      <c r="AM1623" s="3">
        <v>63.989637305699503</v>
      </c>
      <c r="AN1623" s="1" t="s">
        <v>46</v>
      </c>
    </row>
    <row r="1624" spans="1:40" x14ac:dyDescent="0.25">
      <c r="A1624" s="1" t="s">
        <v>57</v>
      </c>
      <c r="B1624" s="1">
        <v>74921274</v>
      </c>
      <c r="C1624" s="1">
        <v>74921298</v>
      </c>
      <c r="D1624" s="1">
        <v>25</v>
      </c>
      <c r="E1624" s="1" t="s">
        <v>41</v>
      </c>
      <c r="F1624" s="2">
        <v>2.9897418829817097E-4</v>
      </c>
      <c r="G1624" s="2">
        <v>0.16401385492508899</v>
      </c>
      <c r="H1624" s="3">
        <v>17.2193877070466</v>
      </c>
      <c r="I1624" s="1" t="s">
        <v>4441</v>
      </c>
      <c r="J1624" s="4" t="s">
        <v>4442</v>
      </c>
      <c r="K1624" s="1" t="s">
        <v>4443</v>
      </c>
      <c r="L1624" s="1">
        <v>1568717</v>
      </c>
      <c r="M1624" s="1" t="s">
        <v>4441</v>
      </c>
      <c r="N1624" s="4" t="s">
        <v>4442</v>
      </c>
      <c r="O1624" s="1" t="s">
        <v>4443</v>
      </c>
      <c r="P1624" s="1">
        <v>1568717</v>
      </c>
      <c r="Q1624" s="1" t="s">
        <v>45</v>
      </c>
      <c r="R1624" s="1" t="s">
        <v>46</v>
      </c>
      <c r="S1624" s="1" t="s">
        <v>46</v>
      </c>
      <c r="T1624" s="1" t="s">
        <v>46</v>
      </c>
      <c r="U1624" s="1" t="s">
        <v>46</v>
      </c>
      <c r="V1624" s="1" t="s">
        <v>46</v>
      </c>
      <c r="W1624" s="1" t="s">
        <v>46</v>
      </c>
      <c r="X1624" s="1">
        <v>202</v>
      </c>
      <c r="Y1624" s="1">
        <v>213</v>
      </c>
      <c r="Z1624" s="1">
        <v>268</v>
      </c>
      <c r="AA1624" s="1">
        <v>244</v>
      </c>
      <c r="AB1624" s="3">
        <v>38.613861386138602</v>
      </c>
      <c r="AC1624" s="3">
        <v>23.4741784037559</v>
      </c>
      <c r="AD1624" s="3">
        <v>28.358208955223901</v>
      </c>
      <c r="AE1624" s="3">
        <v>35.245901639344297</v>
      </c>
      <c r="AF1624" s="1">
        <v>321</v>
      </c>
      <c r="AG1624" s="1">
        <v>310</v>
      </c>
      <c r="AH1624" s="1">
        <v>238</v>
      </c>
      <c r="AI1624" s="1">
        <v>246</v>
      </c>
      <c r="AJ1624" s="3">
        <v>54.828660436137099</v>
      </c>
      <c r="AK1624" s="3">
        <v>56.129032258064498</v>
      </c>
      <c r="AL1624" s="3">
        <v>72.689075630252105</v>
      </c>
      <c r="AM1624" s="3">
        <v>55.691056910569102</v>
      </c>
      <c r="AN1624" s="1" t="s">
        <v>46</v>
      </c>
    </row>
    <row r="1625" spans="1:40" x14ac:dyDescent="0.25">
      <c r="A1625" s="1" t="s">
        <v>130</v>
      </c>
      <c r="B1625" s="1">
        <v>74722469</v>
      </c>
      <c r="C1625" s="1">
        <v>74722493</v>
      </c>
      <c r="D1625" s="1">
        <v>25</v>
      </c>
      <c r="E1625" s="1" t="s">
        <v>41</v>
      </c>
      <c r="F1625" s="2">
        <v>2.9904274252100699E-4</v>
      </c>
      <c r="G1625" s="2">
        <v>0.16401385492508899</v>
      </c>
      <c r="H1625" s="3">
        <v>13.906047481052999</v>
      </c>
      <c r="I1625" s="1" t="s">
        <v>4444</v>
      </c>
      <c r="J1625" s="4" t="s">
        <v>4445</v>
      </c>
      <c r="K1625" s="1" t="s">
        <v>4446</v>
      </c>
      <c r="L1625" s="1">
        <v>835038</v>
      </c>
      <c r="M1625" s="1" t="s">
        <v>4444</v>
      </c>
      <c r="N1625" s="4" t="s">
        <v>4445</v>
      </c>
      <c r="O1625" s="1" t="s">
        <v>4446</v>
      </c>
      <c r="P1625" s="1">
        <v>835038</v>
      </c>
      <c r="Q1625" s="1" t="s">
        <v>45</v>
      </c>
      <c r="R1625" s="1" t="s">
        <v>46</v>
      </c>
      <c r="S1625" s="1" t="s">
        <v>46</v>
      </c>
      <c r="T1625" s="1" t="s">
        <v>46</v>
      </c>
      <c r="U1625" s="1" t="s">
        <v>46</v>
      </c>
      <c r="V1625" s="1" t="s">
        <v>46</v>
      </c>
      <c r="W1625" s="1" t="s">
        <v>46</v>
      </c>
      <c r="X1625" s="1">
        <v>174</v>
      </c>
      <c r="Y1625" s="1">
        <v>155</v>
      </c>
      <c r="Z1625" s="1">
        <v>201</v>
      </c>
      <c r="AA1625" s="1">
        <v>157</v>
      </c>
      <c r="AB1625" s="3">
        <v>77.011494252873604</v>
      </c>
      <c r="AC1625" s="3">
        <v>80.645161290322605</v>
      </c>
      <c r="AD1625" s="3">
        <v>81.592039800994996</v>
      </c>
      <c r="AE1625" s="3">
        <v>66.878980891719706</v>
      </c>
      <c r="AF1625" s="1">
        <v>279</v>
      </c>
      <c r="AG1625" s="1">
        <v>229</v>
      </c>
      <c r="AH1625" s="1">
        <v>179</v>
      </c>
      <c r="AI1625" s="1">
        <v>222</v>
      </c>
      <c r="AJ1625" s="3">
        <v>92.114695340501797</v>
      </c>
      <c r="AK1625" s="3">
        <v>90.829694323144096</v>
      </c>
      <c r="AL1625" s="3">
        <v>91.620111731843593</v>
      </c>
      <c r="AM1625" s="3">
        <v>92.342342342342306</v>
      </c>
      <c r="AN1625" s="1" t="s">
        <v>46</v>
      </c>
    </row>
    <row r="1626" spans="1:40" x14ac:dyDescent="0.25">
      <c r="A1626" s="1" t="s">
        <v>61</v>
      </c>
      <c r="B1626" s="1">
        <v>67064475</v>
      </c>
      <c r="C1626" s="1">
        <v>67064499</v>
      </c>
      <c r="D1626" s="1">
        <v>25</v>
      </c>
      <c r="E1626" s="1" t="s">
        <v>41</v>
      </c>
      <c r="F1626" s="2">
        <v>2.99532840902836E-4</v>
      </c>
      <c r="G1626" s="2">
        <v>0.164157351729257</v>
      </c>
      <c r="H1626" s="3">
        <v>-55.263006334234802</v>
      </c>
      <c r="I1626" s="1" t="s">
        <v>4447</v>
      </c>
      <c r="J1626" s="4" t="s">
        <v>4448</v>
      </c>
      <c r="K1626" s="1" t="s">
        <v>4449</v>
      </c>
      <c r="L1626" s="1">
        <v>0</v>
      </c>
      <c r="M1626" s="1" t="s">
        <v>4447</v>
      </c>
      <c r="N1626" s="4" t="s">
        <v>4448</v>
      </c>
      <c r="O1626" s="1" t="s">
        <v>4449</v>
      </c>
      <c r="P1626" s="1">
        <v>289959</v>
      </c>
      <c r="Q1626" s="1" t="s">
        <v>45</v>
      </c>
      <c r="R1626" s="1" t="s">
        <v>46</v>
      </c>
      <c r="S1626" s="1" t="s">
        <v>48</v>
      </c>
      <c r="T1626" s="1" t="s">
        <v>46</v>
      </c>
      <c r="U1626" s="1" t="s">
        <v>46</v>
      </c>
      <c r="V1626" s="1" t="s">
        <v>46</v>
      </c>
      <c r="W1626" s="1" t="s">
        <v>46</v>
      </c>
      <c r="X1626" s="1">
        <v>0</v>
      </c>
      <c r="Y1626" s="1">
        <v>0</v>
      </c>
      <c r="Z1626" s="1">
        <v>134</v>
      </c>
      <c r="AA1626" s="1">
        <v>38</v>
      </c>
      <c r="AB1626" s="3" t="s">
        <v>47</v>
      </c>
      <c r="AC1626" s="3" t="s">
        <v>47</v>
      </c>
      <c r="AD1626" s="3">
        <v>100</v>
      </c>
      <c r="AE1626" s="3">
        <v>100</v>
      </c>
      <c r="AF1626" s="1">
        <v>12</v>
      </c>
      <c r="AG1626" s="1">
        <v>26</v>
      </c>
      <c r="AH1626" s="1">
        <v>0</v>
      </c>
      <c r="AI1626" s="1">
        <v>0</v>
      </c>
      <c r="AJ1626" s="3">
        <v>33.3333333333333</v>
      </c>
      <c r="AK1626" s="3">
        <v>50</v>
      </c>
      <c r="AL1626" s="3" t="s">
        <v>47</v>
      </c>
      <c r="AM1626" s="3" t="s">
        <v>47</v>
      </c>
      <c r="AN1626" s="1" t="s">
        <v>46</v>
      </c>
    </row>
    <row r="1627" spans="1:40" x14ac:dyDescent="0.25">
      <c r="A1627" s="1" t="s">
        <v>71</v>
      </c>
      <c r="B1627" s="1">
        <v>110500991</v>
      </c>
      <c r="C1627" s="1">
        <v>110501015</v>
      </c>
      <c r="D1627" s="1">
        <v>25</v>
      </c>
      <c r="E1627" s="1" t="s">
        <v>41</v>
      </c>
      <c r="F1627" s="2">
        <v>2.9977670509645201E-4</v>
      </c>
      <c r="G1627" s="2">
        <v>0.164157351729257</v>
      </c>
      <c r="H1627" s="3">
        <v>-29.171181322815599</v>
      </c>
      <c r="I1627" s="1" t="s">
        <v>4450</v>
      </c>
      <c r="J1627" s="4" t="s">
        <v>4451</v>
      </c>
      <c r="K1627" s="1" t="s">
        <v>4452</v>
      </c>
      <c r="L1627" s="1">
        <v>52487</v>
      </c>
      <c r="M1627" s="1" t="s">
        <v>4450</v>
      </c>
      <c r="N1627" s="4" t="s">
        <v>4451</v>
      </c>
      <c r="O1627" s="1" t="s">
        <v>4452</v>
      </c>
      <c r="P1627" s="1">
        <v>52487</v>
      </c>
      <c r="Q1627" s="1" t="s">
        <v>45</v>
      </c>
      <c r="R1627" s="1" t="s">
        <v>46</v>
      </c>
      <c r="S1627" s="1" t="s">
        <v>46</v>
      </c>
      <c r="T1627" s="1" t="s">
        <v>46</v>
      </c>
      <c r="U1627" s="1" t="s">
        <v>46</v>
      </c>
      <c r="V1627" s="1" t="s">
        <v>46</v>
      </c>
      <c r="W1627" s="1" t="s">
        <v>46</v>
      </c>
      <c r="X1627" s="1">
        <v>84</v>
      </c>
      <c r="Y1627" s="1">
        <v>178</v>
      </c>
      <c r="Z1627" s="1">
        <v>141</v>
      </c>
      <c r="AA1627" s="1">
        <v>54</v>
      </c>
      <c r="AB1627" s="3">
        <v>89.285714285714306</v>
      </c>
      <c r="AC1627" s="3">
        <v>65.730337078651701</v>
      </c>
      <c r="AD1627" s="3">
        <v>78.723404255319195</v>
      </c>
      <c r="AE1627" s="3">
        <v>87.037037037036995</v>
      </c>
      <c r="AF1627" s="1">
        <v>83</v>
      </c>
      <c r="AG1627" s="1">
        <v>109</v>
      </c>
      <c r="AH1627" s="1">
        <v>130</v>
      </c>
      <c r="AI1627" s="1">
        <v>180</v>
      </c>
      <c r="AJ1627" s="3">
        <v>49.397590361445801</v>
      </c>
      <c r="AK1627" s="3">
        <v>52.293577981651403</v>
      </c>
      <c r="AL1627" s="3">
        <v>51.538461538461497</v>
      </c>
      <c r="AM1627" s="3">
        <v>42.2222222222222</v>
      </c>
      <c r="AN1627" s="1" t="s">
        <v>46</v>
      </c>
    </row>
    <row r="1628" spans="1:40" x14ac:dyDescent="0.25">
      <c r="A1628" s="1" t="s">
        <v>57</v>
      </c>
      <c r="B1628" s="1">
        <v>47990649</v>
      </c>
      <c r="C1628" s="1">
        <v>47990673</v>
      </c>
      <c r="D1628" s="1">
        <v>25</v>
      </c>
      <c r="E1628" s="1" t="s">
        <v>41</v>
      </c>
      <c r="F1628" s="2">
        <v>2.99859329481453E-4</v>
      </c>
      <c r="G1628" s="2">
        <v>0.164157351729257</v>
      </c>
      <c r="H1628" s="3">
        <v>-3.4308993196517199</v>
      </c>
      <c r="I1628" s="1" t="s">
        <v>4453</v>
      </c>
      <c r="J1628" s="4" t="s">
        <v>4454</v>
      </c>
      <c r="K1628" s="1" t="s">
        <v>4455</v>
      </c>
      <c r="L1628" s="1">
        <v>108417</v>
      </c>
      <c r="M1628" s="1" t="s">
        <v>4453</v>
      </c>
      <c r="N1628" s="4" t="s">
        <v>4454</v>
      </c>
      <c r="O1628" s="1" t="s">
        <v>4455</v>
      </c>
      <c r="P1628" s="1">
        <v>108417</v>
      </c>
      <c r="Q1628" s="1" t="s">
        <v>251</v>
      </c>
      <c r="R1628" s="1" t="s">
        <v>48</v>
      </c>
      <c r="S1628" s="1" t="s">
        <v>46</v>
      </c>
      <c r="T1628" s="1" t="s">
        <v>46</v>
      </c>
      <c r="U1628" s="1" t="s">
        <v>46</v>
      </c>
      <c r="V1628" s="1" t="s">
        <v>46</v>
      </c>
      <c r="W1628" s="1" t="s">
        <v>46</v>
      </c>
      <c r="X1628" s="1">
        <v>633</v>
      </c>
      <c r="Y1628" s="1">
        <v>476</v>
      </c>
      <c r="Z1628" s="1">
        <v>814</v>
      </c>
      <c r="AA1628" s="1">
        <v>418</v>
      </c>
      <c r="AB1628" s="3">
        <v>25.5924170616114</v>
      </c>
      <c r="AC1628" s="3">
        <v>16.386554621848699</v>
      </c>
      <c r="AD1628" s="3">
        <v>11.0565110565111</v>
      </c>
      <c r="AE1628" s="3">
        <v>19.377990430621999</v>
      </c>
      <c r="AF1628" s="1">
        <v>138</v>
      </c>
      <c r="AG1628" s="1">
        <v>39</v>
      </c>
      <c r="AH1628" s="1">
        <v>90</v>
      </c>
      <c r="AI1628" s="1">
        <v>0</v>
      </c>
      <c r="AJ1628" s="3">
        <v>0</v>
      </c>
      <c r="AK1628" s="3">
        <v>0</v>
      </c>
      <c r="AL1628" s="3">
        <v>0</v>
      </c>
      <c r="AM1628" s="3" t="s">
        <v>47</v>
      </c>
      <c r="AN1628" s="1" t="s">
        <v>46</v>
      </c>
    </row>
    <row r="1629" spans="1:40" x14ac:dyDescent="0.25">
      <c r="A1629" s="1" t="s">
        <v>168</v>
      </c>
      <c r="B1629" s="1">
        <v>42566470</v>
      </c>
      <c r="C1629" s="1">
        <v>42566494</v>
      </c>
      <c r="D1629" s="1">
        <v>25</v>
      </c>
      <c r="E1629" s="1" t="s">
        <v>41</v>
      </c>
      <c r="F1629" s="2">
        <v>3.0010899357230401E-4</v>
      </c>
      <c r="G1629" s="2">
        <v>0.16419273878728699</v>
      </c>
      <c r="H1629" s="3">
        <v>-23.811873042593</v>
      </c>
      <c r="I1629" s="1" t="s">
        <v>584</v>
      </c>
      <c r="J1629" s="4" t="s">
        <v>585</v>
      </c>
      <c r="K1629" s="1" t="s">
        <v>586</v>
      </c>
      <c r="L1629" s="1">
        <v>610881</v>
      </c>
      <c r="M1629" s="1" t="s">
        <v>587</v>
      </c>
      <c r="N1629" s="4" t="s">
        <v>588</v>
      </c>
      <c r="O1629" s="1" t="s">
        <v>589</v>
      </c>
      <c r="P1629" s="1">
        <v>1080412</v>
      </c>
      <c r="Q1629" s="1" t="s">
        <v>45</v>
      </c>
      <c r="R1629" s="1" t="s">
        <v>46</v>
      </c>
      <c r="S1629" s="1" t="s">
        <v>46</v>
      </c>
      <c r="T1629" s="1" t="s">
        <v>46</v>
      </c>
      <c r="U1629" s="1" t="s">
        <v>46</v>
      </c>
      <c r="V1629" s="1" t="s">
        <v>46</v>
      </c>
      <c r="W1629" s="1" t="s">
        <v>46</v>
      </c>
      <c r="X1629" s="1">
        <v>732</v>
      </c>
      <c r="Y1629" s="1">
        <v>732</v>
      </c>
      <c r="Z1629" s="1">
        <v>420</v>
      </c>
      <c r="AA1629" s="1">
        <v>583</v>
      </c>
      <c r="AB1629" s="3">
        <v>74.180327868852501</v>
      </c>
      <c r="AC1629" s="3">
        <v>69.262295081967196</v>
      </c>
      <c r="AD1629" s="3">
        <v>83.571428571428598</v>
      </c>
      <c r="AE1629" s="3">
        <v>79.759862778730707</v>
      </c>
      <c r="AF1629" s="1">
        <v>785</v>
      </c>
      <c r="AG1629" s="1">
        <v>523</v>
      </c>
      <c r="AH1629" s="1">
        <v>878</v>
      </c>
      <c r="AI1629" s="1">
        <v>349</v>
      </c>
      <c r="AJ1629" s="3">
        <v>44.585987261146499</v>
      </c>
      <c r="AK1629" s="3">
        <v>58.126195028680698</v>
      </c>
      <c r="AL1629" s="3">
        <v>52.164009111617297</v>
      </c>
      <c r="AM1629" s="3">
        <v>68.194842406876802</v>
      </c>
      <c r="AN1629" s="1" t="s">
        <v>46</v>
      </c>
    </row>
    <row r="1630" spans="1:40" x14ac:dyDescent="0.25">
      <c r="A1630" s="1" t="s">
        <v>286</v>
      </c>
      <c r="B1630" s="1">
        <v>41952835</v>
      </c>
      <c r="C1630" s="1">
        <v>41952859</v>
      </c>
      <c r="D1630" s="1">
        <v>25</v>
      </c>
      <c r="E1630" s="1" t="s">
        <v>41</v>
      </c>
      <c r="F1630" s="2">
        <v>3.00586059906182E-4</v>
      </c>
      <c r="G1630" s="2">
        <v>0.164352419703958</v>
      </c>
      <c r="H1630" s="3">
        <v>-36.092416521906998</v>
      </c>
      <c r="I1630" s="1" t="s">
        <v>4456</v>
      </c>
      <c r="J1630" s="4" t="s">
        <v>4457</v>
      </c>
      <c r="K1630" s="1" t="s">
        <v>4458</v>
      </c>
      <c r="L1630" s="1">
        <v>337651</v>
      </c>
      <c r="M1630" s="1" t="s">
        <v>4459</v>
      </c>
      <c r="N1630" s="4" t="s">
        <v>4460</v>
      </c>
      <c r="O1630" s="1" t="s">
        <v>4461</v>
      </c>
      <c r="P1630" s="1">
        <v>370909</v>
      </c>
      <c r="Q1630" s="1" t="s">
        <v>45</v>
      </c>
      <c r="R1630" s="1" t="s">
        <v>46</v>
      </c>
      <c r="S1630" s="1" t="s">
        <v>46</v>
      </c>
      <c r="T1630" s="1" t="s">
        <v>46</v>
      </c>
      <c r="U1630" s="1" t="s">
        <v>46</v>
      </c>
      <c r="V1630" s="1" t="s">
        <v>46</v>
      </c>
      <c r="W1630" s="1" t="s">
        <v>46</v>
      </c>
      <c r="X1630" s="1">
        <v>22</v>
      </c>
      <c r="Y1630" s="1">
        <v>32</v>
      </c>
      <c r="Z1630" s="1">
        <v>0</v>
      </c>
      <c r="AA1630" s="1">
        <v>40</v>
      </c>
      <c r="AB1630" s="3">
        <v>100</v>
      </c>
      <c r="AC1630" s="3">
        <v>100</v>
      </c>
      <c r="AD1630" s="3" t="s">
        <v>47</v>
      </c>
      <c r="AE1630" s="3">
        <v>100</v>
      </c>
      <c r="AF1630" s="1">
        <v>22</v>
      </c>
      <c r="AG1630" s="1">
        <v>46</v>
      </c>
      <c r="AH1630" s="1">
        <v>0</v>
      </c>
      <c r="AI1630" s="1">
        <v>0</v>
      </c>
      <c r="AJ1630" s="3">
        <v>50</v>
      </c>
      <c r="AK1630" s="3">
        <v>56.521739130434803</v>
      </c>
      <c r="AL1630" s="3" t="s">
        <v>47</v>
      </c>
      <c r="AM1630" s="3" t="s">
        <v>47</v>
      </c>
      <c r="AN1630" s="1" t="s">
        <v>46</v>
      </c>
    </row>
    <row r="1631" spans="1:40" x14ac:dyDescent="0.25">
      <c r="A1631" s="1" t="s">
        <v>71</v>
      </c>
      <c r="B1631" s="1">
        <v>129453266</v>
      </c>
      <c r="C1631" s="1">
        <v>129453290</v>
      </c>
      <c r="D1631" s="1">
        <v>25</v>
      </c>
      <c r="E1631" s="1" t="s">
        <v>41</v>
      </c>
      <c r="F1631" s="2">
        <v>3.0122973901958698E-4</v>
      </c>
      <c r="G1631" s="2">
        <v>0.16452867416458899</v>
      </c>
      <c r="H1631" s="3">
        <v>-28.480478004639401</v>
      </c>
      <c r="I1631" s="1" t="s">
        <v>134</v>
      </c>
      <c r="J1631" s="4" t="s">
        <v>135</v>
      </c>
      <c r="K1631" s="1" t="s">
        <v>136</v>
      </c>
      <c r="L1631" s="1">
        <v>201303</v>
      </c>
      <c r="M1631" s="1" t="s">
        <v>134</v>
      </c>
      <c r="N1631" s="4" t="s">
        <v>135</v>
      </c>
      <c r="O1631" s="1" t="s">
        <v>136</v>
      </c>
      <c r="P1631" s="1">
        <v>216797</v>
      </c>
      <c r="Q1631" s="1" t="s">
        <v>45</v>
      </c>
      <c r="R1631" s="1" t="s">
        <v>46</v>
      </c>
      <c r="S1631" s="1" t="s">
        <v>46</v>
      </c>
      <c r="T1631" s="1" t="s">
        <v>46</v>
      </c>
      <c r="U1631" s="1" t="s">
        <v>46</v>
      </c>
      <c r="V1631" s="1" t="s">
        <v>46</v>
      </c>
      <c r="W1631" s="1" t="s">
        <v>46</v>
      </c>
      <c r="X1631" s="1">
        <v>407</v>
      </c>
      <c r="Y1631" s="1">
        <v>238</v>
      </c>
      <c r="Z1631" s="1">
        <v>208</v>
      </c>
      <c r="AA1631" s="1">
        <v>212</v>
      </c>
      <c r="AB1631" s="3">
        <v>70.515970515970494</v>
      </c>
      <c r="AC1631" s="3">
        <v>60.924369747899199</v>
      </c>
      <c r="AD1631" s="3">
        <v>72.115384615384599</v>
      </c>
      <c r="AE1631" s="3">
        <v>75</v>
      </c>
      <c r="AF1631" s="1">
        <v>249</v>
      </c>
      <c r="AG1631" s="1">
        <v>147</v>
      </c>
      <c r="AH1631" s="1">
        <v>205</v>
      </c>
      <c r="AI1631" s="1">
        <v>250</v>
      </c>
      <c r="AJ1631" s="3">
        <v>47.389558232931698</v>
      </c>
      <c r="AK1631" s="3">
        <v>14.965986394557801</v>
      </c>
      <c r="AL1631" s="3">
        <v>42.9268292682927</v>
      </c>
      <c r="AM1631" s="3">
        <v>42.4</v>
      </c>
      <c r="AN1631" s="1" t="s">
        <v>46</v>
      </c>
    </row>
    <row r="1632" spans="1:40" x14ac:dyDescent="0.25">
      <c r="A1632" s="1" t="s">
        <v>168</v>
      </c>
      <c r="B1632" s="1">
        <v>19676820</v>
      </c>
      <c r="C1632" s="1">
        <v>19676844</v>
      </c>
      <c r="D1632" s="1">
        <v>25</v>
      </c>
      <c r="E1632" s="1" t="s">
        <v>41</v>
      </c>
      <c r="F1632" s="2">
        <v>3.01350888783026E-4</v>
      </c>
      <c r="G1632" s="2">
        <v>0.16452867416458899</v>
      </c>
      <c r="H1632" s="3">
        <v>-7.7074378777477399</v>
      </c>
      <c r="I1632" s="1" t="s">
        <v>4462</v>
      </c>
      <c r="J1632" s="4" t="s">
        <v>4463</v>
      </c>
      <c r="K1632" s="1" t="s">
        <v>4464</v>
      </c>
      <c r="L1632" s="1">
        <v>1127546</v>
      </c>
      <c r="M1632" s="1" t="s">
        <v>4462</v>
      </c>
      <c r="N1632" s="4" t="s">
        <v>4463</v>
      </c>
      <c r="O1632" s="1" t="s">
        <v>4464</v>
      </c>
      <c r="P1632" s="1">
        <v>1138934</v>
      </c>
      <c r="Q1632" s="1" t="s">
        <v>45</v>
      </c>
      <c r="R1632" s="1" t="s">
        <v>46</v>
      </c>
      <c r="S1632" s="1" t="s">
        <v>46</v>
      </c>
      <c r="T1632" s="1" t="s">
        <v>46</v>
      </c>
      <c r="U1632" s="1" t="s">
        <v>46</v>
      </c>
      <c r="V1632" s="1" t="s">
        <v>46</v>
      </c>
      <c r="W1632" s="1" t="s">
        <v>46</v>
      </c>
      <c r="X1632" s="1">
        <v>346</v>
      </c>
      <c r="Y1632" s="1">
        <v>346</v>
      </c>
      <c r="Z1632" s="1">
        <v>357</v>
      </c>
      <c r="AA1632" s="1">
        <v>381</v>
      </c>
      <c r="AB1632" s="3">
        <v>99.710982658959495</v>
      </c>
      <c r="AC1632" s="3">
        <v>97.976878612716803</v>
      </c>
      <c r="AD1632" s="3">
        <v>100</v>
      </c>
      <c r="AE1632" s="3">
        <v>100</v>
      </c>
      <c r="AF1632" s="1">
        <v>460</v>
      </c>
      <c r="AG1632" s="1">
        <v>390</v>
      </c>
      <c r="AH1632" s="1">
        <v>413</v>
      </c>
      <c r="AI1632" s="1">
        <v>318</v>
      </c>
      <c r="AJ1632" s="3">
        <v>93.043478260869605</v>
      </c>
      <c r="AK1632" s="3">
        <v>94.102564102564102</v>
      </c>
      <c r="AL1632" s="3">
        <v>92.4939467312349</v>
      </c>
      <c r="AM1632" s="3">
        <v>88.050314465408803</v>
      </c>
      <c r="AN1632" s="1" t="s">
        <v>46</v>
      </c>
    </row>
    <row r="1633" spans="1:40" x14ac:dyDescent="0.25">
      <c r="A1633" s="1" t="s">
        <v>235</v>
      </c>
      <c r="B1633" s="1">
        <v>43570272</v>
      </c>
      <c r="C1633" s="1">
        <v>43570296</v>
      </c>
      <c r="D1633" s="1">
        <v>25</v>
      </c>
      <c r="E1633" s="1" t="s">
        <v>41</v>
      </c>
      <c r="F1633" s="2">
        <v>3.0146462153655902E-4</v>
      </c>
      <c r="G1633" s="2">
        <v>0.16452867416458899</v>
      </c>
      <c r="H1633" s="3">
        <v>7.6650953497679897</v>
      </c>
      <c r="I1633" s="1" t="s">
        <v>495</v>
      </c>
      <c r="J1633" s="4" t="s">
        <v>496</v>
      </c>
      <c r="K1633" s="1" t="s">
        <v>497</v>
      </c>
      <c r="L1633" s="1">
        <v>42027</v>
      </c>
      <c r="M1633" s="1" t="s">
        <v>495</v>
      </c>
      <c r="N1633" s="4" t="s">
        <v>496</v>
      </c>
      <c r="O1633" s="1" t="s">
        <v>497</v>
      </c>
      <c r="P1633" s="1">
        <v>42027</v>
      </c>
      <c r="Q1633" s="1" t="s">
        <v>45</v>
      </c>
      <c r="R1633" s="1" t="s">
        <v>46</v>
      </c>
      <c r="S1633" s="1" t="s">
        <v>46</v>
      </c>
      <c r="T1633" s="1" t="s">
        <v>46</v>
      </c>
      <c r="U1633" s="1" t="s">
        <v>46</v>
      </c>
      <c r="V1633" s="1" t="s">
        <v>46</v>
      </c>
      <c r="W1633" s="1" t="s">
        <v>46</v>
      </c>
      <c r="X1633" s="1">
        <v>434</v>
      </c>
      <c r="Y1633" s="1">
        <v>492</v>
      </c>
      <c r="Z1633" s="1">
        <v>436</v>
      </c>
      <c r="AA1633" s="1">
        <v>0</v>
      </c>
      <c r="AB1633" s="3">
        <v>67.972350230414705</v>
      </c>
      <c r="AC1633" s="3">
        <v>68.292682926829301</v>
      </c>
      <c r="AD1633" s="3">
        <v>68.577981651376106</v>
      </c>
      <c r="AE1633" s="3" t="s">
        <v>47</v>
      </c>
      <c r="AF1633" s="1">
        <v>423</v>
      </c>
      <c r="AG1633" s="1">
        <v>0</v>
      </c>
      <c r="AH1633" s="1">
        <v>343</v>
      </c>
      <c r="AI1633" s="1">
        <v>487</v>
      </c>
      <c r="AJ1633" s="3">
        <v>80.614657210401901</v>
      </c>
      <c r="AK1633" s="3" t="s">
        <v>47</v>
      </c>
      <c r="AL1633" s="3">
        <v>73.760932944606395</v>
      </c>
      <c r="AM1633" s="3">
        <v>74.332648870636504</v>
      </c>
      <c r="AN1633" s="1" t="s">
        <v>46</v>
      </c>
    </row>
    <row r="1634" spans="1:40" x14ac:dyDescent="0.25">
      <c r="A1634" s="1" t="s">
        <v>71</v>
      </c>
      <c r="B1634" s="1">
        <v>118829366</v>
      </c>
      <c r="C1634" s="1">
        <v>118829390</v>
      </c>
      <c r="D1634" s="1">
        <v>25</v>
      </c>
      <c r="E1634" s="1" t="s">
        <v>41</v>
      </c>
      <c r="F1634" s="2">
        <v>3.0231007911516702E-4</v>
      </c>
      <c r="G1634" s="2">
        <v>0.16488868730044701</v>
      </c>
      <c r="H1634" s="3">
        <v>64.995047841974994</v>
      </c>
      <c r="I1634" s="1" t="s">
        <v>1930</v>
      </c>
      <c r="J1634" s="4" t="s">
        <v>1931</v>
      </c>
      <c r="K1634" s="1" t="s">
        <v>1932</v>
      </c>
      <c r="L1634" s="1">
        <v>364921</v>
      </c>
      <c r="M1634" s="1" t="s">
        <v>1930</v>
      </c>
      <c r="N1634" s="4" t="s">
        <v>1931</v>
      </c>
      <c r="O1634" s="1" t="s">
        <v>1932</v>
      </c>
      <c r="P1634" s="1">
        <v>370627</v>
      </c>
      <c r="Q1634" s="1" t="s">
        <v>45</v>
      </c>
      <c r="R1634" s="1" t="s">
        <v>46</v>
      </c>
      <c r="S1634" s="1" t="s">
        <v>46</v>
      </c>
      <c r="T1634" s="1" t="s">
        <v>46</v>
      </c>
      <c r="U1634" s="1" t="s">
        <v>46</v>
      </c>
      <c r="V1634" s="1" t="s">
        <v>46</v>
      </c>
      <c r="W1634" s="1" t="s">
        <v>46</v>
      </c>
      <c r="X1634" s="1">
        <v>10</v>
      </c>
      <c r="Y1634" s="1">
        <v>0</v>
      </c>
      <c r="Z1634" s="1">
        <v>44</v>
      </c>
      <c r="AA1634" s="1">
        <v>0</v>
      </c>
      <c r="AB1634" s="3">
        <v>0</v>
      </c>
      <c r="AC1634" s="3" t="s">
        <v>47</v>
      </c>
      <c r="AD1634" s="3">
        <v>0</v>
      </c>
      <c r="AE1634" s="3" t="s">
        <v>47</v>
      </c>
      <c r="AF1634" s="1">
        <v>13</v>
      </c>
      <c r="AG1634" s="1">
        <v>0</v>
      </c>
      <c r="AH1634" s="1">
        <v>11</v>
      </c>
      <c r="AI1634" s="1">
        <v>0</v>
      </c>
      <c r="AJ1634" s="3">
        <v>100</v>
      </c>
      <c r="AK1634" s="3" t="s">
        <v>47</v>
      </c>
      <c r="AL1634" s="3">
        <v>100</v>
      </c>
      <c r="AM1634" s="3" t="s">
        <v>47</v>
      </c>
      <c r="AN1634" s="1" t="s">
        <v>46</v>
      </c>
    </row>
    <row r="1635" spans="1:40" x14ac:dyDescent="0.25">
      <c r="A1635" s="1" t="s">
        <v>286</v>
      </c>
      <c r="B1635" s="1">
        <v>105512010</v>
      </c>
      <c r="C1635" s="1">
        <v>105512034</v>
      </c>
      <c r="D1635" s="1">
        <v>25</v>
      </c>
      <c r="E1635" s="1" t="s">
        <v>41</v>
      </c>
      <c r="F1635" s="2">
        <v>3.0305913335015199E-4</v>
      </c>
      <c r="G1635" s="2">
        <v>0.165000958420429</v>
      </c>
      <c r="H1635" s="3">
        <v>24.8911313124472</v>
      </c>
      <c r="I1635" s="1" t="s">
        <v>4465</v>
      </c>
      <c r="J1635" s="4" t="s">
        <v>4466</v>
      </c>
      <c r="K1635" s="1" t="s">
        <v>4467</v>
      </c>
      <c r="L1635" s="1">
        <v>0</v>
      </c>
      <c r="M1635" s="1" t="s">
        <v>4465</v>
      </c>
      <c r="N1635" s="4" t="s">
        <v>4466</v>
      </c>
      <c r="O1635" s="1" t="s">
        <v>4467</v>
      </c>
      <c r="P1635" s="1">
        <v>9222</v>
      </c>
      <c r="Q1635" s="1" t="s">
        <v>45</v>
      </c>
      <c r="R1635" s="1" t="s">
        <v>46</v>
      </c>
      <c r="S1635" s="1" t="s">
        <v>48</v>
      </c>
      <c r="T1635" s="1" t="s">
        <v>46</v>
      </c>
      <c r="U1635" s="1" t="s">
        <v>46</v>
      </c>
      <c r="V1635" s="1" t="s">
        <v>46</v>
      </c>
      <c r="W1635" s="1" t="s">
        <v>46</v>
      </c>
      <c r="X1635" s="1">
        <v>133</v>
      </c>
      <c r="Y1635" s="1">
        <v>219</v>
      </c>
      <c r="Z1635" s="1">
        <v>157</v>
      </c>
      <c r="AA1635" s="1">
        <v>195</v>
      </c>
      <c r="AB1635" s="3">
        <v>66.165413533834595</v>
      </c>
      <c r="AC1635" s="3">
        <v>53.881278538812801</v>
      </c>
      <c r="AD1635" s="3">
        <v>61.146496815286604</v>
      </c>
      <c r="AE1635" s="3">
        <v>44.102564102564102</v>
      </c>
      <c r="AF1635" s="1">
        <v>143</v>
      </c>
      <c r="AG1635" s="1">
        <v>196</v>
      </c>
      <c r="AH1635" s="1">
        <v>139</v>
      </c>
      <c r="AI1635" s="1">
        <v>202</v>
      </c>
      <c r="AJ1635" s="3">
        <v>81.818181818181799</v>
      </c>
      <c r="AK1635" s="3">
        <v>81.122448979591795</v>
      </c>
      <c r="AL1635" s="3">
        <v>94.244604316546798</v>
      </c>
      <c r="AM1635" s="3">
        <v>87.128712871287107</v>
      </c>
      <c r="AN1635" s="1" t="s">
        <v>46</v>
      </c>
    </row>
    <row r="1636" spans="1:40" x14ac:dyDescent="0.25">
      <c r="A1636" s="1" t="s">
        <v>168</v>
      </c>
      <c r="B1636" s="1">
        <v>15377795</v>
      </c>
      <c r="C1636" s="1">
        <v>15377819</v>
      </c>
      <c r="D1636" s="1">
        <v>25</v>
      </c>
      <c r="E1636" s="1" t="s">
        <v>41</v>
      </c>
      <c r="F1636" s="2">
        <v>3.0345407661210299E-4</v>
      </c>
      <c r="G1636" s="2">
        <v>0.165000958420429</v>
      </c>
      <c r="H1636" s="3">
        <v>-18.673997748608599</v>
      </c>
      <c r="I1636" s="1" t="s">
        <v>4468</v>
      </c>
      <c r="J1636" s="4" t="s">
        <v>4469</v>
      </c>
      <c r="K1636" s="1" t="s">
        <v>4470</v>
      </c>
      <c r="L1636" s="1">
        <v>1092110</v>
      </c>
      <c r="M1636" s="1" t="s">
        <v>4471</v>
      </c>
      <c r="N1636" s="4" t="s">
        <v>4472</v>
      </c>
      <c r="O1636" s="1" t="s">
        <v>4473</v>
      </c>
      <c r="P1636" s="1">
        <v>423281</v>
      </c>
      <c r="Q1636" s="1" t="s">
        <v>45</v>
      </c>
      <c r="R1636" s="1" t="s">
        <v>46</v>
      </c>
      <c r="S1636" s="1" t="s">
        <v>46</v>
      </c>
      <c r="T1636" s="1" t="s">
        <v>46</v>
      </c>
      <c r="U1636" s="1" t="s">
        <v>46</v>
      </c>
      <c r="V1636" s="1" t="s">
        <v>46</v>
      </c>
      <c r="W1636" s="1" t="s">
        <v>46</v>
      </c>
      <c r="X1636" s="1">
        <v>788</v>
      </c>
      <c r="Y1636" s="1">
        <v>610</v>
      </c>
      <c r="Z1636" s="1">
        <v>620</v>
      </c>
      <c r="AA1636" s="1">
        <v>583</v>
      </c>
      <c r="AB1636" s="3">
        <v>86.294416243654794</v>
      </c>
      <c r="AC1636" s="3">
        <v>82.786885245901601</v>
      </c>
      <c r="AD1636" s="3">
        <v>90</v>
      </c>
      <c r="AE1636" s="3">
        <v>80.102915951972506</v>
      </c>
      <c r="AF1636" s="1">
        <v>872</v>
      </c>
      <c r="AG1636" s="1">
        <v>670</v>
      </c>
      <c r="AH1636" s="1">
        <v>772</v>
      </c>
      <c r="AI1636" s="1">
        <v>734</v>
      </c>
      <c r="AJ1636" s="3">
        <v>40.711009174311897</v>
      </c>
      <c r="AK1636" s="3">
        <v>76.268656716417894</v>
      </c>
      <c r="AL1636" s="3">
        <v>59.715025906735796</v>
      </c>
      <c r="AM1636" s="3">
        <v>67.847411444141699</v>
      </c>
      <c r="AN1636" s="1" t="s">
        <v>46</v>
      </c>
    </row>
    <row r="1637" spans="1:40" x14ac:dyDescent="0.25">
      <c r="A1637" s="1" t="s">
        <v>103</v>
      </c>
      <c r="B1637" s="1">
        <v>103557352</v>
      </c>
      <c r="C1637" s="1">
        <v>103557376</v>
      </c>
      <c r="D1637" s="1">
        <v>25</v>
      </c>
      <c r="E1637" s="1" t="s">
        <v>41</v>
      </c>
      <c r="F1637" s="2">
        <v>3.03481585979844E-4</v>
      </c>
      <c r="G1637" s="2">
        <v>0.165000958420429</v>
      </c>
      <c r="H1637" s="3">
        <v>94.190980309347097</v>
      </c>
      <c r="I1637" s="1" t="s">
        <v>1587</v>
      </c>
      <c r="J1637" s="4" t="s">
        <v>1588</v>
      </c>
      <c r="K1637" s="1" t="s">
        <v>1589</v>
      </c>
      <c r="L1637" s="1">
        <v>0</v>
      </c>
      <c r="M1637" s="1" t="s">
        <v>4474</v>
      </c>
      <c r="N1637" s="4" t="s">
        <v>4475</v>
      </c>
      <c r="O1637" s="1" t="s">
        <v>4476</v>
      </c>
      <c r="P1637" s="1">
        <v>1092684</v>
      </c>
      <c r="Q1637" s="1" t="s">
        <v>45</v>
      </c>
      <c r="R1637" s="1" t="s">
        <v>46</v>
      </c>
      <c r="S1637" s="1" t="s">
        <v>46</v>
      </c>
      <c r="T1637" s="1" t="s">
        <v>46</v>
      </c>
      <c r="U1637" s="1" t="s">
        <v>48</v>
      </c>
      <c r="V1637" s="1" t="s">
        <v>46</v>
      </c>
      <c r="W1637" s="1" t="s">
        <v>46</v>
      </c>
      <c r="X1637" s="1">
        <v>20</v>
      </c>
      <c r="Y1637" s="1">
        <v>0</v>
      </c>
      <c r="Z1637" s="1">
        <v>0</v>
      </c>
      <c r="AA1637" s="1">
        <v>47</v>
      </c>
      <c r="AB1637" s="3">
        <v>0</v>
      </c>
      <c r="AC1637" s="3" t="s">
        <v>47</v>
      </c>
      <c r="AD1637" s="3" t="s">
        <v>47</v>
      </c>
      <c r="AE1637" s="3">
        <v>0</v>
      </c>
      <c r="AF1637" s="1">
        <v>38</v>
      </c>
      <c r="AG1637" s="1">
        <v>0</v>
      </c>
      <c r="AH1637" s="1">
        <v>46</v>
      </c>
      <c r="AI1637" s="1">
        <v>0</v>
      </c>
      <c r="AJ1637" s="3">
        <v>94.736842105263193</v>
      </c>
      <c r="AK1637" s="3" t="s">
        <v>47</v>
      </c>
      <c r="AL1637" s="3">
        <v>100</v>
      </c>
      <c r="AM1637" s="3" t="s">
        <v>47</v>
      </c>
      <c r="AN1637" s="1" t="s">
        <v>46</v>
      </c>
    </row>
    <row r="1638" spans="1:40" x14ac:dyDescent="0.25">
      <c r="A1638" s="1" t="s">
        <v>71</v>
      </c>
      <c r="B1638" s="1">
        <v>66406341</v>
      </c>
      <c r="C1638" s="1">
        <v>66406365</v>
      </c>
      <c r="D1638" s="1">
        <v>25</v>
      </c>
      <c r="E1638" s="1" t="s">
        <v>41</v>
      </c>
      <c r="F1638" s="2">
        <v>3.0355081729693101E-4</v>
      </c>
      <c r="G1638" s="2">
        <v>0.165000958420429</v>
      </c>
      <c r="H1638" s="3">
        <v>-72.304061391708004</v>
      </c>
      <c r="I1638" s="1" t="s">
        <v>4477</v>
      </c>
      <c r="J1638" s="4" t="s">
        <v>4478</v>
      </c>
      <c r="K1638" s="1" t="s">
        <v>4479</v>
      </c>
      <c r="L1638" s="1">
        <v>0</v>
      </c>
      <c r="M1638" s="1" t="s">
        <v>4480</v>
      </c>
      <c r="N1638" s="4" t="s">
        <v>4478</v>
      </c>
      <c r="O1638" s="1" t="s">
        <v>4479</v>
      </c>
      <c r="P1638" s="1">
        <v>68675</v>
      </c>
      <c r="Q1638" s="1" t="s">
        <v>45</v>
      </c>
      <c r="R1638" s="1" t="s">
        <v>46</v>
      </c>
      <c r="S1638" s="1" t="s">
        <v>48</v>
      </c>
      <c r="T1638" s="1" t="s">
        <v>46</v>
      </c>
      <c r="U1638" s="1" t="s">
        <v>46</v>
      </c>
      <c r="V1638" s="1" t="s">
        <v>46</v>
      </c>
      <c r="W1638" s="1" t="s">
        <v>46</v>
      </c>
      <c r="X1638" s="1">
        <v>12</v>
      </c>
      <c r="Y1638" s="1">
        <v>0</v>
      </c>
      <c r="Z1638" s="1">
        <v>12</v>
      </c>
      <c r="AA1638" s="1">
        <v>0</v>
      </c>
      <c r="AB1638" s="3">
        <v>100</v>
      </c>
      <c r="AC1638" s="3" t="s">
        <v>47</v>
      </c>
      <c r="AD1638" s="3">
        <v>100</v>
      </c>
      <c r="AE1638" s="3" t="s">
        <v>47</v>
      </c>
      <c r="AF1638" s="1">
        <v>10</v>
      </c>
      <c r="AG1638" s="1">
        <v>25</v>
      </c>
      <c r="AH1638" s="1">
        <v>0</v>
      </c>
      <c r="AI1638" s="1">
        <v>0</v>
      </c>
      <c r="AJ1638" s="3">
        <v>0</v>
      </c>
      <c r="AK1638" s="3">
        <v>24</v>
      </c>
      <c r="AL1638" s="3" t="s">
        <v>47</v>
      </c>
      <c r="AM1638" s="3" t="s">
        <v>47</v>
      </c>
      <c r="AN1638" s="1" t="s">
        <v>46</v>
      </c>
    </row>
    <row r="1639" spans="1:40" x14ac:dyDescent="0.25">
      <c r="A1639" s="1" t="s">
        <v>189</v>
      </c>
      <c r="B1639" s="1">
        <v>37793658</v>
      </c>
      <c r="C1639" s="1">
        <v>37793682</v>
      </c>
      <c r="D1639" s="1">
        <v>25</v>
      </c>
      <c r="E1639" s="1" t="s">
        <v>41</v>
      </c>
      <c r="F1639" s="2">
        <v>3.0366712950135498E-4</v>
      </c>
      <c r="G1639" s="2">
        <v>0.165000958420429</v>
      </c>
      <c r="H1639" s="3">
        <v>-36.816877550912402</v>
      </c>
      <c r="I1639" s="1" t="s">
        <v>599</v>
      </c>
      <c r="J1639" s="4" t="s">
        <v>600</v>
      </c>
      <c r="K1639" s="1" t="s">
        <v>601</v>
      </c>
      <c r="L1639" s="1">
        <v>0</v>
      </c>
      <c r="M1639" s="1" t="s">
        <v>602</v>
      </c>
      <c r="N1639" s="4" t="s">
        <v>603</v>
      </c>
      <c r="O1639" s="1" t="s">
        <v>604</v>
      </c>
      <c r="P1639" s="1">
        <v>493701</v>
      </c>
      <c r="Q1639" s="1" t="s">
        <v>251</v>
      </c>
      <c r="R1639" s="1" t="s">
        <v>46</v>
      </c>
      <c r="S1639" s="1" t="s">
        <v>48</v>
      </c>
      <c r="T1639" s="1" t="s">
        <v>46</v>
      </c>
      <c r="U1639" s="1" t="s">
        <v>46</v>
      </c>
      <c r="V1639" s="1" t="s">
        <v>48</v>
      </c>
      <c r="W1639" s="1" t="s">
        <v>46</v>
      </c>
      <c r="X1639" s="1">
        <v>392</v>
      </c>
      <c r="Y1639" s="1">
        <v>290</v>
      </c>
      <c r="Z1639" s="1">
        <v>422</v>
      </c>
      <c r="AA1639" s="1">
        <v>285</v>
      </c>
      <c r="AB1639" s="3">
        <v>61.9897959183673</v>
      </c>
      <c r="AC1639" s="3">
        <v>51.379310344827601</v>
      </c>
      <c r="AD1639" s="3">
        <v>42.890995260663502</v>
      </c>
      <c r="AE1639" s="3">
        <v>48.771929824561397</v>
      </c>
      <c r="AF1639" s="1">
        <v>302</v>
      </c>
      <c r="AG1639" s="1">
        <v>469</v>
      </c>
      <c r="AH1639" s="1">
        <v>374</v>
      </c>
      <c r="AI1639" s="1">
        <v>399</v>
      </c>
      <c r="AJ1639" s="3">
        <v>29.801324503311299</v>
      </c>
      <c r="AK1639" s="3">
        <v>7.0362473347548002</v>
      </c>
      <c r="AL1639" s="3">
        <v>13.1016042780749</v>
      </c>
      <c r="AM1639" s="3">
        <v>31.077694235589</v>
      </c>
      <c r="AN1639" s="1" t="s">
        <v>46</v>
      </c>
    </row>
    <row r="1640" spans="1:40" x14ac:dyDescent="0.25">
      <c r="A1640" s="1" t="s">
        <v>40</v>
      </c>
      <c r="B1640" s="1">
        <v>102088180</v>
      </c>
      <c r="C1640" s="1">
        <v>102088204</v>
      </c>
      <c r="D1640" s="1">
        <v>25</v>
      </c>
      <c r="E1640" s="1" t="s">
        <v>41</v>
      </c>
      <c r="F1640" s="2">
        <v>3.0386409800281001E-4</v>
      </c>
      <c r="G1640" s="2">
        <v>0.165000958420429</v>
      </c>
      <c r="H1640" s="3">
        <v>3.0139112568102</v>
      </c>
      <c r="I1640" s="1" t="s">
        <v>4481</v>
      </c>
      <c r="J1640" s="4" t="s">
        <v>4482</v>
      </c>
      <c r="K1640" s="1" t="s">
        <v>4483</v>
      </c>
      <c r="L1640" s="1">
        <v>244157</v>
      </c>
      <c r="M1640" s="1" t="s">
        <v>4481</v>
      </c>
      <c r="N1640" s="4" t="s">
        <v>4482</v>
      </c>
      <c r="O1640" s="1" t="s">
        <v>4483</v>
      </c>
      <c r="P1640" s="1">
        <v>244157</v>
      </c>
      <c r="Q1640" s="1" t="s">
        <v>251</v>
      </c>
      <c r="R1640" s="1" t="s">
        <v>46</v>
      </c>
      <c r="S1640" s="1" t="s">
        <v>46</v>
      </c>
      <c r="T1640" s="1" t="s">
        <v>46</v>
      </c>
      <c r="U1640" s="1" t="s">
        <v>46</v>
      </c>
      <c r="V1640" s="1" t="s">
        <v>46</v>
      </c>
      <c r="W1640" s="1" t="s">
        <v>46</v>
      </c>
      <c r="X1640" s="1">
        <v>0</v>
      </c>
      <c r="Y1640" s="1">
        <v>165</v>
      </c>
      <c r="Z1640" s="1">
        <v>101</v>
      </c>
      <c r="AA1640" s="1">
        <v>129</v>
      </c>
      <c r="AB1640" s="3" t="s">
        <v>47</v>
      </c>
      <c r="AC1640" s="3">
        <v>1.2121212121212099</v>
      </c>
      <c r="AD1640" s="3">
        <v>0</v>
      </c>
      <c r="AE1640" s="3">
        <v>0</v>
      </c>
      <c r="AF1640" s="1">
        <v>82</v>
      </c>
      <c r="AG1640" s="1">
        <v>66</v>
      </c>
      <c r="AH1640" s="1">
        <v>39</v>
      </c>
      <c r="AI1640" s="1">
        <v>144</v>
      </c>
      <c r="AJ1640" s="3">
        <v>6.0975609756097597</v>
      </c>
      <c r="AK1640" s="3">
        <v>9.0909090909090899</v>
      </c>
      <c r="AL1640" s="3">
        <v>0</v>
      </c>
      <c r="AM1640" s="3">
        <v>6.25</v>
      </c>
      <c r="AN1640" s="1" t="s">
        <v>46</v>
      </c>
    </row>
    <row r="1641" spans="1:40" x14ac:dyDescent="0.25">
      <c r="A1641" s="1" t="s">
        <v>61</v>
      </c>
      <c r="B1641" s="1">
        <v>24813725</v>
      </c>
      <c r="C1641" s="1">
        <v>24813749</v>
      </c>
      <c r="D1641" s="1">
        <v>25</v>
      </c>
      <c r="E1641" s="1" t="s">
        <v>41</v>
      </c>
      <c r="F1641" s="2">
        <v>3.03878393255972E-4</v>
      </c>
      <c r="G1641" s="2">
        <v>0.165000958420429</v>
      </c>
      <c r="H1641" s="3">
        <v>-13.054436747497</v>
      </c>
      <c r="I1641" s="1" t="s">
        <v>4484</v>
      </c>
      <c r="J1641" s="4" t="s">
        <v>4485</v>
      </c>
      <c r="K1641" s="1" t="s">
        <v>4486</v>
      </c>
      <c r="L1641" s="1">
        <v>0</v>
      </c>
      <c r="M1641" s="1" t="s">
        <v>4484</v>
      </c>
      <c r="N1641" s="4" t="s">
        <v>4485</v>
      </c>
      <c r="O1641" s="1" t="s">
        <v>4486</v>
      </c>
      <c r="P1641" s="1">
        <v>9343</v>
      </c>
      <c r="Q1641" s="1" t="s">
        <v>45</v>
      </c>
      <c r="R1641" s="1" t="s">
        <v>46</v>
      </c>
      <c r="S1641" s="1" t="s">
        <v>48</v>
      </c>
      <c r="T1641" s="1" t="s">
        <v>46</v>
      </c>
      <c r="U1641" s="1" t="s">
        <v>46</v>
      </c>
      <c r="V1641" s="1" t="s">
        <v>46</v>
      </c>
      <c r="W1641" s="1" t="s">
        <v>46</v>
      </c>
      <c r="X1641" s="1">
        <v>389</v>
      </c>
      <c r="Y1641" s="1">
        <v>446</v>
      </c>
      <c r="Z1641" s="1">
        <v>519</v>
      </c>
      <c r="AA1641" s="1">
        <v>654</v>
      </c>
      <c r="AB1641" s="3">
        <v>48.329048843187699</v>
      </c>
      <c r="AC1641" s="3">
        <v>47.982062780269104</v>
      </c>
      <c r="AD1641" s="3">
        <v>51.059730250481699</v>
      </c>
      <c r="AE1641" s="3">
        <v>53.058103975535197</v>
      </c>
      <c r="AF1641" s="1">
        <v>606</v>
      </c>
      <c r="AG1641" s="1">
        <v>554</v>
      </c>
      <c r="AH1641" s="1">
        <v>659</v>
      </c>
      <c r="AI1641" s="1">
        <v>607</v>
      </c>
      <c r="AJ1641" s="3">
        <v>40.594059405940598</v>
      </c>
      <c r="AK1641" s="3">
        <v>33.2129963898917</v>
      </c>
      <c r="AL1641" s="3">
        <v>40.971168437025803</v>
      </c>
      <c r="AM1641" s="3">
        <v>34.4316309719934</v>
      </c>
      <c r="AN1641" s="1" t="s">
        <v>46</v>
      </c>
    </row>
    <row r="1642" spans="1:40" x14ac:dyDescent="0.25">
      <c r="A1642" s="1" t="s">
        <v>71</v>
      </c>
      <c r="B1642" s="1">
        <v>33542316</v>
      </c>
      <c r="C1642" s="1">
        <v>33542340</v>
      </c>
      <c r="D1642" s="1">
        <v>25</v>
      </c>
      <c r="E1642" s="1" t="s">
        <v>41</v>
      </c>
      <c r="F1642" s="2">
        <v>3.0430054079185902E-4</v>
      </c>
      <c r="G1642" s="2">
        <v>0.165000958420429</v>
      </c>
      <c r="H1642" s="3">
        <v>36.526515697993197</v>
      </c>
      <c r="I1642" s="1" t="s">
        <v>226</v>
      </c>
      <c r="J1642" s="4" t="s">
        <v>227</v>
      </c>
      <c r="K1642" s="1" t="s">
        <v>228</v>
      </c>
      <c r="L1642" s="1">
        <v>58011</v>
      </c>
      <c r="M1642" s="1" t="s">
        <v>226</v>
      </c>
      <c r="N1642" s="4" t="s">
        <v>227</v>
      </c>
      <c r="O1642" s="1" t="s">
        <v>228</v>
      </c>
      <c r="P1642" s="1">
        <v>87294</v>
      </c>
      <c r="Q1642" s="1" t="s">
        <v>113</v>
      </c>
      <c r="R1642" s="1" t="s">
        <v>46</v>
      </c>
      <c r="S1642" s="1" t="s">
        <v>46</v>
      </c>
      <c r="T1642" s="1" t="s">
        <v>46</v>
      </c>
      <c r="U1642" s="1" t="s">
        <v>46</v>
      </c>
      <c r="V1642" s="1" t="s">
        <v>46</v>
      </c>
      <c r="W1642" s="1" t="s">
        <v>46</v>
      </c>
      <c r="X1642" s="1">
        <v>66</v>
      </c>
      <c r="Y1642" s="1">
        <v>228</v>
      </c>
      <c r="Z1642" s="1">
        <v>140</v>
      </c>
      <c r="AA1642" s="1">
        <v>194</v>
      </c>
      <c r="AB1642" s="3">
        <v>10.6060606060606</v>
      </c>
      <c r="AC1642" s="3">
        <v>24.5614035087719</v>
      </c>
      <c r="AD1642" s="3">
        <v>47.857142857142897</v>
      </c>
      <c r="AE1642" s="3">
        <v>44.845360824742301</v>
      </c>
      <c r="AF1642" s="1">
        <v>76</v>
      </c>
      <c r="AG1642" s="1">
        <v>136</v>
      </c>
      <c r="AH1642" s="1">
        <v>79</v>
      </c>
      <c r="AI1642" s="1">
        <v>166</v>
      </c>
      <c r="AJ1642" s="3">
        <v>64.473684210526301</v>
      </c>
      <c r="AK1642" s="3">
        <v>72.058823529411796</v>
      </c>
      <c r="AL1642" s="3">
        <v>73.417721518987307</v>
      </c>
      <c r="AM1642" s="3">
        <v>81.927710843373504</v>
      </c>
      <c r="AN1642" s="1" t="s">
        <v>46</v>
      </c>
    </row>
    <row r="1643" spans="1:40" x14ac:dyDescent="0.25">
      <c r="A1643" s="1" t="s">
        <v>53</v>
      </c>
      <c r="B1643" s="1">
        <v>39433414</v>
      </c>
      <c r="C1643" s="1">
        <v>39433438</v>
      </c>
      <c r="D1643" s="1">
        <v>25</v>
      </c>
      <c r="E1643" s="1" t="s">
        <v>41</v>
      </c>
      <c r="F1643" s="2">
        <v>3.0446389036391502E-4</v>
      </c>
      <c r="G1643" s="2">
        <v>0.165000958420429</v>
      </c>
      <c r="H1643" s="3">
        <v>-13.064674962761201</v>
      </c>
      <c r="I1643" s="1" t="s">
        <v>4487</v>
      </c>
      <c r="J1643" s="4" t="s">
        <v>4488</v>
      </c>
      <c r="K1643" s="1" t="s">
        <v>4489</v>
      </c>
      <c r="L1643" s="1">
        <v>406256</v>
      </c>
      <c r="M1643" s="1" t="s">
        <v>4490</v>
      </c>
      <c r="N1643" s="4" t="s">
        <v>4491</v>
      </c>
      <c r="O1643" s="1" t="s">
        <v>4492</v>
      </c>
      <c r="P1643" s="1">
        <v>604664</v>
      </c>
      <c r="Q1643" s="1" t="s">
        <v>45</v>
      </c>
      <c r="R1643" s="1" t="s">
        <v>46</v>
      </c>
      <c r="S1643" s="1" t="s">
        <v>46</v>
      </c>
      <c r="T1643" s="1" t="s">
        <v>46</v>
      </c>
      <c r="U1643" s="1" t="s">
        <v>46</v>
      </c>
      <c r="V1643" s="1" t="s">
        <v>46</v>
      </c>
      <c r="W1643" s="1" t="s">
        <v>46</v>
      </c>
      <c r="X1643" s="1">
        <v>126</v>
      </c>
      <c r="Y1643" s="1">
        <v>97</v>
      </c>
      <c r="Z1643" s="1">
        <v>204</v>
      </c>
      <c r="AA1643" s="1">
        <v>128</v>
      </c>
      <c r="AB1643" s="3">
        <v>96.031746031745996</v>
      </c>
      <c r="AC1643" s="3">
        <v>96.9072164948454</v>
      </c>
      <c r="AD1643" s="3">
        <v>97.549019607843107</v>
      </c>
      <c r="AE1643" s="3">
        <v>92.1875</v>
      </c>
      <c r="AF1643" s="1">
        <v>90</v>
      </c>
      <c r="AG1643" s="1">
        <v>124</v>
      </c>
      <c r="AH1643" s="1">
        <v>122</v>
      </c>
      <c r="AI1643" s="1">
        <v>137</v>
      </c>
      <c r="AJ1643" s="3">
        <v>85.5555555555556</v>
      </c>
      <c r="AK1643" s="3">
        <v>79.0322580645161</v>
      </c>
      <c r="AL1643" s="3">
        <v>87.704918032786907</v>
      </c>
      <c r="AM1643" s="3">
        <v>79.562043795620397</v>
      </c>
      <c r="AN1643" s="1" t="s">
        <v>46</v>
      </c>
    </row>
    <row r="1644" spans="1:40" x14ac:dyDescent="0.25">
      <c r="A1644" s="1" t="s">
        <v>71</v>
      </c>
      <c r="B1644" s="1">
        <v>143244141</v>
      </c>
      <c r="C1644" s="1">
        <v>143244165</v>
      </c>
      <c r="D1644" s="1">
        <v>25</v>
      </c>
      <c r="E1644" s="1" t="s">
        <v>41</v>
      </c>
      <c r="F1644" s="2">
        <v>3.04477061255975E-4</v>
      </c>
      <c r="G1644" s="2">
        <v>0.165000958420429</v>
      </c>
      <c r="H1644" s="3">
        <v>3.0395012735531002</v>
      </c>
      <c r="I1644" s="1" t="s">
        <v>4493</v>
      </c>
      <c r="J1644" s="4" t="s">
        <v>4494</v>
      </c>
      <c r="K1644" s="1" t="s">
        <v>4495</v>
      </c>
      <c r="L1644" s="1">
        <v>0</v>
      </c>
      <c r="M1644" s="1" t="s">
        <v>4496</v>
      </c>
      <c r="N1644" s="4" t="s">
        <v>4494</v>
      </c>
      <c r="O1644" s="1" t="s">
        <v>4495</v>
      </c>
      <c r="P1644" s="1">
        <v>8978</v>
      </c>
      <c r="Q1644" s="1" t="s">
        <v>45</v>
      </c>
      <c r="R1644" s="1" t="s">
        <v>46</v>
      </c>
      <c r="S1644" s="1" t="s">
        <v>48</v>
      </c>
      <c r="T1644" s="1" t="s">
        <v>46</v>
      </c>
      <c r="U1644" s="1" t="s">
        <v>46</v>
      </c>
      <c r="V1644" s="1" t="s">
        <v>48</v>
      </c>
      <c r="W1644" s="1" t="s">
        <v>46</v>
      </c>
      <c r="X1644" s="1">
        <v>408</v>
      </c>
      <c r="Y1644" s="1">
        <v>474</v>
      </c>
      <c r="Z1644" s="1">
        <v>0</v>
      </c>
      <c r="AA1644" s="1">
        <v>0</v>
      </c>
      <c r="AB1644" s="3">
        <v>92.647058823529406</v>
      </c>
      <c r="AC1644" s="3">
        <v>91.350210970464104</v>
      </c>
      <c r="AD1644" s="3" t="s">
        <v>47</v>
      </c>
      <c r="AE1644" s="3" t="s">
        <v>47</v>
      </c>
      <c r="AF1644" s="1">
        <v>438</v>
      </c>
      <c r="AG1644" s="1">
        <v>441</v>
      </c>
      <c r="AH1644" s="1">
        <v>409</v>
      </c>
      <c r="AI1644" s="1">
        <v>0</v>
      </c>
      <c r="AJ1644" s="3">
        <v>100</v>
      </c>
      <c r="AK1644" s="3">
        <v>98.866213151927397</v>
      </c>
      <c r="AL1644" s="3">
        <v>99.022004889975506</v>
      </c>
      <c r="AM1644" s="3" t="s">
        <v>47</v>
      </c>
      <c r="AN1644" s="1" t="s">
        <v>46</v>
      </c>
    </row>
    <row r="1645" spans="1:40" x14ac:dyDescent="0.25">
      <c r="A1645" s="1" t="s">
        <v>71</v>
      </c>
      <c r="B1645" s="1">
        <v>114274716</v>
      </c>
      <c r="C1645" s="1">
        <v>114274740</v>
      </c>
      <c r="D1645" s="1">
        <v>25</v>
      </c>
      <c r="E1645" s="1" t="s">
        <v>41</v>
      </c>
      <c r="F1645" s="2">
        <v>3.0456120193490701E-4</v>
      </c>
      <c r="G1645" s="2">
        <v>0.165000958420429</v>
      </c>
      <c r="H1645" s="3">
        <v>7.2982419026723502</v>
      </c>
      <c r="I1645" s="1" t="s">
        <v>4497</v>
      </c>
      <c r="J1645" s="4" t="s">
        <v>4498</v>
      </c>
      <c r="K1645" s="1" t="s">
        <v>4499</v>
      </c>
      <c r="L1645" s="1">
        <v>23957</v>
      </c>
      <c r="M1645" s="1" t="s">
        <v>1129</v>
      </c>
      <c r="N1645" s="4" t="s">
        <v>1130</v>
      </c>
      <c r="O1645" s="1" t="s">
        <v>1131</v>
      </c>
      <c r="P1645" s="1">
        <v>40199</v>
      </c>
      <c r="Q1645" s="1" t="s">
        <v>113</v>
      </c>
      <c r="R1645" s="1" t="s">
        <v>48</v>
      </c>
      <c r="S1645" s="1" t="s">
        <v>46</v>
      </c>
      <c r="T1645" s="1" t="s">
        <v>46</v>
      </c>
      <c r="U1645" s="1" t="s">
        <v>46</v>
      </c>
      <c r="V1645" s="1" t="s">
        <v>46</v>
      </c>
      <c r="W1645" s="1" t="s">
        <v>46</v>
      </c>
      <c r="X1645" s="1">
        <v>286</v>
      </c>
      <c r="Y1645" s="1">
        <v>227</v>
      </c>
      <c r="Z1645" s="1">
        <v>211</v>
      </c>
      <c r="AA1645" s="1">
        <v>295</v>
      </c>
      <c r="AB1645" s="3">
        <v>0</v>
      </c>
      <c r="AC1645" s="3">
        <v>3.9647577092511002</v>
      </c>
      <c r="AD1645" s="3">
        <v>0</v>
      </c>
      <c r="AE1645" s="3">
        <v>0</v>
      </c>
      <c r="AF1645" s="1">
        <v>293</v>
      </c>
      <c r="AG1645" s="1">
        <v>268</v>
      </c>
      <c r="AH1645" s="1">
        <v>311</v>
      </c>
      <c r="AI1645" s="1">
        <v>363</v>
      </c>
      <c r="AJ1645" s="3">
        <v>6.4846416382252601</v>
      </c>
      <c r="AK1645" s="3">
        <v>7.4626865671641802</v>
      </c>
      <c r="AL1645" s="3">
        <v>10.2893890675241</v>
      </c>
      <c r="AM1645" s="3">
        <v>8.5399449035812705</v>
      </c>
      <c r="AN1645" s="1" t="s">
        <v>46</v>
      </c>
    </row>
    <row r="1646" spans="1:40" x14ac:dyDescent="0.25">
      <c r="A1646" s="1" t="s">
        <v>168</v>
      </c>
      <c r="B1646" s="1">
        <v>19704195</v>
      </c>
      <c r="C1646" s="1">
        <v>19704219</v>
      </c>
      <c r="D1646" s="1">
        <v>25</v>
      </c>
      <c r="E1646" s="1" t="s">
        <v>41</v>
      </c>
      <c r="F1646" s="2">
        <v>3.0502963455490098E-4</v>
      </c>
      <c r="G1646" s="2">
        <v>0.16501553767104801</v>
      </c>
      <c r="H1646" s="3">
        <v>-9.9438829503783097</v>
      </c>
      <c r="I1646" s="1" t="s">
        <v>4462</v>
      </c>
      <c r="J1646" s="4" t="s">
        <v>4463</v>
      </c>
      <c r="K1646" s="1" t="s">
        <v>4464</v>
      </c>
      <c r="L1646" s="1">
        <v>1100171</v>
      </c>
      <c r="M1646" s="1" t="s">
        <v>4462</v>
      </c>
      <c r="N1646" s="4" t="s">
        <v>4463</v>
      </c>
      <c r="O1646" s="1" t="s">
        <v>4464</v>
      </c>
      <c r="P1646" s="1">
        <v>1111559</v>
      </c>
      <c r="Q1646" s="1" t="s">
        <v>251</v>
      </c>
      <c r="R1646" s="1" t="s">
        <v>46</v>
      </c>
      <c r="S1646" s="1" t="s">
        <v>46</v>
      </c>
      <c r="T1646" s="1" t="s">
        <v>46</v>
      </c>
      <c r="U1646" s="1" t="s">
        <v>46</v>
      </c>
      <c r="V1646" s="1" t="s">
        <v>46</v>
      </c>
      <c r="W1646" s="1" t="s">
        <v>46</v>
      </c>
      <c r="X1646" s="1">
        <v>442</v>
      </c>
      <c r="Y1646" s="1">
        <v>654</v>
      </c>
      <c r="Z1646" s="1">
        <v>559</v>
      </c>
      <c r="AA1646" s="1">
        <v>604</v>
      </c>
      <c r="AB1646" s="3">
        <v>50.904977375565601</v>
      </c>
      <c r="AC1646" s="3">
        <v>63.608562691131503</v>
      </c>
      <c r="AD1646" s="3">
        <v>58.497316636851501</v>
      </c>
      <c r="AE1646" s="3">
        <v>55.463576158940398</v>
      </c>
      <c r="AF1646" s="1">
        <v>529</v>
      </c>
      <c r="AG1646" s="1">
        <v>376</v>
      </c>
      <c r="AH1646" s="1">
        <v>446</v>
      </c>
      <c r="AI1646" s="1">
        <v>596</v>
      </c>
      <c r="AJ1646" s="3">
        <v>37.0510396975425</v>
      </c>
      <c r="AK1646" s="3">
        <v>29.787234042553202</v>
      </c>
      <c r="AL1646" s="3">
        <v>37.668161434977598</v>
      </c>
      <c r="AM1646" s="3">
        <v>45.302013422818803</v>
      </c>
      <c r="AN1646" s="1" t="s">
        <v>46</v>
      </c>
    </row>
    <row r="1647" spans="1:40" x14ac:dyDescent="0.25">
      <c r="A1647" s="1" t="s">
        <v>53</v>
      </c>
      <c r="B1647" s="1">
        <v>20302464</v>
      </c>
      <c r="C1647" s="1">
        <v>20302488</v>
      </c>
      <c r="D1647" s="1">
        <v>25</v>
      </c>
      <c r="E1647" s="1" t="s">
        <v>41</v>
      </c>
      <c r="F1647" s="2">
        <v>3.0544076847288502E-4</v>
      </c>
      <c r="G1647" s="2">
        <v>0.16501553767104801</v>
      </c>
      <c r="H1647" s="3">
        <v>-1.9851643417184199</v>
      </c>
      <c r="I1647" s="1" t="s">
        <v>4500</v>
      </c>
      <c r="J1647" s="4" t="s">
        <v>4501</v>
      </c>
      <c r="K1647" s="1" t="s">
        <v>4502</v>
      </c>
      <c r="L1647" s="1">
        <v>101</v>
      </c>
      <c r="M1647" s="1" t="s">
        <v>4500</v>
      </c>
      <c r="N1647" s="4" t="s">
        <v>4501</v>
      </c>
      <c r="O1647" s="1" t="s">
        <v>4502</v>
      </c>
      <c r="P1647" s="1">
        <v>101</v>
      </c>
      <c r="Q1647" s="1" t="s">
        <v>251</v>
      </c>
      <c r="R1647" s="1" t="s">
        <v>48</v>
      </c>
      <c r="S1647" s="1" t="s">
        <v>46</v>
      </c>
      <c r="T1647" s="1" t="s">
        <v>46</v>
      </c>
      <c r="U1647" s="1" t="s">
        <v>46</v>
      </c>
      <c r="V1647" s="1" t="s">
        <v>46</v>
      </c>
      <c r="W1647" s="1" t="s">
        <v>46</v>
      </c>
      <c r="X1647" s="1">
        <v>359</v>
      </c>
      <c r="Y1647" s="1">
        <v>497</v>
      </c>
      <c r="Z1647" s="1">
        <v>0</v>
      </c>
      <c r="AA1647" s="1">
        <v>422</v>
      </c>
      <c r="AB1647" s="3">
        <v>19.777158774373301</v>
      </c>
      <c r="AC1647" s="3">
        <v>16.297786720321898</v>
      </c>
      <c r="AD1647" s="3" t="s">
        <v>47</v>
      </c>
      <c r="AE1647" s="3">
        <v>25.118483412322298</v>
      </c>
      <c r="AF1647" s="1">
        <v>0</v>
      </c>
      <c r="AG1647" s="1">
        <v>440</v>
      </c>
      <c r="AH1647" s="1">
        <v>481</v>
      </c>
      <c r="AI1647" s="1">
        <v>0</v>
      </c>
      <c r="AJ1647" s="3" t="s">
        <v>47</v>
      </c>
      <c r="AK1647" s="3">
        <v>7.5</v>
      </c>
      <c r="AL1647" s="3">
        <v>13.0977130977131</v>
      </c>
      <c r="AM1647" s="3" t="s">
        <v>47</v>
      </c>
      <c r="AN1647" s="1" t="s">
        <v>46</v>
      </c>
    </row>
    <row r="1648" spans="1:40" x14ac:dyDescent="0.25">
      <c r="A1648" s="1" t="s">
        <v>89</v>
      </c>
      <c r="B1648" s="1">
        <v>84268903</v>
      </c>
      <c r="C1648" s="1">
        <v>84268927</v>
      </c>
      <c r="D1648" s="1">
        <v>25</v>
      </c>
      <c r="E1648" s="1" t="s">
        <v>41</v>
      </c>
      <c r="F1648" s="2">
        <v>3.0551972583776302E-4</v>
      </c>
      <c r="G1648" s="2">
        <v>0.16501553767104801</v>
      </c>
      <c r="H1648" s="3">
        <v>33.536706712268</v>
      </c>
      <c r="I1648" s="1" t="s">
        <v>255</v>
      </c>
      <c r="J1648" s="4" t="s">
        <v>256</v>
      </c>
      <c r="K1648" s="1" t="s">
        <v>257</v>
      </c>
      <c r="L1648" s="1">
        <v>0</v>
      </c>
      <c r="M1648" s="1" t="s">
        <v>255</v>
      </c>
      <c r="N1648" s="4" t="s">
        <v>256</v>
      </c>
      <c r="O1648" s="1" t="s">
        <v>257</v>
      </c>
      <c r="P1648" s="1">
        <v>36860</v>
      </c>
      <c r="Q1648" s="1" t="s">
        <v>45</v>
      </c>
      <c r="R1648" s="1" t="s">
        <v>46</v>
      </c>
      <c r="S1648" s="1" t="s">
        <v>48</v>
      </c>
      <c r="T1648" s="1" t="s">
        <v>46</v>
      </c>
      <c r="U1648" s="1" t="s">
        <v>46</v>
      </c>
      <c r="V1648" s="1" t="s">
        <v>46</v>
      </c>
      <c r="W1648" s="1" t="s">
        <v>46</v>
      </c>
      <c r="X1648" s="1">
        <v>242</v>
      </c>
      <c r="Y1648" s="1">
        <v>342</v>
      </c>
      <c r="Z1648" s="1">
        <v>286</v>
      </c>
      <c r="AA1648" s="1">
        <v>258</v>
      </c>
      <c r="AB1648" s="3">
        <v>67.7685950413223</v>
      </c>
      <c r="AC1648" s="3">
        <v>44.4444444444444</v>
      </c>
      <c r="AD1648" s="3">
        <v>61.888111888111901</v>
      </c>
      <c r="AE1648" s="3">
        <v>60.8527131782946</v>
      </c>
      <c r="AF1648" s="1">
        <v>401</v>
      </c>
      <c r="AG1648" s="1">
        <v>332</v>
      </c>
      <c r="AH1648" s="1">
        <v>231</v>
      </c>
      <c r="AI1648" s="1">
        <v>365</v>
      </c>
      <c r="AJ1648" s="3">
        <v>77.556109725685801</v>
      </c>
      <c r="AK1648" s="3">
        <v>84.036144578313298</v>
      </c>
      <c r="AL1648" s="3">
        <v>94.372294372294405</v>
      </c>
      <c r="AM1648" s="3">
        <v>70.410958904109606</v>
      </c>
      <c r="AN1648" s="1" t="s">
        <v>46</v>
      </c>
    </row>
    <row r="1649" spans="1:40" x14ac:dyDescent="0.25">
      <c r="A1649" s="1" t="s">
        <v>103</v>
      </c>
      <c r="B1649" s="1">
        <v>134844502</v>
      </c>
      <c r="C1649" s="1">
        <v>134844526</v>
      </c>
      <c r="D1649" s="1">
        <v>25</v>
      </c>
      <c r="E1649" s="1" t="s">
        <v>41</v>
      </c>
      <c r="F1649" s="2">
        <v>3.0569558944772699E-4</v>
      </c>
      <c r="G1649" s="2">
        <v>0.16501553767104801</v>
      </c>
      <c r="H1649" s="3">
        <v>68.084488205774505</v>
      </c>
      <c r="I1649" s="1" t="s">
        <v>4503</v>
      </c>
      <c r="J1649" s="4" t="s">
        <v>4504</v>
      </c>
      <c r="K1649" s="1" t="s">
        <v>4505</v>
      </c>
      <c r="L1649" s="1">
        <v>0</v>
      </c>
      <c r="M1649" s="1" t="s">
        <v>4372</v>
      </c>
      <c r="N1649" s="4" t="s">
        <v>4373</v>
      </c>
      <c r="O1649" s="1" t="s">
        <v>4374</v>
      </c>
      <c r="P1649" s="1">
        <v>43258</v>
      </c>
      <c r="Q1649" s="1" t="s">
        <v>45</v>
      </c>
      <c r="R1649" s="1" t="s">
        <v>46</v>
      </c>
      <c r="S1649" s="1" t="s">
        <v>48</v>
      </c>
      <c r="T1649" s="1" t="s">
        <v>46</v>
      </c>
      <c r="U1649" s="1" t="s">
        <v>46</v>
      </c>
      <c r="V1649" s="1" t="s">
        <v>46</v>
      </c>
      <c r="W1649" s="1" t="s">
        <v>46</v>
      </c>
      <c r="X1649" s="1">
        <v>10</v>
      </c>
      <c r="Y1649" s="1">
        <v>15</v>
      </c>
      <c r="Z1649" s="1">
        <v>0</v>
      </c>
      <c r="AA1649" s="1">
        <v>14</v>
      </c>
      <c r="AB1649" s="3">
        <v>0</v>
      </c>
      <c r="AC1649" s="3">
        <v>0</v>
      </c>
      <c r="AD1649" s="3" t="s">
        <v>47</v>
      </c>
      <c r="AE1649" s="3">
        <v>0</v>
      </c>
      <c r="AF1649" s="1">
        <v>0</v>
      </c>
      <c r="AG1649" s="1">
        <v>13</v>
      </c>
      <c r="AH1649" s="1">
        <v>24</v>
      </c>
      <c r="AI1649" s="1">
        <v>0</v>
      </c>
      <c r="AJ1649" s="3" t="s">
        <v>47</v>
      </c>
      <c r="AK1649" s="3">
        <v>100</v>
      </c>
      <c r="AL1649" s="3">
        <v>100</v>
      </c>
      <c r="AM1649" s="3" t="s">
        <v>47</v>
      </c>
      <c r="AN1649" s="1" t="s">
        <v>46</v>
      </c>
    </row>
    <row r="1650" spans="1:40" x14ac:dyDescent="0.25">
      <c r="A1650" s="1" t="s">
        <v>103</v>
      </c>
      <c r="B1650" s="1">
        <v>98205027</v>
      </c>
      <c r="C1650" s="1">
        <v>98205051</v>
      </c>
      <c r="D1650" s="1">
        <v>25</v>
      </c>
      <c r="E1650" s="1" t="s">
        <v>41</v>
      </c>
      <c r="F1650" s="2">
        <v>3.0610681305131502E-4</v>
      </c>
      <c r="G1650" s="2">
        <v>0.16501553767104801</v>
      </c>
      <c r="H1650" s="3">
        <v>22.185311148662802</v>
      </c>
      <c r="I1650" s="1" t="s">
        <v>4506</v>
      </c>
      <c r="J1650" s="4" t="s">
        <v>1940</v>
      </c>
      <c r="K1650" s="1" t="s">
        <v>1941</v>
      </c>
      <c r="L1650" s="1">
        <v>183668</v>
      </c>
      <c r="M1650" s="1" t="s">
        <v>4506</v>
      </c>
      <c r="N1650" s="4" t="s">
        <v>1940</v>
      </c>
      <c r="O1650" s="1" t="s">
        <v>1941</v>
      </c>
      <c r="P1650" s="1">
        <v>213244</v>
      </c>
      <c r="Q1650" s="1" t="s">
        <v>45</v>
      </c>
      <c r="R1650" s="1" t="s">
        <v>46</v>
      </c>
      <c r="S1650" s="1" t="s">
        <v>46</v>
      </c>
      <c r="T1650" s="1" t="s">
        <v>46</v>
      </c>
      <c r="U1650" s="1" t="s">
        <v>46</v>
      </c>
      <c r="V1650" s="1" t="s">
        <v>46</v>
      </c>
      <c r="W1650" s="1" t="s">
        <v>46</v>
      </c>
      <c r="X1650" s="1">
        <v>74</v>
      </c>
      <c r="Y1650" s="1">
        <v>124</v>
      </c>
      <c r="Z1650" s="1">
        <v>103</v>
      </c>
      <c r="AA1650" s="1">
        <v>72</v>
      </c>
      <c r="AB1650" s="3">
        <v>71.6216216216216</v>
      </c>
      <c r="AC1650" s="3">
        <v>67.741935483871003</v>
      </c>
      <c r="AD1650" s="3">
        <v>78.640776699029104</v>
      </c>
      <c r="AE1650" s="3">
        <v>66.6666666666667</v>
      </c>
      <c r="AF1650" s="1">
        <v>42</v>
      </c>
      <c r="AG1650" s="1">
        <v>101</v>
      </c>
      <c r="AH1650" s="1">
        <v>53</v>
      </c>
      <c r="AI1650" s="1">
        <v>100</v>
      </c>
      <c r="AJ1650" s="3">
        <v>88.095238095238102</v>
      </c>
      <c r="AK1650" s="3">
        <v>88.118811881188094</v>
      </c>
      <c r="AL1650" s="3">
        <v>100</v>
      </c>
      <c r="AM1650" s="3">
        <v>92</v>
      </c>
      <c r="AN1650" s="1" t="s">
        <v>46</v>
      </c>
    </row>
    <row r="1651" spans="1:40" x14ac:dyDescent="0.25">
      <c r="A1651" s="1" t="s">
        <v>71</v>
      </c>
      <c r="B1651" s="1">
        <v>142702391</v>
      </c>
      <c r="C1651" s="1">
        <v>142702415</v>
      </c>
      <c r="D1651" s="1">
        <v>25</v>
      </c>
      <c r="E1651" s="1" t="s">
        <v>41</v>
      </c>
      <c r="F1651" s="2">
        <v>3.06368004456928E-4</v>
      </c>
      <c r="G1651" s="2">
        <v>0.16501553767104801</v>
      </c>
      <c r="H1651" s="3">
        <v>-2.1957946005847702</v>
      </c>
      <c r="I1651" s="1" t="s">
        <v>4507</v>
      </c>
      <c r="J1651" s="4" t="s">
        <v>4508</v>
      </c>
      <c r="K1651" s="1" t="s">
        <v>4509</v>
      </c>
      <c r="L1651" s="1">
        <v>0</v>
      </c>
      <c r="M1651" s="1" t="s">
        <v>4510</v>
      </c>
      <c r="N1651" s="4" t="s">
        <v>4511</v>
      </c>
      <c r="O1651" s="1" t="s">
        <v>4512</v>
      </c>
      <c r="P1651" s="1">
        <v>114971</v>
      </c>
      <c r="Q1651" s="1" t="s">
        <v>251</v>
      </c>
      <c r="R1651" s="1" t="s">
        <v>46</v>
      </c>
      <c r="S1651" s="1" t="s">
        <v>46</v>
      </c>
      <c r="T1651" s="1" t="s">
        <v>46</v>
      </c>
      <c r="U1651" s="1" t="s">
        <v>48</v>
      </c>
      <c r="V1651" s="1" t="s">
        <v>46</v>
      </c>
      <c r="W1651" s="1" t="s">
        <v>46</v>
      </c>
      <c r="X1651" s="1">
        <v>331</v>
      </c>
      <c r="Y1651" s="1">
        <v>414</v>
      </c>
      <c r="Z1651" s="1">
        <v>0</v>
      </c>
      <c r="AA1651" s="1">
        <v>508</v>
      </c>
      <c r="AB1651" s="3">
        <v>29.607250755287001</v>
      </c>
      <c r="AC1651" s="3">
        <v>22.463768115941999</v>
      </c>
      <c r="AD1651" s="3" t="s">
        <v>47</v>
      </c>
      <c r="AE1651" s="3">
        <v>27.165354330708698</v>
      </c>
      <c r="AF1651" s="1">
        <v>370</v>
      </c>
      <c r="AG1651" s="1">
        <v>0</v>
      </c>
      <c r="AH1651" s="1">
        <v>440</v>
      </c>
      <c r="AI1651" s="1">
        <v>11</v>
      </c>
      <c r="AJ1651" s="3">
        <v>18.648648648648599</v>
      </c>
      <c r="AK1651" s="3" t="s">
        <v>47</v>
      </c>
      <c r="AL1651" s="3">
        <v>17.727272727272702</v>
      </c>
      <c r="AM1651" s="3">
        <v>0</v>
      </c>
      <c r="AN1651" s="1" t="s">
        <v>46</v>
      </c>
    </row>
    <row r="1652" spans="1:40" x14ac:dyDescent="0.25">
      <c r="A1652" s="1" t="s">
        <v>235</v>
      </c>
      <c r="B1652" s="1">
        <v>58228472</v>
      </c>
      <c r="C1652" s="1">
        <v>58228496</v>
      </c>
      <c r="D1652" s="1">
        <v>25</v>
      </c>
      <c r="E1652" s="1" t="s">
        <v>41</v>
      </c>
      <c r="F1652" s="2">
        <v>3.0658373444633299E-4</v>
      </c>
      <c r="G1652" s="2">
        <v>0.16501553767104801</v>
      </c>
      <c r="H1652" s="3">
        <v>15.060792705288801</v>
      </c>
      <c r="I1652" s="1" t="s">
        <v>4513</v>
      </c>
      <c r="J1652" s="4" t="s">
        <v>4514</v>
      </c>
      <c r="K1652" s="1" t="s">
        <v>4515</v>
      </c>
      <c r="L1652" s="1">
        <v>7083</v>
      </c>
      <c r="M1652" s="1" t="s">
        <v>4516</v>
      </c>
      <c r="N1652" s="4" t="s">
        <v>4517</v>
      </c>
      <c r="O1652" s="1" t="s">
        <v>4518</v>
      </c>
      <c r="P1652" s="1">
        <v>177305</v>
      </c>
      <c r="Q1652" s="1" t="s">
        <v>45</v>
      </c>
      <c r="R1652" s="1" t="s">
        <v>46</v>
      </c>
      <c r="S1652" s="1" t="s">
        <v>46</v>
      </c>
      <c r="T1652" s="1" t="s">
        <v>46</v>
      </c>
      <c r="U1652" s="1" t="s">
        <v>46</v>
      </c>
      <c r="V1652" s="1" t="s">
        <v>46</v>
      </c>
      <c r="W1652" s="1" t="s">
        <v>46</v>
      </c>
      <c r="X1652" s="1">
        <v>397</v>
      </c>
      <c r="Y1652" s="1">
        <v>343</v>
      </c>
      <c r="Z1652" s="1">
        <v>345</v>
      </c>
      <c r="AA1652" s="1">
        <v>476</v>
      </c>
      <c r="AB1652" s="3">
        <v>45.591939546599498</v>
      </c>
      <c r="AC1652" s="3">
        <v>34.6938775510204</v>
      </c>
      <c r="AD1652" s="3">
        <v>30.144927536231901</v>
      </c>
      <c r="AE1652" s="3">
        <v>43.487394957983199</v>
      </c>
      <c r="AF1652" s="1">
        <v>286</v>
      </c>
      <c r="AG1652" s="1">
        <v>330</v>
      </c>
      <c r="AH1652" s="1">
        <v>334</v>
      </c>
      <c r="AI1652" s="1">
        <v>363</v>
      </c>
      <c r="AJ1652" s="3">
        <v>49.3006993006993</v>
      </c>
      <c r="AK1652" s="3">
        <v>66.060606060606105</v>
      </c>
      <c r="AL1652" s="3">
        <v>63.772455089820397</v>
      </c>
      <c r="AM1652" s="3">
        <v>66.391184573002803</v>
      </c>
      <c r="AN1652" s="1" t="s">
        <v>46</v>
      </c>
    </row>
    <row r="1653" spans="1:40" x14ac:dyDescent="0.25">
      <c r="A1653" s="1" t="s">
        <v>40</v>
      </c>
      <c r="B1653" s="1">
        <v>125719855</v>
      </c>
      <c r="C1653" s="1">
        <v>125719879</v>
      </c>
      <c r="D1653" s="1">
        <v>25</v>
      </c>
      <c r="E1653" s="1" t="s">
        <v>41</v>
      </c>
      <c r="F1653" s="2">
        <v>3.0658379017207499E-4</v>
      </c>
      <c r="G1653" s="2">
        <v>0.16501553767104801</v>
      </c>
      <c r="H1653" s="3">
        <v>29.6609296561262</v>
      </c>
      <c r="I1653" s="1" t="s">
        <v>345</v>
      </c>
      <c r="J1653" s="4" t="s">
        <v>346</v>
      </c>
      <c r="K1653" s="1" t="s">
        <v>347</v>
      </c>
      <c r="L1653" s="1">
        <v>167970</v>
      </c>
      <c r="M1653" s="1" t="s">
        <v>348</v>
      </c>
      <c r="N1653" s="4" t="s">
        <v>349</v>
      </c>
      <c r="O1653" s="1" t="s">
        <v>350</v>
      </c>
      <c r="P1653" s="1">
        <v>215106</v>
      </c>
      <c r="Q1653" s="1" t="s">
        <v>45</v>
      </c>
      <c r="R1653" s="1" t="s">
        <v>46</v>
      </c>
      <c r="S1653" s="1" t="s">
        <v>46</v>
      </c>
      <c r="T1653" s="1" t="s">
        <v>46</v>
      </c>
      <c r="U1653" s="1" t="s">
        <v>46</v>
      </c>
      <c r="V1653" s="1" t="s">
        <v>46</v>
      </c>
      <c r="W1653" s="1" t="s">
        <v>46</v>
      </c>
      <c r="X1653" s="1">
        <v>201</v>
      </c>
      <c r="Y1653" s="1">
        <v>246</v>
      </c>
      <c r="Z1653" s="1">
        <v>177</v>
      </c>
      <c r="AA1653" s="1">
        <v>277</v>
      </c>
      <c r="AB1653" s="3">
        <v>58.208955223880601</v>
      </c>
      <c r="AC1653" s="3">
        <v>54.878048780487802</v>
      </c>
      <c r="AD1653" s="3">
        <v>75.141242937853093</v>
      </c>
      <c r="AE1653" s="3">
        <v>64.981949458483797</v>
      </c>
      <c r="AF1653" s="1">
        <v>159</v>
      </c>
      <c r="AG1653" s="1">
        <v>203</v>
      </c>
      <c r="AH1653" s="1">
        <v>172</v>
      </c>
      <c r="AI1653" s="1">
        <v>222</v>
      </c>
      <c r="AJ1653" s="3">
        <v>91.194968553459105</v>
      </c>
      <c r="AK1653" s="3">
        <v>89.655172413793096</v>
      </c>
      <c r="AL1653" s="3">
        <v>77.325581395348806</v>
      </c>
      <c r="AM1653" s="3">
        <v>83.783783783783804</v>
      </c>
      <c r="AN1653" s="1" t="s">
        <v>46</v>
      </c>
    </row>
    <row r="1654" spans="1:40" x14ac:dyDescent="0.25">
      <c r="A1654" s="1" t="s">
        <v>179</v>
      </c>
      <c r="B1654" s="1">
        <v>67979348</v>
      </c>
      <c r="C1654" s="1">
        <v>67979372</v>
      </c>
      <c r="D1654" s="1">
        <v>25</v>
      </c>
      <c r="E1654" s="1" t="s">
        <v>41</v>
      </c>
      <c r="F1654" s="2">
        <v>3.0692760833410799E-4</v>
      </c>
      <c r="G1654" s="2">
        <v>0.16501553767104801</v>
      </c>
      <c r="H1654" s="3">
        <v>3.9426756271671701</v>
      </c>
      <c r="I1654" s="1" t="s">
        <v>220</v>
      </c>
      <c r="J1654" s="4" t="s">
        <v>221</v>
      </c>
      <c r="K1654" s="1" t="s">
        <v>222</v>
      </c>
      <c r="L1654" s="1">
        <v>224</v>
      </c>
      <c r="M1654" s="1" t="s">
        <v>220</v>
      </c>
      <c r="N1654" s="4" t="s">
        <v>221</v>
      </c>
      <c r="O1654" s="1" t="s">
        <v>222</v>
      </c>
      <c r="P1654" s="1">
        <v>224</v>
      </c>
      <c r="Q1654" s="1" t="s">
        <v>113</v>
      </c>
      <c r="R1654" s="1" t="s">
        <v>48</v>
      </c>
      <c r="S1654" s="1" t="s">
        <v>46</v>
      </c>
      <c r="T1654" s="1" t="s">
        <v>46</v>
      </c>
      <c r="U1654" s="1" t="s">
        <v>46</v>
      </c>
      <c r="V1654" s="1" t="s">
        <v>46</v>
      </c>
      <c r="W1654" s="1" t="s">
        <v>46</v>
      </c>
      <c r="X1654" s="1">
        <v>40</v>
      </c>
      <c r="Y1654" s="1">
        <v>84</v>
      </c>
      <c r="Z1654" s="1">
        <v>26</v>
      </c>
      <c r="AA1654" s="1">
        <v>73</v>
      </c>
      <c r="AB1654" s="3">
        <v>0</v>
      </c>
      <c r="AC1654" s="3">
        <v>0</v>
      </c>
      <c r="AD1654" s="3">
        <v>0</v>
      </c>
      <c r="AE1654" s="3">
        <v>0</v>
      </c>
      <c r="AF1654" s="1">
        <v>48</v>
      </c>
      <c r="AG1654" s="1">
        <v>25</v>
      </c>
      <c r="AH1654" s="1">
        <v>50</v>
      </c>
      <c r="AI1654" s="1">
        <v>74</v>
      </c>
      <c r="AJ1654" s="3">
        <v>18.75</v>
      </c>
      <c r="AK1654" s="3">
        <v>0</v>
      </c>
      <c r="AL1654" s="3">
        <v>20</v>
      </c>
      <c r="AM1654" s="3">
        <v>8.1081081081081106</v>
      </c>
      <c r="AN1654" s="1" t="s">
        <v>46</v>
      </c>
    </row>
    <row r="1655" spans="1:40" x14ac:dyDescent="0.25">
      <c r="A1655" s="1" t="s">
        <v>235</v>
      </c>
      <c r="B1655" s="1">
        <v>37690947</v>
      </c>
      <c r="C1655" s="1">
        <v>37690971</v>
      </c>
      <c r="D1655" s="1">
        <v>25</v>
      </c>
      <c r="E1655" s="1" t="s">
        <v>41</v>
      </c>
      <c r="F1655" s="2">
        <v>3.0694205914026201E-4</v>
      </c>
      <c r="G1655" s="2">
        <v>0.16501553767104801</v>
      </c>
      <c r="H1655" s="3">
        <v>-18.954205195462599</v>
      </c>
      <c r="I1655" s="1" t="s">
        <v>4519</v>
      </c>
      <c r="J1655" s="4" t="s">
        <v>4520</v>
      </c>
      <c r="K1655" s="1" t="s">
        <v>4521</v>
      </c>
      <c r="L1655" s="1">
        <v>0</v>
      </c>
      <c r="M1655" s="1" t="s">
        <v>4522</v>
      </c>
      <c r="N1655" s="4" t="s">
        <v>4523</v>
      </c>
      <c r="O1655" s="1" t="s">
        <v>4524</v>
      </c>
      <c r="P1655" s="1">
        <v>6835</v>
      </c>
      <c r="Q1655" s="1" t="s">
        <v>251</v>
      </c>
      <c r="R1655" s="1" t="s">
        <v>46</v>
      </c>
      <c r="S1655" s="1" t="s">
        <v>48</v>
      </c>
      <c r="T1655" s="1" t="s">
        <v>46</v>
      </c>
      <c r="U1655" s="1" t="s">
        <v>46</v>
      </c>
      <c r="V1655" s="1" t="s">
        <v>48</v>
      </c>
      <c r="W1655" s="1" t="s">
        <v>46</v>
      </c>
      <c r="X1655" s="1">
        <v>444</v>
      </c>
      <c r="Y1655" s="1">
        <v>0</v>
      </c>
      <c r="Z1655" s="1">
        <v>424</v>
      </c>
      <c r="AA1655" s="1">
        <v>422</v>
      </c>
      <c r="AB1655" s="3">
        <v>74.099099099099107</v>
      </c>
      <c r="AC1655" s="3" t="s">
        <v>47</v>
      </c>
      <c r="AD1655" s="3">
        <v>70.990566037735803</v>
      </c>
      <c r="AE1655" s="3">
        <v>87.440758293838897</v>
      </c>
      <c r="AF1655" s="1">
        <v>418</v>
      </c>
      <c r="AG1655" s="1">
        <v>372</v>
      </c>
      <c r="AH1655" s="1">
        <v>415</v>
      </c>
      <c r="AI1655" s="1">
        <v>0</v>
      </c>
      <c r="AJ1655" s="3">
        <v>60.047846889952098</v>
      </c>
      <c r="AK1655" s="3">
        <v>46.774193548387103</v>
      </c>
      <c r="AL1655" s="3">
        <v>41.6867469879518</v>
      </c>
      <c r="AM1655" s="3" t="s">
        <v>47</v>
      </c>
      <c r="AN1655" s="1" t="s">
        <v>46</v>
      </c>
    </row>
    <row r="1656" spans="1:40" x14ac:dyDescent="0.25">
      <c r="A1656" s="1" t="s">
        <v>96</v>
      </c>
      <c r="B1656" s="1">
        <v>166088712</v>
      </c>
      <c r="C1656" s="1">
        <v>166088736</v>
      </c>
      <c r="D1656" s="1">
        <v>25</v>
      </c>
      <c r="E1656" s="1" t="s">
        <v>41</v>
      </c>
      <c r="F1656" s="2">
        <v>3.0713209937561402E-4</v>
      </c>
      <c r="G1656" s="2">
        <v>0.16501553767104801</v>
      </c>
      <c r="H1656" s="3">
        <v>17.600257861165002</v>
      </c>
      <c r="I1656" s="1" t="s">
        <v>4525</v>
      </c>
      <c r="J1656" s="4" t="s">
        <v>4526</v>
      </c>
      <c r="K1656" s="1" t="s">
        <v>4527</v>
      </c>
      <c r="L1656" s="1">
        <v>86077</v>
      </c>
      <c r="M1656" s="1" t="s">
        <v>4525</v>
      </c>
      <c r="N1656" s="4" t="s">
        <v>4526</v>
      </c>
      <c r="O1656" s="1" t="s">
        <v>4527</v>
      </c>
      <c r="P1656" s="1">
        <v>86077</v>
      </c>
      <c r="Q1656" s="1" t="s">
        <v>45</v>
      </c>
      <c r="R1656" s="1" t="s">
        <v>46</v>
      </c>
      <c r="S1656" s="1" t="s">
        <v>46</v>
      </c>
      <c r="T1656" s="1" t="s">
        <v>46</v>
      </c>
      <c r="U1656" s="1" t="s">
        <v>46</v>
      </c>
      <c r="V1656" s="1" t="s">
        <v>46</v>
      </c>
      <c r="W1656" s="1" t="s">
        <v>46</v>
      </c>
      <c r="X1656" s="1">
        <v>166</v>
      </c>
      <c r="Y1656" s="1">
        <v>193</v>
      </c>
      <c r="Z1656" s="1">
        <v>147</v>
      </c>
      <c r="AA1656" s="1">
        <v>88</v>
      </c>
      <c r="AB1656" s="3">
        <v>68.072289156626496</v>
      </c>
      <c r="AC1656" s="3">
        <v>28.497409326424901</v>
      </c>
      <c r="AD1656" s="3">
        <v>58.503401360544203</v>
      </c>
      <c r="AE1656" s="3">
        <v>46.590909090909101</v>
      </c>
      <c r="AF1656" s="1">
        <v>155</v>
      </c>
      <c r="AG1656" s="1">
        <v>181</v>
      </c>
      <c r="AH1656" s="1">
        <v>179</v>
      </c>
      <c r="AI1656" s="1">
        <v>187</v>
      </c>
      <c r="AJ1656" s="3">
        <v>71.612903225806505</v>
      </c>
      <c r="AK1656" s="3">
        <v>79.558011049723802</v>
      </c>
      <c r="AL1656" s="3">
        <v>91.061452513966501</v>
      </c>
      <c r="AM1656" s="3">
        <v>80.748663101604294</v>
      </c>
      <c r="AN1656" s="1" t="s">
        <v>46</v>
      </c>
    </row>
    <row r="1657" spans="1:40" x14ac:dyDescent="0.25">
      <c r="A1657" s="1" t="s">
        <v>235</v>
      </c>
      <c r="B1657" s="1">
        <v>5640897</v>
      </c>
      <c r="C1657" s="1">
        <v>5640921</v>
      </c>
      <c r="D1657" s="1">
        <v>25</v>
      </c>
      <c r="E1657" s="1" t="s">
        <v>41</v>
      </c>
      <c r="F1657" s="2">
        <v>3.0722335724285902E-4</v>
      </c>
      <c r="G1657" s="2">
        <v>0.16501553767104801</v>
      </c>
      <c r="H1657" s="3">
        <v>-13.8711400085137</v>
      </c>
      <c r="I1657" s="1" t="s">
        <v>4528</v>
      </c>
      <c r="J1657" s="4" t="s">
        <v>4529</v>
      </c>
      <c r="K1657" s="1" t="s">
        <v>4530</v>
      </c>
      <c r="L1657" s="1">
        <v>0</v>
      </c>
      <c r="M1657" s="1" t="s">
        <v>4531</v>
      </c>
      <c r="N1657" s="4" t="s">
        <v>4532</v>
      </c>
      <c r="O1657" s="1" t="s">
        <v>4533</v>
      </c>
      <c r="P1657" s="1">
        <v>22785</v>
      </c>
      <c r="Q1657" s="1" t="s">
        <v>164</v>
      </c>
      <c r="R1657" s="1" t="s">
        <v>46</v>
      </c>
      <c r="S1657" s="1" t="s">
        <v>48</v>
      </c>
      <c r="T1657" s="1" t="s">
        <v>46</v>
      </c>
      <c r="U1657" s="1" t="s">
        <v>46</v>
      </c>
      <c r="V1657" s="1" t="s">
        <v>46</v>
      </c>
      <c r="W1657" s="1" t="s">
        <v>46</v>
      </c>
      <c r="X1657" s="1">
        <v>387</v>
      </c>
      <c r="Y1657" s="1">
        <v>400</v>
      </c>
      <c r="Z1657" s="1">
        <v>404</v>
      </c>
      <c r="AA1657" s="1">
        <v>413</v>
      </c>
      <c r="AB1657" s="3">
        <v>92.764857881136905</v>
      </c>
      <c r="AC1657" s="3">
        <v>97.25</v>
      </c>
      <c r="AD1657" s="3">
        <v>89.108910891089096</v>
      </c>
      <c r="AE1657" s="3">
        <v>88.135593220339004</v>
      </c>
      <c r="AF1657" s="1">
        <v>392</v>
      </c>
      <c r="AG1657" s="1">
        <v>461</v>
      </c>
      <c r="AH1657" s="1">
        <v>285</v>
      </c>
      <c r="AI1657" s="1">
        <v>461</v>
      </c>
      <c r="AJ1657" s="3">
        <v>81.632653061224502</v>
      </c>
      <c r="AK1657" s="3">
        <v>84.381778741865503</v>
      </c>
      <c r="AL1657" s="3">
        <v>64.561403508771903</v>
      </c>
      <c r="AM1657" s="3">
        <v>54.880694143166998</v>
      </c>
      <c r="AN1657" s="1" t="s">
        <v>46</v>
      </c>
    </row>
    <row r="1658" spans="1:40" x14ac:dyDescent="0.25">
      <c r="A1658" s="1" t="s">
        <v>53</v>
      </c>
      <c r="B1658" s="1">
        <v>88368539</v>
      </c>
      <c r="C1658" s="1">
        <v>88368563</v>
      </c>
      <c r="D1658" s="1">
        <v>25</v>
      </c>
      <c r="E1658" s="1" t="s">
        <v>41</v>
      </c>
      <c r="F1658" s="2">
        <v>3.0738136484252302E-4</v>
      </c>
      <c r="G1658" s="2">
        <v>0.16501553767104801</v>
      </c>
      <c r="H1658" s="3">
        <v>-33.1441107132447</v>
      </c>
      <c r="I1658" s="1" t="s">
        <v>2447</v>
      </c>
      <c r="J1658" s="4" t="s">
        <v>2448</v>
      </c>
      <c r="K1658" s="1" t="s">
        <v>2449</v>
      </c>
      <c r="L1658" s="1">
        <v>78280</v>
      </c>
      <c r="M1658" s="1" t="s">
        <v>2447</v>
      </c>
      <c r="N1658" s="4" t="s">
        <v>2448</v>
      </c>
      <c r="O1658" s="1" t="s">
        <v>2449</v>
      </c>
      <c r="P1658" s="1">
        <v>78280</v>
      </c>
      <c r="Q1658" s="1" t="s">
        <v>45</v>
      </c>
      <c r="R1658" s="1" t="s">
        <v>46</v>
      </c>
      <c r="S1658" s="1" t="s">
        <v>46</v>
      </c>
      <c r="T1658" s="1" t="s">
        <v>46</v>
      </c>
      <c r="U1658" s="1" t="s">
        <v>46</v>
      </c>
      <c r="V1658" s="1" t="s">
        <v>46</v>
      </c>
      <c r="W1658" s="1" t="s">
        <v>46</v>
      </c>
      <c r="X1658" s="1">
        <v>245</v>
      </c>
      <c r="Y1658" s="1">
        <v>372</v>
      </c>
      <c r="Z1658" s="1">
        <v>219</v>
      </c>
      <c r="AA1658" s="1">
        <v>239</v>
      </c>
      <c r="AB1658" s="3">
        <v>67.755102040816297</v>
      </c>
      <c r="AC1658" s="3">
        <v>79.3010752688172</v>
      </c>
      <c r="AD1658" s="3">
        <v>79.908675799086794</v>
      </c>
      <c r="AE1658" s="3">
        <v>83.263598326359798</v>
      </c>
      <c r="AF1658" s="1">
        <v>226</v>
      </c>
      <c r="AG1658" s="1">
        <v>275</v>
      </c>
      <c r="AH1658" s="1">
        <v>203</v>
      </c>
      <c r="AI1658" s="1">
        <v>276</v>
      </c>
      <c r="AJ1658" s="3">
        <v>59.292035398230098</v>
      </c>
      <c r="AK1658" s="3">
        <v>45.818181818181799</v>
      </c>
      <c r="AL1658" s="3">
        <v>29.556650246305399</v>
      </c>
      <c r="AM1658" s="3">
        <v>42.3913043478261</v>
      </c>
      <c r="AN1658" s="1" t="s">
        <v>46</v>
      </c>
    </row>
    <row r="1659" spans="1:40" x14ac:dyDescent="0.25">
      <c r="A1659" s="1" t="s">
        <v>96</v>
      </c>
      <c r="B1659" s="1">
        <v>42242587</v>
      </c>
      <c r="C1659" s="1">
        <v>42242611</v>
      </c>
      <c r="D1659" s="1">
        <v>25</v>
      </c>
      <c r="E1659" s="1" t="s">
        <v>41</v>
      </c>
      <c r="F1659" s="2">
        <v>3.0745994235151301E-4</v>
      </c>
      <c r="G1659" s="2">
        <v>0.16501553767104801</v>
      </c>
      <c r="H1659" s="3">
        <v>-10.8669756496764</v>
      </c>
      <c r="I1659" s="1" t="s">
        <v>4534</v>
      </c>
      <c r="J1659" s="4" t="s">
        <v>4535</v>
      </c>
      <c r="K1659" s="1" t="s">
        <v>4536</v>
      </c>
      <c r="L1659" s="1">
        <v>405587</v>
      </c>
      <c r="M1659" s="1" t="s">
        <v>4534</v>
      </c>
      <c r="N1659" s="4" t="s">
        <v>4535</v>
      </c>
      <c r="O1659" s="1" t="s">
        <v>4536</v>
      </c>
      <c r="P1659" s="1">
        <v>452213</v>
      </c>
      <c r="Q1659" s="1" t="s">
        <v>45</v>
      </c>
      <c r="R1659" s="1" t="s">
        <v>46</v>
      </c>
      <c r="S1659" s="1" t="s">
        <v>46</v>
      </c>
      <c r="T1659" s="1" t="s">
        <v>46</v>
      </c>
      <c r="U1659" s="1" t="s">
        <v>46</v>
      </c>
      <c r="V1659" s="1" t="s">
        <v>46</v>
      </c>
      <c r="W1659" s="1" t="s">
        <v>46</v>
      </c>
      <c r="X1659" s="1">
        <v>385</v>
      </c>
      <c r="Y1659" s="1">
        <v>360</v>
      </c>
      <c r="Z1659" s="1">
        <v>0</v>
      </c>
      <c r="AA1659" s="1">
        <v>392</v>
      </c>
      <c r="AB1659" s="3">
        <v>70.389610389610397</v>
      </c>
      <c r="AC1659" s="3">
        <v>64.7222222222222</v>
      </c>
      <c r="AD1659" s="3" t="s">
        <v>47</v>
      </c>
      <c r="AE1659" s="3">
        <v>68.622448979591795</v>
      </c>
      <c r="AF1659" s="1">
        <v>328</v>
      </c>
      <c r="AG1659" s="1">
        <v>368</v>
      </c>
      <c r="AH1659" s="1">
        <v>339</v>
      </c>
      <c r="AI1659" s="1">
        <v>0</v>
      </c>
      <c r="AJ1659" s="3">
        <v>45.731707317073202</v>
      </c>
      <c r="AK1659" s="3">
        <v>55.163043478260903</v>
      </c>
      <c r="AL1659" s="3">
        <v>43.067846607669601</v>
      </c>
      <c r="AM1659" s="3" t="s">
        <v>47</v>
      </c>
      <c r="AN1659" s="1" t="s">
        <v>46</v>
      </c>
    </row>
    <row r="1660" spans="1:40" x14ac:dyDescent="0.25">
      <c r="A1660" s="1" t="s">
        <v>82</v>
      </c>
      <c r="B1660" s="1">
        <v>51410859</v>
      </c>
      <c r="C1660" s="1">
        <v>51410883</v>
      </c>
      <c r="D1660" s="1">
        <v>25</v>
      </c>
      <c r="E1660" s="1" t="s">
        <v>41</v>
      </c>
      <c r="F1660" s="2">
        <v>3.0746346108352602E-4</v>
      </c>
      <c r="G1660" s="2">
        <v>0.16501553767104801</v>
      </c>
      <c r="H1660" s="3">
        <v>31.2555687719777</v>
      </c>
      <c r="I1660" s="1" t="s">
        <v>2432</v>
      </c>
      <c r="J1660" s="4" t="s">
        <v>2433</v>
      </c>
      <c r="K1660" s="1" t="s">
        <v>2434</v>
      </c>
      <c r="L1660" s="1">
        <v>0</v>
      </c>
      <c r="M1660" s="1" t="s">
        <v>2432</v>
      </c>
      <c r="N1660" s="4" t="s">
        <v>2433</v>
      </c>
      <c r="O1660" s="1" t="s">
        <v>2434</v>
      </c>
      <c r="P1660" s="1">
        <v>120939</v>
      </c>
      <c r="Q1660" s="1" t="s">
        <v>45</v>
      </c>
      <c r="R1660" s="1" t="s">
        <v>46</v>
      </c>
      <c r="S1660" s="1" t="s">
        <v>48</v>
      </c>
      <c r="T1660" s="1" t="s">
        <v>46</v>
      </c>
      <c r="U1660" s="1" t="s">
        <v>46</v>
      </c>
      <c r="V1660" s="1" t="s">
        <v>46</v>
      </c>
      <c r="W1660" s="1" t="s">
        <v>46</v>
      </c>
      <c r="X1660" s="1">
        <v>374</v>
      </c>
      <c r="Y1660" s="1">
        <v>467</v>
      </c>
      <c r="Z1660" s="1">
        <v>387</v>
      </c>
      <c r="AA1660" s="1">
        <v>300</v>
      </c>
      <c r="AB1660" s="3">
        <v>54.278074866310199</v>
      </c>
      <c r="AC1660" s="3">
        <v>47.109207708779401</v>
      </c>
      <c r="AD1660" s="3">
        <v>53.229974160206702</v>
      </c>
      <c r="AE1660" s="3">
        <v>50</v>
      </c>
      <c r="AF1660" s="1">
        <v>424</v>
      </c>
      <c r="AG1660" s="1">
        <v>398</v>
      </c>
      <c r="AH1660" s="1">
        <v>277</v>
      </c>
      <c r="AI1660" s="1">
        <v>431</v>
      </c>
      <c r="AJ1660" s="3">
        <v>73.584905660377402</v>
      </c>
      <c r="AK1660" s="3">
        <v>81.155778894472405</v>
      </c>
      <c r="AL1660" s="3">
        <v>90.974729241877299</v>
      </c>
      <c r="AM1660" s="3">
        <v>77.262180974477999</v>
      </c>
      <c r="AN1660" s="1" t="s">
        <v>46</v>
      </c>
    </row>
    <row r="1661" spans="1:40" x14ac:dyDescent="0.25">
      <c r="A1661" s="1" t="s">
        <v>57</v>
      </c>
      <c r="B1661" s="1">
        <v>108159549</v>
      </c>
      <c r="C1661" s="1">
        <v>108159573</v>
      </c>
      <c r="D1661" s="1">
        <v>25</v>
      </c>
      <c r="E1661" s="1" t="s">
        <v>41</v>
      </c>
      <c r="F1661" s="2">
        <v>3.0756333218908701E-4</v>
      </c>
      <c r="G1661" s="2">
        <v>0.16501553767104801</v>
      </c>
      <c r="H1661" s="3">
        <v>-36.0487638486481</v>
      </c>
      <c r="I1661" s="1" t="s">
        <v>4537</v>
      </c>
      <c r="J1661" s="4" t="s">
        <v>4538</v>
      </c>
      <c r="K1661" s="1" t="s">
        <v>4539</v>
      </c>
      <c r="L1661" s="1">
        <v>393677</v>
      </c>
      <c r="M1661" s="1" t="s">
        <v>4537</v>
      </c>
      <c r="N1661" s="4" t="s">
        <v>4538</v>
      </c>
      <c r="O1661" s="1" t="s">
        <v>4539</v>
      </c>
      <c r="P1661" s="1">
        <v>425103</v>
      </c>
      <c r="Q1661" s="1" t="s">
        <v>45</v>
      </c>
      <c r="R1661" s="1" t="s">
        <v>46</v>
      </c>
      <c r="S1661" s="1" t="s">
        <v>46</v>
      </c>
      <c r="T1661" s="1" t="s">
        <v>46</v>
      </c>
      <c r="U1661" s="1" t="s">
        <v>46</v>
      </c>
      <c r="V1661" s="1" t="s">
        <v>46</v>
      </c>
      <c r="W1661" s="1" t="s">
        <v>46</v>
      </c>
      <c r="X1661" s="1">
        <v>0</v>
      </c>
      <c r="Y1661" s="1">
        <v>36</v>
      </c>
      <c r="Z1661" s="1">
        <v>11</v>
      </c>
      <c r="AA1661" s="1">
        <v>36</v>
      </c>
      <c r="AB1661" s="3" t="s">
        <v>47</v>
      </c>
      <c r="AC1661" s="3">
        <v>88.8888888888889</v>
      </c>
      <c r="AD1661" s="3">
        <v>72.727272727272705</v>
      </c>
      <c r="AE1661" s="3">
        <v>94.4444444444444</v>
      </c>
      <c r="AF1661" s="1">
        <v>55</v>
      </c>
      <c r="AG1661" s="1">
        <v>17</v>
      </c>
      <c r="AH1661" s="1">
        <v>50</v>
      </c>
      <c r="AI1661" s="1">
        <v>35</v>
      </c>
      <c r="AJ1661" s="3">
        <v>56.363636363636402</v>
      </c>
      <c r="AK1661" s="3">
        <v>29.411764705882401</v>
      </c>
      <c r="AL1661" s="3">
        <v>56</v>
      </c>
      <c r="AM1661" s="3">
        <v>62.857142857142897</v>
      </c>
      <c r="AN1661" s="1" t="s">
        <v>46</v>
      </c>
    </row>
    <row r="1662" spans="1:40" x14ac:dyDescent="0.25">
      <c r="A1662" s="1" t="s">
        <v>235</v>
      </c>
      <c r="B1662" s="1">
        <v>41302647</v>
      </c>
      <c r="C1662" s="1">
        <v>41302671</v>
      </c>
      <c r="D1662" s="1">
        <v>25</v>
      </c>
      <c r="E1662" s="1" t="s">
        <v>41</v>
      </c>
      <c r="F1662" s="2">
        <v>3.0783424022754803E-4</v>
      </c>
      <c r="G1662" s="2">
        <v>0.16506109161513499</v>
      </c>
      <c r="H1662" s="3">
        <v>23.9974555444036</v>
      </c>
      <c r="I1662" s="1" t="s">
        <v>1888</v>
      </c>
      <c r="J1662" s="4" t="s">
        <v>1889</v>
      </c>
      <c r="K1662" s="1" t="s">
        <v>1890</v>
      </c>
      <c r="L1662" s="1">
        <v>0</v>
      </c>
      <c r="M1662" s="1" t="s">
        <v>1891</v>
      </c>
      <c r="N1662" s="4" t="s">
        <v>1892</v>
      </c>
      <c r="O1662" s="1" t="s">
        <v>1893</v>
      </c>
      <c r="P1662" s="1">
        <v>38642</v>
      </c>
      <c r="Q1662" s="1" t="s">
        <v>45</v>
      </c>
      <c r="R1662" s="1" t="s">
        <v>46</v>
      </c>
      <c r="S1662" s="1" t="s">
        <v>48</v>
      </c>
      <c r="T1662" s="1" t="s">
        <v>46</v>
      </c>
      <c r="U1662" s="1" t="s">
        <v>46</v>
      </c>
      <c r="V1662" s="1" t="s">
        <v>46</v>
      </c>
      <c r="W1662" s="1" t="s">
        <v>46</v>
      </c>
      <c r="X1662" s="1">
        <v>805</v>
      </c>
      <c r="Y1662" s="1">
        <v>676</v>
      </c>
      <c r="Z1662" s="1">
        <v>517</v>
      </c>
      <c r="AA1662" s="1">
        <v>544</v>
      </c>
      <c r="AB1662" s="3">
        <v>54.285714285714299</v>
      </c>
      <c r="AC1662" s="3">
        <v>58.579881656804702</v>
      </c>
      <c r="AD1662" s="3">
        <v>41.972920696324898</v>
      </c>
      <c r="AE1662" s="3">
        <v>64.154411764705898</v>
      </c>
      <c r="AF1662" s="1">
        <v>591</v>
      </c>
      <c r="AG1662" s="1">
        <v>415</v>
      </c>
      <c r="AH1662" s="1">
        <v>449</v>
      </c>
      <c r="AI1662" s="1">
        <v>680</v>
      </c>
      <c r="AJ1662" s="3">
        <v>75.465313028764797</v>
      </c>
      <c r="AK1662" s="3">
        <v>72.289156626505999</v>
      </c>
      <c r="AL1662" s="3">
        <v>94.209354120267307</v>
      </c>
      <c r="AM1662" s="3">
        <v>72.794117647058798</v>
      </c>
      <c r="AN1662" s="1" t="s">
        <v>46</v>
      </c>
    </row>
    <row r="1663" spans="1:40" x14ac:dyDescent="0.25">
      <c r="A1663" s="1" t="s">
        <v>57</v>
      </c>
      <c r="B1663" s="1">
        <v>15077399</v>
      </c>
      <c r="C1663" s="1">
        <v>15077423</v>
      </c>
      <c r="D1663" s="1">
        <v>25</v>
      </c>
      <c r="E1663" s="1" t="s">
        <v>41</v>
      </c>
      <c r="F1663" s="2">
        <v>3.0866160213739301E-4</v>
      </c>
      <c r="G1663" s="2">
        <v>0.16540478160480099</v>
      </c>
      <c r="H1663" s="3">
        <v>8.6051279871310609</v>
      </c>
      <c r="I1663" s="1" t="s">
        <v>4540</v>
      </c>
      <c r="J1663" s="4" t="s">
        <v>4541</v>
      </c>
      <c r="K1663" s="1" t="s">
        <v>4542</v>
      </c>
      <c r="L1663" s="1">
        <v>0</v>
      </c>
      <c r="M1663" s="1" t="s">
        <v>3617</v>
      </c>
      <c r="N1663" s="4" t="s">
        <v>3618</v>
      </c>
      <c r="O1663" s="1" t="s">
        <v>3619</v>
      </c>
      <c r="P1663" s="1">
        <v>1091414</v>
      </c>
      <c r="Q1663" s="1" t="s">
        <v>45</v>
      </c>
      <c r="R1663" s="1" t="s">
        <v>46</v>
      </c>
      <c r="S1663" s="1" t="s">
        <v>48</v>
      </c>
      <c r="T1663" s="1" t="s">
        <v>46</v>
      </c>
      <c r="U1663" s="1" t="s">
        <v>46</v>
      </c>
      <c r="V1663" s="1" t="s">
        <v>46</v>
      </c>
      <c r="W1663" s="1" t="s">
        <v>46</v>
      </c>
      <c r="X1663" s="1">
        <v>185</v>
      </c>
      <c r="Y1663" s="1">
        <v>385</v>
      </c>
      <c r="Z1663" s="1">
        <v>311</v>
      </c>
      <c r="AA1663" s="1">
        <v>313</v>
      </c>
      <c r="AB1663" s="3">
        <v>0</v>
      </c>
      <c r="AC1663" s="3">
        <v>0.51948051948051899</v>
      </c>
      <c r="AD1663" s="3">
        <v>0.32154340836012901</v>
      </c>
      <c r="AE1663" s="3">
        <v>0</v>
      </c>
      <c r="AF1663" s="1">
        <v>231</v>
      </c>
      <c r="AG1663" s="1">
        <v>265</v>
      </c>
      <c r="AH1663" s="1">
        <v>276</v>
      </c>
      <c r="AI1663" s="1">
        <v>286</v>
      </c>
      <c r="AJ1663" s="3">
        <v>5.1948051948051903</v>
      </c>
      <c r="AK1663" s="3">
        <v>3.7735849056603801</v>
      </c>
      <c r="AL1663" s="3">
        <v>10.144927536231901</v>
      </c>
      <c r="AM1663" s="3">
        <v>9.0909090909090899</v>
      </c>
      <c r="AN1663" s="1" t="s">
        <v>46</v>
      </c>
    </row>
    <row r="1664" spans="1:40" x14ac:dyDescent="0.25">
      <c r="A1664" s="1" t="s">
        <v>40</v>
      </c>
      <c r="B1664" s="1">
        <v>40074655</v>
      </c>
      <c r="C1664" s="1">
        <v>40074679</v>
      </c>
      <c r="D1664" s="1">
        <v>25</v>
      </c>
      <c r="E1664" s="1" t="s">
        <v>41</v>
      </c>
      <c r="F1664" s="2">
        <v>3.0993084962818598E-4</v>
      </c>
      <c r="G1664" s="2">
        <v>0.16598471035672799</v>
      </c>
      <c r="H1664" s="3">
        <v>-18.210531632077501</v>
      </c>
      <c r="I1664" s="1" t="s">
        <v>4543</v>
      </c>
      <c r="J1664" s="4" t="s">
        <v>4544</v>
      </c>
      <c r="K1664" s="1" t="s">
        <v>4545</v>
      </c>
      <c r="L1664" s="1">
        <v>129096</v>
      </c>
      <c r="M1664" s="1" t="s">
        <v>4543</v>
      </c>
      <c r="N1664" s="4" t="s">
        <v>4544</v>
      </c>
      <c r="O1664" s="1" t="s">
        <v>4545</v>
      </c>
      <c r="P1664" s="1">
        <v>165145</v>
      </c>
      <c r="Q1664" s="1" t="s">
        <v>45</v>
      </c>
      <c r="R1664" s="1" t="s">
        <v>46</v>
      </c>
      <c r="S1664" s="1" t="s">
        <v>46</v>
      </c>
      <c r="T1664" s="1" t="s">
        <v>46</v>
      </c>
      <c r="U1664" s="1" t="s">
        <v>46</v>
      </c>
      <c r="V1664" s="1" t="s">
        <v>46</v>
      </c>
      <c r="W1664" s="1" t="s">
        <v>46</v>
      </c>
      <c r="X1664" s="1">
        <v>404</v>
      </c>
      <c r="Y1664" s="1">
        <v>401</v>
      </c>
      <c r="Z1664" s="1">
        <v>0</v>
      </c>
      <c r="AA1664" s="1">
        <v>487</v>
      </c>
      <c r="AB1664" s="3">
        <v>79.207920792079193</v>
      </c>
      <c r="AC1664" s="3">
        <v>86.284289276807996</v>
      </c>
      <c r="AD1664" s="3" t="s">
        <v>47</v>
      </c>
      <c r="AE1664" s="3">
        <v>84.394250513347004</v>
      </c>
      <c r="AF1664" s="1">
        <v>422</v>
      </c>
      <c r="AG1664" s="1">
        <v>463</v>
      </c>
      <c r="AH1664" s="1">
        <v>265</v>
      </c>
      <c r="AI1664" s="1">
        <v>0</v>
      </c>
      <c r="AJ1664" s="3">
        <v>61.6113744075829</v>
      </c>
      <c r="AK1664" s="3">
        <v>61.339092872570198</v>
      </c>
      <c r="AL1664" s="3">
        <v>47.924528301886802</v>
      </c>
      <c r="AM1664" s="3" t="s">
        <v>47</v>
      </c>
      <c r="AN1664" s="1" t="s">
        <v>46</v>
      </c>
    </row>
    <row r="1665" spans="1:40" x14ac:dyDescent="0.25">
      <c r="A1665" s="1" t="s">
        <v>168</v>
      </c>
      <c r="B1665" s="1">
        <v>99911170</v>
      </c>
      <c r="C1665" s="1">
        <v>99911194</v>
      </c>
      <c r="D1665" s="1">
        <v>25</v>
      </c>
      <c r="E1665" s="1" t="s">
        <v>41</v>
      </c>
      <c r="F1665" s="2">
        <v>3.1014538584922102E-4</v>
      </c>
      <c r="G1665" s="2">
        <v>0.165999425387584</v>
      </c>
      <c r="H1665" s="3">
        <v>-43.292217487612</v>
      </c>
      <c r="I1665" s="1" t="s">
        <v>4546</v>
      </c>
      <c r="J1665" s="4" t="s">
        <v>4547</v>
      </c>
      <c r="K1665" s="1" t="s">
        <v>4548</v>
      </c>
      <c r="L1665" s="1">
        <v>0</v>
      </c>
      <c r="M1665" s="1" t="s">
        <v>4549</v>
      </c>
      <c r="N1665" s="4" t="s">
        <v>4550</v>
      </c>
      <c r="O1665" s="1" t="s">
        <v>4551</v>
      </c>
      <c r="P1665" s="1">
        <v>53303</v>
      </c>
      <c r="Q1665" s="1" t="s">
        <v>45</v>
      </c>
      <c r="R1665" s="1" t="s">
        <v>46</v>
      </c>
      <c r="S1665" s="1" t="s">
        <v>48</v>
      </c>
      <c r="T1665" s="1" t="s">
        <v>46</v>
      </c>
      <c r="U1665" s="1" t="s">
        <v>46</v>
      </c>
      <c r="V1665" s="1" t="s">
        <v>46</v>
      </c>
      <c r="W1665" s="1" t="s">
        <v>46</v>
      </c>
      <c r="X1665" s="1">
        <v>84</v>
      </c>
      <c r="Y1665" s="1">
        <v>0</v>
      </c>
      <c r="Z1665" s="1">
        <v>48</v>
      </c>
      <c r="AA1665" s="1">
        <v>0</v>
      </c>
      <c r="AB1665" s="3">
        <v>100</v>
      </c>
      <c r="AC1665" s="3" t="s">
        <v>47</v>
      </c>
      <c r="AD1665" s="3">
        <v>97.9166666666667</v>
      </c>
      <c r="AE1665" s="3" t="s">
        <v>47</v>
      </c>
      <c r="AF1665" s="1">
        <v>25</v>
      </c>
      <c r="AG1665" s="1">
        <v>20</v>
      </c>
      <c r="AH1665" s="1">
        <v>0</v>
      </c>
      <c r="AI1665" s="1">
        <v>0</v>
      </c>
      <c r="AJ1665" s="3">
        <v>28</v>
      </c>
      <c r="AK1665" s="3">
        <v>50</v>
      </c>
      <c r="AL1665" s="3" t="s">
        <v>47</v>
      </c>
      <c r="AM1665" s="3" t="s">
        <v>47</v>
      </c>
      <c r="AN1665" s="1" t="s">
        <v>46</v>
      </c>
    </row>
    <row r="1666" spans="1:40" x14ac:dyDescent="0.25">
      <c r="A1666" s="1" t="s">
        <v>114</v>
      </c>
      <c r="B1666" s="1">
        <v>38227563</v>
      </c>
      <c r="C1666" s="1">
        <v>38227587</v>
      </c>
      <c r="D1666" s="1">
        <v>25</v>
      </c>
      <c r="E1666" s="1" t="s">
        <v>41</v>
      </c>
      <c r="F1666" s="2">
        <v>3.10473343828036E-4</v>
      </c>
      <c r="G1666" s="2">
        <v>0.166074792927347</v>
      </c>
      <c r="H1666" s="3">
        <v>-2.2894016101127299</v>
      </c>
      <c r="I1666" s="1" t="s">
        <v>4552</v>
      </c>
      <c r="J1666" s="4" t="s">
        <v>4553</v>
      </c>
      <c r="K1666" s="1" t="s">
        <v>4554</v>
      </c>
      <c r="L1666" s="1">
        <v>0</v>
      </c>
      <c r="M1666" s="1" t="s">
        <v>4555</v>
      </c>
      <c r="N1666" s="4" t="s">
        <v>4556</v>
      </c>
      <c r="O1666" s="1" t="s">
        <v>4557</v>
      </c>
      <c r="P1666" s="1">
        <v>43776</v>
      </c>
      <c r="Q1666" s="1" t="s">
        <v>113</v>
      </c>
      <c r="R1666" s="1" t="s">
        <v>46</v>
      </c>
      <c r="S1666" s="1" t="s">
        <v>46</v>
      </c>
      <c r="T1666" s="1" t="s">
        <v>46</v>
      </c>
      <c r="U1666" s="1" t="s">
        <v>48</v>
      </c>
      <c r="V1666" s="1" t="s">
        <v>46</v>
      </c>
      <c r="W1666" s="1" t="s">
        <v>46</v>
      </c>
      <c r="X1666" s="1">
        <v>426</v>
      </c>
      <c r="Y1666" s="1">
        <v>0</v>
      </c>
      <c r="Z1666" s="1">
        <v>469</v>
      </c>
      <c r="AA1666" s="1">
        <v>406</v>
      </c>
      <c r="AB1666" s="3">
        <v>28.638497652582199</v>
      </c>
      <c r="AC1666" s="3" t="s">
        <v>47</v>
      </c>
      <c r="AD1666" s="3">
        <v>22.174840085287801</v>
      </c>
      <c r="AE1666" s="3">
        <v>27.339901477832498</v>
      </c>
      <c r="AF1666" s="1">
        <v>0</v>
      </c>
      <c r="AG1666" s="1">
        <v>425</v>
      </c>
      <c r="AH1666" s="1">
        <v>429</v>
      </c>
      <c r="AI1666" s="1">
        <v>0</v>
      </c>
      <c r="AJ1666" s="3" t="s">
        <v>47</v>
      </c>
      <c r="AK1666" s="3">
        <v>15.764705882352899</v>
      </c>
      <c r="AL1666" s="3">
        <v>15.384615384615399</v>
      </c>
      <c r="AM1666" s="3" t="s">
        <v>47</v>
      </c>
      <c r="AN1666" s="1" t="s">
        <v>46</v>
      </c>
    </row>
    <row r="1667" spans="1:40" x14ac:dyDescent="0.25">
      <c r="A1667" s="1" t="s">
        <v>189</v>
      </c>
      <c r="B1667" s="1">
        <v>171996533</v>
      </c>
      <c r="C1667" s="1">
        <v>171996557</v>
      </c>
      <c r="D1667" s="1">
        <v>25</v>
      </c>
      <c r="E1667" s="1" t="s">
        <v>41</v>
      </c>
      <c r="F1667" s="2">
        <v>3.1075740553208197E-4</v>
      </c>
      <c r="G1667" s="2">
        <v>0.16612352287839599</v>
      </c>
      <c r="H1667" s="3">
        <v>-14.2908993860311</v>
      </c>
      <c r="I1667" s="1" t="s">
        <v>3773</v>
      </c>
      <c r="J1667" s="4" t="s">
        <v>3774</v>
      </c>
      <c r="K1667" s="1" t="s">
        <v>3775</v>
      </c>
      <c r="L1667" s="1">
        <v>39777</v>
      </c>
      <c r="M1667" s="1" t="s">
        <v>3773</v>
      </c>
      <c r="N1667" s="4" t="s">
        <v>3774</v>
      </c>
      <c r="O1667" s="1" t="s">
        <v>3775</v>
      </c>
      <c r="P1667" s="1">
        <v>46908</v>
      </c>
      <c r="Q1667" s="1" t="s">
        <v>45</v>
      </c>
      <c r="R1667" s="1" t="s">
        <v>46</v>
      </c>
      <c r="S1667" s="1" t="s">
        <v>46</v>
      </c>
      <c r="T1667" s="1" t="s">
        <v>46</v>
      </c>
      <c r="U1667" s="1" t="s">
        <v>46</v>
      </c>
      <c r="V1667" s="1" t="s">
        <v>46</v>
      </c>
      <c r="W1667" s="1" t="s">
        <v>46</v>
      </c>
      <c r="X1667" s="1">
        <v>333</v>
      </c>
      <c r="Y1667" s="1">
        <v>600</v>
      </c>
      <c r="Z1667" s="1">
        <v>325</v>
      </c>
      <c r="AA1667" s="1">
        <v>411</v>
      </c>
      <c r="AB1667" s="3">
        <v>82.882882882882896</v>
      </c>
      <c r="AC1667" s="3">
        <v>89.1666666666667</v>
      </c>
      <c r="AD1667" s="3">
        <v>85.846153846153896</v>
      </c>
      <c r="AE1667" s="3">
        <v>91.970802919708007</v>
      </c>
      <c r="AF1667" s="1">
        <v>356</v>
      </c>
      <c r="AG1667" s="1">
        <v>470</v>
      </c>
      <c r="AH1667" s="1">
        <v>398</v>
      </c>
      <c r="AI1667" s="1">
        <v>526</v>
      </c>
      <c r="AJ1667" s="3">
        <v>73.033707865168495</v>
      </c>
      <c r="AK1667" s="3">
        <v>75.744680851063805</v>
      </c>
      <c r="AL1667" s="3">
        <v>72.361809045226096</v>
      </c>
      <c r="AM1667" s="3">
        <v>64.4486692015209</v>
      </c>
      <c r="AN1667" s="1" t="s">
        <v>46</v>
      </c>
    </row>
    <row r="1668" spans="1:40" x14ac:dyDescent="0.25">
      <c r="A1668" s="1" t="s">
        <v>189</v>
      </c>
      <c r="B1668" s="1">
        <v>170330083</v>
      </c>
      <c r="C1668" s="1">
        <v>170330107</v>
      </c>
      <c r="D1668" s="1">
        <v>25</v>
      </c>
      <c r="E1668" s="1" t="s">
        <v>41</v>
      </c>
      <c r="F1668" s="2">
        <v>3.1112601335762003E-4</v>
      </c>
      <c r="G1668" s="2">
        <v>0.16612352287839599</v>
      </c>
      <c r="H1668" s="3">
        <v>-16.0310941938539</v>
      </c>
      <c r="I1668" s="1" t="s">
        <v>4558</v>
      </c>
      <c r="J1668" s="4" t="s">
        <v>4559</v>
      </c>
      <c r="K1668" s="1" t="s">
        <v>4560</v>
      </c>
      <c r="L1668" s="1">
        <v>187407</v>
      </c>
      <c r="M1668" s="1" t="s">
        <v>4558</v>
      </c>
      <c r="N1668" s="4" t="s">
        <v>4559</v>
      </c>
      <c r="O1668" s="1" t="s">
        <v>4560</v>
      </c>
      <c r="P1668" s="1">
        <v>187407</v>
      </c>
      <c r="Q1668" s="1" t="s">
        <v>45</v>
      </c>
      <c r="R1668" s="1" t="s">
        <v>46</v>
      </c>
      <c r="S1668" s="1" t="s">
        <v>46</v>
      </c>
      <c r="T1668" s="1" t="s">
        <v>46</v>
      </c>
      <c r="U1668" s="1" t="s">
        <v>46</v>
      </c>
      <c r="V1668" s="1" t="s">
        <v>46</v>
      </c>
      <c r="W1668" s="1" t="s">
        <v>46</v>
      </c>
      <c r="X1668" s="1">
        <v>309</v>
      </c>
      <c r="Y1668" s="1">
        <v>444</v>
      </c>
      <c r="Z1668" s="1">
        <v>526</v>
      </c>
      <c r="AA1668" s="1">
        <v>597</v>
      </c>
      <c r="AB1668" s="3">
        <v>90.614886731391607</v>
      </c>
      <c r="AC1668" s="3">
        <v>96.396396396396398</v>
      </c>
      <c r="AD1668" s="3">
        <v>90.304182509505694</v>
      </c>
      <c r="AE1668" s="3">
        <v>85.259631490787299</v>
      </c>
      <c r="AF1668" s="1">
        <v>348</v>
      </c>
      <c r="AG1668" s="1">
        <v>420</v>
      </c>
      <c r="AH1668" s="1">
        <v>252</v>
      </c>
      <c r="AI1668" s="1">
        <v>570</v>
      </c>
      <c r="AJ1668" s="3">
        <v>78.160919540229898</v>
      </c>
      <c r="AK1668" s="3">
        <v>79.761904761904802</v>
      </c>
      <c r="AL1668" s="3">
        <v>60.714285714285701</v>
      </c>
      <c r="AM1668" s="3">
        <v>71.403508771929793</v>
      </c>
      <c r="AN1668" s="1" t="s">
        <v>46</v>
      </c>
    </row>
    <row r="1669" spans="1:40" x14ac:dyDescent="0.25">
      <c r="A1669" s="1" t="s">
        <v>40</v>
      </c>
      <c r="B1669" s="1">
        <v>127198280</v>
      </c>
      <c r="C1669" s="1">
        <v>127198304</v>
      </c>
      <c r="D1669" s="1">
        <v>25</v>
      </c>
      <c r="E1669" s="1" t="s">
        <v>41</v>
      </c>
      <c r="F1669" s="2">
        <v>3.1125079596728699E-4</v>
      </c>
      <c r="G1669" s="2">
        <v>0.16612352287839599</v>
      </c>
      <c r="H1669" s="3">
        <v>30.177980517764599</v>
      </c>
      <c r="I1669" s="1" t="s">
        <v>1960</v>
      </c>
      <c r="J1669" s="4" t="s">
        <v>1961</v>
      </c>
      <c r="K1669" s="1" t="s">
        <v>1962</v>
      </c>
      <c r="L1669" s="1">
        <v>0</v>
      </c>
      <c r="M1669" s="1" t="s">
        <v>1963</v>
      </c>
      <c r="N1669" s="4" t="s">
        <v>1964</v>
      </c>
      <c r="O1669" s="1" t="s">
        <v>1965</v>
      </c>
      <c r="P1669" s="1">
        <v>115734</v>
      </c>
      <c r="Q1669" s="1" t="s">
        <v>45</v>
      </c>
      <c r="R1669" s="1" t="s">
        <v>46</v>
      </c>
      <c r="S1669" s="1" t="s">
        <v>48</v>
      </c>
      <c r="T1669" s="1" t="s">
        <v>46</v>
      </c>
      <c r="U1669" s="1" t="s">
        <v>46</v>
      </c>
      <c r="V1669" s="1" t="s">
        <v>46</v>
      </c>
      <c r="W1669" s="1" t="s">
        <v>46</v>
      </c>
      <c r="X1669" s="1">
        <v>171</v>
      </c>
      <c r="Y1669" s="1">
        <v>209</v>
      </c>
      <c r="Z1669" s="1">
        <v>174</v>
      </c>
      <c r="AA1669" s="1">
        <v>243</v>
      </c>
      <c r="AB1669" s="3">
        <v>23.976608187134499</v>
      </c>
      <c r="AC1669" s="3">
        <v>26.315789473684202</v>
      </c>
      <c r="AD1669" s="3">
        <v>27.586206896551701</v>
      </c>
      <c r="AE1669" s="3">
        <v>32.921810699588498</v>
      </c>
      <c r="AF1669" s="1">
        <v>246</v>
      </c>
      <c r="AG1669" s="1">
        <v>227</v>
      </c>
      <c r="AH1669" s="1">
        <v>134</v>
      </c>
      <c r="AI1669" s="1">
        <v>271</v>
      </c>
      <c r="AJ1669" s="3">
        <v>74.390243902438996</v>
      </c>
      <c r="AK1669" s="3">
        <v>56.387665198237897</v>
      </c>
      <c r="AL1669" s="3">
        <v>49.253731343283597</v>
      </c>
      <c r="AM1669" s="3">
        <v>44.649446494464897</v>
      </c>
      <c r="AN1669" s="1" t="s">
        <v>46</v>
      </c>
    </row>
    <row r="1670" spans="1:40" x14ac:dyDescent="0.25">
      <c r="A1670" s="1" t="s">
        <v>96</v>
      </c>
      <c r="B1670" s="1">
        <v>118467912</v>
      </c>
      <c r="C1670" s="1">
        <v>118467936</v>
      </c>
      <c r="D1670" s="1">
        <v>25</v>
      </c>
      <c r="E1670" s="1" t="s">
        <v>41</v>
      </c>
      <c r="F1670" s="2">
        <v>3.1131324259028398E-4</v>
      </c>
      <c r="G1670" s="2">
        <v>0.16612352287839599</v>
      </c>
      <c r="H1670" s="3">
        <v>16.606891381272</v>
      </c>
      <c r="I1670" s="1" t="s">
        <v>1153</v>
      </c>
      <c r="J1670" s="4" t="s">
        <v>1154</v>
      </c>
      <c r="K1670" s="1" t="s">
        <v>1155</v>
      </c>
      <c r="L1670" s="1">
        <v>0</v>
      </c>
      <c r="M1670" s="1" t="s">
        <v>1156</v>
      </c>
      <c r="N1670" s="4" t="s">
        <v>1154</v>
      </c>
      <c r="O1670" s="1" t="s">
        <v>1155</v>
      </c>
      <c r="P1670" s="1">
        <v>78854</v>
      </c>
      <c r="Q1670" s="1" t="s">
        <v>45</v>
      </c>
      <c r="R1670" s="1" t="s">
        <v>46</v>
      </c>
      <c r="S1670" s="1" t="s">
        <v>48</v>
      </c>
      <c r="T1670" s="1" t="s">
        <v>46</v>
      </c>
      <c r="U1670" s="1" t="s">
        <v>46</v>
      </c>
      <c r="V1670" s="1" t="s">
        <v>48</v>
      </c>
      <c r="W1670" s="1" t="s">
        <v>46</v>
      </c>
      <c r="X1670" s="1">
        <v>174</v>
      </c>
      <c r="Y1670" s="1">
        <v>207</v>
      </c>
      <c r="Z1670" s="1">
        <v>235</v>
      </c>
      <c r="AA1670" s="1">
        <v>209</v>
      </c>
      <c r="AB1670" s="3">
        <v>68.390804597701106</v>
      </c>
      <c r="AC1670" s="3">
        <v>63.285024154589401</v>
      </c>
      <c r="AD1670" s="3">
        <v>74.893617021276597</v>
      </c>
      <c r="AE1670" s="3">
        <v>67.464114832535898</v>
      </c>
      <c r="AF1670" s="1">
        <v>99</v>
      </c>
      <c r="AG1670" s="1">
        <v>137</v>
      </c>
      <c r="AH1670" s="1">
        <v>154</v>
      </c>
      <c r="AI1670" s="1">
        <v>203</v>
      </c>
      <c r="AJ1670" s="3">
        <v>91.919191919191903</v>
      </c>
      <c r="AK1670" s="3">
        <v>89.051094890510996</v>
      </c>
      <c r="AL1670" s="3">
        <v>79.220779220779207</v>
      </c>
      <c r="AM1670" s="3">
        <v>89.162561576354705</v>
      </c>
      <c r="AN1670" s="1" t="s">
        <v>46</v>
      </c>
    </row>
    <row r="1671" spans="1:40" x14ac:dyDescent="0.25">
      <c r="A1671" s="1" t="s">
        <v>130</v>
      </c>
      <c r="B1671" s="1">
        <v>19276569</v>
      </c>
      <c r="C1671" s="1">
        <v>19276593</v>
      </c>
      <c r="D1671" s="1">
        <v>25</v>
      </c>
      <c r="E1671" s="1" t="s">
        <v>41</v>
      </c>
      <c r="F1671" s="2">
        <v>3.1206399075327701E-4</v>
      </c>
      <c r="G1671" s="2">
        <v>0.16636087386081799</v>
      </c>
      <c r="H1671" s="3">
        <v>-1.5041893737580401</v>
      </c>
      <c r="I1671" s="1" t="s">
        <v>4561</v>
      </c>
      <c r="J1671" s="4" t="s">
        <v>4562</v>
      </c>
      <c r="K1671" s="1" t="s">
        <v>4563</v>
      </c>
      <c r="L1671" s="1">
        <v>0</v>
      </c>
      <c r="M1671" s="1" t="s">
        <v>4564</v>
      </c>
      <c r="N1671" s="4" t="s">
        <v>4565</v>
      </c>
      <c r="O1671" s="1" t="s">
        <v>4566</v>
      </c>
      <c r="P1671" s="1">
        <v>88348</v>
      </c>
      <c r="Q1671" s="1" t="s">
        <v>45</v>
      </c>
      <c r="R1671" s="1" t="s">
        <v>46</v>
      </c>
      <c r="S1671" s="1" t="s">
        <v>48</v>
      </c>
      <c r="T1671" s="1" t="s">
        <v>46</v>
      </c>
      <c r="U1671" s="1" t="s">
        <v>46</v>
      </c>
      <c r="V1671" s="1" t="s">
        <v>46</v>
      </c>
      <c r="W1671" s="1" t="s">
        <v>46</v>
      </c>
      <c r="X1671" s="1">
        <v>447</v>
      </c>
      <c r="Y1671" s="1">
        <v>462</v>
      </c>
      <c r="Z1671" s="1">
        <v>0</v>
      </c>
      <c r="AA1671" s="1">
        <v>349</v>
      </c>
      <c r="AB1671" s="3">
        <v>99.552572706935095</v>
      </c>
      <c r="AC1671" s="3">
        <v>99.134199134199093</v>
      </c>
      <c r="AD1671" s="3" t="s">
        <v>47</v>
      </c>
      <c r="AE1671" s="3">
        <v>100</v>
      </c>
      <c r="AF1671" s="1">
        <v>370</v>
      </c>
      <c r="AG1671" s="1">
        <v>379</v>
      </c>
      <c r="AH1671" s="1">
        <v>392</v>
      </c>
      <c r="AI1671" s="1">
        <v>0</v>
      </c>
      <c r="AJ1671" s="3">
        <v>96.756756756756801</v>
      </c>
      <c r="AK1671" s="3">
        <v>95.778364116095005</v>
      </c>
      <c r="AL1671" s="3">
        <v>96.683673469387799</v>
      </c>
      <c r="AM1671" s="3" t="s">
        <v>47</v>
      </c>
      <c r="AN1671" s="1" t="s">
        <v>46</v>
      </c>
    </row>
    <row r="1672" spans="1:40" x14ac:dyDescent="0.25">
      <c r="A1672" s="1" t="s">
        <v>130</v>
      </c>
      <c r="B1672" s="1">
        <v>50900894</v>
      </c>
      <c r="C1672" s="1">
        <v>50900918</v>
      </c>
      <c r="D1672" s="1">
        <v>25</v>
      </c>
      <c r="E1672" s="1" t="s">
        <v>41</v>
      </c>
      <c r="F1672" s="2">
        <v>3.1228084259418899E-4</v>
      </c>
      <c r="G1672" s="2">
        <v>0.16636087386081799</v>
      </c>
      <c r="H1672" s="3">
        <v>75.298102552634504</v>
      </c>
      <c r="I1672" s="1" t="s">
        <v>131</v>
      </c>
      <c r="J1672" s="4" t="s">
        <v>132</v>
      </c>
      <c r="K1672" s="1" t="s">
        <v>133</v>
      </c>
      <c r="L1672" s="1">
        <v>323527</v>
      </c>
      <c r="M1672" s="1" t="s">
        <v>131</v>
      </c>
      <c r="N1672" s="4" t="s">
        <v>132</v>
      </c>
      <c r="O1672" s="1" t="s">
        <v>133</v>
      </c>
      <c r="P1672" s="1">
        <v>323527</v>
      </c>
      <c r="Q1672" s="1" t="s">
        <v>45</v>
      </c>
      <c r="R1672" s="1" t="s">
        <v>46</v>
      </c>
      <c r="S1672" s="1" t="s">
        <v>46</v>
      </c>
      <c r="T1672" s="1" t="s">
        <v>46</v>
      </c>
      <c r="U1672" s="1" t="s">
        <v>46</v>
      </c>
      <c r="V1672" s="1" t="s">
        <v>46</v>
      </c>
      <c r="W1672" s="1" t="s">
        <v>46</v>
      </c>
      <c r="X1672" s="1">
        <v>0</v>
      </c>
      <c r="Y1672" s="1">
        <v>97</v>
      </c>
      <c r="Z1672" s="1">
        <v>0</v>
      </c>
      <c r="AA1672" s="1">
        <v>10</v>
      </c>
      <c r="AB1672" s="3" t="s">
        <v>47</v>
      </c>
      <c r="AC1672" s="3">
        <v>29.8969072164948</v>
      </c>
      <c r="AD1672" s="3" t="s">
        <v>47</v>
      </c>
      <c r="AE1672" s="3">
        <v>0</v>
      </c>
      <c r="AF1672" s="1">
        <v>0</v>
      </c>
      <c r="AG1672" s="1">
        <v>0</v>
      </c>
      <c r="AH1672" s="1">
        <v>20</v>
      </c>
      <c r="AI1672" s="1">
        <v>24</v>
      </c>
      <c r="AJ1672" s="3" t="s">
        <v>47</v>
      </c>
      <c r="AK1672" s="3" t="s">
        <v>47</v>
      </c>
      <c r="AL1672" s="3">
        <v>100</v>
      </c>
      <c r="AM1672" s="3">
        <v>100</v>
      </c>
      <c r="AN1672" s="1" t="s">
        <v>46</v>
      </c>
    </row>
    <row r="1673" spans="1:40" x14ac:dyDescent="0.25">
      <c r="A1673" s="1" t="s">
        <v>40</v>
      </c>
      <c r="B1673" s="1">
        <v>8297905</v>
      </c>
      <c r="C1673" s="1">
        <v>8297929</v>
      </c>
      <c r="D1673" s="1">
        <v>25</v>
      </c>
      <c r="E1673" s="1" t="s">
        <v>41</v>
      </c>
      <c r="F1673" s="2">
        <v>3.1232043687902102E-4</v>
      </c>
      <c r="G1673" s="2">
        <v>0.16636087386081799</v>
      </c>
      <c r="H1673" s="3">
        <v>-21.6898209550594</v>
      </c>
      <c r="I1673" s="1" t="s">
        <v>4567</v>
      </c>
      <c r="J1673" s="4" t="s">
        <v>4568</v>
      </c>
      <c r="K1673" s="1" t="s">
        <v>4569</v>
      </c>
      <c r="L1673" s="1">
        <v>58863</v>
      </c>
      <c r="M1673" s="1" t="s">
        <v>4567</v>
      </c>
      <c r="N1673" s="4" t="s">
        <v>4568</v>
      </c>
      <c r="O1673" s="1" t="s">
        <v>4569</v>
      </c>
      <c r="P1673" s="1">
        <v>58863</v>
      </c>
      <c r="Q1673" s="1" t="s">
        <v>45</v>
      </c>
      <c r="R1673" s="1" t="s">
        <v>46</v>
      </c>
      <c r="S1673" s="1" t="s">
        <v>46</v>
      </c>
      <c r="T1673" s="1" t="s">
        <v>46</v>
      </c>
      <c r="U1673" s="1" t="s">
        <v>46</v>
      </c>
      <c r="V1673" s="1" t="s">
        <v>46</v>
      </c>
      <c r="W1673" s="1" t="s">
        <v>46</v>
      </c>
      <c r="X1673" s="1">
        <v>0</v>
      </c>
      <c r="Y1673" s="1">
        <v>26</v>
      </c>
      <c r="Z1673" s="1">
        <v>58</v>
      </c>
      <c r="AA1673" s="1">
        <v>0</v>
      </c>
      <c r="AB1673" s="3" t="s">
        <v>47</v>
      </c>
      <c r="AC1673" s="3">
        <v>100</v>
      </c>
      <c r="AD1673" s="3">
        <v>100</v>
      </c>
      <c r="AE1673" s="3" t="s">
        <v>47</v>
      </c>
      <c r="AF1673" s="1">
        <v>28</v>
      </c>
      <c r="AG1673" s="1">
        <v>22</v>
      </c>
      <c r="AH1673" s="1">
        <v>0</v>
      </c>
      <c r="AI1673" s="1">
        <v>0</v>
      </c>
      <c r="AJ1673" s="3">
        <v>60.714285714285701</v>
      </c>
      <c r="AK1673" s="3">
        <v>50</v>
      </c>
      <c r="AL1673" s="3" t="s">
        <v>47</v>
      </c>
      <c r="AM1673" s="3" t="s">
        <v>47</v>
      </c>
      <c r="AN1673" s="1" t="s">
        <v>46</v>
      </c>
    </row>
    <row r="1674" spans="1:40" x14ac:dyDescent="0.25">
      <c r="A1674" s="1" t="s">
        <v>40</v>
      </c>
      <c r="B1674" s="1">
        <v>98903030</v>
      </c>
      <c r="C1674" s="1">
        <v>98903054</v>
      </c>
      <c r="D1674" s="1">
        <v>25</v>
      </c>
      <c r="E1674" s="1" t="s">
        <v>41</v>
      </c>
      <c r="F1674" s="2">
        <v>3.1270969978697402E-4</v>
      </c>
      <c r="G1674" s="2">
        <v>0.16646829803062799</v>
      </c>
      <c r="H1674" s="3">
        <v>-22.213452389194199</v>
      </c>
      <c r="I1674" s="1" t="s">
        <v>4570</v>
      </c>
      <c r="J1674" s="4" t="s">
        <v>4571</v>
      </c>
      <c r="K1674" s="1" t="s">
        <v>4572</v>
      </c>
      <c r="L1674" s="1">
        <v>20754</v>
      </c>
      <c r="M1674" s="1" t="s">
        <v>4570</v>
      </c>
      <c r="N1674" s="4" t="s">
        <v>4571</v>
      </c>
      <c r="O1674" s="1" t="s">
        <v>4572</v>
      </c>
      <c r="P1674" s="1">
        <v>20754</v>
      </c>
      <c r="Q1674" s="1" t="s">
        <v>45</v>
      </c>
      <c r="R1674" s="1" t="s">
        <v>46</v>
      </c>
      <c r="S1674" s="1" t="s">
        <v>46</v>
      </c>
      <c r="T1674" s="1" t="s">
        <v>46</v>
      </c>
      <c r="U1674" s="1" t="s">
        <v>46</v>
      </c>
      <c r="V1674" s="1" t="s">
        <v>46</v>
      </c>
      <c r="W1674" s="1" t="s">
        <v>46</v>
      </c>
      <c r="X1674" s="1">
        <v>24</v>
      </c>
      <c r="Y1674" s="1">
        <v>61</v>
      </c>
      <c r="Z1674" s="1">
        <v>54</v>
      </c>
      <c r="AA1674" s="1">
        <v>16</v>
      </c>
      <c r="AB1674" s="3">
        <v>100</v>
      </c>
      <c r="AC1674" s="3">
        <v>100</v>
      </c>
      <c r="AD1674" s="3">
        <v>100</v>
      </c>
      <c r="AE1674" s="3">
        <v>100</v>
      </c>
      <c r="AF1674" s="1">
        <v>19</v>
      </c>
      <c r="AG1674" s="1">
        <v>25</v>
      </c>
      <c r="AH1674" s="1">
        <v>0</v>
      </c>
      <c r="AI1674" s="1">
        <v>46</v>
      </c>
      <c r="AJ1674" s="3">
        <v>73.684210526315795</v>
      </c>
      <c r="AK1674" s="3">
        <v>88</v>
      </c>
      <c r="AL1674" s="3" t="s">
        <v>47</v>
      </c>
      <c r="AM1674" s="3">
        <v>73.913043478260903</v>
      </c>
      <c r="AN1674" s="1" t="s">
        <v>46</v>
      </c>
    </row>
    <row r="1675" spans="1:40" x14ac:dyDescent="0.25">
      <c r="A1675" s="1" t="s">
        <v>189</v>
      </c>
      <c r="B1675" s="1">
        <v>173775933</v>
      </c>
      <c r="C1675" s="1">
        <v>173775957</v>
      </c>
      <c r="D1675" s="1">
        <v>25</v>
      </c>
      <c r="E1675" s="1" t="s">
        <v>41</v>
      </c>
      <c r="F1675" s="2">
        <v>3.1325110409643803E-4</v>
      </c>
      <c r="G1675" s="2">
        <v>0.166656535994923</v>
      </c>
      <c r="H1675" s="3">
        <v>-43.512717302722201</v>
      </c>
      <c r="I1675" s="1" t="s">
        <v>4573</v>
      </c>
      <c r="J1675" s="4" t="s">
        <v>4574</v>
      </c>
      <c r="K1675" s="1" t="s">
        <v>4575</v>
      </c>
      <c r="L1675" s="1">
        <v>0</v>
      </c>
      <c r="M1675" s="1" t="s">
        <v>4576</v>
      </c>
      <c r="N1675" s="4" t="s">
        <v>4577</v>
      </c>
      <c r="O1675" s="1" t="s">
        <v>4578</v>
      </c>
      <c r="P1675" s="1">
        <v>301092</v>
      </c>
      <c r="Q1675" s="1" t="s">
        <v>45</v>
      </c>
      <c r="R1675" s="1" t="s">
        <v>46</v>
      </c>
      <c r="S1675" s="1" t="s">
        <v>48</v>
      </c>
      <c r="T1675" s="1" t="s">
        <v>46</v>
      </c>
      <c r="U1675" s="1" t="s">
        <v>46</v>
      </c>
      <c r="V1675" s="1" t="s">
        <v>46</v>
      </c>
      <c r="W1675" s="1" t="s">
        <v>46</v>
      </c>
      <c r="X1675" s="1">
        <v>34</v>
      </c>
      <c r="Y1675" s="1">
        <v>51</v>
      </c>
      <c r="Z1675" s="1">
        <v>13</v>
      </c>
      <c r="AA1675" s="1">
        <v>31</v>
      </c>
      <c r="AB1675" s="3">
        <v>94.117647058823493</v>
      </c>
      <c r="AC1675" s="3">
        <v>100</v>
      </c>
      <c r="AD1675" s="3">
        <v>100</v>
      </c>
      <c r="AE1675" s="3">
        <v>100</v>
      </c>
      <c r="AF1675" s="1">
        <v>32</v>
      </c>
      <c r="AG1675" s="1">
        <v>0</v>
      </c>
      <c r="AH1675" s="1">
        <v>0</v>
      </c>
      <c r="AI1675" s="1">
        <v>28</v>
      </c>
      <c r="AJ1675" s="3">
        <v>56.25</v>
      </c>
      <c r="AK1675" s="3" t="s">
        <v>47</v>
      </c>
      <c r="AL1675" s="3" t="s">
        <v>47</v>
      </c>
      <c r="AM1675" s="3">
        <v>53.571428571428598</v>
      </c>
      <c r="AN1675" s="1" t="s">
        <v>46</v>
      </c>
    </row>
    <row r="1676" spans="1:40" x14ac:dyDescent="0.25">
      <c r="A1676" s="1" t="s">
        <v>53</v>
      </c>
      <c r="B1676" s="1">
        <v>49894289</v>
      </c>
      <c r="C1676" s="1">
        <v>49894313</v>
      </c>
      <c r="D1676" s="1">
        <v>25</v>
      </c>
      <c r="E1676" s="1" t="s">
        <v>41</v>
      </c>
      <c r="F1676" s="2">
        <v>3.1387884468544899E-4</v>
      </c>
      <c r="G1676" s="2">
        <v>0.16689045368415101</v>
      </c>
      <c r="H1676" s="3">
        <v>-2.9448551628653501</v>
      </c>
      <c r="I1676" s="1" t="s">
        <v>1235</v>
      </c>
      <c r="J1676" s="4" t="s">
        <v>1236</v>
      </c>
      <c r="K1676" s="1" t="s">
        <v>1237</v>
      </c>
      <c r="L1676" s="1">
        <v>0</v>
      </c>
      <c r="M1676" s="1" t="s">
        <v>1238</v>
      </c>
      <c r="N1676" s="4" t="s">
        <v>1239</v>
      </c>
      <c r="O1676" s="1" t="s">
        <v>1240</v>
      </c>
      <c r="P1676" s="1">
        <v>178538</v>
      </c>
      <c r="Q1676" s="1" t="s">
        <v>45</v>
      </c>
      <c r="R1676" s="1" t="s">
        <v>46</v>
      </c>
      <c r="S1676" s="1" t="s">
        <v>48</v>
      </c>
      <c r="T1676" s="1" t="s">
        <v>46</v>
      </c>
      <c r="U1676" s="1" t="s">
        <v>46</v>
      </c>
      <c r="V1676" s="1" t="s">
        <v>46</v>
      </c>
      <c r="W1676" s="1" t="s">
        <v>46</v>
      </c>
      <c r="X1676" s="1">
        <v>408</v>
      </c>
      <c r="Y1676" s="1">
        <v>409</v>
      </c>
      <c r="Z1676" s="1">
        <v>380</v>
      </c>
      <c r="AA1676" s="1">
        <v>423</v>
      </c>
      <c r="AB1676" s="3">
        <v>99.264705882352899</v>
      </c>
      <c r="AC1676" s="3">
        <v>100</v>
      </c>
      <c r="AD1676" s="3">
        <v>100</v>
      </c>
      <c r="AE1676" s="3">
        <v>100</v>
      </c>
      <c r="AF1676" s="1">
        <v>381</v>
      </c>
      <c r="AG1676" s="1">
        <v>327</v>
      </c>
      <c r="AH1676" s="1">
        <v>318</v>
      </c>
      <c r="AI1676" s="1">
        <v>472</v>
      </c>
      <c r="AJ1676" s="3">
        <v>95.800524934383205</v>
      </c>
      <c r="AK1676" s="3">
        <v>97.553516819571897</v>
      </c>
      <c r="AL1676" s="3">
        <v>97.169811320754704</v>
      </c>
      <c r="AM1676" s="3">
        <v>94.915254237288096</v>
      </c>
      <c r="AN1676" s="1" t="s">
        <v>46</v>
      </c>
    </row>
    <row r="1677" spans="1:40" x14ac:dyDescent="0.25">
      <c r="A1677" s="1" t="s">
        <v>40</v>
      </c>
      <c r="B1677" s="1">
        <v>139280755</v>
      </c>
      <c r="C1677" s="1">
        <v>139280779</v>
      </c>
      <c r="D1677" s="1">
        <v>25</v>
      </c>
      <c r="E1677" s="1" t="s">
        <v>41</v>
      </c>
      <c r="F1677" s="2">
        <v>3.1439873491515799E-4</v>
      </c>
      <c r="G1677" s="2">
        <v>0.167066781166027</v>
      </c>
      <c r="H1677" s="3">
        <v>45.5654035610468</v>
      </c>
      <c r="I1677" s="1" t="s">
        <v>4579</v>
      </c>
      <c r="J1677" s="4" t="s">
        <v>4580</v>
      </c>
      <c r="K1677" s="1" t="s">
        <v>4581</v>
      </c>
      <c r="L1677" s="1">
        <v>0</v>
      </c>
      <c r="M1677" s="1" t="s">
        <v>4582</v>
      </c>
      <c r="N1677" s="4" t="s">
        <v>4583</v>
      </c>
      <c r="O1677" s="1" t="s">
        <v>4584</v>
      </c>
      <c r="P1677" s="1">
        <v>29920</v>
      </c>
      <c r="Q1677" s="1" t="s">
        <v>45</v>
      </c>
      <c r="R1677" s="1" t="s">
        <v>46</v>
      </c>
      <c r="S1677" s="1" t="s">
        <v>48</v>
      </c>
      <c r="T1677" s="1" t="s">
        <v>46</v>
      </c>
      <c r="U1677" s="1" t="s">
        <v>46</v>
      </c>
      <c r="V1677" s="1" t="s">
        <v>46</v>
      </c>
      <c r="W1677" s="1" t="s">
        <v>46</v>
      </c>
      <c r="X1677" s="1">
        <v>20</v>
      </c>
      <c r="Y1677" s="1">
        <v>0</v>
      </c>
      <c r="Z1677" s="1">
        <v>50</v>
      </c>
      <c r="AA1677" s="1">
        <v>0</v>
      </c>
      <c r="AB1677" s="3">
        <v>10</v>
      </c>
      <c r="AC1677" s="3" t="s">
        <v>47</v>
      </c>
      <c r="AD1677" s="3">
        <v>0</v>
      </c>
      <c r="AE1677" s="3" t="s">
        <v>47</v>
      </c>
      <c r="AF1677" s="1">
        <v>0</v>
      </c>
      <c r="AG1677" s="1">
        <v>0</v>
      </c>
      <c r="AH1677" s="1">
        <v>24</v>
      </c>
      <c r="AI1677" s="1">
        <v>46</v>
      </c>
      <c r="AJ1677" s="3" t="s">
        <v>47</v>
      </c>
      <c r="AK1677" s="3" t="s">
        <v>47</v>
      </c>
      <c r="AL1677" s="3">
        <v>100</v>
      </c>
      <c r="AM1677" s="3">
        <v>100</v>
      </c>
      <c r="AN1677" s="1" t="s">
        <v>46</v>
      </c>
    </row>
    <row r="1678" spans="1:40" x14ac:dyDescent="0.25">
      <c r="A1678" s="1" t="s">
        <v>71</v>
      </c>
      <c r="B1678" s="1">
        <v>118716866</v>
      </c>
      <c r="C1678" s="1">
        <v>118716890</v>
      </c>
      <c r="D1678" s="1">
        <v>25</v>
      </c>
      <c r="E1678" s="1" t="s">
        <v>41</v>
      </c>
      <c r="F1678" s="2">
        <v>3.1641482159633399E-4</v>
      </c>
      <c r="G1678" s="2">
        <v>0.16780734634835301</v>
      </c>
      <c r="H1678" s="3">
        <v>68.731654554167207</v>
      </c>
      <c r="I1678" s="1" t="s">
        <v>4585</v>
      </c>
      <c r="J1678" s="4" t="s">
        <v>4586</v>
      </c>
      <c r="K1678" s="1" t="s">
        <v>4587</v>
      </c>
      <c r="L1678" s="1">
        <v>0</v>
      </c>
      <c r="M1678" s="1" t="s">
        <v>4588</v>
      </c>
      <c r="N1678" s="4" t="s">
        <v>4589</v>
      </c>
      <c r="O1678" s="1" t="s">
        <v>4590</v>
      </c>
      <c r="P1678" s="1">
        <v>471840</v>
      </c>
      <c r="Q1678" s="1" t="s">
        <v>45</v>
      </c>
      <c r="R1678" s="1" t="s">
        <v>46</v>
      </c>
      <c r="S1678" s="1" t="s">
        <v>48</v>
      </c>
      <c r="T1678" s="1" t="s">
        <v>46</v>
      </c>
      <c r="U1678" s="1" t="s">
        <v>46</v>
      </c>
      <c r="V1678" s="1" t="s">
        <v>46</v>
      </c>
      <c r="W1678" s="1" t="s">
        <v>46</v>
      </c>
      <c r="X1678" s="1">
        <v>0</v>
      </c>
      <c r="Y1678" s="1">
        <v>11</v>
      </c>
      <c r="Z1678" s="1">
        <v>22</v>
      </c>
      <c r="AA1678" s="1">
        <v>20</v>
      </c>
      <c r="AB1678" s="3" t="s">
        <v>47</v>
      </c>
      <c r="AC1678" s="3">
        <v>0</v>
      </c>
      <c r="AD1678" s="3">
        <v>0</v>
      </c>
      <c r="AE1678" s="3">
        <v>0</v>
      </c>
      <c r="AF1678" s="1">
        <v>0</v>
      </c>
      <c r="AG1678" s="1">
        <v>10</v>
      </c>
      <c r="AH1678" s="1">
        <v>0</v>
      </c>
      <c r="AI1678" s="1">
        <v>15</v>
      </c>
      <c r="AJ1678" s="3" t="s">
        <v>47</v>
      </c>
      <c r="AK1678" s="3">
        <v>100</v>
      </c>
      <c r="AL1678" s="3" t="s">
        <v>47</v>
      </c>
      <c r="AM1678" s="3">
        <v>100</v>
      </c>
      <c r="AN1678" s="1" t="s">
        <v>46</v>
      </c>
    </row>
    <row r="1679" spans="1:40" x14ac:dyDescent="0.25">
      <c r="A1679" s="1" t="s">
        <v>179</v>
      </c>
      <c r="B1679" s="1">
        <v>30423873</v>
      </c>
      <c r="C1679" s="1">
        <v>30423897</v>
      </c>
      <c r="D1679" s="1">
        <v>25</v>
      </c>
      <c r="E1679" s="1" t="s">
        <v>41</v>
      </c>
      <c r="F1679" s="2">
        <v>3.1642424367974602E-4</v>
      </c>
      <c r="G1679" s="2">
        <v>0.16780734634835301</v>
      </c>
      <c r="H1679" s="3">
        <v>21.695549424247201</v>
      </c>
      <c r="I1679" s="1" t="s">
        <v>878</v>
      </c>
      <c r="J1679" s="4" t="s">
        <v>879</v>
      </c>
      <c r="K1679" s="1" t="s">
        <v>880</v>
      </c>
      <c r="L1679" s="1">
        <v>110326</v>
      </c>
      <c r="M1679" s="1" t="s">
        <v>878</v>
      </c>
      <c r="N1679" s="4" t="s">
        <v>879</v>
      </c>
      <c r="O1679" s="1" t="s">
        <v>880</v>
      </c>
      <c r="P1679" s="1">
        <v>176851</v>
      </c>
      <c r="Q1679" s="1" t="s">
        <v>45</v>
      </c>
      <c r="R1679" s="1" t="s">
        <v>46</v>
      </c>
      <c r="S1679" s="1" t="s">
        <v>46</v>
      </c>
      <c r="T1679" s="1" t="s">
        <v>46</v>
      </c>
      <c r="U1679" s="1" t="s">
        <v>46</v>
      </c>
      <c r="V1679" s="1" t="s">
        <v>46</v>
      </c>
      <c r="W1679" s="1" t="s">
        <v>46</v>
      </c>
      <c r="X1679" s="1">
        <v>266</v>
      </c>
      <c r="Y1679" s="1">
        <v>321</v>
      </c>
      <c r="Z1679" s="1">
        <v>221</v>
      </c>
      <c r="AA1679" s="1">
        <v>214</v>
      </c>
      <c r="AB1679" s="3">
        <v>42.857142857142897</v>
      </c>
      <c r="AC1679" s="3">
        <v>41.433021806853603</v>
      </c>
      <c r="AD1679" s="3">
        <v>60.633484162895897</v>
      </c>
      <c r="AE1679" s="3">
        <v>51.401869158878498</v>
      </c>
      <c r="AF1679" s="1">
        <v>216</v>
      </c>
      <c r="AG1679" s="1">
        <v>293</v>
      </c>
      <c r="AH1679" s="1">
        <v>148</v>
      </c>
      <c r="AI1679" s="1">
        <v>143</v>
      </c>
      <c r="AJ1679" s="3">
        <v>69.907407407407405</v>
      </c>
      <c r="AK1679" s="3">
        <v>69.6245733788396</v>
      </c>
      <c r="AL1679" s="3">
        <v>77.702702702702695</v>
      </c>
      <c r="AM1679" s="3">
        <v>72.027972027971998</v>
      </c>
      <c r="AN1679" s="1" t="s">
        <v>46</v>
      </c>
    </row>
    <row r="1680" spans="1:40" x14ac:dyDescent="0.25">
      <c r="A1680" s="1" t="s">
        <v>82</v>
      </c>
      <c r="B1680" s="1">
        <v>33873384</v>
      </c>
      <c r="C1680" s="1">
        <v>33873408</v>
      </c>
      <c r="D1680" s="1">
        <v>25</v>
      </c>
      <c r="E1680" s="1" t="s">
        <v>41</v>
      </c>
      <c r="F1680" s="2">
        <v>3.1651429226243599E-4</v>
      </c>
      <c r="G1680" s="2">
        <v>0.16780734634835301</v>
      </c>
      <c r="H1680" s="3">
        <v>-29.2258118870744</v>
      </c>
      <c r="I1680" s="1" t="s">
        <v>1062</v>
      </c>
      <c r="J1680" s="4" t="s">
        <v>1063</v>
      </c>
      <c r="K1680" s="1" t="s">
        <v>1064</v>
      </c>
      <c r="L1680" s="1">
        <v>0</v>
      </c>
      <c r="M1680" s="1" t="s">
        <v>4591</v>
      </c>
      <c r="N1680" s="4" t="s">
        <v>1063</v>
      </c>
      <c r="O1680" s="1" t="s">
        <v>1064</v>
      </c>
      <c r="P1680" s="1">
        <v>29798</v>
      </c>
      <c r="Q1680" s="1" t="s">
        <v>45</v>
      </c>
      <c r="R1680" s="1" t="s">
        <v>46</v>
      </c>
      <c r="S1680" s="1" t="s">
        <v>48</v>
      </c>
      <c r="T1680" s="1" t="s">
        <v>46</v>
      </c>
      <c r="U1680" s="1" t="s">
        <v>46</v>
      </c>
      <c r="V1680" s="1" t="s">
        <v>46</v>
      </c>
      <c r="W1680" s="1" t="s">
        <v>46</v>
      </c>
      <c r="X1680" s="1">
        <v>179</v>
      </c>
      <c r="Y1680" s="1">
        <v>185</v>
      </c>
      <c r="Z1680" s="1">
        <v>71</v>
      </c>
      <c r="AA1680" s="1">
        <v>156</v>
      </c>
      <c r="AB1680" s="3">
        <v>69.273743016759795</v>
      </c>
      <c r="AC1680" s="3">
        <v>91.351351351351397</v>
      </c>
      <c r="AD1680" s="3">
        <v>84.507042253521107</v>
      </c>
      <c r="AE1680" s="3">
        <v>76.923076923076906</v>
      </c>
      <c r="AF1680" s="1">
        <v>138</v>
      </c>
      <c r="AG1680" s="1">
        <v>150</v>
      </c>
      <c r="AH1680" s="1">
        <v>139</v>
      </c>
      <c r="AI1680" s="1">
        <v>130</v>
      </c>
      <c r="AJ1680" s="3">
        <v>48.550724637681199</v>
      </c>
      <c r="AK1680" s="3">
        <v>42</v>
      </c>
      <c r="AL1680" s="3">
        <v>34.532374100719402</v>
      </c>
      <c r="AM1680" s="3">
        <v>52.307692307692299</v>
      </c>
      <c r="AN1680" s="1" t="s">
        <v>46</v>
      </c>
    </row>
    <row r="1681" spans="1:40" x14ac:dyDescent="0.25">
      <c r="A1681" s="1" t="s">
        <v>189</v>
      </c>
      <c r="B1681" s="1">
        <v>35257183</v>
      </c>
      <c r="C1681" s="1">
        <v>35257207</v>
      </c>
      <c r="D1681" s="1">
        <v>25</v>
      </c>
      <c r="E1681" s="1" t="s">
        <v>41</v>
      </c>
      <c r="F1681" s="2">
        <v>3.1669763059461202E-4</v>
      </c>
      <c r="G1681" s="2">
        <v>0.16780734634835301</v>
      </c>
      <c r="H1681" s="3">
        <v>-9.0539072477166602</v>
      </c>
      <c r="I1681" s="1" t="s">
        <v>4592</v>
      </c>
      <c r="J1681" s="4" t="s">
        <v>4593</v>
      </c>
      <c r="K1681" s="1" t="s">
        <v>4594</v>
      </c>
      <c r="L1681" s="1">
        <v>0</v>
      </c>
      <c r="M1681" s="1" t="s">
        <v>4595</v>
      </c>
      <c r="N1681" s="4" t="s">
        <v>4593</v>
      </c>
      <c r="O1681" s="1" t="s">
        <v>4594</v>
      </c>
      <c r="P1681" s="1">
        <v>9535</v>
      </c>
      <c r="Q1681" s="1" t="s">
        <v>113</v>
      </c>
      <c r="R1681" s="1" t="s">
        <v>46</v>
      </c>
      <c r="S1681" s="1" t="s">
        <v>46</v>
      </c>
      <c r="T1681" s="1" t="s">
        <v>46</v>
      </c>
      <c r="U1681" s="1" t="s">
        <v>48</v>
      </c>
      <c r="V1681" s="1" t="s">
        <v>46</v>
      </c>
      <c r="W1681" s="1" t="s">
        <v>46</v>
      </c>
      <c r="X1681" s="1">
        <v>664</v>
      </c>
      <c r="Y1681" s="1">
        <v>612</v>
      </c>
      <c r="Z1681" s="1">
        <v>579</v>
      </c>
      <c r="AA1681" s="1">
        <v>628</v>
      </c>
      <c r="AB1681" s="3">
        <v>51.054216867469897</v>
      </c>
      <c r="AC1681" s="3">
        <v>51.960784313725497</v>
      </c>
      <c r="AD1681" s="3">
        <v>56.3039723661485</v>
      </c>
      <c r="AE1681" s="3">
        <v>53.980891719745202</v>
      </c>
      <c r="AF1681" s="1">
        <v>658</v>
      </c>
      <c r="AG1681" s="1">
        <v>640</v>
      </c>
      <c r="AH1681" s="1">
        <v>468</v>
      </c>
      <c r="AI1681" s="1">
        <v>753</v>
      </c>
      <c r="AJ1681" s="3">
        <v>44.832826747720397</v>
      </c>
      <c r="AK1681" s="3">
        <v>45.9375</v>
      </c>
      <c r="AL1681" s="3">
        <v>36.1111111111111</v>
      </c>
      <c r="AM1681" s="3">
        <v>43.293492695883103</v>
      </c>
      <c r="AN1681" s="1" t="s">
        <v>46</v>
      </c>
    </row>
    <row r="1682" spans="1:40" x14ac:dyDescent="0.25">
      <c r="A1682" s="1" t="s">
        <v>103</v>
      </c>
      <c r="B1682" s="1">
        <v>25767352</v>
      </c>
      <c r="C1682" s="1">
        <v>25767376</v>
      </c>
      <c r="D1682" s="1">
        <v>25</v>
      </c>
      <c r="E1682" s="1" t="s">
        <v>41</v>
      </c>
      <c r="F1682" s="2">
        <v>3.1673787191926502E-4</v>
      </c>
      <c r="G1682" s="2">
        <v>0.16780734634835301</v>
      </c>
      <c r="H1682" s="3">
        <v>46.540434384704497</v>
      </c>
      <c r="I1682" s="1" t="s">
        <v>4596</v>
      </c>
      <c r="J1682" s="4" t="s">
        <v>4597</v>
      </c>
      <c r="K1682" s="1" t="s">
        <v>4598</v>
      </c>
      <c r="L1682" s="1">
        <v>0</v>
      </c>
      <c r="M1682" s="1" t="s">
        <v>4596</v>
      </c>
      <c r="N1682" s="4" t="s">
        <v>4597</v>
      </c>
      <c r="O1682" s="1" t="s">
        <v>4598</v>
      </c>
      <c r="P1682" s="1">
        <v>41849</v>
      </c>
      <c r="Q1682" s="1" t="s">
        <v>45</v>
      </c>
      <c r="R1682" s="1" t="s">
        <v>46</v>
      </c>
      <c r="S1682" s="1" t="s">
        <v>48</v>
      </c>
      <c r="T1682" s="1" t="s">
        <v>46</v>
      </c>
      <c r="U1682" s="1" t="s">
        <v>46</v>
      </c>
      <c r="V1682" s="1" t="s">
        <v>46</v>
      </c>
      <c r="W1682" s="1" t="s">
        <v>46</v>
      </c>
      <c r="X1682" s="1">
        <v>11</v>
      </c>
      <c r="Y1682" s="1">
        <v>48</v>
      </c>
      <c r="Z1682" s="1">
        <v>18</v>
      </c>
      <c r="AA1682" s="1">
        <v>0</v>
      </c>
      <c r="AB1682" s="3">
        <v>0</v>
      </c>
      <c r="AC1682" s="3">
        <v>0</v>
      </c>
      <c r="AD1682" s="3">
        <v>0</v>
      </c>
      <c r="AE1682" s="3" t="s">
        <v>47</v>
      </c>
      <c r="AF1682" s="1">
        <v>0</v>
      </c>
      <c r="AG1682" s="1">
        <v>0</v>
      </c>
      <c r="AH1682" s="1">
        <v>33</v>
      </c>
      <c r="AI1682" s="1">
        <v>20</v>
      </c>
      <c r="AJ1682" s="3" t="s">
        <v>47</v>
      </c>
      <c r="AK1682" s="3" t="s">
        <v>47</v>
      </c>
      <c r="AL1682" s="3">
        <v>45.454545454545503</v>
      </c>
      <c r="AM1682" s="3">
        <v>50</v>
      </c>
      <c r="AN1682" s="1" t="s">
        <v>46</v>
      </c>
    </row>
    <row r="1683" spans="1:40" x14ac:dyDescent="0.25">
      <c r="A1683" s="1" t="s">
        <v>96</v>
      </c>
      <c r="B1683" s="1">
        <v>42444287</v>
      </c>
      <c r="C1683" s="1">
        <v>42444311</v>
      </c>
      <c r="D1683" s="1">
        <v>25</v>
      </c>
      <c r="E1683" s="1" t="s">
        <v>41</v>
      </c>
      <c r="F1683" s="2">
        <v>3.1812211013472897E-4</v>
      </c>
      <c r="G1683" s="2">
        <v>0.16844015281682001</v>
      </c>
      <c r="H1683" s="3">
        <v>-9.0747825558105202</v>
      </c>
      <c r="I1683" s="1" t="s">
        <v>4534</v>
      </c>
      <c r="J1683" s="4" t="s">
        <v>4535</v>
      </c>
      <c r="K1683" s="1" t="s">
        <v>4536</v>
      </c>
      <c r="L1683" s="1">
        <v>203887</v>
      </c>
      <c r="M1683" s="1" t="s">
        <v>4534</v>
      </c>
      <c r="N1683" s="4" t="s">
        <v>4535</v>
      </c>
      <c r="O1683" s="1" t="s">
        <v>4536</v>
      </c>
      <c r="P1683" s="1">
        <v>250513</v>
      </c>
      <c r="Q1683" s="1" t="s">
        <v>45</v>
      </c>
      <c r="R1683" s="1" t="s">
        <v>46</v>
      </c>
      <c r="S1683" s="1" t="s">
        <v>46</v>
      </c>
      <c r="T1683" s="1" t="s">
        <v>46</v>
      </c>
      <c r="U1683" s="1" t="s">
        <v>46</v>
      </c>
      <c r="V1683" s="1" t="s">
        <v>46</v>
      </c>
      <c r="W1683" s="1" t="s">
        <v>46</v>
      </c>
      <c r="X1683" s="1">
        <v>265</v>
      </c>
      <c r="Y1683" s="1">
        <v>334</v>
      </c>
      <c r="Z1683" s="1">
        <v>298</v>
      </c>
      <c r="AA1683" s="1">
        <v>273</v>
      </c>
      <c r="AB1683" s="3">
        <v>96.981132075471706</v>
      </c>
      <c r="AC1683" s="3">
        <v>98.203592814371206</v>
      </c>
      <c r="AD1683" s="3">
        <v>99.664429530201303</v>
      </c>
      <c r="AE1683" s="3">
        <v>100</v>
      </c>
      <c r="AF1683" s="1">
        <v>367</v>
      </c>
      <c r="AG1683" s="1">
        <v>328</v>
      </c>
      <c r="AH1683" s="1">
        <v>300</v>
      </c>
      <c r="AI1683" s="1">
        <v>387</v>
      </c>
      <c r="AJ1683" s="3">
        <v>86.648501362397795</v>
      </c>
      <c r="AK1683" s="3">
        <v>82.621951219512198</v>
      </c>
      <c r="AL1683" s="3">
        <v>82</v>
      </c>
      <c r="AM1683" s="3">
        <v>95.865633074935403</v>
      </c>
      <c r="AN1683" s="1" t="s">
        <v>46</v>
      </c>
    </row>
    <row r="1684" spans="1:40" x14ac:dyDescent="0.25">
      <c r="A1684" s="1" t="s">
        <v>114</v>
      </c>
      <c r="B1684" s="1">
        <v>133621363</v>
      </c>
      <c r="C1684" s="1">
        <v>133621387</v>
      </c>
      <c r="D1684" s="1">
        <v>25</v>
      </c>
      <c r="E1684" s="1" t="s">
        <v>41</v>
      </c>
      <c r="F1684" s="2">
        <v>3.1914106366337102E-4</v>
      </c>
      <c r="G1684" s="2">
        <v>0.16887890800757499</v>
      </c>
      <c r="H1684" s="3">
        <v>42.142151632343698</v>
      </c>
      <c r="I1684" s="1" t="s">
        <v>4384</v>
      </c>
      <c r="J1684" s="4" t="s">
        <v>4385</v>
      </c>
      <c r="K1684" s="1" t="s">
        <v>4386</v>
      </c>
      <c r="L1684" s="1">
        <v>19247</v>
      </c>
      <c r="M1684" s="1" t="s">
        <v>4384</v>
      </c>
      <c r="N1684" s="4" t="s">
        <v>4385</v>
      </c>
      <c r="O1684" s="1" t="s">
        <v>4386</v>
      </c>
      <c r="P1684" s="1">
        <v>19247</v>
      </c>
      <c r="Q1684" s="1" t="s">
        <v>45</v>
      </c>
      <c r="R1684" s="1" t="s">
        <v>46</v>
      </c>
      <c r="S1684" s="1" t="s">
        <v>46</v>
      </c>
      <c r="T1684" s="1" t="s">
        <v>46</v>
      </c>
      <c r="U1684" s="1" t="s">
        <v>46</v>
      </c>
      <c r="V1684" s="1" t="s">
        <v>46</v>
      </c>
      <c r="W1684" s="1" t="s">
        <v>46</v>
      </c>
      <c r="X1684" s="1">
        <v>340</v>
      </c>
      <c r="Y1684" s="1">
        <v>258</v>
      </c>
      <c r="Z1684" s="1">
        <v>467</v>
      </c>
      <c r="AA1684" s="1">
        <v>464</v>
      </c>
      <c r="AB1684" s="3">
        <v>19.411764705882401</v>
      </c>
      <c r="AC1684" s="3">
        <v>22.868217054263599</v>
      </c>
      <c r="AD1684" s="3">
        <v>15.845824411134901</v>
      </c>
      <c r="AE1684" s="3">
        <v>33.620689655172399</v>
      </c>
      <c r="AF1684" s="1">
        <v>345</v>
      </c>
      <c r="AG1684" s="1">
        <v>444</v>
      </c>
      <c r="AH1684" s="1">
        <v>297</v>
      </c>
      <c r="AI1684" s="1">
        <v>415</v>
      </c>
      <c r="AJ1684" s="3">
        <v>45.797101449275402</v>
      </c>
      <c r="AK1684" s="3">
        <v>47.5225225225225</v>
      </c>
      <c r="AL1684" s="3">
        <v>82.154882154882202</v>
      </c>
      <c r="AM1684" s="3">
        <v>60</v>
      </c>
      <c r="AN1684" s="1" t="s">
        <v>46</v>
      </c>
    </row>
    <row r="1685" spans="1:40" x14ac:dyDescent="0.25">
      <c r="A1685" s="1" t="s">
        <v>114</v>
      </c>
      <c r="B1685" s="1">
        <v>62801213</v>
      </c>
      <c r="C1685" s="1">
        <v>62801237</v>
      </c>
      <c r="D1685" s="1">
        <v>25</v>
      </c>
      <c r="E1685" s="1" t="s">
        <v>41</v>
      </c>
      <c r="F1685" s="2">
        <v>3.20106943906722E-4</v>
      </c>
      <c r="G1685" s="2">
        <v>0.16920590589356799</v>
      </c>
      <c r="H1685" s="3">
        <v>-12.065686736618201</v>
      </c>
      <c r="I1685" s="1" t="s">
        <v>4599</v>
      </c>
      <c r="J1685" s="4" t="s">
        <v>4600</v>
      </c>
      <c r="K1685" s="1" t="s">
        <v>4601</v>
      </c>
      <c r="L1685" s="1">
        <v>336702</v>
      </c>
      <c r="M1685" s="1" t="s">
        <v>4599</v>
      </c>
      <c r="N1685" s="4" t="s">
        <v>4600</v>
      </c>
      <c r="O1685" s="1" t="s">
        <v>4601</v>
      </c>
      <c r="P1685" s="1">
        <v>336702</v>
      </c>
      <c r="Q1685" s="1" t="s">
        <v>45</v>
      </c>
      <c r="R1685" s="1" t="s">
        <v>46</v>
      </c>
      <c r="S1685" s="1" t="s">
        <v>46</v>
      </c>
      <c r="T1685" s="1" t="s">
        <v>46</v>
      </c>
      <c r="U1685" s="1" t="s">
        <v>46</v>
      </c>
      <c r="V1685" s="1" t="s">
        <v>46</v>
      </c>
      <c r="W1685" s="1" t="s">
        <v>46</v>
      </c>
      <c r="X1685" s="1">
        <v>175</v>
      </c>
      <c r="Y1685" s="1">
        <v>238</v>
      </c>
      <c r="Z1685" s="1">
        <v>228</v>
      </c>
      <c r="AA1685" s="1">
        <v>215</v>
      </c>
      <c r="AB1685" s="3">
        <v>97.142857142857096</v>
      </c>
      <c r="AC1685" s="3">
        <v>98.739495798319297</v>
      </c>
      <c r="AD1685" s="3">
        <v>100</v>
      </c>
      <c r="AE1685" s="3">
        <v>100</v>
      </c>
      <c r="AF1685" s="1">
        <v>228</v>
      </c>
      <c r="AG1685" s="1">
        <v>225</v>
      </c>
      <c r="AH1685" s="1">
        <v>122</v>
      </c>
      <c r="AI1685" s="1">
        <v>275</v>
      </c>
      <c r="AJ1685" s="3">
        <v>94.736842105263193</v>
      </c>
      <c r="AK1685" s="3">
        <v>90.2222222222222</v>
      </c>
      <c r="AL1685" s="3">
        <v>83.606557377049199</v>
      </c>
      <c r="AM1685" s="3">
        <v>88.363636363636402</v>
      </c>
      <c r="AN1685" s="1" t="s">
        <v>46</v>
      </c>
    </row>
    <row r="1686" spans="1:40" x14ac:dyDescent="0.25">
      <c r="A1686" s="1" t="s">
        <v>114</v>
      </c>
      <c r="B1686" s="1">
        <v>96658713</v>
      </c>
      <c r="C1686" s="1">
        <v>96658737</v>
      </c>
      <c r="D1686" s="1">
        <v>25</v>
      </c>
      <c r="E1686" s="1" t="s">
        <v>41</v>
      </c>
      <c r="F1686" s="2">
        <v>3.2025759827309199E-4</v>
      </c>
      <c r="G1686" s="2">
        <v>0.16920590589356799</v>
      </c>
      <c r="H1686" s="3">
        <v>-12.9559700981814</v>
      </c>
      <c r="I1686" s="1" t="s">
        <v>4602</v>
      </c>
      <c r="J1686" s="4" t="s">
        <v>4603</v>
      </c>
      <c r="K1686" s="1" t="s">
        <v>4604</v>
      </c>
      <c r="L1686" s="1">
        <v>0</v>
      </c>
      <c r="M1686" s="1" t="s">
        <v>4605</v>
      </c>
      <c r="N1686" s="4" t="s">
        <v>4606</v>
      </c>
      <c r="O1686" s="1" t="s">
        <v>4607</v>
      </c>
      <c r="P1686" s="1">
        <v>292788</v>
      </c>
      <c r="Q1686" s="1" t="s">
        <v>45</v>
      </c>
      <c r="R1686" s="1" t="s">
        <v>46</v>
      </c>
      <c r="S1686" s="1" t="s">
        <v>48</v>
      </c>
      <c r="T1686" s="1" t="s">
        <v>46</v>
      </c>
      <c r="U1686" s="1" t="s">
        <v>46</v>
      </c>
      <c r="V1686" s="1" t="s">
        <v>46</v>
      </c>
      <c r="W1686" s="1" t="s">
        <v>46</v>
      </c>
      <c r="X1686" s="1">
        <v>392</v>
      </c>
      <c r="Y1686" s="1">
        <v>476</v>
      </c>
      <c r="Z1686" s="1">
        <v>476</v>
      </c>
      <c r="AA1686" s="1">
        <v>0</v>
      </c>
      <c r="AB1686" s="3">
        <v>96.683673469387799</v>
      </c>
      <c r="AC1686" s="3">
        <v>98.739495798319297</v>
      </c>
      <c r="AD1686" s="3">
        <v>99.789915966386602</v>
      </c>
      <c r="AE1686" s="3" t="s">
        <v>47</v>
      </c>
      <c r="AF1686" s="1">
        <v>370</v>
      </c>
      <c r="AG1686" s="1">
        <v>402</v>
      </c>
      <c r="AH1686" s="1">
        <v>413</v>
      </c>
      <c r="AI1686" s="1">
        <v>479</v>
      </c>
      <c r="AJ1686" s="3">
        <v>87.837837837837796</v>
      </c>
      <c r="AK1686" s="3">
        <v>93.532338308457696</v>
      </c>
      <c r="AL1686" s="3">
        <v>88.861985472154998</v>
      </c>
      <c r="AM1686" s="3">
        <v>87.473903966597106</v>
      </c>
      <c r="AN1686" s="1" t="s">
        <v>46</v>
      </c>
    </row>
    <row r="1687" spans="1:40" x14ac:dyDescent="0.25">
      <c r="A1687" s="1" t="s">
        <v>49</v>
      </c>
      <c r="B1687" s="1">
        <v>34084267</v>
      </c>
      <c r="C1687" s="1">
        <v>34084291</v>
      </c>
      <c r="D1687" s="1">
        <v>25</v>
      </c>
      <c r="E1687" s="1" t="s">
        <v>41</v>
      </c>
      <c r="F1687" s="2">
        <v>3.2036810287389898E-4</v>
      </c>
      <c r="G1687" s="2">
        <v>0.16920590589356799</v>
      </c>
      <c r="H1687" s="3">
        <v>17.1055222896163</v>
      </c>
      <c r="I1687" s="1" t="s">
        <v>4608</v>
      </c>
      <c r="J1687" s="4" t="s">
        <v>4609</v>
      </c>
      <c r="K1687" s="1" t="s">
        <v>4610</v>
      </c>
      <c r="L1687" s="1">
        <v>0</v>
      </c>
      <c r="M1687" s="1" t="s">
        <v>4611</v>
      </c>
      <c r="N1687" s="4" t="s">
        <v>4612</v>
      </c>
      <c r="O1687" s="1" t="s">
        <v>4613</v>
      </c>
      <c r="P1687" s="1">
        <v>30797</v>
      </c>
      <c r="Q1687" s="1" t="s">
        <v>45</v>
      </c>
      <c r="R1687" s="1" t="s">
        <v>48</v>
      </c>
      <c r="S1687" s="1" t="s">
        <v>46</v>
      </c>
      <c r="T1687" s="1" t="s">
        <v>46</v>
      </c>
      <c r="U1687" s="1" t="s">
        <v>48</v>
      </c>
      <c r="V1687" s="1" t="s">
        <v>46</v>
      </c>
      <c r="W1687" s="1" t="s">
        <v>46</v>
      </c>
      <c r="X1687" s="1">
        <v>63</v>
      </c>
      <c r="Y1687" s="1">
        <v>139</v>
      </c>
      <c r="Z1687" s="1">
        <v>131</v>
      </c>
      <c r="AA1687" s="1">
        <v>77</v>
      </c>
      <c r="AB1687" s="3">
        <v>80.952380952380906</v>
      </c>
      <c r="AC1687" s="3">
        <v>89.208633093525194</v>
      </c>
      <c r="AD1687" s="3">
        <v>82.442748091603093</v>
      </c>
      <c r="AE1687" s="3">
        <v>71.428571428571402</v>
      </c>
      <c r="AF1687" s="1">
        <v>92</v>
      </c>
      <c r="AG1687" s="1">
        <v>129</v>
      </c>
      <c r="AH1687" s="1">
        <v>42</v>
      </c>
      <c r="AI1687" s="1">
        <v>90</v>
      </c>
      <c r="AJ1687" s="3">
        <v>98.913043478260903</v>
      </c>
      <c r="AK1687" s="3">
        <v>100</v>
      </c>
      <c r="AL1687" s="3">
        <v>100</v>
      </c>
      <c r="AM1687" s="3">
        <v>96.6666666666667</v>
      </c>
      <c r="AN1687" s="1" t="s">
        <v>46</v>
      </c>
    </row>
    <row r="1688" spans="1:40" x14ac:dyDescent="0.25">
      <c r="A1688" s="1" t="s">
        <v>103</v>
      </c>
      <c r="B1688" s="1">
        <v>65215702</v>
      </c>
      <c r="C1688" s="1">
        <v>65215726</v>
      </c>
      <c r="D1688" s="1">
        <v>25</v>
      </c>
      <c r="E1688" s="1" t="s">
        <v>41</v>
      </c>
      <c r="F1688" s="2">
        <v>3.2052170500892899E-4</v>
      </c>
      <c r="G1688" s="2">
        <v>0.16920590589356799</v>
      </c>
      <c r="H1688" s="3">
        <v>-17.9341541234616</v>
      </c>
      <c r="I1688" s="1" t="s">
        <v>4614</v>
      </c>
      <c r="J1688" s="4" t="s">
        <v>4615</v>
      </c>
      <c r="K1688" s="1" t="s">
        <v>4616</v>
      </c>
      <c r="L1688" s="1">
        <v>70971</v>
      </c>
      <c r="M1688" s="1" t="s">
        <v>4614</v>
      </c>
      <c r="N1688" s="4" t="s">
        <v>4615</v>
      </c>
      <c r="O1688" s="1" t="s">
        <v>4616</v>
      </c>
      <c r="P1688" s="1">
        <v>70971</v>
      </c>
      <c r="Q1688" s="1" t="s">
        <v>45</v>
      </c>
      <c r="R1688" s="1" t="s">
        <v>46</v>
      </c>
      <c r="S1688" s="1" t="s">
        <v>46</v>
      </c>
      <c r="T1688" s="1" t="s">
        <v>46</v>
      </c>
      <c r="U1688" s="1" t="s">
        <v>46</v>
      </c>
      <c r="V1688" s="1" t="s">
        <v>46</v>
      </c>
      <c r="W1688" s="1" t="s">
        <v>46</v>
      </c>
      <c r="X1688" s="1">
        <v>248</v>
      </c>
      <c r="Y1688" s="1">
        <v>216</v>
      </c>
      <c r="Z1688" s="1">
        <v>122</v>
      </c>
      <c r="AA1688" s="1">
        <v>269</v>
      </c>
      <c r="AB1688" s="3">
        <v>97.177419354838705</v>
      </c>
      <c r="AC1688" s="3">
        <v>98.6111111111111</v>
      </c>
      <c r="AD1688" s="3">
        <v>100</v>
      </c>
      <c r="AE1688" s="3">
        <v>82.899628252788105</v>
      </c>
      <c r="AF1688" s="1">
        <v>217</v>
      </c>
      <c r="AG1688" s="1">
        <v>217</v>
      </c>
      <c r="AH1688" s="1">
        <v>178</v>
      </c>
      <c r="AI1688" s="1">
        <v>196</v>
      </c>
      <c r="AJ1688" s="3">
        <v>75.576036866359402</v>
      </c>
      <c r="AK1688" s="3">
        <v>70.046082949308797</v>
      </c>
      <c r="AL1688" s="3">
        <v>75.842696629213506</v>
      </c>
      <c r="AM1688" s="3">
        <v>82.142857142857096</v>
      </c>
      <c r="AN1688" s="1" t="s">
        <v>46</v>
      </c>
    </row>
    <row r="1689" spans="1:40" x14ac:dyDescent="0.25">
      <c r="A1689" s="1" t="s">
        <v>40</v>
      </c>
      <c r="B1689" s="1">
        <v>108833355</v>
      </c>
      <c r="C1689" s="1">
        <v>108833379</v>
      </c>
      <c r="D1689" s="1">
        <v>25</v>
      </c>
      <c r="E1689" s="1" t="s">
        <v>41</v>
      </c>
      <c r="F1689" s="2">
        <v>3.2074347340477899E-4</v>
      </c>
      <c r="G1689" s="2">
        <v>0.169222311512815</v>
      </c>
      <c r="H1689" s="3">
        <v>1.3322204220573199</v>
      </c>
      <c r="I1689" s="1" t="s">
        <v>4617</v>
      </c>
      <c r="J1689" s="4" t="s">
        <v>4618</v>
      </c>
      <c r="K1689" s="1" t="s">
        <v>4619</v>
      </c>
      <c r="L1689" s="1">
        <v>0</v>
      </c>
      <c r="M1689" s="1" t="s">
        <v>4617</v>
      </c>
      <c r="N1689" s="4" t="s">
        <v>4618</v>
      </c>
      <c r="O1689" s="1" t="s">
        <v>4619</v>
      </c>
      <c r="P1689" s="1">
        <v>204</v>
      </c>
      <c r="Q1689" s="1" t="s">
        <v>251</v>
      </c>
      <c r="R1689" s="1" t="s">
        <v>48</v>
      </c>
      <c r="S1689" s="1" t="s">
        <v>46</v>
      </c>
      <c r="T1689" s="1" t="s">
        <v>46</v>
      </c>
      <c r="U1689" s="1" t="s">
        <v>48</v>
      </c>
      <c r="V1689" s="1" t="s">
        <v>46</v>
      </c>
      <c r="W1689" s="1" t="s">
        <v>46</v>
      </c>
      <c r="X1689" s="1">
        <v>1390</v>
      </c>
      <c r="Y1689" s="1">
        <v>762</v>
      </c>
      <c r="Z1689" s="1">
        <v>1163</v>
      </c>
      <c r="AA1689" s="1">
        <v>854</v>
      </c>
      <c r="AB1689" s="3">
        <v>5.5395683453237403</v>
      </c>
      <c r="AC1689" s="3">
        <v>5.3805774278215202</v>
      </c>
      <c r="AD1689" s="3">
        <v>3.69733447979364</v>
      </c>
      <c r="AE1689" s="3">
        <v>4.9180327868852496</v>
      </c>
      <c r="AF1689" s="1">
        <v>174</v>
      </c>
      <c r="AG1689" s="1">
        <v>730</v>
      </c>
      <c r="AH1689" s="1">
        <v>1351</v>
      </c>
      <c r="AI1689" s="1">
        <v>978</v>
      </c>
      <c r="AJ1689" s="3">
        <v>6.8965517241379297</v>
      </c>
      <c r="AK1689" s="3">
        <v>7.6712328767123301</v>
      </c>
      <c r="AL1689" s="3">
        <v>9.1043671354552203</v>
      </c>
      <c r="AM1689" s="3">
        <v>11.349693251533701</v>
      </c>
      <c r="AN1689" s="1" t="s">
        <v>46</v>
      </c>
    </row>
    <row r="1690" spans="1:40" x14ac:dyDescent="0.25">
      <c r="A1690" s="1" t="s">
        <v>114</v>
      </c>
      <c r="B1690" s="1">
        <v>86808488</v>
      </c>
      <c r="C1690" s="1">
        <v>86808512</v>
      </c>
      <c r="D1690" s="1">
        <v>25</v>
      </c>
      <c r="E1690" s="1" t="s">
        <v>41</v>
      </c>
      <c r="F1690" s="2">
        <v>3.2130545362411302E-4</v>
      </c>
      <c r="G1690" s="2">
        <v>0.16941808468029401</v>
      </c>
      <c r="H1690" s="3">
        <v>19.437631647369301</v>
      </c>
      <c r="I1690" s="1" t="s">
        <v>4620</v>
      </c>
      <c r="J1690" s="4" t="s">
        <v>4621</v>
      </c>
      <c r="K1690" s="1" t="s">
        <v>4622</v>
      </c>
      <c r="L1690" s="1">
        <v>0</v>
      </c>
      <c r="M1690" s="1" t="s">
        <v>4623</v>
      </c>
      <c r="N1690" s="4" t="s">
        <v>4624</v>
      </c>
      <c r="O1690" s="1" t="s">
        <v>4625</v>
      </c>
      <c r="P1690" s="1">
        <v>106835</v>
      </c>
      <c r="Q1690" s="1" t="s">
        <v>45</v>
      </c>
      <c r="R1690" s="1" t="s">
        <v>46</v>
      </c>
      <c r="S1690" s="1" t="s">
        <v>48</v>
      </c>
      <c r="T1690" s="1" t="s">
        <v>46</v>
      </c>
      <c r="U1690" s="1" t="s">
        <v>46</v>
      </c>
      <c r="V1690" s="1" t="s">
        <v>46</v>
      </c>
      <c r="W1690" s="1" t="s">
        <v>46</v>
      </c>
      <c r="X1690" s="1">
        <v>232</v>
      </c>
      <c r="Y1690" s="1">
        <v>282</v>
      </c>
      <c r="Z1690" s="1">
        <v>344</v>
      </c>
      <c r="AA1690" s="1">
        <v>270</v>
      </c>
      <c r="AB1690" s="3">
        <v>56.034482758620697</v>
      </c>
      <c r="AC1690" s="3">
        <v>54.609929078014197</v>
      </c>
      <c r="AD1690" s="3">
        <v>50</v>
      </c>
      <c r="AE1690" s="3">
        <v>54.814814814814802</v>
      </c>
      <c r="AF1690" s="1">
        <v>183</v>
      </c>
      <c r="AG1690" s="1">
        <v>307</v>
      </c>
      <c r="AH1690" s="1">
        <v>226</v>
      </c>
      <c r="AI1690" s="1">
        <v>229</v>
      </c>
      <c r="AJ1690" s="3">
        <v>81.420765027322403</v>
      </c>
      <c r="AK1690" s="3">
        <v>72.312703583061904</v>
      </c>
      <c r="AL1690" s="3">
        <v>76.106194690265497</v>
      </c>
      <c r="AM1690" s="3">
        <v>84.716157205240194</v>
      </c>
      <c r="AN1690" s="1" t="s">
        <v>46</v>
      </c>
    </row>
    <row r="1691" spans="1:40" x14ac:dyDescent="0.25">
      <c r="A1691" s="1" t="s">
        <v>82</v>
      </c>
      <c r="B1691" s="1">
        <v>60191034</v>
      </c>
      <c r="C1691" s="1">
        <v>60191058</v>
      </c>
      <c r="D1691" s="1">
        <v>25</v>
      </c>
      <c r="E1691" s="1" t="s">
        <v>41</v>
      </c>
      <c r="F1691" s="2">
        <v>3.2223240927275798E-4</v>
      </c>
      <c r="G1691" s="2">
        <v>0.16980595546910099</v>
      </c>
      <c r="H1691" s="3">
        <v>-3.93847187437665</v>
      </c>
      <c r="I1691" s="1" t="s">
        <v>4626</v>
      </c>
      <c r="J1691" s="4" t="s">
        <v>4627</v>
      </c>
      <c r="K1691" s="1" t="s">
        <v>4628</v>
      </c>
      <c r="L1691" s="1">
        <v>0</v>
      </c>
      <c r="M1691" s="1" t="s">
        <v>4629</v>
      </c>
      <c r="N1691" s="4" t="s">
        <v>4630</v>
      </c>
      <c r="O1691" s="1" t="s">
        <v>4631</v>
      </c>
      <c r="P1691" s="1">
        <v>9558</v>
      </c>
      <c r="Q1691" s="1" t="s">
        <v>45</v>
      </c>
      <c r="R1691" s="1" t="s">
        <v>46</v>
      </c>
      <c r="S1691" s="1" t="s">
        <v>48</v>
      </c>
      <c r="T1691" s="1" t="s">
        <v>46</v>
      </c>
      <c r="U1691" s="1" t="s">
        <v>46</v>
      </c>
      <c r="V1691" s="1" t="s">
        <v>46</v>
      </c>
      <c r="W1691" s="1" t="s">
        <v>46</v>
      </c>
      <c r="X1691" s="1">
        <v>115</v>
      </c>
      <c r="Y1691" s="1">
        <v>235</v>
      </c>
      <c r="Z1691" s="1">
        <v>187</v>
      </c>
      <c r="AA1691" s="1">
        <v>222</v>
      </c>
      <c r="AB1691" s="3">
        <v>100</v>
      </c>
      <c r="AC1691" s="3">
        <v>99.574468085106403</v>
      </c>
      <c r="AD1691" s="3">
        <v>100</v>
      </c>
      <c r="AE1691" s="3">
        <v>100</v>
      </c>
      <c r="AF1691" s="1">
        <v>214</v>
      </c>
      <c r="AG1691" s="1">
        <v>158</v>
      </c>
      <c r="AH1691" s="1">
        <v>160</v>
      </c>
      <c r="AI1691" s="1">
        <v>229</v>
      </c>
      <c r="AJ1691" s="3">
        <v>93.457943925233593</v>
      </c>
      <c r="AK1691" s="3">
        <v>97.468354430379705</v>
      </c>
      <c r="AL1691" s="3">
        <v>98.125</v>
      </c>
      <c r="AM1691" s="3">
        <v>95.196506550218302</v>
      </c>
      <c r="AN1691" s="1" t="s">
        <v>46</v>
      </c>
    </row>
    <row r="1692" spans="1:40" x14ac:dyDescent="0.25">
      <c r="A1692" s="1" t="s">
        <v>286</v>
      </c>
      <c r="B1692" s="1">
        <v>77445810</v>
      </c>
      <c r="C1692" s="1">
        <v>77445834</v>
      </c>
      <c r="D1692" s="1">
        <v>25</v>
      </c>
      <c r="E1692" s="1" t="s">
        <v>41</v>
      </c>
      <c r="F1692" s="2">
        <v>3.22438381599481E-4</v>
      </c>
      <c r="G1692" s="2">
        <v>0.169813656694564</v>
      </c>
      <c r="H1692" s="3">
        <v>-39.132776285246699</v>
      </c>
      <c r="I1692" s="1" t="s">
        <v>4632</v>
      </c>
      <c r="J1692" s="4" t="s">
        <v>4633</v>
      </c>
      <c r="K1692" s="1" t="s">
        <v>4634</v>
      </c>
      <c r="L1692" s="1">
        <v>0</v>
      </c>
      <c r="M1692" s="1" t="s">
        <v>4635</v>
      </c>
      <c r="N1692" s="4" t="s">
        <v>4636</v>
      </c>
      <c r="O1692" s="1" t="s">
        <v>4637</v>
      </c>
      <c r="P1692" s="1">
        <v>190896</v>
      </c>
      <c r="Q1692" s="1" t="s">
        <v>45</v>
      </c>
      <c r="R1692" s="1" t="s">
        <v>46</v>
      </c>
      <c r="S1692" s="1" t="s">
        <v>48</v>
      </c>
      <c r="T1692" s="1" t="s">
        <v>46</v>
      </c>
      <c r="U1692" s="1" t="s">
        <v>46</v>
      </c>
      <c r="V1692" s="1" t="s">
        <v>46</v>
      </c>
      <c r="W1692" s="1" t="s">
        <v>46</v>
      </c>
      <c r="X1692" s="1">
        <v>0</v>
      </c>
      <c r="Y1692" s="1">
        <v>0</v>
      </c>
      <c r="Z1692" s="1">
        <v>39</v>
      </c>
      <c r="AA1692" s="1">
        <v>35</v>
      </c>
      <c r="AB1692" s="3" t="s">
        <v>47</v>
      </c>
      <c r="AC1692" s="3" t="s">
        <v>47</v>
      </c>
      <c r="AD1692" s="3">
        <v>100</v>
      </c>
      <c r="AE1692" s="3">
        <v>100</v>
      </c>
      <c r="AF1692" s="1">
        <v>0</v>
      </c>
      <c r="AG1692" s="1">
        <v>21</v>
      </c>
      <c r="AH1692" s="1">
        <v>38</v>
      </c>
      <c r="AI1692" s="1">
        <v>0</v>
      </c>
      <c r="AJ1692" s="3" t="s">
        <v>47</v>
      </c>
      <c r="AK1692" s="3">
        <v>52.380952380952401</v>
      </c>
      <c r="AL1692" s="3">
        <v>44.7368421052632</v>
      </c>
      <c r="AM1692" s="3" t="s">
        <v>47</v>
      </c>
      <c r="AN1692" s="1" t="s">
        <v>46</v>
      </c>
    </row>
    <row r="1693" spans="1:40" x14ac:dyDescent="0.25">
      <c r="A1693" s="1" t="s">
        <v>130</v>
      </c>
      <c r="B1693" s="1">
        <v>96296844</v>
      </c>
      <c r="C1693" s="1">
        <v>96296868</v>
      </c>
      <c r="D1693" s="1">
        <v>25</v>
      </c>
      <c r="E1693" s="1" t="s">
        <v>41</v>
      </c>
      <c r="F1693" s="2">
        <v>3.2302452422567902E-4</v>
      </c>
      <c r="G1693" s="2">
        <v>0.16994428518909799</v>
      </c>
      <c r="H1693" s="3">
        <v>11.844162415743201</v>
      </c>
      <c r="I1693" s="1" t="s">
        <v>4638</v>
      </c>
      <c r="J1693" s="4" t="s">
        <v>4639</v>
      </c>
      <c r="K1693" s="1" t="s">
        <v>4640</v>
      </c>
      <c r="L1693" s="1">
        <v>2874</v>
      </c>
      <c r="M1693" s="1" t="s">
        <v>4638</v>
      </c>
      <c r="N1693" s="4" t="s">
        <v>4639</v>
      </c>
      <c r="O1693" s="1" t="s">
        <v>4640</v>
      </c>
      <c r="P1693" s="1">
        <v>2874</v>
      </c>
      <c r="Q1693" s="1" t="s">
        <v>45</v>
      </c>
      <c r="R1693" s="1" t="s">
        <v>46</v>
      </c>
      <c r="S1693" s="1" t="s">
        <v>46</v>
      </c>
      <c r="T1693" s="1" t="s">
        <v>46</v>
      </c>
      <c r="U1693" s="1" t="s">
        <v>46</v>
      </c>
      <c r="V1693" s="1" t="s">
        <v>46</v>
      </c>
      <c r="W1693" s="1" t="s">
        <v>46</v>
      </c>
      <c r="X1693" s="1">
        <v>143</v>
      </c>
      <c r="Y1693" s="1">
        <v>276</v>
      </c>
      <c r="Z1693" s="1">
        <v>228</v>
      </c>
      <c r="AA1693" s="1">
        <v>202</v>
      </c>
      <c r="AB1693" s="3">
        <v>79.720279720279706</v>
      </c>
      <c r="AC1693" s="3">
        <v>73.913043478260903</v>
      </c>
      <c r="AD1693" s="3">
        <v>77.1929824561403</v>
      </c>
      <c r="AE1693" s="3">
        <v>81.188118811881196</v>
      </c>
      <c r="AF1693" s="1">
        <v>159</v>
      </c>
      <c r="AG1693" s="1">
        <v>139</v>
      </c>
      <c r="AH1693" s="1">
        <v>84</v>
      </c>
      <c r="AI1693" s="1">
        <v>174</v>
      </c>
      <c r="AJ1693" s="3">
        <v>88.050314465408803</v>
      </c>
      <c r="AK1693" s="3">
        <v>87.7697841726619</v>
      </c>
      <c r="AL1693" s="3">
        <v>95.238095238095198</v>
      </c>
      <c r="AM1693" s="3">
        <v>89.655172413793096</v>
      </c>
      <c r="AN1693" s="1" t="s">
        <v>46</v>
      </c>
    </row>
    <row r="1694" spans="1:40" x14ac:dyDescent="0.25">
      <c r="A1694" s="1" t="s">
        <v>40</v>
      </c>
      <c r="B1694" s="1">
        <v>138962030</v>
      </c>
      <c r="C1694" s="1">
        <v>138962054</v>
      </c>
      <c r="D1694" s="1">
        <v>25</v>
      </c>
      <c r="E1694" s="1" t="s">
        <v>41</v>
      </c>
      <c r="F1694" s="2">
        <v>3.23069426652538E-4</v>
      </c>
      <c r="G1694" s="2">
        <v>0.16994428518909799</v>
      </c>
      <c r="H1694" s="3">
        <v>12.5191556044237</v>
      </c>
      <c r="I1694" s="1" t="s">
        <v>4641</v>
      </c>
      <c r="J1694" s="4" t="s">
        <v>4642</v>
      </c>
      <c r="K1694" s="1" t="s">
        <v>4643</v>
      </c>
      <c r="L1694" s="1">
        <v>5056</v>
      </c>
      <c r="M1694" s="1" t="s">
        <v>4641</v>
      </c>
      <c r="N1694" s="4" t="s">
        <v>4642</v>
      </c>
      <c r="O1694" s="1" t="s">
        <v>4643</v>
      </c>
      <c r="P1694" s="1">
        <v>5056</v>
      </c>
      <c r="Q1694" s="1" t="s">
        <v>45</v>
      </c>
      <c r="R1694" s="1" t="s">
        <v>46</v>
      </c>
      <c r="S1694" s="1" t="s">
        <v>46</v>
      </c>
      <c r="T1694" s="1" t="s">
        <v>46</v>
      </c>
      <c r="U1694" s="1" t="s">
        <v>46</v>
      </c>
      <c r="V1694" s="1" t="s">
        <v>46</v>
      </c>
      <c r="W1694" s="1" t="s">
        <v>46</v>
      </c>
      <c r="X1694" s="1">
        <v>10</v>
      </c>
      <c r="Y1694" s="1">
        <v>41</v>
      </c>
      <c r="Z1694" s="1">
        <v>21</v>
      </c>
      <c r="AA1694" s="1">
        <v>10</v>
      </c>
      <c r="AB1694" s="3">
        <v>80</v>
      </c>
      <c r="AC1694" s="3">
        <v>51.219512195122</v>
      </c>
      <c r="AD1694" s="3">
        <v>19.047619047619001</v>
      </c>
      <c r="AE1694" s="3">
        <v>50</v>
      </c>
      <c r="AF1694" s="1">
        <v>21</v>
      </c>
      <c r="AG1694" s="1">
        <v>31</v>
      </c>
      <c r="AH1694" s="1">
        <v>0</v>
      </c>
      <c r="AI1694" s="1">
        <v>49</v>
      </c>
      <c r="AJ1694" s="3">
        <v>100</v>
      </c>
      <c r="AK1694" s="3">
        <v>87.096774193548399</v>
      </c>
      <c r="AL1694" s="3" t="s">
        <v>47</v>
      </c>
      <c r="AM1694" s="3">
        <v>100</v>
      </c>
      <c r="AN1694" s="1" t="s">
        <v>46</v>
      </c>
    </row>
    <row r="1695" spans="1:40" x14ac:dyDescent="0.25">
      <c r="A1695" s="1" t="s">
        <v>235</v>
      </c>
      <c r="B1695" s="1">
        <v>45373772</v>
      </c>
      <c r="C1695" s="1">
        <v>45373796</v>
      </c>
      <c r="D1695" s="1">
        <v>25</v>
      </c>
      <c r="E1695" s="1" t="s">
        <v>41</v>
      </c>
      <c r="F1695" s="2">
        <v>3.2393294996039998E-4</v>
      </c>
      <c r="G1695" s="2">
        <v>0.17023091388463399</v>
      </c>
      <c r="H1695" s="3">
        <v>-16.4756141689153</v>
      </c>
      <c r="I1695" s="1" t="s">
        <v>4644</v>
      </c>
      <c r="J1695" s="4" t="s">
        <v>4645</v>
      </c>
      <c r="K1695" s="1" t="s">
        <v>4646</v>
      </c>
      <c r="L1695" s="1">
        <v>0</v>
      </c>
      <c r="M1695" s="1" t="s">
        <v>4647</v>
      </c>
      <c r="N1695" s="4" t="s">
        <v>4648</v>
      </c>
      <c r="O1695" s="1" t="s">
        <v>4649</v>
      </c>
      <c r="P1695" s="1">
        <v>138535</v>
      </c>
      <c r="Q1695" s="1" t="s">
        <v>45</v>
      </c>
      <c r="R1695" s="1" t="s">
        <v>46</v>
      </c>
      <c r="S1695" s="1" t="s">
        <v>48</v>
      </c>
      <c r="T1695" s="1" t="s">
        <v>46</v>
      </c>
      <c r="U1695" s="1" t="s">
        <v>48</v>
      </c>
      <c r="V1695" s="1" t="s">
        <v>46</v>
      </c>
      <c r="W1695" s="1" t="s">
        <v>46</v>
      </c>
      <c r="X1695" s="1">
        <v>31</v>
      </c>
      <c r="Y1695" s="1">
        <v>76</v>
      </c>
      <c r="Z1695" s="1">
        <v>20</v>
      </c>
      <c r="AA1695" s="1">
        <v>101</v>
      </c>
      <c r="AB1695" s="3">
        <v>100</v>
      </c>
      <c r="AC1695" s="3">
        <v>100</v>
      </c>
      <c r="AD1695" s="3">
        <v>100</v>
      </c>
      <c r="AE1695" s="3">
        <v>100</v>
      </c>
      <c r="AF1695" s="1">
        <v>21</v>
      </c>
      <c r="AG1695" s="1">
        <v>40</v>
      </c>
      <c r="AH1695" s="1">
        <v>52</v>
      </c>
      <c r="AI1695" s="1">
        <v>43</v>
      </c>
      <c r="AJ1695" s="3">
        <v>80.952380952380906</v>
      </c>
      <c r="AK1695" s="3">
        <v>85</v>
      </c>
      <c r="AL1695" s="3">
        <v>73.076923076923094</v>
      </c>
      <c r="AM1695" s="3">
        <v>90.697674418604606</v>
      </c>
      <c r="AN1695" s="1" t="s">
        <v>46</v>
      </c>
    </row>
    <row r="1696" spans="1:40" x14ac:dyDescent="0.25">
      <c r="A1696" s="1" t="s">
        <v>103</v>
      </c>
      <c r="B1696" s="1">
        <v>52203902</v>
      </c>
      <c r="C1696" s="1">
        <v>52203926</v>
      </c>
      <c r="D1696" s="1">
        <v>25</v>
      </c>
      <c r="E1696" s="1" t="s">
        <v>41</v>
      </c>
      <c r="F1696" s="2">
        <v>3.2399797338009102E-4</v>
      </c>
      <c r="G1696" s="2">
        <v>0.17023091388463399</v>
      </c>
      <c r="H1696" s="3">
        <v>-12.443707465434199</v>
      </c>
      <c r="I1696" s="1" t="s">
        <v>541</v>
      </c>
      <c r="J1696" s="4" t="s">
        <v>542</v>
      </c>
      <c r="K1696" s="1" t="s">
        <v>543</v>
      </c>
      <c r="L1696" s="1">
        <v>0</v>
      </c>
      <c r="M1696" s="1" t="s">
        <v>918</v>
      </c>
      <c r="N1696" s="4" t="s">
        <v>919</v>
      </c>
      <c r="O1696" s="1" t="s">
        <v>920</v>
      </c>
      <c r="P1696" s="1">
        <v>2778</v>
      </c>
      <c r="Q1696" s="1" t="s">
        <v>251</v>
      </c>
      <c r="R1696" s="1" t="s">
        <v>46</v>
      </c>
      <c r="S1696" s="1" t="s">
        <v>48</v>
      </c>
      <c r="T1696" s="1" t="s">
        <v>46</v>
      </c>
      <c r="U1696" s="1" t="s">
        <v>48</v>
      </c>
      <c r="V1696" s="1" t="s">
        <v>48</v>
      </c>
      <c r="W1696" s="1" t="s">
        <v>48</v>
      </c>
      <c r="X1696" s="1">
        <v>638</v>
      </c>
      <c r="Y1696" s="1">
        <v>837</v>
      </c>
      <c r="Z1696" s="1">
        <v>0</v>
      </c>
      <c r="AA1696" s="1">
        <v>828</v>
      </c>
      <c r="AB1696" s="3">
        <v>9.5611285266457706</v>
      </c>
      <c r="AC1696" s="3">
        <v>11.8279569892473</v>
      </c>
      <c r="AD1696" s="3" t="s">
        <v>47</v>
      </c>
      <c r="AE1696" s="3">
        <v>3.5024154589371999</v>
      </c>
      <c r="AF1696" s="1">
        <v>558</v>
      </c>
      <c r="AG1696" s="1">
        <v>676</v>
      </c>
      <c r="AH1696" s="1">
        <v>905</v>
      </c>
      <c r="AI1696" s="1">
        <v>765</v>
      </c>
      <c r="AJ1696" s="3">
        <v>1.7921146953405001</v>
      </c>
      <c r="AK1696" s="3">
        <v>0</v>
      </c>
      <c r="AL1696" s="3">
        <v>1.4364640883977899</v>
      </c>
      <c r="AM1696" s="3">
        <v>0</v>
      </c>
      <c r="AN1696" s="1" t="s">
        <v>46</v>
      </c>
    </row>
    <row r="1697" spans="1:40" x14ac:dyDescent="0.25">
      <c r="A1697" s="1" t="s">
        <v>286</v>
      </c>
      <c r="B1697" s="1">
        <v>46097910</v>
      </c>
      <c r="C1697" s="1">
        <v>46097934</v>
      </c>
      <c r="D1697" s="1">
        <v>25</v>
      </c>
      <c r="E1697" s="1" t="s">
        <v>41</v>
      </c>
      <c r="F1697" s="2">
        <v>3.2434399436241098E-4</v>
      </c>
      <c r="G1697" s="2">
        <v>0.170311879922562</v>
      </c>
      <c r="H1697" s="3">
        <v>8.7431939562504297</v>
      </c>
      <c r="I1697" s="1" t="s">
        <v>4650</v>
      </c>
      <c r="J1697" s="4" t="s">
        <v>4651</v>
      </c>
      <c r="K1697" s="1" t="s">
        <v>4652</v>
      </c>
      <c r="L1697" s="1">
        <v>0</v>
      </c>
      <c r="M1697" s="1" t="s">
        <v>4650</v>
      </c>
      <c r="N1697" s="4" t="s">
        <v>4651</v>
      </c>
      <c r="O1697" s="1" t="s">
        <v>4652</v>
      </c>
      <c r="P1697" s="1">
        <v>85090</v>
      </c>
      <c r="Q1697" s="1" t="s">
        <v>45</v>
      </c>
      <c r="R1697" s="1" t="s">
        <v>46</v>
      </c>
      <c r="S1697" s="1" t="s">
        <v>48</v>
      </c>
      <c r="T1697" s="1" t="s">
        <v>46</v>
      </c>
      <c r="U1697" s="1" t="s">
        <v>46</v>
      </c>
      <c r="V1697" s="1" t="s">
        <v>46</v>
      </c>
      <c r="W1697" s="1" t="s">
        <v>46</v>
      </c>
      <c r="X1697" s="1">
        <v>0</v>
      </c>
      <c r="Y1697" s="1">
        <v>256</v>
      </c>
      <c r="Z1697" s="1">
        <v>0</v>
      </c>
      <c r="AA1697" s="1">
        <v>413</v>
      </c>
      <c r="AB1697" s="3" t="s">
        <v>47</v>
      </c>
      <c r="AC1697" s="3">
        <v>20.703125</v>
      </c>
      <c r="AD1697" s="3" t="s">
        <v>47</v>
      </c>
      <c r="AE1697" s="3">
        <v>28.8135593220339</v>
      </c>
      <c r="AF1697" s="1">
        <v>310</v>
      </c>
      <c r="AG1697" s="1">
        <v>222</v>
      </c>
      <c r="AH1697" s="1">
        <v>326</v>
      </c>
      <c r="AI1697" s="1">
        <v>400</v>
      </c>
      <c r="AJ1697" s="3">
        <v>41.290322580645203</v>
      </c>
      <c r="AK1697" s="3">
        <v>44.594594594594597</v>
      </c>
      <c r="AL1697" s="3">
        <v>53.374233128834398</v>
      </c>
      <c r="AM1697" s="3">
        <v>45.25</v>
      </c>
      <c r="AN1697" s="1" t="s">
        <v>46</v>
      </c>
    </row>
    <row r="1698" spans="1:40" x14ac:dyDescent="0.25">
      <c r="A1698" s="1" t="s">
        <v>78</v>
      </c>
      <c r="B1698" s="1">
        <v>30247356</v>
      </c>
      <c r="C1698" s="1">
        <v>30247380</v>
      </c>
      <c r="D1698" s="1">
        <v>25</v>
      </c>
      <c r="E1698" s="1" t="s">
        <v>41</v>
      </c>
      <c r="F1698" s="2">
        <v>3.2464876906633403E-4</v>
      </c>
      <c r="G1698" s="2">
        <v>0.17037110473297601</v>
      </c>
      <c r="H1698" s="3">
        <v>-75.482973629297405</v>
      </c>
      <c r="I1698" s="1" t="s">
        <v>4653</v>
      </c>
      <c r="J1698" s="4" t="s">
        <v>4654</v>
      </c>
      <c r="K1698" s="1" t="s">
        <v>4655</v>
      </c>
      <c r="L1698" s="1">
        <v>661</v>
      </c>
      <c r="M1698" s="1" t="s">
        <v>4653</v>
      </c>
      <c r="N1698" s="4" t="s">
        <v>4654</v>
      </c>
      <c r="O1698" s="1" t="s">
        <v>4655</v>
      </c>
      <c r="P1698" s="1">
        <v>110866</v>
      </c>
      <c r="Q1698" s="1" t="s">
        <v>45</v>
      </c>
      <c r="R1698" s="1" t="s">
        <v>46</v>
      </c>
      <c r="S1698" s="1" t="s">
        <v>46</v>
      </c>
      <c r="T1698" s="1" t="s">
        <v>46</v>
      </c>
      <c r="U1698" s="1" t="s">
        <v>46</v>
      </c>
      <c r="V1698" s="1" t="s">
        <v>46</v>
      </c>
      <c r="W1698" s="1" t="s">
        <v>46</v>
      </c>
      <c r="X1698" s="1">
        <v>0</v>
      </c>
      <c r="Y1698" s="1">
        <v>18</v>
      </c>
      <c r="Z1698" s="1">
        <v>31</v>
      </c>
      <c r="AA1698" s="1">
        <v>0</v>
      </c>
      <c r="AB1698" s="3" t="s">
        <v>47</v>
      </c>
      <c r="AC1698" s="3">
        <v>100</v>
      </c>
      <c r="AD1698" s="3">
        <v>100</v>
      </c>
      <c r="AE1698" s="3" t="s">
        <v>47</v>
      </c>
      <c r="AF1698" s="1">
        <v>0</v>
      </c>
      <c r="AG1698" s="1">
        <v>0</v>
      </c>
      <c r="AH1698" s="1">
        <v>13</v>
      </c>
      <c r="AI1698" s="1">
        <v>11</v>
      </c>
      <c r="AJ1698" s="3" t="s">
        <v>47</v>
      </c>
      <c r="AK1698" s="3" t="s">
        <v>47</v>
      </c>
      <c r="AL1698" s="3">
        <v>0</v>
      </c>
      <c r="AM1698" s="3">
        <v>9.0909090909090899</v>
      </c>
      <c r="AN1698" s="1" t="s">
        <v>46</v>
      </c>
    </row>
    <row r="1699" spans="1:40" x14ac:dyDescent="0.25">
      <c r="A1699" s="1" t="s">
        <v>53</v>
      </c>
      <c r="B1699" s="1">
        <v>8879864</v>
      </c>
      <c r="C1699" s="1">
        <v>8879888</v>
      </c>
      <c r="D1699" s="1">
        <v>25</v>
      </c>
      <c r="E1699" s="1" t="s">
        <v>41</v>
      </c>
      <c r="F1699" s="2">
        <v>3.25649294960079E-4</v>
      </c>
      <c r="G1699" s="2">
        <v>0.17070885271226</v>
      </c>
      <c r="H1699" s="3">
        <v>-53.347528214926903</v>
      </c>
      <c r="I1699" s="1" t="s">
        <v>2226</v>
      </c>
      <c r="J1699" s="4" t="s">
        <v>2227</v>
      </c>
      <c r="K1699" s="1" t="s">
        <v>2228</v>
      </c>
      <c r="L1699" s="1">
        <v>141521</v>
      </c>
      <c r="M1699" s="1" t="s">
        <v>2226</v>
      </c>
      <c r="N1699" s="4" t="s">
        <v>2227</v>
      </c>
      <c r="O1699" s="1" t="s">
        <v>2228</v>
      </c>
      <c r="P1699" s="1">
        <v>141521</v>
      </c>
      <c r="Q1699" s="1" t="s">
        <v>45</v>
      </c>
      <c r="R1699" s="1" t="s">
        <v>46</v>
      </c>
      <c r="S1699" s="1" t="s">
        <v>46</v>
      </c>
      <c r="T1699" s="1" t="s">
        <v>46</v>
      </c>
      <c r="U1699" s="1" t="s">
        <v>46</v>
      </c>
      <c r="V1699" s="1" t="s">
        <v>46</v>
      </c>
      <c r="W1699" s="1" t="s">
        <v>46</v>
      </c>
      <c r="X1699" s="1">
        <v>0</v>
      </c>
      <c r="Y1699" s="1">
        <v>28</v>
      </c>
      <c r="Z1699" s="1">
        <v>32</v>
      </c>
      <c r="AA1699" s="1">
        <v>17</v>
      </c>
      <c r="AB1699" s="3" t="s">
        <v>47</v>
      </c>
      <c r="AC1699" s="3">
        <v>100</v>
      </c>
      <c r="AD1699" s="3">
        <v>100</v>
      </c>
      <c r="AE1699" s="3">
        <v>100</v>
      </c>
      <c r="AF1699" s="1">
        <v>10</v>
      </c>
      <c r="AG1699" s="1">
        <v>0</v>
      </c>
      <c r="AH1699" s="1">
        <v>0</v>
      </c>
      <c r="AI1699" s="1">
        <v>11</v>
      </c>
      <c r="AJ1699" s="3">
        <v>30</v>
      </c>
      <c r="AK1699" s="3" t="s">
        <v>47</v>
      </c>
      <c r="AL1699" s="3" t="s">
        <v>47</v>
      </c>
      <c r="AM1699" s="3">
        <v>0</v>
      </c>
      <c r="AN1699" s="1" t="s">
        <v>46</v>
      </c>
    </row>
    <row r="1700" spans="1:40" x14ac:dyDescent="0.25">
      <c r="A1700" s="1" t="s">
        <v>71</v>
      </c>
      <c r="B1700" s="1">
        <v>34917041</v>
      </c>
      <c r="C1700" s="1">
        <v>34917065</v>
      </c>
      <c r="D1700" s="1">
        <v>25</v>
      </c>
      <c r="E1700" s="1" t="s">
        <v>41</v>
      </c>
      <c r="F1700" s="2">
        <v>3.2567709470320602E-4</v>
      </c>
      <c r="G1700" s="2">
        <v>0.17070885271226</v>
      </c>
      <c r="H1700" s="3">
        <v>11.697673112635901</v>
      </c>
      <c r="I1700" s="1" t="s">
        <v>4656</v>
      </c>
      <c r="J1700" s="4" t="s">
        <v>4657</v>
      </c>
      <c r="K1700" s="1" t="s">
        <v>4658</v>
      </c>
      <c r="L1700" s="1">
        <v>0</v>
      </c>
      <c r="M1700" s="1" t="s">
        <v>4659</v>
      </c>
      <c r="N1700" s="4" t="s">
        <v>4657</v>
      </c>
      <c r="O1700" s="1" t="s">
        <v>4658</v>
      </c>
      <c r="P1700" s="1">
        <v>1126</v>
      </c>
      <c r="Q1700" s="1" t="s">
        <v>45</v>
      </c>
      <c r="R1700" s="1" t="s">
        <v>46</v>
      </c>
      <c r="S1700" s="1" t="s">
        <v>46</v>
      </c>
      <c r="T1700" s="1" t="s">
        <v>46</v>
      </c>
      <c r="U1700" s="1" t="s">
        <v>48</v>
      </c>
      <c r="V1700" s="1" t="s">
        <v>48</v>
      </c>
      <c r="W1700" s="1" t="s">
        <v>46</v>
      </c>
      <c r="X1700" s="1">
        <v>85</v>
      </c>
      <c r="Y1700" s="1">
        <v>189</v>
      </c>
      <c r="Z1700" s="1">
        <v>171</v>
      </c>
      <c r="AA1700" s="1">
        <v>153</v>
      </c>
      <c r="AB1700" s="3">
        <v>75.294117647058798</v>
      </c>
      <c r="AC1700" s="3">
        <v>75.6613756613757</v>
      </c>
      <c r="AD1700" s="3">
        <v>74.269005847953196</v>
      </c>
      <c r="AE1700" s="3">
        <v>79.738562091503297</v>
      </c>
      <c r="AF1700" s="1">
        <v>154</v>
      </c>
      <c r="AG1700" s="1">
        <v>192</v>
      </c>
      <c r="AH1700" s="1">
        <v>115</v>
      </c>
      <c r="AI1700" s="1">
        <v>203</v>
      </c>
      <c r="AJ1700" s="3">
        <v>87.662337662337706</v>
      </c>
      <c r="AK1700" s="3">
        <v>86.9791666666667</v>
      </c>
      <c r="AL1700" s="3">
        <v>91.304347826086996</v>
      </c>
      <c r="AM1700" s="3">
        <v>89.162561576354705</v>
      </c>
      <c r="AN1700" s="1" t="s">
        <v>46</v>
      </c>
    </row>
    <row r="1701" spans="1:40" x14ac:dyDescent="0.25">
      <c r="A1701" s="1" t="s">
        <v>49</v>
      </c>
      <c r="B1701" s="1">
        <v>75212292</v>
      </c>
      <c r="C1701" s="1">
        <v>75212316</v>
      </c>
      <c r="D1701" s="1">
        <v>25</v>
      </c>
      <c r="E1701" s="1" t="s">
        <v>41</v>
      </c>
      <c r="F1701" s="2">
        <v>3.2601656791949397E-4</v>
      </c>
      <c r="G1701" s="2">
        <v>0.17078591534069801</v>
      </c>
      <c r="H1701" s="3">
        <v>-19.6488665392611</v>
      </c>
      <c r="I1701" s="1" t="s">
        <v>3968</v>
      </c>
      <c r="J1701" s="4" t="s">
        <v>3969</v>
      </c>
      <c r="K1701" s="1" t="s">
        <v>3970</v>
      </c>
      <c r="L1701" s="1">
        <v>0</v>
      </c>
      <c r="M1701" s="1" t="s">
        <v>3971</v>
      </c>
      <c r="N1701" s="4" t="s">
        <v>3972</v>
      </c>
      <c r="O1701" s="1" t="s">
        <v>3973</v>
      </c>
      <c r="P1701" s="1">
        <v>29969</v>
      </c>
      <c r="Q1701" s="1" t="s">
        <v>45</v>
      </c>
      <c r="R1701" s="1" t="s">
        <v>46</v>
      </c>
      <c r="S1701" s="1" t="s">
        <v>48</v>
      </c>
      <c r="T1701" s="1" t="s">
        <v>46</v>
      </c>
      <c r="U1701" s="1" t="s">
        <v>46</v>
      </c>
      <c r="V1701" s="1" t="s">
        <v>46</v>
      </c>
      <c r="W1701" s="1" t="s">
        <v>48</v>
      </c>
      <c r="X1701" s="1">
        <v>381</v>
      </c>
      <c r="Y1701" s="1">
        <v>454</v>
      </c>
      <c r="Z1701" s="1">
        <v>323</v>
      </c>
      <c r="AA1701" s="1">
        <v>413</v>
      </c>
      <c r="AB1701" s="3">
        <v>84.251968503936993</v>
      </c>
      <c r="AC1701" s="3">
        <v>65.638766519823804</v>
      </c>
      <c r="AD1701" s="3">
        <v>96.9040247678019</v>
      </c>
      <c r="AE1701" s="3">
        <v>88.135593220339004</v>
      </c>
      <c r="AF1701" s="1">
        <v>402</v>
      </c>
      <c r="AG1701" s="1">
        <v>406</v>
      </c>
      <c r="AH1701" s="1">
        <v>471</v>
      </c>
      <c r="AI1701" s="1">
        <v>448</v>
      </c>
      <c r="AJ1701" s="3">
        <v>62.437810945273597</v>
      </c>
      <c r="AK1701" s="3">
        <v>55.418719211822697</v>
      </c>
      <c r="AL1701" s="3">
        <v>66.878980891719706</v>
      </c>
      <c r="AM1701" s="3">
        <v>67.633928571428598</v>
      </c>
      <c r="AN1701" s="1" t="s">
        <v>46</v>
      </c>
    </row>
    <row r="1702" spans="1:40" x14ac:dyDescent="0.25">
      <c r="A1702" s="1" t="s">
        <v>96</v>
      </c>
      <c r="B1702" s="1">
        <v>93260487</v>
      </c>
      <c r="C1702" s="1">
        <v>93260511</v>
      </c>
      <c r="D1702" s="1">
        <v>25</v>
      </c>
      <c r="E1702" s="1" t="s">
        <v>41</v>
      </c>
      <c r="F1702" s="2">
        <v>3.2643207722335698E-4</v>
      </c>
      <c r="G1702" s="2">
        <v>0.17084222165045601</v>
      </c>
      <c r="H1702" s="3">
        <v>69.492838356216694</v>
      </c>
      <c r="I1702" s="1" t="s">
        <v>4660</v>
      </c>
      <c r="J1702" s="4" t="s">
        <v>4661</v>
      </c>
      <c r="K1702" s="1" t="s">
        <v>4662</v>
      </c>
      <c r="L1702" s="1">
        <v>0</v>
      </c>
      <c r="M1702" s="1" t="s">
        <v>4663</v>
      </c>
      <c r="N1702" s="4" t="s">
        <v>4664</v>
      </c>
      <c r="O1702" s="1" t="s">
        <v>4665</v>
      </c>
      <c r="P1702" s="1">
        <v>45367</v>
      </c>
      <c r="Q1702" s="1" t="s">
        <v>45</v>
      </c>
      <c r="R1702" s="1" t="s">
        <v>46</v>
      </c>
      <c r="S1702" s="1" t="s">
        <v>48</v>
      </c>
      <c r="T1702" s="1" t="s">
        <v>46</v>
      </c>
      <c r="U1702" s="1" t="s">
        <v>46</v>
      </c>
      <c r="V1702" s="1" t="s">
        <v>46</v>
      </c>
      <c r="W1702" s="1" t="s">
        <v>46</v>
      </c>
      <c r="X1702" s="1">
        <v>0</v>
      </c>
      <c r="Y1702" s="1">
        <v>15</v>
      </c>
      <c r="Z1702" s="1">
        <v>0</v>
      </c>
      <c r="AA1702" s="1">
        <v>18</v>
      </c>
      <c r="AB1702" s="3" t="s">
        <v>47</v>
      </c>
      <c r="AC1702" s="3">
        <v>0</v>
      </c>
      <c r="AD1702" s="3" t="s">
        <v>47</v>
      </c>
      <c r="AE1702" s="3">
        <v>0</v>
      </c>
      <c r="AF1702" s="1">
        <v>0</v>
      </c>
      <c r="AG1702" s="1">
        <v>12</v>
      </c>
      <c r="AH1702" s="1">
        <v>0</v>
      </c>
      <c r="AI1702" s="1">
        <v>14</v>
      </c>
      <c r="AJ1702" s="3" t="s">
        <v>47</v>
      </c>
      <c r="AK1702" s="3">
        <v>100</v>
      </c>
      <c r="AL1702" s="3" t="s">
        <v>47</v>
      </c>
      <c r="AM1702" s="3">
        <v>100</v>
      </c>
      <c r="AN1702" s="1" t="s">
        <v>46</v>
      </c>
    </row>
    <row r="1703" spans="1:40" x14ac:dyDescent="0.25">
      <c r="A1703" s="1" t="s">
        <v>267</v>
      </c>
      <c r="B1703" s="1">
        <v>81918286</v>
      </c>
      <c r="C1703" s="1">
        <v>81918310</v>
      </c>
      <c r="D1703" s="1">
        <v>25</v>
      </c>
      <c r="E1703" s="1" t="s">
        <v>41</v>
      </c>
      <c r="F1703" s="2">
        <v>3.2650908643345702E-4</v>
      </c>
      <c r="G1703" s="2">
        <v>0.17084222165045601</v>
      </c>
      <c r="H1703" s="3">
        <v>13.301426317136301</v>
      </c>
      <c r="I1703" s="1" t="s">
        <v>4666</v>
      </c>
      <c r="J1703" s="4" t="s">
        <v>4667</v>
      </c>
      <c r="K1703" s="1" t="s">
        <v>4668</v>
      </c>
      <c r="L1703" s="1">
        <v>73698</v>
      </c>
      <c r="M1703" s="1" t="s">
        <v>4666</v>
      </c>
      <c r="N1703" s="4" t="s">
        <v>4667</v>
      </c>
      <c r="O1703" s="1" t="s">
        <v>4668</v>
      </c>
      <c r="P1703" s="1">
        <v>73769</v>
      </c>
      <c r="Q1703" s="1" t="s">
        <v>113</v>
      </c>
      <c r="R1703" s="1" t="s">
        <v>46</v>
      </c>
      <c r="S1703" s="1" t="s">
        <v>46</v>
      </c>
      <c r="T1703" s="1" t="s">
        <v>46</v>
      </c>
      <c r="U1703" s="1" t="s">
        <v>46</v>
      </c>
      <c r="V1703" s="1" t="s">
        <v>46</v>
      </c>
      <c r="W1703" s="1" t="s">
        <v>46</v>
      </c>
      <c r="X1703" s="1">
        <v>100</v>
      </c>
      <c r="Y1703" s="1">
        <v>198</v>
      </c>
      <c r="Z1703" s="1">
        <v>287</v>
      </c>
      <c r="AA1703" s="1">
        <v>232</v>
      </c>
      <c r="AB1703" s="3">
        <v>57</v>
      </c>
      <c r="AC1703" s="3">
        <v>61.1111111111111</v>
      </c>
      <c r="AD1703" s="3">
        <v>45.993031358884998</v>
      </c>
      <c r="AE1703" s="3">
        <v>69.396551724137893</v>
      </c>
      <c r="AF1703" s="1">
        <v>144</v>
      </c>
      <c r="AG1703" s="1">
        <v>168</v>
      </c>
      <c r="AH1703" s="1">
        <v>106</v>
      </c>
      <c r="AI1703" s="1">
        <v>221</v>
      </c>
      <c r="AJ1703" s="3">
        <v>79.1666666666667</v>
      </c>
      <c r="AK1703" s="3">
        <v>93.452380952380906</v>
      </c>
      <c r="AL1703" s="3">
        <v>88.679245283018901</v>
      </c>
      <c r="AM1703" s="3">
        <v>88.235294117647101</v>
      </c>
      <c r="AN1703" s="1" t="s">
        <v>46</v>
      </c>
    </row>
    <row r="1704" spans="1:40" x14ac:dyDescent="0.25">
      <c r="A1704" s="1" t="s">
        <v>103</v>
      </c>
      <c r="B1704" s="1">
        <v>73834602</v>
      </c>
      <c r="C1704" s="1">
        <v>73834626</v>
      </c>
      <c r="D1704" s="1">
        <v>25</v>
      </c>
      <c r="E1704" s="1" t="s">
        <v>41</v>
      </c>
      <c r="F1704" s="2">
        <v>3.2715934683461202E-4</v>
      </c>
      <c r="G1704" s="2">
        <v>0.171081589541864</v>
      </c>
      <c r="H1704" s="3">
        <v>50.217696611412002</v>
      </c>
      <c r="I1704" s="1" t="s">
        <v>4669</v>
      </c>
      <c r="J1704" s="4" t="s">
        <v>4670</v>
      </c>
      <c r="K1704" s="1" t="s">
        <v>4671</v>
      </c>
      <c r="L1704" s="1">
        <v>3047009</v>
      </c>
      <c r="M1704" s="1" t="s">
        <v>4672</v>
      </c>
      <c r="N1704" s="4" t="s">
        <v>4673</v>
      </c>
      <c r="O1704" s="1" t="s">
        <v>4674</v>
      </c>
      <c r="P1704" s="1">
        <v>3408089</v>
      </c>
      <c r="Q1704" s="1" t="s">
        <v>45</v>
      </c>
      <c r="R1704" s="1" t="s">
        <v>46</v>
      </c>
      <c r="S1704" s="1" t="s">
        <v>46</v>
      </c>
      <c r="T1704" s="1" t="s">
        <v>46</v>
      </c>
      <c r="U1704" s="1" t="s">
        <v>46</v>
      </c>
      <c r="V1704" s="1" t="s">
        <v>46</v>
      </c>
      <c r="W1704" s="1" t="s">
        <v>46</v>
      </c>
      <c r="X1704" s="1">
        <v>0</v>
      </c>
      <c r="Y1704" s="1">
        <v>34</v>
      </c>
      <c r="Z1704" s="1">
        <v>0</v>
      </c>
      <c r="AA1704" s="1">
        <v>24</v>
      </c>
      <c r="AB1704" s="3" t="s">
        <v>47</v>
      </c>
      <c r="AC1704" s="3">
        <v>0</v>
      </c>
      <c r="AD1704" s="3" t="s">
        <v>47</v>
      </c>
      <c r="AE1704" s="3">
        <v>0</v>
      </c>
      <c r="AF1704" s="1">
        <v>10</v>
      </c>
      <c r="AG1704" s="1">
        <v>31</v>
      </c>
      <c r="AH1704" s="1">
        <v>29</v>
      </c>
      <c r="AI1704" s="1">
        <v>22</v>
      </c>
      <c r="AJ1704" s="3">
        <v>80</v>
      </c>
      <c r="AK1704" s="3">
        <v>38.709677419354797</v>
      </c>
      <c r="AL1704" s="3">
        <v>55.172413793103402</v>
      </c>
      <c r="AM1704" s="3">
        <v>45.454545454545503</v>
      </c>
      <c r="AN1704" s="1" t="s">
        <v>46</v>
      </c>
    </row>
    <row r="1705" spans="1:40" x14ac:dyDescent="0.25">
      <c r="A1705" s="1" t="s">
        <v>189</v>
      </c>
      <c r="B1705" s="1">
        <v>93462083</v>
      </c>
      <c r="C1705" s="1">
        <v>93462107</v>
      </c>
      <c r="D1705" s="1">
        <v>25</v>
      </c>
      <c r="E1705" s="1" t="s">
        <v>41</v>
      </c>
      <c r="F1705" s="2">
        <v>3.27448603332625E-4</v>
      </c>
      <c r="G1705" s="2">
        <v>0.171132006730987</v>
      </c>
      <c r="H1705" s="3">
        <v>3.8050711306368799</v>
      </c>
      <c r="I1705" s="1" t="s">
        <v>4675</v>
      </c>
      <c r="J1705" s="4" t="s">
        <v>4676</v>
      </c>
      <c r="K1705" s="1" t="s">
        <v>4677</v>
      </c>
      <c r="L1705" s="1">
        <v>0</v>
      </c>
      <c r="M1705" s="1" t="s">
        <v>4678</v>
      </c>
      <c r="N1705" s="4" t="s">
        <v>4676</v>
      </c>
      <c r="O1705" s="1" t="s">
        <v>4677</v>
      </c>
      <c r="P1705" s="1">
        <v>231</v>
      </c>
      <c r="Q1705" s="1" t="s">
        <v>45</v>
      </c>
      <c r="R1705" s="1" t="s">
        <v>48</v>
      </c>
      <c r="S1705" s="1" t="s">
        <v>46</v>
      </c>
      <c r="T1705" s="1" t="s">
        <v>46</v>
      </c>
      <c r="U1705" s="1" t="s">
        <v>48</v>
      </c>
      <c r="V1705" s="1" t="s">
        <v>46</v>
      </c>
      <c r="W1705" s="1" t="s">
        <v>48</v>
      </c>
      <c r="X1705" s="1">
        <v>14</v>
      </c>
      <c r="Y1705" s="1">
        <v>11</v>
      </c>
      <c r="Z1705" s="1">
        <v>43</v>
      </c>
      <c r="AA1705" s="1">
        <v>0</v>
      </c>
      <c r="AB1705" s="3">
        <v>0</v>
      </c>
      <c r="AC1705" s="3">
        <v>0</v>
      </c>
      <c r="AD1705" s="3">
        <v>0</v>
      </c>
      <c r="AE1705" s="3" t="s">
        <v>47</v>
      </c>
      <c r="AF1705" s="1">
        <v>64</v>
      </c>
      <c r="AG1705" s="1">
        <v>27</v>
      </c>
      <c r="AH1705" s="1">
        <v>42</v>
      </c>
      <c r="AI1705" s="1">
        <v>37</v>
      </c>
      <c r="AJ1705" s="3">
        <v>29.6875</v>
      </c>
      <c r="AK1705" s="3">
        <v>0</v>
      </c>
      <c r="AL1705" s="3">
        <v>21.428571428571399</v>
      </c>
      <c r="AM1705" s="3">
        <v>37.837837837837803</v>
      </c>
      <c r="AN1705" s="1" t="s">
        <v>46</v>
      </c>
    </row>
    <row r="1706" spans="1:40" x14ac:dyDescent="0.25">
      <c r="A1706" s="1" t="s">
        <v>82</v>
      </c>
      <c r="B1706" s="1">
        <v>96264909</v>
      </c>
      <c r="C1706" s="1">
        <v>96264933</v>
      </c>
      <c r="D1706" s="1">
        <v>25</v>
      </c>
      <c r="E1706" s="1" t="s">
        <v>41</v>
      </c>
      <c r="F1706" s="2">
        <v>3.2776064320805899E-4</v>
      </c>
      <c r="G1706" s="2">
        <v>0.17119426466815399</v>
      </c>
      <c r="H1706" s="3">
        <v>-55.549084682403603</v>
      </c>
      <c r="I1706" s="1" t="s">
        <v>608</v>
      </c>
      <c r="J1706" s="4" t="s">
        <v>609</v>
      </c>
      <c r="K1706" s="1" t="s">
        <v>610</v>
      </c>
      <c r="L1706" s="1">
        <v>26102</v>
      </c>
      <c r="M1706" s="1" t="s">
        <v>608</v>
      </c>
      <c r="N1706" s="4" t="s">
        <v>609</v>
      </c>
      <c r="O1706" s="1" t="s">
        <v>610</v>
      </c>
      <c r="P1706" s="1">
        <v>41976</v>
      </c>
      <c r="Q1706" s="1" t="s">
        <v>45</v>
      </c>
      <c r="R1706" s="1" t="s">
        <v>48</v>
      </c>
      <c r="S1706" s="1" t="s">
        <v>46</v>
      </c>
      <c r="T1706" s="1" t="s">
        <v>46</v>
      </c>
      <c r="U1706" s="1" t="s">
        <v>46</v>
      </c>
      <c r="V1706" s="1" t="s">
        <v>46</v>
      </c>
      <c r="W1706" s="1" t="s">
        <v>46</v>
      </c>
      <c r="X1706" s="1">
        <v>47</v>
      </c>
      <c r="Y1706" s="1">
        <v>15</v>
      </c>
      <c r="Z1706" s="1">
        <v>13</v>
      </c>
      <c r="AA1706" s="1">
        <v>49</v>
      </c>
      <c r="AB1706" s="3">
        <v>89.361702127659598</v>
      </c>
      <c r="AC1706" s="3">
        <v>100</v>
      </c>
      <c r="AD1706" s="3">
        <v>0</v>
      </c>
      <c r="AE1706" s="3">
        <v>100</v>
      </c>
      <c r="AF1706" s="1">
        <v>27</v>
      </c>
      <c r="AG1706" s="1">
        <v>22</v>
      </c>
      <c r="AH1706" s="1">
        <v>32</v>
      </c>
      <c r="AI1706" s="1">
        <v>23</v>
      </c>
      <c r="AJ1706" s="3">
        <v>3.7037037037037002</v>
      </c>
      <c r="AK1706" s="3">
        <v>0</v>
      </c>
      <c r="AL1706" s="3">
        <v>0</v>
      </c>
      <c r="AM1706" s="3">
        <v>0</v>
      </c>
      <c r="AN1706" s="1" t="s">
        <v>46</v>
      </c>
    </row>
    <row r="1707" spans="1:40" x14ac:dyDescent="0.25">
      <c r="A1707" s="1" t="s">
        <v>114</v>
      </c>
      <c r="B1707" s="1">
        <v>110704588</v>
      </c>
      <c r="C1707" s="1">
        <v>110704612</v>
      </c>
      <c r="D1707" s="1">
        <v>25</v>
      </c>
      <c r="E1707" s="1" t="s">
        <v>41</v>
      </c>
      <c r="F1707" s="2">
        <v>3.2875938138760799E-4</v>
      </c>
      <c r="G1707" s="2">
        <v>0.17157047243988299</v>
      </c>
      <c r="H1707" s="3">
        <v>-54.764758439749997</v>
      </c>
      <c r="I1707" s="1" t="s">
        <v>4679</v>
      </c>
      <c r="J1707" s="4" t="s">
        <v>4680</v>
      </c>
      <c r="K1707" s="1" t="s">
        <v>4681</v>
      </c>
      <c r="L1707" s="1">
        <v>63592</v>
      </c>
      <c r="M1707" s="1" t="s">
        <v>4679</v>
      </c>
      <c r="N1707" s="4" t="s">
        <v>4680</v>
      </c>
      <c r="O1707" s="1" t="s">
        <v>4681</v>
      </c>
      <c r="P1707" s="1">
        <v>63592</v>
      </c>
      <c r="Q1707" s="1" t="s">
        <v>45</v>
      </c>
      <c r="R1707" s="1" t="s">
        <v>46</v>
      </c>
      <c r="S1707" s="1" t="s">
        <v>46</v>
      </c>
      <c r="T1707" s="1" t="s">
        <v>46</v>
      </c>
      <c r="U1707" s="1" t="s">
        <v>46</v>
      </c>
      <c r="V1707" s="1" t="s">
        <v>46</v>
      </c>
      <c r="W1707" s="1" t="s">
        <v>46</v>
      </c>
      <c r="X1707" s="1">
        <v>0</v>
      </c>
      <c r="Y1707" s="1">
        <v>15</v>
      </c>
      <c r="Z1707" s="1">
        <v>0</v>
      </c>
      <c r="AA1707" s="1">
        <v>12</v>
      </c>
      <c r="AB1707" s="3" t="s">
        <v>47</v>
      </c>
      <c r="AC1707" s="3">
        <v>100</v>
      </c>
      <c r="AD1707" s="3" t="s">
        <v>47</v>
      </c>
      <c r="AE1707" s="3">
        <v>100</v>
      </c>
      <c r="AF1707" s="1">
        <v>12</v>
      </c>
      <c r="AG1707" s="1">
        <v>0</v>
      </c>
      <c r="AH1707" s="1">
        <v>11</v>
      </c>
      <c r="AI1707" s="1">
        <v>0</v>
      </c>
      <c r="AJ1707" s="3">
        <v>0</v>
      </c>
      <c r="AK1707" s="3" t="s">
        <v>47</v>
      </c>
      <c r="AL1707" s="3">
        <v>0</v>
      </c>
      <c r="AM1707" s="3" t="s">
        <v>47</v>
      </c>
      <c r="AN1707" s="1" t="s">
        <v>46</v>
      </c>
    </row>
    <row r="1708" spans="1:40" x14ac:dyDescent="0.25">
      <c r="A1708" s="1" t="s">
        <v>267</v>
      </c>
      <c r="B1708" s="1">
        <v>74000961</v>
      </c>
      <c r="C1708" s="1">
        <v>74000985</v>
      </c>
      <c r="D1708" s="1">
        <v>25</v>
      </c>
      <c r="E1708" s="1" t="s">
        <v>41</v>
      </c>
      <c r="F1708" s="2">
        <v>3.2886758884560199E-4</v>
      </c>
      <c r="G1708" s="2">
        <v>0.17157047243988299</v>
      </c>
      <c r="H1708" s="3">
        <v>-7.6132743814364101</v>
      </c>
      <c r="I1708" s="1" t="s">
        <v>4682</v>
      </c>
      <c r="J1708" s="4" t="s">
        <v>4683</v>
      </c>
      <c r="K1708" s="1" t="s">
        <v>4684</v>
      </c>
      <c r="L1708" s="1">
        <v>0</v>
      </c>
      <c r="M1708" s="1" t="s">
        <v>4682</v>
      </c>
      <c r="N1708" s="4" t="s">
        <v>4683</v>
      </c>
      <c r="O1708" s="1" t="s">
        <v>4684</v>
      </c>
      <c r="P1708" s="1">
        <v>63963</v>
      </c>
      <c r="Q1708" s="1" t="s">
        <v>45</v>
      </c>
      <c r="R1708" s="1" t="s">
        <v>46</v>
      </c>
      <c r="S1708" s="1" t="s">
        <v>46</v>
      </c>
      <c r="T1708" s="1" t="s">
        <v>46</v>
      </c>
      <c r="U1708" s="1" t="s">
        <v>48</v>
      </c>
      <c r="V1708" s="1" t="s">
        <v>46</v>
      </c>
      <c r="W1708" s="1" t="s">
        <v>46</v>
      </c>
      <c r="X1708" s="1">
        <v>349</v>
      </c>
      <c r="Y1708" s="1">
        <v>238</v>
      </c>
      <c r="Z1708" s="1">
        <v>354</v>
      </c>
      <c r="AA1708" s="1">
        <v>439</v>
      </c>
      <c r="AB1708" s="3">
        <v>97.421203438395395</v>
      </c>
      <c r="AC1708" s="3">
        <v>97.899159663865504</v>
      </c>
      <c r="AD1708" s="3">
        <v>98.305084745762699</v>
      </c>
      <c r="AE1708" s="3">
        <v>100</v>
      </c>
      <c r="AF1708" s="1">
        <v>322</v>
      </c>
      <c r="AG1708" s="1">
        <v>263</v>
      </c>
      <c r="AH1708" s="1">
        <v>317</v>
      </c>
      <c r="AI1708" s="1">
        <v>415</v>
      </c>
      <c r="AJ1708" s="3">
        <v>92.236024844720504</v>
      </c>
      <c r="AK1708" s="3">
        <v>94.296577946768096</v>
      </c>
      <c r="AL1708" s="3">
        <v>79.179810725552002</v>
      </c>
      <c r="AM1708" s="3">
        <v>87.951807228915698</v>
      </c>
      <c r="AN1708" s="1" t="s">
        <v>46</v>
      </c>
    </row>
    <row r="1709" spans="1:40" x14ac:dyDescent="0.25">
      <c r="A1709" s="1" t="s">
        <v>53</v>
      </c>
      <c r="B1709" s="1">
        <v>32503089</v>
      </c>
      <c r="C1709" s="1">
        <v>32503113</v>
      </c>
      <c r="D1709" s="1">
        <v>25</v>
      </c>
      <c r="E1709" s="1" t="s">
        <v>41</v>
      </c>
      <c r="F1709" s="2">
        <v>3.3035783403794898E-4</v>
      </c>
      <c r="G1709" s="2">
        <v>0.172195804163712</v>
      </c>
      <c r="H1709" s="3">
        <v>-40.075931055147997</v>
      </c>
      <c r="I1709" s="1" t="s">
        <v>4685</v>
      </c>
      <c r="J1709" s="4" t="s">
        <v>4686</v>
      </c>
      <c r="K1709" s="1" t="s">
        <v>4687</v>
      </c>
      <c r="L1709" s="1">
        <v>0</v>
      </c>
      <c r="M1709" s="1" t="s">
        <v>4688</v>
      </c>
      <c r="N1709" s="4" t="s">
        <v>4689</v>
      </c>
      <c r="O1709" s="1" t="s">
        <v>4690</v>
      </c>
      <c r="P1709" s="1">
        <v>105781</v>
      </c>
      <c r="Q1709" s="1" t="s">
        <v>45</v>
      </c>
      <c r="R1709" s="1" t="s">
        <v>46</v>
      </c>
      <c r="S1709" s="1" t="s">
        <v>48</v>
      </c>
      <c r="T1709" s="1" t="s">
        <v>46</v>
      </c>
      <c r="U1709" s="1" t="s">
        <v>46</v>
      </c>
      <c r="V1709" s="1" t="s">
        <v>46</v>
      </c>
      <c r="W1709" s="1" t="s">
        <v>46</v>
      </c>
      <c r="X1709" s="1">
        <v>0</v>
      </c>
      <c r="Y1709" s="1">
        <v>47</v>
      </c>
      <c r="Z1709" s="1">
        <v>34</v>
      </c>
      <c r="AA1709" s="1">
        <v>65</v>
      </c>
      <c r="AB1709" s="3" t="s">
        <v>47</v>
      </c>
      <c r="AC1709" s="3">
        <v>91.489361702127695</v>
      </c>
      <c r="AD1709" s="3">
        <v>91.176470588235304</v>
      </c>
      <c r="AE1709" s="3">
        <v>95.384615384615401</v>
      </c>
      <c r="AF1709" s="1">
        <v>0</v>
      </c>
      <c r="AG1709" s="1">
        <v>45</v>
      </c>
      <c r="AH1709" s="1">
        <v>22</v>
      </c>
      <c r="AI1709" s="1">
        <v>16</v>
      </c>
      <c r="AJ1709" s="3" t="s">
        <v>47</v>
      </c>
      <c r="AK1709" s="3">
        <v>55.5555555555556</v>
      </c>
      <c r="AL1709" s="3">
        <v>50</v>
      </c>
      <c r="AM1709" s="3">
        <v>56.25</v>
      </c>
      <c r="AN1709" s="1" t="s">
        <v>46</v>
      </c>
    </row>
    <row r="1710" spans="1:40" x14ac:dyDescent="0.25">
      <c r="A1710" s="1" t="s">
        <v>57</v>
      </c>
      <c r="B1710" s="1">
        <v>98515424</v>
      </c>
      <c r="C1710" s="1">
        <v>98515448</v>
      </c>
      <c r="D1710" s="1">
        <v>25</v>
      </c>
      <c r="E1710" s="1" t="s">
        <v>41</v>
      </c>
      <c r="F1710" s="2">
        <v>3.3055938252890901E-4</v>
      </c>
      <c r="G1710" s="2">
        <v>0.172195804163712</v>
      </c>
      <c r="H1710" s="3">
        <v>43.872371596505999</v>
      </c>
      <c r="I1710" s="1" t="s">
        <v>4691</v>
      </c>
      <c r="J1710" s="4" t="s">
        <v>4692</v>
      </c>
      <c r="K1710" s="1" t="s">
        <v>4693</v>
      </c>
      <c r="L1710" s="1">
        <v>1969450</v>
      </c>
      <c r="M1710" s="1" t="s">
        <v>4691</v>
      </c>
      <c r="N1710" s="4" t="s">
        <v>4692</v>
      </c>
      <c r="O1710" s="1" t="s">
        <v>4693</v>
      </c>
      <c r="P1710" s="1">
        <v>1969450</v>
      </c>
      <c r="Q1710" s="1" t="s">
        <v>45</v>
      </c>
      <c r="R1710" s="1" t="s">
        <v>46</v>
      </c>
      <c r="S1710" s="1" t="s">
        <v>46</v>
      </c>
      <c r="T1710" s="1" t="s">
        <v>46</v>
      </c>
      <c r="U1710" s="1" t="s">
        <v>46</v>
      </c>
      <c r="V1710" s="1" t="s">
        <v>46</v>
      </c>
      <c r="W1710" s="1" t="s">
        <v>46</v>
      </c>
      <c r="X1710" s="1">
        <v>0</v>
      </c>
      <c r="Y1710" s="1">
        <v>14</v>
      </c>
      <c r="Z1710" s="1">
        <v>25</v>
      </c>
      <c r="AA1710" s="1">
        <v>0</v>
      </c>
      <c r="AB1710" s="3" t="s">
        <v>47</v>
      </c>
      <c r="AC1710" s="3">
        <v>0</v>
      </c>
      <c r="AD1710" s="3">
        <v>0</v>
      </c>
      <c r="AE1710" s="3" t="s">
        <v>47</v>
      </c>
      <c r="AF1710" s="1">
        <v>0</v>
      </c>
      <c r="AG1710" s="1">
        <v>10</v>
      </c>
      <c r="AH1710" s="1">
        <v>26</v>
      </c>
      <c r="AI1710" s="1">
        <v>23</v>
      </c>
      <c r="AJ1710" s="3" t="s">
        <v>47</v>
      </c>
      <c r="AK1710" s="3">
        <v>100</v>
      </c>
      <c r="AL1710" s="3">
        <v>100</v>
      </c>
      <c r="AM1710" s="3">
        <v>100</v>
      </c>
      <c r="AN1710" s="1" t="s">
        <v>46</v>
      </c>
    </row>
    <row r="1711" spans="1:40" x14ac:dyDescent="0.25">
      <c r="A1711" s="1" t="s">
        <v>89</v>
      </c>
      <c r="B1711" s="1">
        <v>23236128</v>
      </c>
      <c r="C1711" s="1">
        <v>23236152</v>
      </c>
      <c r="D1711" s="1">
        <v>25</v>
      </c>
      <c r="E1711" s="1" t="s">
        <v>41</v>
      </c>
      <c r="F1711" s="2">
        <v>3.3071030698409202E-4</v>
      </c>
      <c r="G1711" s="2">
        <v>0.172195804163712</v>
      </c>
      <c r="H1711" s="3">
        <v>100</v>
      </c>
      <c r="I1711" s="1" t="s">
        <v>4694</v>
      </c>
      <c r="J1711" s="4" t="s">
        <v>4695</v>
      </c>
      <c r="K1711" s="1" t="s">
        <v>4696</v>
      </c>
      <c r="L1711" s="1">
        <v>0</v>
      </c>
      <c r="M1711" s="1" t="s">
        <v>4697</v>
      </c>
      <c r="N1711" s="4" t="s">
        <v>4698</v>
      </c>
      <c r="O1711" s="1" t="s">
        <v>4699</v>
      </c>
      <c r="P1711" s="1">
        <v>521143</v>
      </c>
      <c r="Q1711" s="1" t="s">
        <v>45</v>
      </c>
      <c r="R1711" s="1" t="s">
        <v>46</v>
      </c>
      <c r="S1711" s="1" t="s">
        <v>48</v>
      </c>
      <c r="T1711" s="1" t="s">
        <v>46</v>
      </c>
      <c r="U1711" s="1" t="s">
        <v>46</v>
      </c>
      <c r="V1711" s="1" t="s">
        <v>46</v>
      </c>
      <c r="W1711" s="1" t="s">
        <v>46</v>
      </c>
      <c r="X1711" s="1">
        <v>0</v>
      </c>
      <c r="Y1711" s="1">
        <v>15</v>
      </c>
      <c r="Z1711" s="1">
        <v>16</v>
      </c>
      <c r="AA1711" s="1">
        <v>0</v>
      </c>
      <c r="AB1711" s="3" t="s">
        <v>47</v>
      </c>
      <c r="AC1711" s="3">
        <v>0</v>
      </c>
      <c r="AD1711" s="3">
        <v>0</v>
      </c>
      <c r="AE1711" s="3" t="s">
        <v>47</v>
      </c>
      <c r="AF1711" s="1">
        <v>0</v>
      </c>
      <c r="AG1711" s="1">
        <v>13</v>
      </c>
      <c r="AH1711" s="1">
        <v>0</v>
      </c>
      <c r="AI1711" s="1">
        <v>12</v>
      </c>
      <c r="AJ1711" s="3" t="s">
        <v>47</v>
      </c>
      <c r="AK1711" s="3">
        <v>100</v>
      </c>
      <c r="AL1711" s="3" t="s">
        <v>47</v>
      </c>
      <c r="AM1711" s="3">
        <v>100</v>
      </c>
      <c r="AN1711" s="1" t="s">
        <v>46</v>
      </c>
    </row>
    <row r="1712" spans="1:40" x14ac:dyDescent="0.25">
      <c r="A1712" s="1" t="s">
        <v>49</v>
      </c>
      <c r="B1712" s="1">
        <v>70530967</v>
      </c>
      <c r="C1712" s="1">
        <v>70530991</v>
      </c>
      <c r="D1712" s="1">
        <v>25</v>
      </c>
      <c r="E1712" s="1" t="s">
        <v>41</v>
      </c>
      <c r="F1712" s="2">
        <v>3.3112757537975297E-4</v>
      </c>
      <c r="G1712" s="2">
        <v>0.172195804163712</v>
      </c>
      <c r="H1712" s="3">
        <v>4.2317482120365799</v>
      </c>
      <c r="I1712" s="1" t="s">
        <v>4700</v>
      </c>
      <c r="J1712" s="4" t="s">
        <v>4701</v>
      </c>
      <c r="K1712" s="1" t="s">
        <v>4702</v>
      </c>
      <c r="L1712" s="1">
        <v>0</v>
      </c>
      <c r="M1712" s="1" t="s">
        <v>4703</v>
      </c>
      <c r="N1712" s="4" t="s">
        <v>4704</v>
      </c>
      <c r="O1712" s="1" t="s">
        <v>4705</v>
      </c>
      <c r="P1712" s="1">
        <v>6885</v>
      </c>
      <c r="Q1712" s="1" t="s">
        <v>251</v>
      </c>
      <c r="R1712" s="1" t="s">
        <v>46</v>
      </c>
      <c r="S1712" s="1" t="s">
        <v>46</v>
      </c>
      <c r="T1712" s="1" t="s">
        <v>46</v>
      </c>
      <c r="U1712" s="1" t="s">
        <v>48</v>
      </c>
      <c r="V1712" s="1" t="s">
        <v>48</v>
      </c>
      <c r="W1712" s="1" t="s">
        <v>46</v>
      </c>
      <c r="X1712" s="1">
        <v>333</v>
      </c>
      <c r="Y1712" s="1">
        <v>163</v>
      </c>
      <c r="Z1712" s="1">
        <v>200</v>
      </c>
      <c r="AA1712" s="1">
        <v>187</v>
      </c>
      <c r="AB1712" s="3">
        <v>0</v>
      </c>
      <c r="AC1712" s="3">
        <v>0</v>
      </c>
      <c r="AD1712" s="3">
        <v>0</v>
      </c>
      <c r="AE1712" s="3">
        <v>0</v>
      </c>
      <c r="AF1712" s="1">
        <v>642</v>
      </c>
      <c r="AG1712" s="1">
        <v>411</v>
      </c>
      <c r="AH1712" s="1">
        <v>556</v>
      </c>
      <c r="AI1712" s="1">
        <v>481</v>
      </c>
      <c r="AJ1712" s="3">
        <v>15.887850467289701</v>
      </c>
      <c r="AK1712" s="3">
        <v>9.2457420924574194</v>
      </c>
      <c r="AL1712" s="3">
        <v>11.3309352517986</v>
      </c>
      <c r="AM1712" s="3">
        <v>14.1372141372141</v>
      </c>
      <c r="AN1712" s="1" t="s">
        <v>46</v>
      </c>
    </row>
    <row r="1713" spans="1:40" x14ac:dyDescent="0.25">
      <c r="A1713" s="1" t="s">
        <v>235</v>
      </c>
      <c r="B1713" s="1">
        <v>21609547</v>
      </c>
      <c r="C1713" s="1">
        <v>21609571</v>
      </c>
      <c r="D1713" s="1">
        <v>25</v>
      </c>
      <c r="E1713" s="1" t="s">
        <v>41</v>
      </c>
      <c r="F1713" s="2">
        <v>3.3113824381584899E-4</v>
      </c>
      <c r="G1713" s="2">
        <v>0.172195804163712</v>
      </c>
      <c r="H1713" s="3">
        <v>-11.0179140240128</v>
      </c>
      <c r="I1713" s="1" t="s">
        <v>4706</v>
      </c>
      <c r="J1713" s="4" t="s">
        <v>4707</v>
      </c>
      <c r="K1713" s="1" t="s">
        <v>4708</v>
      </c>
      <c r="L1713" s="1">
        <v>0</v>
      </c>
      <c r="M1713" s="1" t="s">
        <v>4706</v>
      </c>
      <c r="N1713" s="4" t="s">
        <v>4707</v>
      </c>
      <c r="O1713" s="1" t="s">
        <v>4708</v>
      </c>
      <c r="P1713" s="1">
        <v>43219</v>
      </c>
      <c r="Q1713" s="1" t="s">
        <v>45</v>
      </c>
      <c r="R1713" s="1" t="s">
        <v>46</v>
      </c>
      <c r="S1713" s="1" t="s">
        <v>48</v>
      </c>
      <c r="T1713" s="1" t="s">
        <v>46</v>
      </c>
      <c r="U1713" s="1" t="s">
        <v>46</v>
      </c>
      <c r="V1713" s="1" t="s">
        <v>46</v>
      </c>
      <c r="W1713" s="1" t="s">
        <v>46</v>
      </c>
      <c r="X1713" s="1">
        <v>71</v>
      </c>
      <c r="Y1713" s="1">
        <v>123</v>
      </c>
      <c r="Z1713" s="1">
        <v>51</v>
      </c>
      <c r="AA1713" s="1">
        <v>80</v>
      </c>
      <c r="AB1713" s="3">
        <v>100</v>
      </c>
      <c r="AC1713" s="3">
        <v>100</v>
      </c>
      <c r="AD1713" s="3">
        <v>100</v>
      </c>
      <c r="AE1713" s="3">
        <v>100</v>
      </c>
      <c r="AF1713" s="1">
        <v>56</v>
      </c>
      <c r="AG1713" s="1">
        <v>75</v>
      </c>
      <c r="AH1713" s="1">
        <v>52</v>
      </c>
      <c r="AI1713" s="1">
        <v>70</v>
      </c>
      <c r="AJ1713" s="3">
        <v>98.214285714285694</v>
      </c>
      <c r="AK1713" s="3">
        <v>90.6666666666667</v>
      </c>
      <c r="AL1713" s="3">
        <v>88.461538461538495</v>
      </c>
      <c r="AM1713" s="3">
        <v>90</v>
      </c>
      <c r="AN1713" s="1" t="s">
        <v>46</v>
      </c>
    </row>
    <row r="1714" spans="1:40" x14ac:dyDescent="0.25">
      <c r="A1714" s="1" t="s">
        <v>179</v>
      </c>
      <c r="B1714" s="1">
        <v>75548048</v>
      </c>
      <c r="C1714" s="1">
        <v>75548072</v>
      </c>
      <c r="D1714" s="1">
        <v>25</v>
      </c>
      <c r="E1714" s="1" t="s">
        <v>41</v>
      </c>
      <c r="F1714" s="2">
        <v>3.31230484236152E-4</v>
      </c>
      <c r="G1714" s="2">
        <v>0.172195804163712</v>
      </c>
      <c r="H1714" s="3">
        <v>100</v>
      </c>
      <c r="I1714" s="1" t="s">
        <v>4709</v>
      </c>
      <c r="J1714" s="4" t="s">
        <v>4710</v>
      </c>
      <c r="K1714" s="1" t="s">
        <v>4711</v>
      </c>
      <c r="L1714" s="1">
        <v>2051</v>
      </c>
      <c r="M1714" s="1" t="s">
        <v>4709</v>
      </c>
      <c r="N1714" s="4" t="s">
        <v>4710</v>
      </c>
      <c r="O1714" s="1" t="s">
        <v>4711</v>
      </c>
      <c r="P1714" s="1">
        <v>12257</v>
      </c>
      <c r="Q1714" s="1" t="s">
        <v>45</v>
      </c>
      <c r="R1714" s="1" t="s">
        <v>46</v>
      </c>
      <c r="S1714" s="1" t="s">
        <v>46</v>
      </c>
      <c r="T1714" s="1" t="s">
        <v>46</v>
      </c>
      <c r="U1714" s="1" t="s">
        <v>46</v>
      </c>
      <c r="V1714" s="1" t="s">
        <v>46</v>
      </c>
      <c r="W1714" s="1" t="s">
        <v>46</v>
      </c>
      <c r="X1714" s="1">
        <v>10</v>
      </c>
      <c r="Y1714" s="1">
        <v>0</v>
      </c>
      <c r="Z1714" s="1">
        <v>0</v>
      </c>
      <c r="AA1714" s="1">
        <v>10</v>
      </c>
      <c r="AB1714" s="3">
        <v>0</v>
      </c>
      <c r="AC1714" s="3" t="s">
        <v>47</v>
      </c>
      <c r="AD1714" s="3" t="s">
        <v>47</v>
      </c>
      <c r="AE1714" s="3">
        <v>0</v>
      </c>
      <c r="AF1714" s="1">
        <v>0</v>
      </c>
      <c r="AG1714" s="1">
        <v>0</v>
      </c>
      <c r="AH1714" s="1">
        <v>18</v>
      </c>
      <c r="AI1714" s="1">
        <v>23</v>
      </c>
      <c r="AJ1714" s="3" t="s">
        <v>47</v>
      </c>
      <c r="AK1714" s="3" t="s">
        <v>47</v>
      </c>
      <c r="AL1714" s="3">
        <v>100</v>
      </c>
      <c r="AM1714" s="3">
        <v>100</v>
      </c>
      <c r="AN1714" s="1" t="s">
        <v>46</v>
      </c>
    </row>
    <row r="1715" spans="1:40" x14ac:dyDescent="0.25">
      <c r="A1715" s="1" t="s">
        <v>57</v>
      </c>
      <c r="B1715" s="1">
        <v>124398299</v>
      </c>
      <c r="C1715" s="1">
        <v>124398323</v>
      </c>
      <c r="D1715" s="1">
        <v>25</v>
      </c>
      <c r="E1715" s="1" t="s">
        <v>41</v>
      </c>
      <c r="F1715" s="2">
        <v>3.31992342280058E-4</v>
      </c>
      <c r="G1715" s="2">
        <v>0.172426168403647</v>
      </c>
      <c r="H1715" s="3">
        <v>-52.968528540836097</v>
      </c>
      <c r="I1715" s="1" t="s">
        <v>4712</v>
      </c>
      <c r="J1715" s="4" t="s">
        <v>4713</v>
      </c>
      <c r="K1715" s="1" t="s">
        <v>4714</v>
      </c>
      <c r="L1715" s="1">
        <v>0</v>
      </c>
      <c r="M1715" s="1" t="s">
        <v>4712</v>
      </c>
      <c r="N1715" s="4" t="s">
        <v>4713</v>
      </c>
      <c r="O1715" s="1" t="s">
        <v>4714</v>
      </c>
      <c r="P1715" s="1">
        <v>35612</v>
      </c>
      <c r="Q1715" s="1" t="s">
        <v>45</v>
      </c>
      <c r="R1715" s="1" t="s">
        <v>46</v>
      </c>
      <c r="S1715" s="1" t="s">
        <v>46</v>
      </c>
      <c r="T1715" s="1" t="s">
        <v>46</v>
      </c>
      <c r="U1715" s="1" t="s">
        <v>48</v>
      </c>
      <c r="V1715" s="1" t="s">
        <v>46</v>
      </c>
      <c r="W1715" s="1" t="s">
        <v>46</v>
      </c>
      <c r="X1715" s="1">
        <v>0</v>
      </c>
      <c r="Y1715" s="1">
        <v>22</v>
      </c>
      <c r="Z1715" s="1">
        <v>0</v>
      </c>
      <c r="AA1715" s="1">
        <v>23</v>
      </c>
      <c r="AB1715" s="3" t="s">
        <v>47</v>
      </c>
      <c r="AC1715" s="3">
        <v>100</v>
      </c>
      <c r="AD1715" s="3" t="s">
        <v>47</v>
      </c>
      <c r="AE1715" s="3">
        <v>100</v>
      </c>
      <c r="AF1715" s="1">
        <v>14</v>
      </c>
      <c r="AG1715" s="1">
        <v>28</v>
      </c>
      <c r="AH1715" s="1">
        <v>32</v>
      </c>
      <c r="AI1715" s="1">
        <v>0</v>
      </c>
      <c r="AJ1715" s="3">
        <v>21.428571428571399</v>
      </c>
      <c r="AK1715" s="3">
        <v>50</v>
      </c>
      <c r="AL1715" s="3">
        <v>28.125</v>
      </c>
      <c r="AM1715" s="3" t="s">
        <v>47</v>
      </c>
      <c r="AN1715" s="1" t="s">
        <v>46</v>
      </c>
    </row>
    <row r="1716" spans="1:40" x14ac:dyDescent="0.25">
      <c r="A1716" s="1" t="s">
        <v>71</v>
      </c>
      <c r="B1716" s="1">
        <v>119783891</v>
      </c>
      <c r="C1716" s="1">
        <v>119783915</v>
      </c>
      <c r="D1716" s="1">
        <v>25</v>
      </c>
      <c r="E1716" s="1" t="s">
        <v>41</v>
      </c>
      <c r="F1716" s="2">
        <v>3.3206220981868998E-4</v>
      </c>
      <c r="G1716" s="2">
        <v>0.172426168403647</v>
      </c>
      <c r="H1716" s="3">
        <v>-30.8012771742933</v>
      </c>
      <c r="I1716" s="1" t="s">
        <v>4715</v>
      </c>
      <c r="J1716" s="4" t="s">
        <v>4716</v>
      </c>
      <c r="K1716" s="1" t="s">
        <v>4717</v>
      </c>
      <c r="L1716" s="1">
        <v>50746</v>
      </c>
      <c r="M1716" s="1" t="s">
        <v>4715</v>
      </c>
      <c r="N1716" s="4" t="s">
        <v>4716</v>
      </c>
      <c r="O1716" s="1" t="s">
        <v>4717</v>
      </c>
      <c r="P1716" s="1">
        <v>50746</v>
      </c>
      <c r="Q1716" s="1" t="s">
        <v>45</v>
      </c>
      <c r="R1716" s="1" t="s">
        <v>46</v>
      </c>
      <c r="S1716" s="1" t="s">
        <v>46</v>
      </c>
      <c r="T1716" s="1" t="s">
        <v>46</v>
      </c>
      <c r="U1716" s="1" t="s">
        <v>46</v>
      </c>
      <c r="V1716" s="1" t="s">
        <v>46</v>
      </c>
      <c r="W1716" s="1" t="s">
        <v>46</v>
      </c>
      <c r="X1716" s="1">
        <v>103</v>
      </c>
      <c r="Y1716" s="1">
        <v>124</v>
      </c>
      <c r="Z1716" s="1">
        <v>107</v>
      </c>
      <c r="AA1716" s="1">
        <v>103</v>
      </c>
      <c r="AB1716" s="3">
        <v>87.378640776699001</v>
      </c>
      <c r="AC1716" s="3">
        <v>74.193548387096797</v>
      </c>
      <c r="AD1716" s="3">
        <v>84.112149532710305</v>
      </c>
      <c r="AE1716" s="3">
        <v>94.174757281553397</v>
      </c>
      <c r="AF1716" s="1">
        <v>84</v>
      </c>
      <c r="AG1716" s="1">
        <v>121</v>
      </c>
      <c r="AH1716" s="1">
        <v>77</v>
      </c>
      <c r="AI1716" s="1">
        <v>66</v>
      </c>
      <c r="AJ1716" s="3">
        <v>48.809523809523803</v>
      </c>
      <c r="AK1716" s="3">
        <v>69.421487603305806</v>
      </c>
      <c r="AL1716" s="3">
        <v>57.142857142857103</v>
      </c>
      <c r="AM1716" s="3">
        <v>51.515151515151501</v>
      </c>
      <c r="AN1716" s="1" t="s">
        <v>46</v>
      </c>
    </row>
    <row r="1717" spans="1:40" x14ac:dyDescent="0.25">
      <c r="A1717" s="1" t="s">
        <v>71</v>
      </c>
      <c r="B1717" s="1">
        <v>26746841</v>
      </c>
      <c r="C1717" s="1">
        <v>26746865</v>
      </c>
      <c r="D1717" s="1">
        <v>25</v>
      </c>
      <c r="E1717" s="1" t="s">
        <v>41</v>
      </c>
      <c r="F1717" s="2">
        <v>3.3236244729796001E-4</v>
      </c>
      <c r="G1717" s="2">
        <v>0.17242901978983599</v>
      </c>
      <c r="H1717" s="3">
        <v>100</v>
      </c>
      <c r="I1717" s="1" t="s">
        <v>4718</v>
      </c>
      <c r="J1717" s="4" t="s">
        <v>4719</v>
      </c>
      <c r="K1717" s="1" t="s">
        <v>4720</v>
      </c>
      <c r="L1717" s="1">
        <v>70490</v>
      </c>
      <c r="M1717" s="1" t="s">
        <v>4718</v>
      </c>
      <c r="N1717" s="4" t="s">
        <v>4719</v>
      </c>
      <c r="O1717" s="1" t="s">
        <v>4720</v>
      </c>
      <c r="P1717" s="1">
        <v>70490</v>
      </c>
      <c r="Q1717" s="1" t="s">
        <v>45</v>
      </c>
      <c r="R1717" s="1" t="s">
        <v>46</v>
      </c>
      <c r="S1717" s="1" t="s">
        <v>46</v>
      </c>
      <c r="T1717" s="1" t="s">
        <v>46</v>
      </c>
      <c r="U1717" s="1" t="s">
        <v>46</v>
      </c>
      <c r="V1717" s="1" t="s">
        <v>46</v>
      </c>
      <c r="W1717" s="1" t="s">
        <v>46</v>
      </c>
      <c r="X1717" s="1">
        <v>0</v>
      </c>
      <c r="Y1717" s="1">
        <v>0</v>
      </c>
      <c r="Z1717" s="1">
        <v>34</v>
      </c>
      <c r="AA1717" s="1">
        <v>21</v>
      </c>
      <c r="AB1717" s="3" t="s">
        <v>47</v>
      </c>
      <c r="AC1717" s="3" t="s">
        <v>47</v>
      </c>
      <c r="AD1717" s="3">
        <v>0</v>
      </c>
      <c r="AE1717" s="3">
        <v>0</v>
      </c>
      <c r="AF1717" s="1">
        <v>11</v>
      </c>
      <c r="AG1717" s="1">
        <v>0</v>
      </c>
      <c r="AH1717" s="1">
        <v>30</v>
      </c>
      <c r="AI1717" s="1">
        <v>0</v>
      </c>
      <c r="AJ1717" s="3">
        <v>100</v>
      </c>
      <c r="AK1717" s="3" t="s">
        <v>47</v>
      </c>
      <c r="AL1717" s="3">
        <v>100</v>
      </c>
      <c r="AM1717" s="3" t="s">
        <v>47</v>
      </c>
      <c r="AN1717" s="1" t="s">
        <v>46</v>
      </c>
    </row>
    <row r="1718" spans="1:40" x14ac:dyDescent="0.25">
      <c r="A1718" s="1" t="s">
        <v>286</v>
      </c>
      <c r="B1718" s="1">
        <v>99608985</v>
      </c>
      <c r="C1718" s="1">
        <v>99609009</v>
      </c>
      <c r="D1718" s="1">
        <v>25</v>
      </c>
      <c r="E1718" s="1" t="s">
        <v>41</v>
      </c>
      <c r="F1718" s="2">
        <v>3.3245631161636099E-4</v>
      </c>
      <c r="G1718" s="2">
        <v>0.17242901978983599</v>
      </c>
      <c r="H1718" s="3">
        <v>24.263505826047201</v>
      </c>
      <c r="I1718" s="1" t="s">
        <v>4721</v>
      </c>
      <c r="J1718" s="4" t="s">
        <v>4722</v>
      </c>
      <c r="K1718" s="1" t="s">
        <v>4723</v>
      </c>
      <c r="L1718" s="1">
        <v>3491</v>
      </c>
      <c r="M1718" s="1" t="s">
        <v>4721</v>
      </c>
      <c r="N1718" s="4" t="s">
        <v>4722</v>
      </c>
      <c r="O1718" s="1" t="s">
        <v>4723</v>
      </c>
      <c r="P1718" s="1">
        <v>3491</v>
      </c>
      <c r="Q1718" s="1" t="s">
        <v>45</v>
      </c>
      <c r="R1718" s="1" t="s">
        <v>46</v>
      </c>
      <c r="S1718" s="1" t="s">
        <v>46</v>
      </c>
      <c r="T1718" s="1" t="s">
        <v>46</v>
      </c>
      <c r="U1718" s="1" t="s">
        <v>46</v>
      </c>
      <c r="V1718" s="1" t="s">
        <v>46</v>
      </c>
      <c r="W1718" s="1" t="s">
        <v>46</v>
      </c>
      <c r="X1718" s="1">
        <v>18</v>
      </c>
      <c r="Y1718" s="1">
        <v>67</v>
      </c>
      <c r="Z1718" s="1">
        <v>57</v>
      </c>
      <c r="AA1718" s="1">
        <v>71</v>
      </c>
      <c r="AB1718" s="3">
        <v>55.5555555555556</v>
      </c>
      <c r="AC1718" s="3">
        <v>44.776119402985103</v>
      </c>
      <c r="AD1718" s="3">
        <v>52.631578947368403</v>
      </c>
      <c r="AE1718" s="3">
        <v>43.661971830985898</v>
      </c>
      <c r="AF1718" s="1">
        <v>24</v>
      </c>
      <c r="AG1718" s="1">
        <v>29</v>
      </c>
      <c r="AH1718" s="1">
        <v>26</v>
      </c>
      <c r="AI1718" s="1">
        <v>57</v>
      </c>
      <c r="AJ1718" s="3">
        <v>91.6666666666667</v>
      </c>
      <c r="AK1718" s="3">
        <v>89.655172413793096</v>
      </c>
      <c r="AL1718" s="3">
        <v>76.923076923076906</v>
      </c>
      <c r="AM1718" s="3">
        <v>73.684210526315795</v>
      </c>
      <c r="AN1718" s="1" t="s">
        <v>46</v>
      </c>
    </row>
    <row r="1719" spans="1:40" x14ac:dyDescent="0.25">
      <c r="A1719" s="1" t="s">
        <v>168</v>
      </c>
      <c r="B1719" s="1">
        <v>110250345</v>
      </c>
      <c r="C1719" s="1">
        <v>110250369</v>
      </c>
      <c r="D1719" s="1">
        <v>25</v>
      </c>
      <c r="E1719" s="1" t="s">
        <v>41</v>
      </c>
      <c r="F1719" s="2">
        <v>3.3300124179692897E-4</v>
      </c>
      <c r="G1719" s="2">
        <v>0.17261076576328199</v>
      </c>
      <c r="H1719" s="3">
        <v>30.223065304672801</v>
      </c>
      <c r="I1719" s="1" t="s">
        <v>4724</v>
      </c>
      <c r="J1719" s="4" t="s">
        <v>4725</v>
      </c>
      <c r="K1719" s="1" t="s">
        <v>4726</v>
      </c>
      <c r="L1719" s="1">
        <v>28859</v>
      </c>
      <c r="M1719" s="1" t="s">
        <v>4724</v>
      </c>
      <c r="N1719" s="4" t="s">
        <v>4725</v>
      </c>
      <c r="O1719" s="1" t="s">
        <v>4726</v>
      </c>
      <c r="P1719" s="1">
        <v>28859</v>
      </c>
      <c r="Q1719" s="1" t="s">
        <v>45</v>
      </c>
      <c r="R1719" s="1" t="s">
        <v>46</v>
      </c>
      <c r="S1719" s="1" t="s">
        <v>46</v>
      </c>
      <c r="T1719" s="1" t="s">
        <v>46</v>
      </c>
      <c r="U1719" s="1" t="s">
        <v>46</v>
      </c>
      <c r="V1719" s="1" t="s">
        <v>46</v>
      </c>
      <c r="W1719" s="1" t="s">
        <v>46</v>
      </c>
      <c r="X1719" s="1">
        <v>72</v>
      </c>
      <c r="Y1719" s="1">
        <v>118</v>
      </c>
      <c r="Z1719" s="1">
        <v>157</v>
      </c>
      <c r="AA1719" s="1">
        <v>164</v>
      </c>
      <c r="AB1719" s="3">
        <v>29.1666666666667</v>
      </c>
      <c r="AC1719" s="3">
        <v>0</v>
      </c>
      <c r="AD1719" s="3">
        <v>38.853503184713396</v>
      </c>
      <c r="AE1719" s="3">
        <v>20.731707317073202</v>
      </c>
      <c r="AF1719" s="1">
        <v>87</v>
      </c>
      <c r="AG1719" s="1">
        <v>132</v>
      </c>
      <c r="AH1719" s="1">
        <v>98</v>
      </c>
      <c r="AI1719" s="1">
        <v>110</v>
      </c>
      <c r="AJ1719" s="3">
        <v>68.965517241379303</v>
      </c>
      <c r="AK1719" s="3">
        <v>56.060606060606098</v>
      </c>
      <c r="AL1719" s="3">
        <v>70.408163265306101</v>
      </c>
      <c r="AM1719" s="3">
        <v>46.363636363636402</v>
      </c>
      <c r="AN1719" s="1" t="s">
        <v>46</v>
      </c>
    </row>
    <row r="1720" spans="1:40" x14ac:dyDescent="0.25">
      <c r="A1720" s="1" t="s">
        <v>40</v>
      </c>
      <c r="B1720" s="1">
        <v>134013205</v>
      </c>
      <c r="C1720" s="1">
        <v>134013229</v>
      </c>
      <c r="D1720" s="1">
        <v>25</v>
      </c>
      <c r="E1720" s="1" t="s">
        <v>41</v>
      </c>
      <c r="F1720" s="2">
        <v>3.3441124146599602E-4</v>
      </c>
      <c r="G1720" s="2">
        <v>0.17318592725506701</v>
      </c>
      <c r="H1720" s="3">
        <v>42.745471827586002</v>
      </c>
      <c r="I1720" s="1" t="s">
        <v>3566</v>
      </c>
      <c r="J1720" s="4" t="s">
        <v>3567</v>
      </c>
      <c r="K1720" s="1" t="s">
        <v>3568</v>
      </c>
      <c r="L1720" s="1">
        <v>0</v>
      </c>
      <c r="M1720" s="1" t="s">
        <v>3566</v>
      </c>
      <c r="N1720" s="4" t="s">
        <v>3567</v>
      </c>
      <c r="O1720" s="1" t="s">
        <v>3568</v>
      </c>
      <c r="P1720" s="1">
        <v>5586</v>
      </c>
      <c r="Q1720" s="1" t="s">
        <v>45</v>
      </c>
      <c r="R1720" s="1" t="s">
        <v>46</v>
      </c>
      <c r="S1720" s="1" t="s">
        <v>48</v>
      </c>
      <c r="T1720" s="1" t="s">
        <v>46</v>
      </c>
      <c r="U1720" s="1" t="s">
        <v>46</v>
      </c>
      <c r="V1720" s="1" t="s">
        <v>46</v>
      </c>
      <c r="W1720" s="1" t="s">
        <v>46</v>
      </c>
      <c r="X1720" s="1">
        <v>90</v>
      </c>
      <c r="Y1720" s="1">
        <v>160</v>
      </c>
      <c r="Z1720" s="1">
        <v>134</v>
      </c>
      <c r="AA1720" s="1">
        <v>120</v>
      </c>
      <c r="AB1720" s="3">
        <v>20</v>
      </c>
      <c r="AC1720" s="3">
        <v>23.75</v>
      </c>
      <c r="AD1720" s="3">
        <v>22.388059701492502</v>
      </c>
      <c r="AE1720" s="3">
        <v>21.6666666666667</v>
      </c>
      <c r="AF1720" s="1">
        <v>60</v>
      </c>
      <c r="AG1720" s="1">
        <v>56</v>
      </c>
      <c r="AH1720" s="1">
        <v>60</v>
      </c>
      <c r="AI1720" s="1">
        <v>158</v>
      </c>
      <c r="AJ1720" s="3">
        <v>63.3333333333333</v>
      </c>
      <c r="AK1720" s="3">
        <v>41.071428571428598</v>
      </c>
      <c r="AL1720" s="3">
        <v>50</v>
      </c>
      <c r="AM1720" s="3">
        <v>75.949367088607602</v>
      </c>
      <c r="AN1720" s="1" t="s">
        <v>46</v>
      </c>
    </row>
    <row r="1721" spans="1:40" x14ac:dyDescent="0.25">
      <c r="A1721" s="1" t="s">
        <v>189</v>
      </c>
      <c r="B1721" s="1">
        <v>37786533</v>
      </c>
      <c r="C1721" s="1">
        <v>37786557</v>
      </c>
      <c r="D1721" s="1">
        <v>25</v>
      </c>
      <c r="E1721" s="1" t="s">
        <v>41</v>
      </c>
      <c r="F1721" s="2">
        <v>3.3462710548638199E-4</v>
      </c>
      <c r="G1721" s="2">
        <v>0.17318592725506701</v>
      </c>
      <c r="H1721" s="3">
        <v>-18.402811574225002</v>
      </c>
      <c r="I1721" s="1" t="s">
        <v>599</v>
      </c>
      <c r="J1721" s="4" t="s">
        <v>600</v>
      </c>
      <c r="K1721" s="1" t="s">
        <v>601</v>
      </c>
      <c r="L1721" s="1">
        <v>0</v>
      </c>
      <c r="M1721" s="1" t="s">
        <v>602</v>
      </c>
      <c r="N1721" s="4" t="s">
        <v>603</v>
      </c>
      <c r="O1721" s="1" t="s">
        <v>604</v>
      </c>
      <c r="P1721" s="1">
        <v>500826</v>
      </c>
      <c r="Q1721" s="1" t="s">
        <v>251</v>
      </c>
      <c r="R1721" s="1" t="s">
        <v>46</v>
      </c>
      <c r="S1721" s="1" t="s">
        <v>48</v>
      </c>
      <c r="T1721" s="1" t="s">
        <v>46</v>
      </c>
      <c r="U1721" s="1" t="s">
        <v>46</v>
      </c>
      <c r="V1721" s="1" t="s">
        <v>48</v>
      </c>
      <c r="W1721" s="1" t="s">
        <v>46</v>
      </c>
      <c r="X1721" s="1">
        <v>457</v>
      </c>
      <c r="Y1721" s="1">
        <v>364</v>
      </c>
      <c r="Z1721" s="1">
        <v>761</v>
      </c>
      <c r="AA1721" s="1">
        <v>316</v>
      </c>
      <c r="AB1721" s="3">
        <v>41.794310722100697</v>
      </c>
      <c r="AC1721" s="3">
        <v>45.604395604395599</v>
      </c>
      <c r="AD1721" s="3">
        <v>13.6662286465177</v>
      </c>
      <c r="AE1721" s="3">
        <v>32.5949367088608</v>
      </c>
      <c r="AF1721" s="1">
        <v>531</v>
      </c>
      <c r="AG1721" s="1">
        <v>460</v>
      </c>
      <c r="AH1721" s="1">
        <v>595</v>
      </c>
      <c r="AI1721" s="1">
        <v>584</v>
      </c>
      <c r="AJ1721" s="3">
        <v>16.572504708097899</v>
      </c>
      <c r="AK1721" s="3">
        <v>6.5217391304347796</v>
      </c>
      <c r="AL1721" s="3">
        <v>8.7394957983193304</v>
      </c>
      <c r="AM1721" s="3">
        <v>10.445205479452101</v>
      </c>
      <c r="AN1721" s="1" t="s">
        <v>46</v>
      </c>
    </row>
    <row r="1722" spans="1:40" x14ac:dyDescent="0.25">
      <c r="A1722" s="1" t="s">
        <v>71</v>
      </c>
      <c r="B1722" s="1">
        <v>110480891</v>
      </c>
      <c r="C1722" s="1">
        <v>110480915</v>
      </c>
      <c r="D1722" s="1">
        <v>25</v>
      </c>
      <c r="E1722" s="1" t="s">
        <v>41</v>
      </c>
      <c r="F1722" s="2">
        <v>3.3469631979973302E-4</v>
      </c>
      <c r="G1722" s="2">
        <v>0.17318592725506701</v>
      </c>
      <c r="H1722" s="3">
        <v>-12.7906021398643</v>
      </c>
      <c r="I1722" s="1" t="s">
        <v>4450</v>
      </c>
      <c r="J1722" s="4" t="s">
        <v>4451</v>
      </c>
      <c r="K1722" s="1" t="s">
        <v>4452</v>
      </c>
      <c r="L1722" s="1">
        <v>32387</v>
      </c>
      <c r="M1722" s="1" t="s">
        <v>4450</v>
      </c>
      <c r="N1722" s="4" t="s">
        <v>4451</v>
      </c>
      <c r="O1722" s="1" t="s">
        <v>4452</v>
      </c>
      <c r="P1722" s="1">
        <v>32387</v>
      </c>
      <c r="Q1722" s="1" t="s">
        <v>251</v>
      </c>
      <c r="R1722" s="1" t="s">
        <v>46</v>
      </c>
      <c r="S1722" s="1" t="s">
        <v>46</v>
      </c>
      <c r="T1722" s="1" t="s">
        <v>46</v>
      </c>
      <c r="U1722" s="1" t="s">
        <v>46</v>
      </c>
      <c r="V1722" s="1" t="s">
        <v>46</v>
      </c>
      <c r="W1722" s="1" t="s">
        <v>46</v>
      </c>
      <c r="X1722" s="1">
        <v>366</v>
      </c>
      <c r="Y1722" s="1">
        <v>517</v>
      </c>
      <c r="Z1722" s="1">
        <v>436</v>
      </c>
      <c r="AA1722" s="1">
        <v>486</v>
      </c>
      <c r="AB1722" s="3">
        <v>37.7049180327869</v>
      </c>
      <c r="AC1722" s="3">
        <v>39.458413926498999</v>
      </c>
      <c r="AD1722" s="3">
        <v>42.431192660550501</v>
      </c>
      <c r="AE1722" s="3">
        <v>31.6872427983539</v>
      </c>
      <c r="AF1722" s="1">
        <v>338</v>
      </c>
      <c r="AG1722" s="1">
        <v>490</v>
      </c>
      <c r="AH1722" s="1">
        <v>395</v>
      </c>
      <c r="AI1722" s="1">
        <v>508</v>
      </c>
      <c r="AJ1722" s="3">
        <v>24.556213017751499</v>
      </c>
      <c r="AK1722" s="3">
        <v>17.1428571428571</v>
      </c>
      <c r="AL1722" s="3">
        <v>24.050632911392398</v>
      </c>
      <c r="AM1722" s="3">
        <v>21.8503937007874</v>
      </c>
      <c r="AN1722" s="1" t="s">
        <v>46</v>
      </c>
    </row>
    <row r="1723" spans="1:40" x14ac:dyDescent="0.25">
      <c r="A1723" s="1" t="s">
        <v>49</v>
      </c>
      <c r="B1723" s="1">
        <v>117998792</v>
      </c>
      <c r="C1723" s="1">
        <v>117998816</v>
      </c>
      <c r="D1723" s="1">
        <v>25</v>
      </c>
      <c r="E1723" s="1" t="s">
        <v>41</v>
      </c>
      <c r="F1723" s="2">
        <v>3.3518363349905201E-4</v>
      </c>
      <c r="G1723" s="2">
        <v>0.17333701267732801</v>
      </c>
      <c r="H1723" s="3">
        <v>20.574168326096199</v>
      </c>
      <c r="I1723" s="1" t="s">
        <v>4727</v>
      </c>
      <c r="J1723" s="4" t="s">
        <v>4728</v>
      </c>
      <c r="K1723" s="1" t="s">
        <v>4729</v>
      </c>
      <c r="L1723" s="1">
        <v>19262</v>
      </c>
      <c r="M1723" s="1" t="s">
        <v>4730</v>
      </c>
      <c r="N1723" s="4" t="s">
        <v>4731</v>
      </c>
      <c r="O1723" s="1" t="s">
        <v>4732</v>
      </c>
      <c r="P1723" s="1">
        <v>138309</v>
      </c>
      <c r="Q1723" s="1" t="s">
        <v>45</v>
      </c>
      <c r="R1723" s="1" t="s">
        <v>46</v>
      </c>
      <c r="S1723" s="1" t="s">
        <v>46</v>
      </c>
      <c r="T1723" s="1" t="s">
        <v>46</v>
      </c>
      <c r="U1723" s="1" t="s">
        <v>46</v>
      </c>
      <c r="V1723" s="1" t="s">
        <v>46</v>
      </c>
      <c r="W1723" s="1" t="s">
        <v>46</v>
      </c>
      <c r="X1723" s="1">
        <v>675</v>
      </c>
      <c r="Y1723" s="1">
        <v>228</v>
      </c>
      <c r="Z1723" s="1">
        <v>375</v>
      </c>
      <c r="AA1723" s="1">
        <v>389</v>
      </c>
      <c r="AB1723" s="3">
        <v>65.925925925925895</v>
      </c>
      <c r="AC1723" s="3">
        <v>44.7368421052632</v>
      </c>
      <c r="AD1723" s="3">
        <v>43.2</v>
      </c>
      <c r="AE1723" s="3">
        <v>50.642673521850902</v>
      </c>
      <c r="AF1723" s="1">
        <v>151</v>
      </c>
      <c r="AG1723" s="1">
        <v>81</v>
      </c>
      <c r="AH1723" s="1">
        <v>399</v>
      </c>
      <c r="AI1723" s="1">
        <v>249</v>
      </c>
      <c r="AJ1723" s="3">
        <v>74.1721854304636</v>
      </c>
      <c r="AK1723" s="3">
        <v>86.419753086419703</v>
      </c>
      <c r="AL1723" s="3">
        <v>78.696741854636599</v>
      </c>
      <c r="AM1723" s="3">
        <v>83.534136546184698</v>
      </c>
      <c r="AN1723" s="1" t="s">
        <v>46</v>
      </c>
    </row>
    <row r="1724" spans="1:40" x14ac:dyDescent="0.25">
      <c r="A1724" s="1" t="s">
        <v>267</v>
      </c>
      <c r="B1724" s="1">
        <v>46882261</v>
      </c>
      <c r="C1724" s="1">
        <v>46882285</v>
      </c>
      <c r="D1724" s="1">
        <v>25</v>
      </c>
      <c r="E1724" s="1" t="s">
        <v>41</v>
      </c>
      <c r="F1724" s="2">
        <v>3.3555229360282502E-4</v>
      </c>
      <c r="G1724" s="2">
        <v>0.17335254330561101</v>
      </c>
      <c r="H1724" s="3">
        <v>14.470166172958301</v>
      </c>
      <c r="I1724" s="1" t="s">
        <v>4733</v>
      </c>
      <c r="J1724" s="4" t="s">
        <v>4734</v>
      </c>
      <c r="K1724" s="1" t="s">
        <v>4735</v>
      </c>
      <c r="L1724" s="1">
        <v>0</v>
      </c>
      <c r="M1724" s="1" t="s">
        <v>4733</v>
      </c>
      <c r="N1724" s="4" t="s">
        <v>4734</v>
      </c>
      <c r="O1724" s="1" t="s">
        <v>4735</v>
      </c>
      <c r="P1724" s="1">
        <v>32222</v>
      </c>
      <c r="Q1724" s="1" t="s">
        <v>45</v>
      </c>
      <c r="R1724" s="1" t="s">
        <v>46</v>
      </c>
      <c r="S1724" s="1" t="s">
        <v>48</v>
      </c>
      <c r="T1724" s="1" t="s">
        <v>46</v>
      </c>
      <c r="U1724" s="1" t="s">
        <v>46</v>
      </c>
      <c r="V1724" s="1" t="s">
        <v>48</v>
      </c>
      <c r="W1724" s="1" t="s">
        <v>46</v>
      </c>
      <c r="X1724" s="1">
        <v>222</v>
      </c>
      <c r="Y1724" s="1">
        <v>232</v>
      </c>
      <c r="Z1724" s="1">
        <v>279</v>
      </c>
      <c r="AA1724" s="1">
        <v>297</v>
      </c>
      <c r="AB1724" s="3">
        <v>67.117117117117104</v>
      </c>
      <c r="AC1724" s="3">
        <v>78.448275862068996</v>
      </c>
      <c r="AD1724" s="3">
        <v>76.344086021505404</v>
      </c>
      <c r="AE1724" s="3">
        <v>71.717171717171695</v>
      </c>
      <c r="AF1724" s="1">
        <v>179</v>
      </c>
      <c r="AG1724" s="1">
        <v>190</v>
      </c>
      <c r="AH1724" s="1">
        <v>129</v>
      </c>
      <c r="AI1724" s="1">
        <v>290</v>
      </c>
      <c r="AJ1724" s="3">
        <v>87.709497206703901</v>
      </c>
      <c r="AK1724" s="3">
        <v>93.684210526315795</v>
      </c>
      <c r="AL1724" s="3">
        <v>95.348837209302303</v>
      </c>
      <c r="AM1724" s="3">
        <v>89.655172413793096</v>
      </c>
      <c r="AN1724" s="1" t="s">
        <v>46</v>
      </c>
    </row>
    <row r="1725" spans="1:40" x14ac:dyDescent="0.25">
      <c r="A1725" s="1" t="s">
        <v>114</v>
      </c>
      <c r="B1725" s="1">
        <v>73776688</v>
      </c>
      <c r="C1725" s="1">
        <v>73776712</v>
      </c>
      <c r="D1725" s="1">
        <v>25</v>
      </c>
      <c r="E1725" s="1" t="s">
        <v>41</v>
      </c>
      <c r="F1725" s="2">
        <v>3.35604357158436E-4</v>
      </c>
      <c r="G1725" s="2">
        <v>0.17335254330561101</v>
      </c>
      <c r="H1725" s="3">
        <v>5.3114343358018203</v>
      </c>
      <c r="I1725" s="1" t="s">
        <v>4736</v>
      </c>
      <c r="J1725" s="4" t="s">
        <v>4737</v>
      </c>
      <c r="K1725" s="1" t="s">
        <v>4738</v>
      </c>
      <c r="L1725" s="1">
        <v>0</v>
      </c>
      <c r="M1725" s="1" t="s">
        <v>4739</v>
      </c>
      <c r="N1725" s="4" t="s">
        <v>4740</v>
      </c>
      <c r="O1725" s="1" t="s">
        <v>4741</v>
      </c>
      <c r="P1725" s="1">
        <v>39790</v>
      </c>
      <c r="Q1725" s="1" t="s">
        <v>45</v>
      </c>
      <c r="R1725" s="1" t="s">
        <v>46</v>
      </c>
      <c r="S1725" s="1" t="s">
        <v>46</v>
      </c>
      <c r="T1725" s="1" t="s">
        <v>48</v>
      </c>
      <c r="U1725" s="1" t="s">
        <v>46</v>
      </c>
      <c r="V1725" s="1" t="s">
        <v>48</v>
      </c>
      <c r="W1725" s="1" t="s">
        <v>46</v>
      </c>
      <c r="X1725" s="1">
        <v>416</v>
      </c>
      <c r="Y1725" s="1">
        <v>459</v>
      </c>
      <c r="Z1725" s="1">
        <v>273</v>
      </c>
      <c r="AA1725" s="1">
        <v>499</v>
      </c>
      <c r="AB1725" s="3">
        <v>54.086538461538503</v>
      </c>
      <c r="AC1725" s="3">
        <v>62.745098039215698</v>
      </c>
      <c r="AD1725" s="3">
        <v>58.241758241758198</v>
      </c>
      <c r="AE1725" s="3">
        <v>56.312625250501</v>
      </c>
      <c r="AF1725" s="1">
        <v>400</v>
      </c>
      <c r="AG1725" s="1">
        <v>348</v>
      </c>
      <c r="AH1725" s="1">
        <v>353</v>
      </c>
      <c r="AI1725" s="1">
        <v>0</v>
      </c>
      <c r="AJ1725" s="3">
        <v>67.5</v>
      </c>
      <c r="AK1725" s="3">
        <v>64.367816091953998</v>
      </c>
      <c r="AL1725" s="3">
        <v>70.538243626062297</v>
      </c>
      <c r="AM1725" s="3" t="s">
        <v>47</v>
      </c>
      <c r="AN1725" s="1" t="s">
        <v>46</v>
      </c>
    </row>
    <row r="1726" spans="1:40" x14ac:dyDescent="0.25">
      <c r="A1726" s="1" t="s">
        <v>40</v>
      </c>
      <c r="B1726" s="1">
        <v>98776630</v>
      </c>
      <c r="C1726" s="1">
        <v>98776654</v>
      </c>
      <c r="D1726" s="1">
        <v>25</v>
      </c>
      <c r="E1726" s="1" t="s">
        <v>41</v>
      </c>
      <c r="F1726" s="2">
        <v>3.36181629152698E-4</v>
      </c>
      <c r="G1726" s="2">
        <v>0.173549708011218</v>
      </c>
      <c r="H1726" s="3">
        <v>-12.027863979506501</v>
      </c>
      <c r="I1726" s="1" t="s">
        <v>4742</v>
      </c>
      <c r="J1726" s="4" t="s">
        <v>4743</v>
      </c>
      <c r="K1726" s="1" t="s">
        <v>4744</v>
      </c>
      <c r="L1726" s="1">
        <v>0</v>
      </c>
      <c r="M1726" s="1" t="s">
        <v>4742</v>
      </c>
      <c r="N1726" s="4" t="s">
        <v>4743</v>
      </c>
      <c r="O1726" s="1" t="s">
        <v>4744</v>
      </c>
      <c r="P1726" s="1">
        <v>40882</v>
      </c>
      <c r="Q1726" s="1" t="s">
        <v>45</v>
      </c>
      <c r="R1726" s="1" t="s">
        <v>46</v>
      </c>
      <c r="S1726" s="1" t="s">
        <v>48</v>
      </c>
      <c r="T1726" s="1" t="s">
        <v>46</v>
      </c>
      <c r="U1726" s="1" t="s">
        <v>46</v>
      </c>
      <c r="V1726" s="1" t="s">
        <v>46</v>
      </c>
      <c r="W1726" s="1" t="s">
        <v>46</v>
      </c>
      <c r="X1726" s="1">
        <v>80</v>
      </c>
      <c r="Y1726" s="1">
        <v>179</v>
      </c>
      <c r="Z1726" s="1">
        <v>72</v>
      </c>
      <c r="AA1726" s="1">
        <v>111</v>
      </c>
      <c r="AB1726" s="3">
        <v>100</v>
      </c>
      <c r="AC1726" s="3">
        <v>100</v>
      </c>
      <c r="AD1726" s="3">
        <v>100</v>
      </c>
      <c r="AE1726" s="3">
        <v>100</v>
      </c>
      <c r="AF1726" s="1">
        <v>90</v>
      </c>
      <c r="AG1726" s="1">
        <v>102</v>
      </c>
      <c r="AH1726" s="1">
        <v>78</v>
      </c>
      <c r="AI1726" s="1">
        <v>134</v>
      </c>
      <c r="AJ1726" s="3">
        <v>91.1111111111111</v>
      </c>
      <c r="AK1726" s="3">
        <v>88.235294117647101</v>
      </c>
      <c r="AL1726" s="3">
        <v>80.769230769230802</v>
      </c>
      <c r="AM1726" s="3">
        <v>96.268656716417894</v>
      </c>
      <c r="AN1726" s="1" t="s">
        <v>46</v>
      </c>
    </row>
    <row r="1727" spans="1:40" x14ac:dyDescent="0.25">
      <c r="A1727" s="1" t="s">
        <v>179</v>
      </c>
      <c r="B1727" s="1">
        <v>60218798</v>
      </c>
      <c r="C1727" s="1">
        <v>60218822</v>
      </c>
      <c r="D1727" s="1">
        <v>25</v>
      </c>
      <c r="E1727" s="1" t="s">
        <v>41</v>
      </c>
      <c r="F1727" s="2">
        <v>3.3647505299937798E-4</v>
      </c>
      <c r="G1727" s="2">
        <v>0.17356344174803601</v>
      </c>
      <c r="H1727" s="3">
        <v>4.0730458509419503</v>
      </c>
      <c r="I1727" s="1" t="s">
        <v>4745</v>
      </c>
      <c r="J1727" s="4" t="s">
        <v>4746</v>
      </c>
      <c r="K1727" s="1" t="s">
        <v>4747</v>
      </c>
      <c r="L1727" s="1">
        <v>0</v>
      </c>
      <c r="M1727" s="1" t="s">
        <v>4748</v>
      </c>
      <c r="N1727" s="4" t="s">
        <v>4749</v>
      </c>
      <c r="O1727" s="1" t="s">
        <v>4750</v>
      </c>
      <c r="P1727" s="1">
        <v>58804</v>
      </c>
      <c r="Q1727" s="1" t="s">
        <v>251</v>
      </c>
      <c r="R1727" s="1" t="s">
        <v>46</v>
      </c>
      <c r="S1727" s="1" t="s">
        <v>46</v>
      </c>
      <c r="T1727" s="1" t="s">
        <v>46</v>
      </c>
      <c r="U1727" s="1" t="s">
        <v>48</v>
      </c>
      <c r="V1727" s="1" t="s">
        <v>46</v>
      </c>
      <c r="W1727" s="1" t="s">
        <v>46</v>
      </c>
      <c r="X1727" s="1">
        <v>188</v>
      </c>
      <c r="Y1727" s="1">
        <v>126</v>
      </c>
      <c r="Z1727" s="1">
        <v>148</v>
      </c>
      <c r="AA1727" s="1">
        <v>147</v>
      </c>
      <c r="AB1727" s="3">
        <v>10.6382978723404</v>
      </c>
      <c r="AC1727" s="3">
        <v>7.9365079365079403</v>
      </c>
      <c r="AD1727" s="3">
        <v>8.1081081081081106</v>
      </c>
      <c r="AE1727" s="3">
        <v>12.244897959183699</v>
      </c>
      <c r="AF1727" s="1">
        <v>186</v>
      </c>
      <c r="AG1727" s="1">
        <v>164</v>
      </c>
      <c r="AH1727" s="1">
        <v>101</v>
      </c>
      <c r="AI1727" s="1">
        <v>201</v>
      </c>
      <c r="AJ1727" s="3">
        <v>16.129032258064498</v>
      </c>
      <c r="AK1727" s="3">
        <v>20.121951219512201</v>
      </c>
      <c r="AL1727" s="3">
        <v>0.99009900990098998</v>
      </c>
      <c r="AM1727" s="3">
        <v>12.935323383084601</v>
      </c>
      <c r="AN1727" s="1" t="s">
        <v>46</v>
      </c>
    </row>
    <row r="1728" spans="1:40" x14ac:dyDescent="0.25">
      <c r="A1728" s="1" t="s">
        <v>114</v>
      </c>
      <c r="B1728" s="1">
        <v>28294563</v>
      </c>
      <c r="C1728" s="1">
        <v>28294587</v>
      </c>
      <c r="D1728" s="1">
        <v>25</v>
      </c>
      <c r="E1728" s="1" t="s">
        <v>41</v>
      </c>
      <c r="F1728" s="2">
        <v>3.3694030174099703E-4</v>
      </c>
      <c r="G1728" s="2">
        <v>0.17356344174803601</v>
      </c>
      <c r="H1728" s="3">
        <v>13.9274315983078</v>
      </c>
      <c r="I1728" s="1" t="s">
        <v>1034</v>
      </c>
      <c r="J1728" s="4" t="s">
        <v>1035</v>
      </c>
      <c r="K1728" s="1" t="s">
        <v>1036</v>
      </c>
      <c r="L1728" s="1">
        <v>0</v>
      </c>
      <c r="M1728" s="1" t="s">
        <v>1034</v>
      </c>
      <c r="N1728" s="4" t="s">
        <v>1035</v>
      </c>
      <c r="O1728" s="1" t="s">
        <v>1036</v>
      </c>
      <c r="P1728" s="1">
        <v>7197</v>
      </c>
      <c r="Q1728" s="1" t="s">
        <v>251</v>
      </c>
      <c r="R1728" s="1" t="s">
        <v>46</v>
      </c>
      <c r="S1728" s="1" t="s">
        <v>48</v>
      </c>
      <c r="T1728" s="1" t="s">
        <v>46</v>
      </c>
      <c r="U1728" s="1" t="s">
        <v>46</v>
      </c>
      <c r="V1728" s="1" t="s">
        <v>48</v>
      </c>
      <c r="W1728" s="1" t="s">
        <v>46</v>
      </c>
      <c r="X1728" s="1">
        <v>1784</v>
      </c>
      <c r="Y1728" s="1">
        <v>1840</v>
      </c>
      <c r="Z1728" s="1">
        <v>0</v>
      </c>
      <c r="AA1728" s="1">
        <v>1472</v>
      </c>
      <c r="AB1728" s="3">
        <v>5.60538116591928E-2</v>
      </c>
      <c r="AC1728" s="3">
        <v>0.38043478260869601</v>
      </c>
      <c r="AD1728" s="3" t="s">
        <v>47</v>
      </c>
      <c r="AE1728" s="3">
        <v>6.7934782608695607E-2</v>
      </c>
      <c r="AF1728" s="1">
        <v>1376</v>
      </c>
      <c r="AG1728" s="1">
        <v>1239</v>
      </c>
      <c r="AH1728" s="1">
        <v>1755</v>
      </c>
      <c r="AI1728" s="1">
        <v>1499</v>
      </c>
      <c r="AJ1728" s="3">
        <v>6.9040697674418601</v>
      </c>
      <c r="AK1728" s="3">
        <v>14.6892655367232</v>
      </c>
      <c r="AL1728" s="3">
        <v>5.5270655270655302</v>
      </c>
      <c r="AM1728" s="3">
        <v>21.814543028685801</v>
      </c>
      <c r="AN1728" s="1" t="s">
        <v>46</v>
      </c>
    </row>
    <row r="1729" spans="1:40" x14ac:dyDescent="0.25">
      <c r="A1729" s="1" t="s">
        <v>82</v>
      </c>
      <c r="B1729" s="1">
        <v>100256384</v>
      </c>
      <c r="C1729" s="1">
        <v>100256408</v>
      </c>
      <c r="D1729" s="1">
        <v>25</v>
      </c>
      <c r="E1729" s="1" t="s">
        <v>41</v>
      </c>
      <c r="F1729" s="2">
        <v>3.3711484760881301E-4</v>
      </c>
      <c r="G1729" s="2">
        <v>0.17356344174803601</v>
      </c>
      <c r="H1729" s="3">
        <v>15.869458923691401</v>
      </c>
      <c r="I1729" s="1" t="s">
        <v>4751</v>
      </c>
      <c r="J1729" s="4" t="s">
        <v>4752</v>
      </c>
      <c r="K1729" s="1" t="s">
        <v>4753</v>
      </c>
      <c r="L1729" s="1">
        <v>0</v>
      </c>
      <c r="M1729" s="1" t="s">
        <v>4751</v>
      </c>
      <c r="N1729" s="4" t="s">
        <v>4752</v>
      </c>
      <c r="O1729" s="1" t="s">
        <v>4753</v>
      </c>
      <c r="P1729" s="1">
        <v>4620</v>
      </c>
      <c r="Q1729" s="1" t="s">
        <v>45</v>
      </c>
      <c r="R1729" s="1" t="s">
        <v>46</v>
      </c>
      <c r="S1729" s="1" t="s">
        <v>46</v>
      </c>
      <c r="T1729" s="1" t="s">
        <v>48</v>
      </c>
      <c r="U1729" s="1" t="s">
        <v>46</v>
      </c>
      <c r="V1729" s="1" t="s">
        <v>48</v>
      </c>
      <c r="W1729" s="1" t="s">
        <v>46</v>
      </c>
      <c r="X1729" s="1">
        <v>404</v>
      </c>
      <c r="Y1729" s="1">
        <v>387</v>
      </c>
      <c r="Z1729" s="1">
        <v>447</v>
      </c>
      <c r="AA1729" s="1">
        <v>460</v>
      </c>
      <c r="AB1729" s="3">
        <v>43.564356435643603</v>
      </c>
      <c r="AC1729" s="3">
        <v>30.749354005168001</v>
      </c>
      <c r="AD1729" s="3">
        <v>51.006711409395997</v>
      </c>
      <c r="AE1729" s="3">
        <v>35.652173913043498</v>
      </c>
      <c r="AF1729" s="1">
        <v>465</v>
      </c>
      <c r="AG1729" s="1">
        <v>366</v>
      </c>
      <c r="AH1729" s="1">
        <v>455</v>
      </c>
      <c r="AI1729" s="1">
        <v>495</v>
      </c>
      <c r="AJ1729" s="3">
        <v>57.419354838709701</v>
      </c>
      <c r="AK1729" s="3">
        <v>55.191256830601098</v>
      </c>
      <c r="AL1729" s="3">
        <v>69.010989010988993</v>
      </c>
      <c r="AM1729" s="3">
        <v>73.737373737373701</v>
      </c>
      <c r="AN1729" s="1" t="s">
        <v>46</v>
      </c>
    </row>
    <row r="1730" spans="1:40" x14ac:dyDescent="0.25">
      <c r="A1730" s="1" t="s">
        <v>189</v>
      </c>
      <c r="B1730" s="1">
        <v>74699208</v>
      </c>
      <c r="C1730" s="1">
        <v>74699232</v>
      </c>
      <c r="D1730" s="1">
        <v>25</v>
      </c>
      <c r="E1730" s="1" t="s">
        <v>41</v>
      </c>
      <c r="F1730" s="2">
        <v>3.3728298157388901E-4</v>
      </c>
      <c r="G1730" s="2">
        <v>0.17356344174803601</v>
      </c>
      <c r="H1730" s="3">
        <v>-13.448262119983101</v>
      </c>
      <c r="I1730" s="1" t="s">
        <v>2095</v>
      </c>
      <c r="J1730" s="4" t="s">
        <v>2096</v>
      </c>
      <c r="K1730" s="1" t="s">
        <v>2097</v>
      </c>
      <c r="L1730" s="1">
        <v>0</v>
      </c>
      <c r="M1730" s="1" t="s">
        <v>2098</v>
      </c>
      <c r="N1730" s="4" t="s">
        <v>2099</v>
      </c>
      <c r="O1730" s="1" t="s">
        <v>2100</v>
      </c>
      <c r="P1730" s="1">
        <v>5381</v>
      </c>
      <c r="Q1730" s="1" t="s">
        <v>113</v>
      </c>
      <c r="R1730" s="1" t="s">
        <v>46</v>
      </c>
      <c r="S1730" s="1" t="s">
        <v>48</v>
      </c>
      <c r="T1730" s="1" t="s">
        <v>46</v>
      </c>
      <c r="U1730" s="1" t="s">
        <v>46</v>
      </c>
      <c r="V1730" s="1" t="s">
        <v>48</v>
      </c>
      <c r="W1730" s="1" t="s">
        <v>46</v>
      </c>
      <c r="X1730" s="1">
        <v>750</v>
      </c>
      <c r="Y1730" s="1">
        <v>872</v>
      </c>
      <c r="Z1730" s="1">
        <v>910</v>
      </c>
      <c r="AA1730" s="1">
        <v>682</v>
      </c>
      <c r="AB1730" s="3">
        <v>36.133333333333297</v>
      </c>
      <c r="AC1730" s="3">
        <v>29.0137614678899</v>
      </c>
      <c r="AD1730" s="3">
        <v>29.890109890109901</v>
      </c>
      <c r="AE1730" s="3">
        <v>22.727272727272702</v>
      </c>
      <c r="AF1730" s="1">
        <v>594</v>
      </c>
      <c r="AG1730" s="1">
        <v>679</v>
      </c>
      <c r="AH1730" s="1">
        <v>532</v>
      </c>
      <c r="AI1730" s="1">
        <v>562</v>
      </c>
      <c r="AJ1730" s="3">
        <v>14.141414141414099</v>
      </c>
      <c r="AK1730" s="3">
        <v>18.114874815905701</v>
      </c>
      <c r="AL1730" s="3">
        <v>10.150375939849599</v>
      </c>
      <c r="AM1730" s="3">
        <v>15.836298932384301</v>
      </c>
      <c r="AN1730" s="1" t="s">
        <v>46</v>
      </c>
    </row>
    <row r="1731" spans="1:40" x14ac:dyDescent="0.25">
      <c r="A1731" s="1" t="s">
        <v>89</v>
      </c>
      <c r="B1731" s="1">
        <v>94406053</v>
      </c>
      <c r="C1731" s="1">
        <v>94406077</v>
      </c>
      <c r="D1731" s="1">
        <v>25</v>
      </c>
      <c r="E1731" s="1" t="s">
        <v>41</v>
      </c>
      <c r="F1731" s="2">
        <v>3.3747951259144299E-4</v>
      </c>
      <c r="G1731" s="2">
        <v>0.17356344174803601</v>
      </c>
      <c r="H1731" s="3">
        <v>21.964621487141802</v>
      </c>
      <c r="I1731" s="1" t="s">
        <v>3257</v>
      </c>
      <c r="J1731" s="4" t="s">
        <v>3258</v>
      </c>
      <c r="K1731" s="1" t="s">
        <v>3259</v>
      </c>
      <c r="L1731" s="1">
        <v>1702</v>
      </c>
      <c r="M1731" s="1" t="s">
        <v>3257</v>
      </c>
      <c r="N1731" s="4" t="s">
        <v>3258</v>
      </c>
      <c r="O1731" s="1" t="s">
        <v>3259</v>
      </c>
      <c r="P1731" s="1">
        <v>1702</v>
      </c>
      <c r="Q1731" s="1" t="s">
        <v>113</v>
      </c>
      <c r="R1731" s="1" t="s">
        <v>48</v>
      </c>
      <c r="S1731" s="1" t="s">
        <v>46</v>
      </c>
      <c r="T1731" s="1" t="s">
        <v>46</v>
      </c>
      <c r="U1731" s="1" t="s">
        <v>46</v>
      </c>
      <c r="V1731" s="1" t="s">
        <v>46</v>
      </c>
      <c r="W1731" s="1" t="s">
        <v>46</v>
      </c>
      <c r="X1731" s="1">
        <v>496</v>
      </c>
      <c r="Y1731" s="1">
        <v>391</v>
      </c>
      <c r="Z1731" s="1">
        <v>0</v>
      </c>
      <c r="AA1731" s="1">
        <v>429</v>
      </c>
      <c r="AB1731" s="3">
        <v>46.572580645161302</v>
      </c>
      <c r="AC1731" s="3">
        <v>53.196930946291602</v>
      </c>
      <c r="AD1731" s="3" t="s">
        <v>47</v>
      </c>
      <c r="AE1731" s="3">
        <v>38.2284382284382</v>
      </c>
      <c r="AF1731" s="1">
        <v>475</v>
      </c>
      <c r="AG1731" s="1">
        <v>0</v>
      </c>
      <c r="AH1731" s="1">
        <v>358</v>
      </c>
      <c r="AI1731" s="1">
        <v>0</v>
      </c>
      <c r="AJ1731" s="3">
        <v>63.578947368421098</v>
      </c>
      <c r="AK1731" s="3" t="s">
        <v>47</v>
      </c>
      <c r="AL1731" s="3">
        <v>68.715083798882702</v>
      </c>
      <c r="AM1731" s="3" t="s">
        <v>47</v>
      </c>
      <c r="AN1731" s="1" t="s">
        <v>46</v>
      </c>
    </row>
    <row r="1732" spans="1:40" x14ac:dyDescent="0.25">
      <c r="A1732" s="1" t="s">
        <v>267</v>
      </c>
      <c r="B1732" s="1">
        <v>73785811</v>
      </c>
      <c r="C1732" s="1">
        <v>73785835</v>
      </c>
      <c r="D1732" s="1">
        <v>25</v>
      </c>
      <c r="E1732" s="1" t="s">
        <v>41</v>
      </c>
      <c r="F1732" s="2">
        <v>3.3759112498729101E-4</v>
      </c>
      <c r="G1732" s="2">
        <v>0.17356344174803601</v>
      </c>
      <c r="H1732" s="3">
        <v>13.5112006057828</v>
      </c>
      <c r="I1732" s="1" t="s">
        <v>4754</v>
      </c>
      <c r="J1732" s="4" t="s">
        <v>4755</v>
      </c>
      <c r="K1732" s="1" t="s">
        <v>4756</v>
      </c>
      <c r="L1732" s="1">
        <v>0</v>
      </c>
      <c r="M1732" s="1" t="s">
        <v>4754</v>
      </c>
      <c r="N1732" s="4" t="s">
        <v>4755</v>
      </c>
      <c r="O1732" s="1" t="s">
        <v>4756</v>
      </c>
      <c r="P1732" s="1">
        <v>29556</v>
      </c>
      <c r="Q1732" s="1" t="s">
        <v>45</v>
      </c>
      <c r="R1732" s="1" t="s">
        <v>46</v>
      </c>
      <c r="S1732" s="1" t="s">
        <v>48</v>
      </c>
      <c r="T1732" s="1" t="s">
        <v>46</v>
      </c>
      <c r="U1732" s="1" t="s">
        <v>46</v>
      </c>
      <c r="V1732" s="1" t="s">
        <v>48</v>
      </c>
      <c r="W1732" s="1" t="s">
        <v>46</v>
      </c>
      <c r="X1732" s="1">
        <v>163</v>
      </c>
      <c r="Y1732" s="1">
        <v>210</v>
      </c>
      <c r="Z1732" s="1">
        <v>176</v>
      </c>
      <c r="AA1732" s="1">
        <v>143</v>
      </c>
      <c r="AB1732" s="3">
        <v>81.595092024539895</v>
      </c>
      <c r="AC1732" s="3">
        <v>79.523809523809504</v>
      </c>
      <c r="AD1732" s="3">
        <v>82.386363636363598</v>
      </c>
      <c r="AE1732" s="3">
        <v>66.433566433566398</v>
      </c>
      <c r="AF1732" s="1">
        <v>107</v>
      </c>
      <c r="AG1732" s="1">
        <v>107</v>
      </c>
      <c r="AH1732" s="1">
        <v>69</v>
      </c>
      <c r="AI1732" s="1">
        <v>133</v>
      </c>
      <c r="AJ1732" s="3">
        <v>98.130841121495294</v>
      </c>
      <c r="AK1732" s="3">
        <v>91.588785046729001</v>
      </c>
      <c r="AL1732" s="3">
        <v>94.202898550724598</v>
      </c>
      <c r="AM1732" s="3">
        <v>96.240601503759393</v>
      </c>
      <c r="AN1732" s="1" t="s">
        <v>46</v>
      </c>
    </row>
    <row r="1733" spans="1:40" x14ac:dyDescent="0.25">
      <c r="A1733" s="1" t="s">
        <v>267</v>
      </c>
      <c r="B1733" s="1">
        <v>83032261</v>
      </c>
      <c r="C1733" s="1">
        <v>83032285</v>
      </c>
      <c r="D1733" s="1">
        <v>25</v>
      </c>
      <c r="E1733" s="1" t="s">
        <v>41</v>
      </c>
      <c r="F1733" s="2">
        <v>3.3768706443776299E-4</v>
      </c>
      <c r="G1733" s="2">
        <v>0.17356344174803601</v>
      </c>
      <c r="H1733" s="3">
        <v>73.923558322618405</v>
      </c>
      <c r="I1733" s="1" t="s">
        <v>4757</v>
      </c>
      <c r="J1733" s="4" t="s">
        <v>4758</v>
      </c>
      <c r="K1733" s="1" t="s">
        <v>4759</v>
      </c>
      <c r="L1733" s="1">
        <v>260505</v>
      </c>
      <c r="M1733" s="1" t="s">
        <v>4757</v>
      </c>
      <c r="N1733" s="4" t="s">
        <v>4758</v>
      </c>
      <c r="O1733" s="1" t="s">
        <v>4759</v>
      </c>
      <c r="P1733" s="1">
        <v>293598</v>
      </c>
      <c r="Q1733" s="1" t="s">
        <v>45</v>
      </c>
      <c r="R1733" s="1" t="s">
        <v>46</v>
      </c>
      <c r="S1733" s="1" t="s">
        <v>46</v>
      </c>
      <c r="T1733" s="1" t="s">
        <v>46</v>
      </c>
      <c r="U1733" s="1" t="s">
        <v>46</v>
      </c>
      <c r="V1733" s="1" t="s">
        <v>46</v>
      </c>
      <c r="W1733" s="1" t="s">
        <v>46</v>
      </c>
      <c r="X1733" s="1">
        <v>0</v>
      </c>
      <c r="Y1733" s="1">
        <v>23</v>
      </c>
      <c r="Z1733" s="1">
        <v>17</v>
      </c>
      <c r="AA1733" s="1">
        <v>0</v>
      </c>
      <c r="AB1733" s="3" t="s">
        <v>47</v>
      </c>
      <c r="AC1733" s="3">
        <v>0</v>
      </c>
      <c r="AD1733" s="3">
        <v>0</v>
      </c>
      <c r="AE1733" s="3" t="s">
        <v>47</v>
      </c>
      <c r="AF1733" s="1">
        <v>0</v>
      </c>
      <c r="AG1733" s="1">
        <v>0</v>
      </c>
      <c r="AH1733" s="1">
        <v>12</v>
      </c>
      <c r="AI1733" s="1">
        <v>23</v>
      </c>
      <c r="AJ1733" s="3" t="s">
        <v>47</v>
      </c>
      <c r="AK1733" s="3" t="s">
        <v>47</v>
      </c>
      <c r="AL1733" s="3">
        <v>100</v>
      </c>
      <c r="AM1733" s="3">
        <v>86.956521739130395</v>
      </c>
      <c r="AN1733" s="1" t="s">
        <v>46</v>
      </c>
    </row>
    <row r="1734" spans="1:40" x14ac:dyDescent="0.25">
      <c r="A1734" s="1" t="s">
        <v>78</v>
      </c>
      <c r="B1734" s="1">
        <v>24965606</v>
      </c>
      <c r="C1734" s="1">
        <v>24965630</v>
      </c>
      <c r="D1734" s="1">
        <v>25</v>
      </c>
      <c r="E1734" s="1" t="s">
        <v>41</v>
      </c>
      <c r="F1734" s="2">
        <v>3.3809194113739599E-4</v>
      </c>
      <c r="G1734" s="2">
        <v>0.17356344174803601</v>
      </c>
      <c r="H1734" s="3">
        <v>-11.518138464677801</v>
      </c>
      <c r="I1734" s="1" t="s">
        <v>4760</v>
      </c>
      <c r="J1734" s="4" t="s">
        <v>4761</v>
      </c>
      <c r="K1734" s="1" t="s">
        <v>4762</v>
      </c>
      <c r="L1734" s="1">
        <v>0</v>
      </c>
      <c r="M1734" s="1" t="s">
        <v>4760</v>
      </c>
      <c r="N1734" s="4" t="s">
        <v>4761</v>
      </c>
      <c r="O1734" s="1" t="s">
        <v>4762</v>
      </c>
      <c r="P1734" s="1">
        <v>22454</v>
      </c>
      <c r="Q1734" s="1" t="s">
        <v>45</v>
      </c>
      <c r="R1734" s="1" t="s">
        <v>46</v>
      </c>
      <c r="S1734" s="1" t="s">
        <v>48</v>
      </c>
      <c r="T1734" s="1" t="s">
        <v>46</v>
      </c>
      <c r="U1734" s="1" t="s">
        <v>46</v>
      </c>
      <c r="V1734" s="1" t="s">
        <v>46</v>
      </c>
      <c r="W1734" s="1" t="s">
        <v>46</v>
      </c>
      <c r="X1734" s="1">
        <v>25</v>
      </c>
      <c r="Y1734" s="1">
        <v>54</v>
      </c>
      <c r="Z1734" s="1">
        <v>0</v>
      </c>
      <c r="AA1734" s="1">
        <v>28</v>
      </c>
      <c r="AB1734" s="3">
        <v>32</v>
      </c>
      <c r="AC1734" s="3">
        <v>20.370370370370399</v>
      </c>
      <c r="AD1734" s="3" t="s">
        <v>47</v>
      </c>
      <c r="AE1734" s="3">
        <v>14.285714285714301</v>
      </c>
      <c r="AF1734" s="1">
        <v>25</v>
      </c>
      <c r="AG1734" s="1">
        <v>68</v>
      </c>
      <c r="AH1734" s="1">
        <v>0</v>
      </c>
      <c r="AI1734" s="1">
        <v>13</v>
      </c>
      <c r="AJ1734" s="3">
        <v>0</v>
      </c>
      <c r="AK1734" s="3">
        <v>0</v>
      </c>
      <c r="AL1734" s="3" t="s">
        <v>47</v>
      </c>
      <c r="AM1734" s="3">
        <v>0</v>
      </c>
      <c r="AN1734" s="1" t="s">
        <v>46</v>
      </c>
    </row>
    <row r="1735" spans="1:40" x14ac:dyDescent="0.25">
      <c r="A1735" s="1" t="s">
        <v>40</v>
      </c>
      <c r="B1735" s="1">
        <v>136811405</v>
      </c>
      <c r="C1735" s="1">
        <v>136811429</v>
      </c>
      <c r="D1735" s="1">
        <v>25</v>
      </c>
      <c r="E1735" s="1" t="s">
        <v>41</v>
      </c>
      <c r="F1735" s="2">
        <v>3.3818299910454798E-4</v>
      </c>
      <c r="G1735" s="2">
        <v>0.17356344174803601</v>
      </c>
      <c r="H1735" s="3">
        <v>12.1198294898893</v>
      </c>
      <c r="I1735" s="1" t="s">
        <v>4763</v>
      </c>
      <c r="J1735" s="4" t="s">
        <v>4764</v>
      </c>
      <c r="K1735" s="1" t="s">
        <v>4765</v>
      </c>
      <c r="L1735" s="1">
        <v>0</v>
      </c>
      <c r="M1735" s="1" t="s">
        <v>4766</v>
      </c>
      <c r="N1735" s="4" t="s">
        <v>4764</v>
      </c>
      <c r="O1735" s="1" t="s">
        <v>4765</v>
      </c>
      <c r="P1735" s="1">
        <v>24582</v>
      </c>
      <c r="Q1735" s="1" t="s">
        <v>45</v>
      </c>
      <c r="R1735" s="1" t="s">
        <v>46</v>
      </c>
      <c r="S1735" s="1" t="s">
        <v>48</v>
      </c>
      <c r="T1735" s="1" t="s">
        <v>46</v>
      </c>
      <c r="U1735" s="1" t="s">
        <v>46</v>
      </c>
      <c r="V1735" s="1" t="s">
        <v>46</v>
      </c>
      <c r="W1735" s="1" t="s">
        <v>46</v>
      </c>
      <c r="X1735" s="1">
        <v>184</v>
      </c>
      <c r="Y1735" s="1">
        <v>258</v>
      </c>
      <c r="Z1735" s="1">
        <v>346</v>
      </c>
      <c r="AA1735" s="1">
        <v>426</v>
      </c>
      <c r="AB1735" s="3">
        <v>19.565217391304301</v>
      </c>
      <c r="AC1735" s="3">
        <v>14.3410852713178</v>
      </c>
      <c r="AD1735" s="3">
        <v>28.034682080924899</v>
      </c>
      <c r="AE1735" s="3">
        <v>21.126760563380302</v>
      </c>
      <c r="AF1735" s="1">
        <v>294</v>
      </c>
      <c r="AG1735" s="1">
        <v>249</v>
      </c>
      <c r="AH1735" s="1">
        <v>187</v>
      </c>
      <c r="AI1735" s="1">
        <v>234</v>
      </c>
      <c r="AJ1735" s="3">
        <v>37.414965986394598</v>
      </c>
      <c r="AK1735" s="3">
        <v>43.775100401606402</v>
      </c>
      <c r="AL1735" s="3">
        <v>43.3155080213904</v>
      </c>
      <c r="AM1735" s="3">
        <v>51.282051282051299</v>
      </c>
      <c r="AN1735" s="1" t="s">
        <v>46</v>
      </c>
    </row>
    <row r="1736" spans="1:40" x14ac:dyDescent="0.25">
      <c r="A1736" s="1" t="s">
        <v>189</v>
      </c>
      <c r="B1736" s="1">
        <v>164056458</v>
      </c>
      <c r="C1736" s="1">
        <v>164056482</v>
      </c>
      <c r="D1736" s="1">
        <v>25</v>
      </c>
      <c r="E1736" s="1" t="s">
        <v>41</v>
      </c>
      <c r="F1736" s="2">
        <v>3.3825494016143201E-4</v>
      </c>
      <c r="G1736" s="2">
        <v>0.17356344174803601</v>
      </c>
      <c r="H1736" s="3">
        <v>-3.6643776779686199</v>
      </c>
      <c r="I1736" s="1" t="s">
        <v>4767</v>
      </c>
      <c r="J1736" s="4" t="s">
        <v>4768</v>
      </c>
      <c r="K1736" s="1" t="s">
        <v>4769</v>
      </c>
      <c r="L1736" s="1">
        <v>0</v>
      </c>
      <c r="M1736" s="1" t="s">
        <v>4770</v>
      </c>
      <c r="N1736" s="4" t="s">
        <v>4768</v>
      </c>
      <c r="O1736" s="1" t="s">
        <v>4769</v>
      </c>
      <c r="P1736" s="1">
        <v>14619</v>
      </c>
      <c r="Q1736" s="1" t="s">
        <v>45</v>
      </c>
      <c r="R1736" s="1" t="s">
        <v>46</v>
      </c>
      <c r="S1736" s="1" t="s">
        <v>48</v>
      </c>
      <c r="T1736" s="1" t="s">
        <v>46</v>
      </c>
      <c r="U1736" s="1" t="s">
        <v>46</v>
      </c>
      <c r="V1736" s="1" t="s">
        <v>46</v>
      </c>
      <c r="W1736" s="1" t="s">
        <v>46</v>
      </c>
      <c r="X1736" s="1">
        <v>245</v>
      </c>
      <c r="Y1736" s="1">
        <v>407</v>
      </c>
      <c r="Z1736" s="1">
        <v>272</v>
      </c>
      <c r="AA1736" s="1">
        <v>322</v>
      </c>
      <c r="AB1736" s="3">
        <v>100</v>
      </c>
      <c r="AC1736" s="3">
        <v>100</v>
      </c>
      <c r="AD1736" s="3">
        <v>99.632352941176507</v>
      </c>
      <c r="AE1736" s="3">
        <v>100</v>
      </c>
      <c r="AF1736" s="1">
        <v>243</v>
      </c>
      <c r="AG1736" s="1">
        <v>253</v>
      </c>
      <c r="AH1736" s="1">
        <v>124</v>
      </c>
      <c r="AI1736" s="1">
        <v>319</v>
      </c>
      <c r="AJ1736" s="3">
        <v>99.176954732510296</v>
      </c>
      <c r="AK1736" s="3">
        <v>97.2332015810277</v>
      </c>
      <c r="AL1736" s="3">
        <v>92.741935483871003</v>
      </c>
      <c r="AM1736" s="3">
        <v>94.670846394984295</v>
      </c>
      <c r="AN1736" s="1" t="s">
        <v>46</v>
      </c>
    </row>
    <row r="1737" spans="1:40" x14ac:dyDescent="0.25">
      <c r="A1737" s="1" t="s">
        <v>71</v>
      </c>
      <c r="B1737" s="1">
        <v>119783941</v>
      </c>
      <c r="C1737" s="1">
        <v>119783965</v>
      </c>
      <c r="D1737" s="1">
        <v>25</v>
      </c>
      <c r="E1737" s="1" t="s">
        <v>41</v>
      </c>
      <c r="F1737" s="2">
        <v>3.3835965240998502E-4</v>
      </c>
      <c r="G1737" s="2">
        <v>0.17356344174803601</v>
      </c>
      <c r="H1737" s="3">
        <v>-28.666763709399401</v>
      </c>
      <c r="I1737" s="1" t="s">
        <v>4715</v>
      </c>
      <c r="J1737" s="4" t="s">
        <v>4716</v>
      </c>
      <c r="K1737" s="1" t="s">
        <v>4717</v>
      </c>
      <c r="L1737" s="1">
        <v>50696</v>
      </c>
      <c r="M1737" s="1" t="s">
        <v>4715</v>
      </c>
      <c r="N1737" s="4" t="s">
        <v>4716</v>
      </c>
      <c r="O1737" s="1" t="s">
        <v>4717</v>
      </c>
      <c r="P1737" s="1">
        <v>50696</v>
      </c>
      <c r="Q1737" s="1" t="s">
        <v>45</v>
      </c>
      <c r="R1737" s="1" t="s">
        <v>46</v>
      </c>
      <c r="S1737" s="1" t="s">
        <v>46</v>
      </c>
      <c r="T1737" s="1" t="s">
        <v>46</v>
      </c>
      <c r="U1737" s="1" t="s">
        <v>46</v>
      </c>
      <c r="V1737" s="1" t="s">
        <v>46</v>
      </c>
      <c r="W1737" s="1" t="s">
        <v>46</v>
      </c>
      <c r="X1737" s="1">
        <v>103</v>
      </c>
      <c r="Y1737" s="1">
        <v>144</v>
      </c>
      <c r="Z1737" s="1">
        <v>107</v>
      </c>
      <c r="AA1737" s="1">
        <v>103</v>
      </c>
      <c r="AB1737" s="3">
        <v>55.339805825242699</v>
      </c>
      <c r="AC1737" s="3">
        <v>53.4722222222222</v>
      </c>
      <c r="AD1737" s="3">
        <v>62.616822429906499</v>
      </c>
      <c r="AE1737" s="3">
        <v>72.815533980582501</v>
      </c>
      <c r="AF1737" s="1">
        <v>70</v>
      </c>
      <c r="AG1737" s="1">
        <v>121</v>
      </c>
      <c r="AH1737" s="1">
        <v>96</v>
      </c>
      <c r="AI1737" s="1">
        <v>60</v>
      </c>
      <c r="AJ1737" s="3">
        <v>14.285714285714301</v>
      </c>
      <c r="AK1737" s="3">
        <v>38.016528925619802</v>
      </c>
      <c r="AL1737" s="3">
        <v>39.5833333333333</v>
      </c>
      <c r="AM1737" s="3">
        <v>21.6666666666667</v>
      </c>
      <c r="AN1737" s="1" t="s">
        <v>46</v>
      </c>
    </row>
    <row r="1738" spans="1:40" x14ac:dyDescent="0.25">
      <c r="A1738" s="1" t="s">
        <v>82</v>
      </c>
      <c r="B1738" s="1">
        <v>104151109</v>
      </c>
      <c r="C1738" s="1">
        <v>104151133</v>
      </c>
      <c r="D1738" s="1">
        <v>25</v>
      </c>
      <c r="E1738" s="1" t="s">
        <v>41</v>
      </c>
      <c r="F1738" s="2">
        <v>3.3890550424977298E-4</v>
      </c>
      <c r="G1738" s="2">
        <v>0.17365876587055301</v>
      </c>
      <c r="H1738" s="3">
        <v>22.6183038361172</v>
      </c>
      <c r="I1738" s="1" t="s">
        <v>4771</v>
      </c>
      <c r="J1738" s="4" t="s">
        <v>4772</v>
      </c>
      <c r="K1738" s="1" t="s">
        <v>4773</v>
      </c>
      <c r="L1738" s="1">
        <v>0</v>
      </c>
      <c r="M1738" s="1" t="s">
        <v>4774</v>
      </c>
      <c r="N1738" s="4" t="s">
        <v>4772</v>
      </c>
      <c r="O1738" s="1" t="s">
        <v>4773</v>
      </c>
      <c r="P1738" s="1">
        <v>18328</v>
      </c>
      <c r="Q1738" s="1" t="s">
        <v>45</v>
      </c>
      <c r="R1738" s="1" t="s">
        <v>46</v>
      </c>
      <c r="S1738" s="1" t="s">
        <v>48</v>
      </c>
      <c r="T1738" s="1" t="s">
        <v>46</v>
      </c>
      <c r="U1738" s="1" t="s">
        <v>48</v>
      </c>
      <c r="V1738" s="1" t="s">
        <v>46</v>
      </c>
      <c r="W1738" s="1" t="s">
        <v>46</v>
      </c>
      <c r="X1738" s="1">
        <v>376</v>
      </c>
      <c r="Y1738" s="1">
        <v>363</v>
      </c>
      <c r="Z1738" s="1">
        <v>372</v>
      </c>
      <c r="AA1738" s="1">
        <v>238</v>
      </c>
      <c r="AB1738" s="3">
        <v>49.202127659574501</v>
      </c>
      <c r="AC1738" s="3">
        <v>44.352617079889797</v>
      </c>
      <c r="AD1738" s="3">
        <v>36.021505376344102</v>
      </c>
      <c r="AE1738" s="3">
        <v>59.663865546218503</v>
      </c>
      <c r="AF1738" s="1">
        <v>283</v>
      </c>
      <c r="AG1738" s="1">
        <v>249</v>
      </c>
      <c r="AH1738" s="1">
        <v>265</v>
      </c>
      <c r="AI1738" s="1">
        <v>307</v>
      </c>
      <c r="AJ1738" s="3">
        <v>63.604240282685502</v>
      </c>
      <c r="AK1738" s="3">
        <v>68.273092369477894</v>
      </c>
      <c r="AL1738" s="3">
        <v>73.584905660377402</v>
      </c>
      <c r="AM1738" s="3">
        <v>87.622149837133506</v>
      </c>
      <c r="AN1738" s="1" t="s">
        <v>46</v>
      </c>
    </row>
    <row r="1739" spans="1:40" x14ac:dyDescent="0.25">
      <c r="A1739" s="1" t="s">
        <v>71</v>
      </c>
      <c r="B1739" s="1">
        <v>56527441</v>
      </c>
      <c r="C1739" s="1">
        <v>56527465</v>
      </c>
      <c r="D1739" s="1">
        <v>25</v>
      </c>
      <c r="E1739" s="1" t="s">
        <v>41</v>
      </c>
      <c r="F1739" s="2">
        <v>3.3905469168835799E-4</v>
      </c>
      <c r="G1739" s="2">
        <v>0.17365876587055301</v>
      </c>
      <c r="H1739" s="3">
        <v>18.4234904167295</v>
      </c>
      <c r="I1739" s="1" t="s">
        <v>4128</v>
      </c>
      <c r="J1739" s="4" t="s">
        <v>4129</v>
      </c>
      <c r="K1739" s="1" t="s">
        <v>4130</v>
      </c>
      <c r="L1739" s="1">
        <v>1190614</v>
      </c>
      <c r="M1739" s="1" t="s">
        <v>4128</v>
      </c>
      <c r="N1739" s="4" t="s">
        <v>4129</v>
      </c>
      <c r="O1739" s="1" t="s">
        <v>4130</v>
      </c>
      <c r="P1739" s="1">
        <v>1190614</v>
      </c>
      <c r="Q1739" s="1" t="s">
        <v>45</v>
      </c>
      <c r="R1739" s="1" t="s">
        <v>46</v>
      </c>
      <c r="S1739" s="1" t="s">
        <v>46</v>
      </c>
      <c r="T1739" s="1" t="s">
        <v>46</v>
      </c>
      <c r="U1739" s="1" t="s">
        <v>46</v>
      </c>
      <c r="V1739" s="1" t="s">
        <v>46</v>
      </c>
      <c r="W1739" s="1" t="s">
        <v>46</v>
      </c>
      <c r="X1739" s="1">
        <v>119</v>
      </c>
      <c r="Y1739" s="1">
        <v>64</v>
      </c>
      <c r="Z1739" s="1">
        <v>66</v>
      </c>
      <c r="AA1739" s="1">
        <v>25</v>
      </c>
      <c r="AB1739" s="3">
        <v>63.025210084033603</v>
      </c>
      <c r="AC1739" s="3">
        <v>10.9375</v>
      </c>
      <c r="AD1739" s="3">
        <v>48.484848484848499</v>
      </c>
      <c r="AE1739" s="3">
        <v>0</v>
      </c>
      <c r="AF1739" s="1">
        <v>23</v>
      </c>
      <c r="AG1739" s="1">
        <v>18</v>
      </c>
      <c r="AH1739" s="1">
        <v>25</v>
      </c>
      <c r="AI1739" s="1">
        <v>12</v>
      </c>
      <c r="AJ1739" s="3">
        <v>100</v>
      </c>
      <c r="AK1739" s="3">
        <v>100</v>
      </c>
      <c r="AL1739" s="3">
        <v>76</v>
      </c>
      <c r="AM1739" s="3">
        <v>100</v>
      </c>
      <c r="AN1739" s="1" t="s">
        <v>46</v>
      </c>
    </row>
    <row r="1740" spans="1:40" x14ac:dyDescent="0.25">
      <c r="A1740" s="1" t="s">
        <v>114</v>
      </c>
      <c r="B1740" s="1">
        <v>42749988</v>
      </c>
      <c r="C1740" s="1">
        <v>42750012</v>
      </c>
      <c r="D1740" s="1">
        <v>25</v>
      </c>
      <c r="E1740" s="1" t="s">
        <v>41</v>
      </c>
      <c r="F1740" s="2">
        <v>3.3927564754288801E-4</v>
      </c>
      <c r="G1740" s="2">
        <v>0.17365876587055301</v>
      </c>
      <c r="H1740" s="3">
        <v>-18.439182125983798</v>
      </c>
      <c r="I1740" s="1" t="s">
        <v>3719</v>
      </c>
      <c r="J1740" s="4" t="s">
        <v>3720</v>
      </c>
      <c r="K1740" s="1" t="s">
        <v>3721</v>
      </c>
      <c r="L1740" s="1">
        <v>14424</v>
      </c>
      <c r="M1740" s="1" t="s">
        <v>3719</v>
      </c>
      <c r="N1740" s="4" t="s">
        <v>3720</v>
      </c>
      <c r="O1740" s="1" t="s">
        <v>3721</v>
      </c>
      <c r="P1740" s="1">
        <v>43483</v>
      </c>
      <c r="Q1740" s="1" t="s">
        <v>45</v>
      </c>
      <c r="R1740" s="1" t="s">
        <v>46</v>
      </c>
      <c r="S1740" s="1" t="s">
        <v>46</v>
      </c>
      <c r="T1740" s="1" t="s">
        <v>46</v>
      </c>
      <c r="U1740" s="1" t="s">
        <v>46</v>
      </c>
      <c r="V1740" s="1" t="s">
        <v>46</v>
      </c>
      <c r="W1740" s="1" t="s">
        <v>46</v>
      </c>
      <c r="X1740" s="1">
        <v>275</v>
      </c>
      <c r="Y1740" s="1">
        <v>193</v>
      </c>
      <c r="Z1740" s="1">
        <v>374</v>
      </c>
      <c r="AA1740" s="1">
        <v>410</v>
      </c>
      <c r="AB1740" s="3">
        <v>69.818181818181799</v>
      </c>
      <c r="AC1740" s="3">
        <v>63.730569948186499</v>
      </c>
      <c r="AD1740" s="3">
        <v>81.550802139037401</v>
      </c>
      <c r="AE1740" s="3">
        <v>57.560975609756099</v>
      </c>
      <c r="AF1740" s="1">
        <v>333</v>
      </c>
      <c r="AG1740" s="1">
        <v>402</v>
      </c>
      <c r="AH1740" s="1">
        <v>346</v>
      </c>
      <c r="AI1740" s="1">
        <v>260</v>
      </c>
      <c r="AJ1740" s="3">
        <v>46.846846846846802</v>
      </c>
      <c r="AK1740" s="3">
        <v>36.81592039801</v>
      </c>
      <c r="AL1740" s="3">
        <v>51.156069364161901</v>
      </c>
      <c r="AM1740" s="3">
        <v>45</v>
      </c>
      <c r="AN1740" s="1" t="s">
        <v>46</v>
      </c>
    </row>
    <row r="1741" spans="1:40" x14ac:dyDescent="0.25">
      <c r="A1741" s="1" t="s">
        <v>103</v>
      </c>
      <c r="B1741" s="1">
        <v>36112377</v>
      </c>
      <c r="C1741" s="1">
        <v>36112401</v>
      </c>
      <c r="D1741" s="1">
        <v>25</v>
      </c>
      <c r="E1741" s="1" t="s">
        <v>41</v>
      </c>
      <c r="F1741" s="2">
        <v>3.3932824966451802E-4</v>
      </c>
      <c r="G1741" s="2">
        <v>0.17365876587055301</v>
      </c>
      <c r="H1741" s="3">
        <v>20.585209085982498</v>
      </c>
      <c r="I1741" s="1" t="s">
        <v>4775</v>
      </c>
      <c r="J1741" s="4" t="s">
        <v>4776</v>
      </c>
      <c r="K1741" s="1" t="s">
        <v>4777</v>
      </c>
      <c r="L1741" s="1">
        <v>572488</v>
      </c>
      <c r="M1741" s="1" t="s">
        <v>4775</v>
      </c>
      <c r="N1741" s="4" t="s">
        <v>4776</v>
      </c>
      <c r="O1741" s="1" t="s">
        <v>4777</v>
      </c>
      <c r="P1741" s="1">
        <v>572488</v>
      </c>
      <c r="Q1741" s="1" t="s">
        <v>45</v>
      </c>
      <c r="R1741" s="1" t="s">
        <v>46</v>
      </c>
      <c r="S1741" s="1" t="s">
        <v>46</v>
      </c>
      <c r="T1741" s="1" t="s">
        <v>46</v>
      </c>
      <c r="U1741" s="1" t="s">
        <v>46</v>
      </c>
      <c r="V1741" s="1" t="s">
        <v>46</v>
      </c>
      <c r="W1741" s="1" t="s">
        <v>46</v>
      </c>
      <c r="X1741" s="1">
        <v>280</v>
      </c>
      <c r="Y1741" s="1">
        <v>265</v>
      </c>
      <c r="Z1741" s="1">
        <v>280</v>
      </c>
      <c r="AA1741" s="1">
        <v>200</v>
      </c>
      <c r="AB1741" s="3">
        <v>63.571428571428598</v>
      </c>
      <c r="AC1741" s="3">
        <v>72.075471698113205</v>
      </c>
      <c r="AD1741" s="3">
        <v>67.142857142857096</v>
      </c>
      <c r="AE1741" s="3">
        <v>79.5</v>
      </c>
      <c r="AF1741" s="1">
        <v>207</v>
      </c>
      <c r="AG1741" s="1">
        <v>210</v>
      </c>
      <c r="AH1741" s="1">
        <v>184</v>
      </c>
      <c r="AI1741" s="1">
        <v>196</v>
      </c>
      <c r="AJ1741" s="3">
        <v>95.652173913043498</v>
      </c>
      <c r="AK1741" s="3">
        <v>91.904761904761898</v>
      </c>
      <c r="AL1741" s="3">
        <v>88.586956521739097</v>
      </c>
      <c r="AM1741" s="3">
        <v>86.734693877550995</v>
      </c>
      <c r="AN1741" s="1" t="s">
        <v>46</v>
      </c>
    </row>
    <row r="1742" spans="1:40" x14ac:dyDescent="0.25">
      <c r="A1742" s="1" t="s">
        <v>168</v>
      </c>
      <c r="B1742" s="1">
        <v>24651170</v>
      </c>
      <c r="C1742" s="1">
        <v>24651194</v>
      </c>
      <c r="D1742" s="1">
        <v>25</v>
      </c>
      <c r="E1742" s="1" t="s">
        <v>41</v>
      </c>
      <c r="F1742" s="2">
        <v>3.3991002977276099E-4</v>
      </c>
      <c r="G1742" s="2">
        <v>0.17367147719440701</v>
      </c>
      <c r="H1742" s="3">
        <v>-2.1202752797094999</v>
      </c>
      <c r="I1742" s="1" t="s">
        <v>4778</v>
      </c>
      <c r="J1742" s="4" t="s">
        <v>4779</v>
      </c>
      <c r="K1742" s="1" t="s">
        <v>4780</v>
      </c>
      <c r="L1742" s="1">
        <v>33778</v>
      </c>
      <c r="M1742" s="1" t="s">
        <v>4778</v>
      </c>
      <c r="N1742" s="4" t="s">
        <v>4779</v>
      </c>
      <c r="O1742" s="1" t="s">
        <v>4780</v>
      </c>
      <c r="P1742" s="1">
        <v>70451</v>
      </c>
      <c r="Q1742" s="1" t="s">
        <v>251</v>
      </c>
      <c r="R1742" s="1" t="s">
        <v>48</v>
      </c>
      <c r="S1742" s="1" t="s">
        <v>46</v>
      </c>
      <c r="T1742" s="1" t="s">
        <v>46</v>
      </c>
      <c r="U1742" s="1" t="s">
        <v>46</v>
      </c>
      <c r="V1742" s="1" t="s">
        <v>46</v>
      </c>
      <c r="W1742" s="1" t="s">
        <v>46</v>
      </c>
      <c r="X1742" s="1">
        <v>582</v>
      </c>
      <c r="Y1742" s="1">
        <v>560</v>
      </c>
      <c r="Z1742" s="1">
        <v>628</v>
      </c>
      <c r="AA1742" s="1">
        <v>465</v>
      </c>
      <c r="AB1742" s="3">
        <v>19.415807560137502</v>
      </c>
      <c r="AC1742" s="3">
        <v>15.1785714285714</v>
      </c>
      <c r="AD1742" s="3">
        <v>21.656050955413999</v>
      </c>
      <c r="AE1742" s="3">
        <v>16.989247311827999</v>
      </c>
      <c r="AF1742" s="1">
        <v>403</v>
      </c>
      <c r="AG1742" s="1">
        <v>1036</v>
      </c>
      <c r="AH1742" s="1">
        <v>508</v>
      </c>
      <c r="AI1742" s="1">
        <v>396</v>
      </c>
      <c r="AJ1742" s="3">
        <v>7.4441687344913099</v>
      </c>
      <c r="AK1742" s="3">
        <v>3.1853281853281898</v>
      </c>
      <c r="AL1742" s="3">
        <v>9.2519685039370092</v>
      </c>
      <c r="AM1742" s="3">
        <v>6.3131313131313096</v>
      </c>
      <c r="AN1742" s="1" t="s">
        <v>46</v>
      </c>
    </row>
    <row r="1743" spans="1:40" x14ac:dyDescent="0.25">
      <c r="A1743" s="1" t="s">
        <v>40</v>
      </c>
      <c r="B1743" s="1">
        <v>118265780</v>
      </c>
      <c r="C1743" s="1">
        <v>118265804</v>
      </c>
      <c r="D1743" s="1">
        <v>25</v>
      </c>
      <c r="E1743" s="1" t="s">
        <v>41</v>
      </c>
      <c r="F1743" s="2">
        <v>3.4002319839879599E-4</v>
      </c>
      <c r="G1743" s="2">
        <v>0.17367147719440701</v>
      </c>
      <c r="H1743" s="3">
        <v>16.023461074361599</v>
      </c>
      <c r="I1743" s="1" t="s">
        <v>4781</v>
      </c>
      <c r="J1743" s="4" t="s">
        <v>4782</v>
      </c>
      <c r="K1743" s="1" t="s">
        <v>4783</v>
      </c>
      <c r="L1743" s="1">
        <v>0</v>
      </c>
      <c r="M1743" s="1" t="s">
        <v>4781</v>
      </c>
      <c r="N1743" s="4" t="s">
        <v>4782</v>
      </c>
      <c r="O1743" s="1" t="s">
        <v>4783</v>
      </c>
      <c r="P1743" s="1">
        <v>25592</v>
      </c>
      <c r="Q1743" s="1" t="s">
        <v>45</v>
      </c>
      <c r="R1743" s="1" t="s">
        <v>46</v>
      </c>
      <c r="S1743" s="1" t="s">
        <v>48</v>
      </c>
      <c r="T1743" s="1" t="s">
        <v>46</v>
      </c>
      <c r="U1743" s="1" t="s">
        <v>46</v>
      </c>
      <c r="V1743" s="1" t="s">
        <v>46</v>
      </c>
      <c r="W1743" s="1" t="s">
        <v>46</v>
      </c>
      <c r="X1743" s="1">
        <v>351</v>
      </c>
      <c r="Y1743" s="1">
        <v>467</v>
      </c>
      <c r="Z1743" s="1">
        <v>282</v>
      </c>
      <c r="AA1743" s="1">
        <v>240</v>
      </c>
      <c r="AB1743" s="3">
        <v>50.7122507122507</v>
      </c>
      <c r="AC1743" s="3">
        <v>40.0428265524625</v>
      </c>
      <c r="AD1743" s="3">
        <v>37.943262411347497</v>
      </c>
      <c r="AE1743" s="3">
        <v>22.0833333333333</v>
      </c>
      <c r="AF1743" s="1">
        <v>318</v>
      </c>
      <c r="AG1743" s="1">
        <v>376</v>
      </c>
      <c r="AH1743" s="1">
        <v>364</v>
      </c>
      <c r="AI1743" s="1">
        <v>422</v>
      </c>
      <c r="AJ1743" s="3">
        <v>53.459119496855301</v>
      </c>
      <c r="AK1743" s="3">
        <v>71.276595744680805</v>
      </c>
      <c r="AL1743" s="3">
        <v>61.538461538461497</v>
      </c>
      <c r="AM1743" s="3">
        <v>54.502369668246402</v>
      </c>
      <c r="AN1743" s="1" t="s">
        <v>46</v>
      </c>
    </row>
    <row r="1744" spans="1:40" x14ac:dyDescent="0.25">
      <c r="A1744" s="1" t="s">
        <v>130</v>
      </c>
      <c r="B1744" s="1">
        <v>88065744</v>
      </c>
      <c r="C1744" s="1">
        <v>88065768</v>
      </c>
      <c r="D1744" s="1">
        <v>25</v>
      </c>
      <c r="E1744" s="1" t="s">
        <v>41</v>
      </c>
      <c r="F1744" s="2">
        <v>3.4029514121552599E-4</v>
      </c>
      <c r="G1744" s="2">
        <v>0.17367147719440701</v>
      </c>
      <c r="H1744" s="3">
        <v>-3.46008741378167</v>
      </c>
      <c r="I1744" s="1" t="s">
        <v>4784</v>
      </c>
      <c r="J1744" s="4" t="s">
        <v>4785</v>
      </c>
      <c r="K1744" s="1" t="s">
        <v>4786</v>
      </c>
      <c r="L1744" s="1">
        <v>3640</v>
      </c>
      <c r="M1744" s="1" t="s">
        <v>4784</v>
      </c>
      <c r="N1744" s="4" t="s">
        <v>4785</v>
      </c>
      <c r="O1744" s="1" t="s">
        <v>4786</v>
      </c>
      <c r="P1744" s="1">
        <v>12535</v>
      </c>
      <c r="Q1744" s="1" t="s">
        <v>45</v>
      </c>
      <c r="R1744" s="1" t="s">
        <v>46</v>
      </c>
      <c r="S1744" s="1" t="s">
        <v>46</v>
      </c>
      <c r="T1744" s="1" t="s">
        <v>46</v>
      </c>
      <c r="U1744" s="1" t="s">
        <v>46</v>
      </c>
      <c r="V1744" s="1" t="s">
        <v>46</v>
      </c>
      <c r="W1744" s="1" t="s">
        <v>46</v>
      </c>
      <c r="X1744" s="1">
        <v>362</v>
      </c>
      <c r="Y1744" s="1">
        <v>321</v>
      </c>
      <c r="Z1744" s="1">
        <v>470</v>
      </c>
      <c r="AA1744" s="1">
        <v>426</v>
      </c>
      <c r="AB1744" s="3">
        <v>95.8563535911602</v>
      </c>
      <c r="AC1744" s="3">
        <v>96.573208722741398</v>
      </c>
      <c r="AD1744" s="3">
        <v>100</v>
      </c>
      <c r="AE1744" s="3">
        <v>96.948356807511701</v>
      </c>
      <c r="AF1744" s="1">
        <v>282</v>
      </c>
      <c r="AG1744" s="1">
        <v>374</v>
      </c>
      <c r="AH1744" s="1">
        <v>346</v>
      </c>
      <c r="AI1744" s="1">
        <v>451</v>
      </c>
      <c r="AJ1744" s="3">
        <v>79.4326241134752</v>
      </c>
      <c r="AK1744" s="3">
        <v>86.096256684492005</v>
      </c>
      <c r="AL1744" s="3">
        <v>94.508670520231206</v>
      </c>
      <c r="AM1744" s="3">
        <v>78.9356984478936</v>
      </c>
      <c r="AN1744" s="1" t="s">
        <v>46</v>
      </c>
    </row>
    <row r="1745" spans="1:40" x14ac:dyDescent="0.25">
      <c r="A1745" s="1" t="s">
        <v>96</v>
      </c>
      <c r="B1745" s="1">
        <v>82316512</v>
      </c>
      <c r="C1745" s="1">
        <v>82316536</v>
      </c>
      <c r="D1745" s="1">
        <v>25</v>
      </c>
      <c r="E1745" s="1" t="s">
        <v>41</v>
      </c>
      <c r="F1745" s="2">
        <v>3.40311551636078E-4</v>
      </c>
      <c r="G1745" s="2">
        <v>0.17367147719440701</v>
      </c>
      <c r="H1745" s="3">
        <v>-0.79809619766192197</v>
      </c>
      <c r="I1745" s="1" t="s">
        <v>4787</v>
      </c>
      <c r="J1745" s="4" t="s">
        <v>4788</v>
      </c>
      <c r="K1745" s="1" t="s">
        <v>4789</v>
      </c>
      <c r="L1745" s="1">
        <v>25072</v>
      </c>
      <c r="M1745" s="1" t="s">
        <v>4787</v>
      </c>
      <c r="N1745" s="4" t="s">
        <v>4788</v>
      </c>
      <c r="O1745" s="1" t="s">
        <v>4789</v>
      </c>
      <c r="P1745" s="1">
        <v>25072</v>
      </c>
      <c r="Q1745" s="1" t="s">
        <v>251</v>
      </c>
      <c r="R1745" s="1" t="s">
        <v>46</v>
      </c>
      <c r="S1745" s="1" t="s">
        <v>46</v>
      </c>
      <c r="T1745" s="1" t="s">
        <v>46</v>
      </c>
      <c r="U1745" s="1" t="s">
        <v>46</v>
      </c>
      <c r="V1745" s="1" t="s">
        <v>46</v>
      </c>
      <c r="W1745" s="1" t="s">
        <v>46</v>
      </c>
      <c r="X1745" s="1">
        <v>36</v>
      </c>
      <c r="Y1745" s="1">
        <v>36</v>
      </c>
      <c r="Z1745" s="1">
        <v>65</v>
      </c>
      <c r="AA1745" s="1">
        <v>13</v>
      </c>
      <c r="AB1745" s="3">
        <v>30.5555555555556</v>
      </c>
      <c r="AC1745" s="3">
        <v>38.8888888888889</v>
      </c>
      <c r="AD1745" s="3">
        <v>38.461538461538503</v>
      </c>
      <c r="AE1745" s="3">
        <v>0</v>
      </c>
      <c r="AF1745" s="1">
        <v>51</v>
      </c>
      <c r="AG1745" s="1">
        <v>10</v>
      </c>
      <c r="AH1745" s="1">
        <v>72</v>
      </c>
      <c r="AI1745" s="1">
        <v>15</v>
      </c>
      <c r="AJ1745" s="3">
        <v>0</v>
      </c>
      <c r="AK1745" s="3">
        <v>0</v>
      </c>
      <c r="AL1745" s="3">
        <v>0</v>
      </c>
      <c r="AM1745" s="3">
        <v>0</v>
      </c>
      <c r="AN1745" s="1" t="s">
        <v>46</v>
      </c>
    </row>
    <row r="1746" spans="1:40" x14ac:dyDescent="0.25">
      <c r="A1746" s="1" t="s">
        <v>71</v>
      </c>
      <c r="B1746" s="1">
        <v>137409716</v>
      </c>
      <c r="C1746" s="1">
        <v>137409740</v>
      </c>
      <c r="D1746" s="1">
        <v>25</v>
      </c>
      <c r="E1746" s="1" t="s">
        <v>41</v>
      </c>
      <c r="F1746" s="2">
        <v>3.4046073561673002E-4</v>
      </c>
      <c r="G1746" s="2">
        <v>0.17367147719440701</v>
      </c>
      <c r="H1746" s="3">
        <v>10.6739224798702</v>
      </c>
      <c r="I1746" s="1" t="s">
        <v>4790</v>
      </c>
      <c r="J1746" s="4" t="s">
        <v>4791</v>
      </c>
      <c r="K1746" s="1" t="s">
        <v>4792</v>
      </c>
      <c r="L1746" s="1">
        <v>0</v>
      </c>
      <c r="M1746" s="1" t="s">
        <v>4790</v>
      </c>
      <c r="N1746" s="4" t="s">
        <v>4791</v>
      </c>
      <c r="O1746" s="1" t="s">
        <v>4792</v>
      </c>
      <c r="P1746" s="1">
        <v>67323</v>
      </c>
      <c r="Q1746" s="1" t="s">
        <v>45</v>
      </c>
      <c r="R1746" s="1" t="s">
        <v>46</v>
      </c>
      <c r="S1746" s="1" t="s">
        <v>48</v>
      </c>
      <c r="T1746" s="1" t="s">
        <v>46</v>
      </c>
      <c r="U1746" s="1" t="s">
        <v>46</v>
      </c>
      <c r="V1746" s="1" t="s">
        <v>48</v>
      </c>
      <c r="W1746" s="1" t="s">
        <v>46</v>
      </c>
      <c r="X1746" s="1">
        <v>401</v>
      </c>
      <c r="Y1746" s="1">
        <v>457</v>
      </c>
      <c r="Z1746" s="1">
        <v>0</v>
      </c>
      <c r="AA1746" s="1">
        <v>401</v>
      </c>
      <c r="AB1746" s="3">
        <v>27.930174563590999</v>
      </c>
      <c r="AC1746" s="3">
        <v>24.945295404814001</v>
      </c>
      <c r="AD1746" s="3" t="s">
        <v>47</v>
      </c>
      <c r="AE1746" s="3">
        <v>28.1795511221945</v>
      </c>
      <c r="AF1746" s="1">
        <v>419</v>
      </c>
      <c r="AG1746" s="1">
        <v>350</v>
      </c>
      <c r="AH1746" s="1">
        <v>355</v>
      </c>
      <c r="AI1746" s="1">
        <v>460</v>
      </c>
      <c r="AJ1746" s="3">
        <v>40.334128878281597</v>
      </c>
      <c r="AK1746" s="3">
        <v>37.714285714285701</v>
      </c>
      <c r="AL1746" s="3">
        <v>32.957746478873197</v>
      </c>
      <c r="AM1746" s="3">
        <v>36.086956521739097</v>
      </c>
      <c r="AN1746" s="1" t="s">
        <v>46</v>
      </c>
    </row>
    <row r="1747" spans="1:40" x14ac:dyDescent="0.25">
      <c r="A1747" s="1" t="s">
        <v>114</v>
      </c>
      <c r="B1747" s="1">
        <v>110018863</v>
      </c>
      <c r="C1747" s="1">
        <v>110018887</v>
      </c>
      <c r="D1747" s="1">
        <v>25</v>
      </c>
      <c r="E1747" s="1" t="s">
        <v>41</v>
      </c>
      <c r="F1747" s="2">
        <v>3.4052731965642598E-4</v>
      </c>
      <c r="G1747" s="2">
        <v>0.17367147719440701</v>
      </c>
      <c r="H1747" s="3">
        <v>4.1122007879478097</v>
      </c>
      <c r="I1747" s="1" t="s">
        <v>4793</v>
      </c>
      <c r="J1747" s="4" t="s">
        <v>4794</v>
      </c>
      <c r="K1747" s="1" t="s">
        <v>4795</v>
      </c>
      <c r="L1747" s="1">
        <v>0</v>
      </c>
      <c r="M1747" s="1" t="s">
        <v>4793</v>
      </c>
      <c r="N1747" s="4" t="s">
        <v>4794</v>
      </c>
      <c r="O1747" s="1" t="s">
        <v>4795</v>
      </c>
      <c r="P1747" s="1">
        <v>438</v>
      </c>
      <c r="Q1747" s="1" t="s">
        <v>251</v>
      </c>
      <c r="R1747" s="1" t="s">
        <v>46</v>
      </c>
      <c r="S1747" s="1" t="s">
        <v>48</v>
      </c>
      <c r="T1747" s="1" t="s">
        <v>46</v>
      </c>
      <c r="U1747" s="1" t="s">
        <v>46</v>
      </c>
      <c r="V1747" s="1" t="s">
        <v>46</v>
      </c>
      <c r="W1747" s="1" t="s">
        <v>46</v>
      </c>
      <c r="X1747" s="1">
        <v>589</v>
      </c>
      <c r="Y1747" s="1">
        <v>326</v>
      </c>
      <c r="Z1747" s="1">
        <v>804</v>
      </c>
      <c r="AA1747" s="1">
        <v>683</v>
      </c>
      <c r="AB1747" s="3">
        <v>8.3191850594227503</v>
      </c>
      <c r="AC1747" s="3">
        <v>7.6687116564417197</v>
      </c>
      <c r="AD1747" s="3">
        <v>5.5970149253731298</v>
      </c>
      <c r="AE1747" s="3">
        <v>8.4919472913616403</v>
      </c>
      <c r="AF1747" s="1">
        <v>209</v>
      </c>
      <c r="AG1747" s="1">
        <v>708</v>
      </c>
      <c r="AH1747" s="1">
        <v>640</v>
      </c>
      <c r="AI1747" s="1">
        <v>763</v>
      </c>
      <c r="AJ1747" s="3">
        <v>16.746411483253599</v>
      </c>
      <c r="AK1747" s="3">
        <v>15.1129943502825</v>
      </c>
      <c r="AL1747" s="3">
        <v>20.625</v>
      </c>
      <c r="AM1747" s="3">
        <v>20.0524246395806</v>
      </c>
      <c r="AN1747" s="1" t="s">
        <v>46</v>
      </c>
    </row>
    <row r="1748" spans="1:40" x14ac:dyDescent="0.25">
      <c r="A1748" s="1" t="s">
        <v>40</v>
      </c>
      <c r="B1748" s="1">
        <v>148318380</v>
      </c>
      <c r="C1748" s="1">
        <v>148318404</v>
      </c>
      <c r="D1748" s="1">
        <v>25</v>
      </c>
      <c r="E1748" s="1" t="s">
        <v>41</v>
      </c>
      <c r="F1748" s="2">
        <v>3.40944451179737E-4</v>
      </c>
      <c r="G1748" s="2">
        <v>0.173722176568091</v>
      </c>
      <c r="H1748" s="3">
        <v>15.5282783166156</v>
      </c>
      <c r="I1748" s="1" t="s">
        <v>4796</v>
      </c>
      <c r="J1748" s="4" t="s">
        <v>4797</v>
      </c>
      <c r="K1748" s="1" t="s">
        <v>4798</v>
      </c>
      <c r="L1748" s="1">
        <v>30414</v>
      </c>
      <c r="M1748" s="1" t="s">
        <v>4796</v>
      </c>
      <c r="N1748" s="4" t="s">
        <v>4797</v>
      </c>
      <c r="O1748" s="1" t="s">
        <v>4798</v>
      </c>
      <c r="P1748" s="1">
        <v>30414</v>
      </c>
      <c r="Q1748" s="1" t="s">
        <v>45</v>
      </c>
      <c r="R1748" s="1" t="s">
        <v>46</v>
      </c>
      <c r="S1748" s="1" t="s">
        <v>46</v>
      </c>
      <c r="T1748" s="1" t="s">
        <v>46</v>
      </c>
      <c r="U1748" s="1" t="s">
        <v>46</v>
      </c>
      <c r="V1748" s="1" t="s">
        <v>46</v>
      </c>
      <c r="W1748" s="1" t="s">
        <v>46</v>
      </c>
      <c r="X1748" s="1">
        <v>285</v>
      </c>
      <c r="Y1748" s="1">
        <v>330</v>
      </c>
      <c r="Z1748" s="1">
        <v>290</v>
      </c>
      <c r="AA1748" s="1">
        <v>262</v>
      </c>
      <c r="AB1748" s="3">
        <v>52.631578947368403</v>
      </c>
      <c r="AC1748" s="3">
        <v>33.636363636363598</v>
      </c>
      <c r="AD1748" s="3">
        <v>28.965517241379299</v>
      </c>
      <c r="AE1748" s="3">
        <v>40.458015267175597</v>
      </c>
      <c r="AF1748" s="1">
        <v>252</v>
      </c>
      <c r="AG1748" s="1">
        <v>319</v>
      </c>
      <c r="AH1748" s="1">
        <v>268</v>
      </c>
      <c r="AI1748" s="1">
        <v>268</v>
      </c>
      <c r="AJ1748" s="3">
        <v>62.698412698412703</v>
      </c>
      <c r="AK1748" s="3">
        <v>43.260188087774303</v>
      </c>
      <c r="AL1748" s="3">
        <v>68.656716417910403</v>
      </c>
      <c r="AM1748" s="3">
        <v>69.029850746268707</v>
      </c>
      <c r="AN1748" s="1" t="s">
        <v>46</v>
      </c>
    </row>
    <row r="1749" spans="1:40" x14ac:dyDescent="0.25">
      <c r="A1749" s="1" t="s">
        <v>57</v>
      </c>
      <c r="B1749" s="1">
        <v>121013274</v>
      </c>
      <c r="C1749" s="1">
        <v>121013298</v>
      </c>
      <c r="D1749" s="1">
        <v>25</v>
      </c>
      <c r="E1749" s="1" t="s">
        <v>41</v>
      </c>
      <c r="F1749" s="2">
        <v>3.4125206787647398E-4</v>
      </c>
      <c r="G1749" s="2">
        <v>0.173722176568091</v>
      </c>
      <c r="H1749" s="3">
        <v>31.0332706651078</v>
      </c>
      <c r="I1749" s="1" t="s">
        <v>4799</v>
      </c>
      <c r="J1749" s="4" t="s">
        <v>4800</v>
      </c>
      <c r="K1749" s="1" t="s">
        <v>4801</v>
      </c>
      <c r="L1749" s="1">
        <v>41582</v>
      </c>
      <c r="M1749" s="1" t="s">
        <v>4802</v>
      </c>
      <c r="N1749" s="4" t="s">
        <v>4800</v>
      </c>
      <c r="O1749" s="1" t="s">
        <v>4801</v>
      </c>
      <c r="P1749" s="1">
        <v>69811</v>
      </c>
      <c r="Q1749" s="1" t="s">
        <v>45</v>
      </c>
      <c r="R1749" s="1" t="s">
        <v>46</v>
      </c>
      <c r="S1749" s="1" t="s">
        <v>46</v>
      </c>
      <c r="T1749" s="1" t="s">
        <v>46</v>
      </c>
      <c r="U1749" s="1" t="s">
        <v>46</v>
      </c>
      <c r="V1749" s="1" t="s">
        <v>46</v>
      </c>
      <c r="W1749" s="1" t="s">
        <v>46</v>
      </c>
      <c r="X1749" s="1">
        <v>0</v>
      </c>
      <c r="Y1749" s="1">
        <v>33</v>
      </c>
      <c r="Z1749" s="1">
        <v>11</v>
      </c>
      <c r="AA1749" s="1">
        <v>48</v>
      </c>
      <c r="AB1749" s="3" t="s">
        <v>47</v>
      </c>
      <c r="AC1749" s="3">
        <v>9.0909090909090899</v>
      </c>
      <c r="AD1749" s="3">
        <v>0</v>
      </c>
      <c r="AE1749" s="3">
        <v>25</v>
      </c>
      <c r="AF1749" s="1">
        <v>42</v>
      </c>
      <c r="AG1749" s="1">
        <v>21</v>
      </c>
      <c r="AH1749" s="1">
        <v>0</v>
      </c>
      <c r="AI1749" s="1">
        <v>52</v>
      </c>
      <c r="AJ1749" s="3">
        <v>57.142857142857103</v>
      </c>
      <c r="AK1749" s="3">
        <v>47.619047619047599</v>
      </c>
      <c r="AL1749" s="3" t="s">
        <v>47</v>
      </c>
      <c r="AM1749" s="3">
        <v>65.384615384615401</v>
      </c>
      <c r="AN1749" s="1" t="s">
        <v>46</v>
      </c>
    </row>
    <row r="1750" spans="1:40" x14ac:dyDescent="0.25">
      <c r="A1750" s="1" t="s">
        <v>286</v>
      </c>
      <c r="B1750" s="1">
        <v>61770360</v>
      </c>
      <c r="C1750" s="1">
        <v>61770384</v>
      </c>
      <c r="D1750" s="1">
        <v>25</v>
      </c>
      <c r="E1750" s="1" t="s">
        <v>41</v>
      </c>
      <c r="F1750" s="2">
        <v>3.4128946548090202E-4</v>
      </c>
      <c r="G1750" s="2">
        <v>0.173722176568091</v>
      </c>
      <c r="H1750" s="3">
        <v>-36.611985338313502</v>
      </c>
      <c r="I1750" s="1" t="s">
        <v>704</v>
      </c>
      <c r="J1750" s="4" t="s">
        <v>705</v>
      </c>
      <c r="K1750" s="1" t="s">
        <v>706</v>
      </c>
      <c r="L1750" s="1">
        <v>142897</v>
      </c>
      <c r="M1750" s="1" t="s">
        <v>704</v>
      </c>
      <c r="N1750" s="4" t="s">
        <v>705</v>
      </c>
      <c r="O1750" s="1" t="s">
        <v>706</v>
      </c>
      <c r="P1750" s="1">
        <v>144125</v>
      </c>
      <c r="Q1750" s="1" t="s">
        <v>45</v>
      </c>
      <c r="R1750" s="1" t="s">
        <v>46</v>
      </c>
      <c r="S1750" s="1" t="s">
        <v>46</v>
      </c>
      <c r="T1750" s="1" t="s">
        <v>46</v>
      </c>
      <c r="U1750" s="1" t="s">
        <v>46</v>
      </c>
      <c r="V1750" s="1" t="s">
        <v>46</v>
      </c>
      <c r="W1750" s="1" t="s">
        <v>46</v>
      </c>
      <c r="X1750" s="1">
        <v>188</v>
      </c>
      <c r="Y1750" s="1">
        <v>341</v>
      </c>
      <c r="Z1750" s="1">
        <v>510</v>
      </c>
      <c r="AA1750" s="1">
        <v>339</v>
      </c>
      <c r="AB1750" s="3">
        <v>80.319148936170194</v>
      </c>
      <c r="AC1750" s="3">
        <v>80.058651026392994</v>
      </c>
      <c r="AD1750" s="3">
        <v>71.764705882352899</v>
      </c>
      <c r="AE1750" s="3">
        <v>80.23598820059</v>
      </c>
      <c r="AF1750" s="1">
        <v>241</v>
      </c>
      <c r="AG1750" s="1">
        <v>302</v>
      </c>
      <c r="AH1750" s="1">
        <v>130</v>
      </c>
      <c r="AI1750" s="1">
        <v>480</v>
      </c>
      <c r="AJ1750" s="3">
        <v>49.377593360995903</v>
      </c>
      <c r="AK1750" s="3">
        <v>55.960264900662203</v>
      </c>
      <c r="AL1750" s="3">
        <v>23.076923076923102</v>
      </c>
      <c r="AM1750" s="3">
        <v>42.2916666666667</v>
      </c>
      <c r="AN1750" s="1" t="s">
        <v>46</v>
      </c>
    </row>
    <row r="1751" spans="1:40" x14ac:dyDescent="0.25">
      <c r="A1751" s="1" t="s">
        <v>57</v>
      </c>
      <c r="B1751" s="1">
        <v>71741749</v>
      </c>
      <c r="C1751" s="1">
        <v>71741773</v>
      </c>
      <c r="D1751" s="1">
        <v>25</v>
      </c>
      <c r="E1751" s="1" t="s">
        <v>41</v>
      </c>
      <c r="F1751" s="2">
        <v>3.4158109207556498E-4</v>
      </c>
      <c r="G1751" s="2">
        <v>0.173722176568091</v>
      </c>
      <c r="H1751" s="3">
        <v>4.7984692971648402</v>
      </c>
      <c r="I1751" s="1" t="s">
        <v>4803</v>
      </c>
      <c r="J1751" s="4" t="s">
        <v>4804</v>
      </c>
      <c r="K1751" s="1" t="s">
        <v>4805</v>
      </c>
      <c r="L1751" s="1">
        <v>16067</v>
      </c>
      <c r="M1751" s="1" t="s">
        <v>4803</v>
      </c>
      <c r="N1751" s="4" t="s">
        <v>4804</v>
      </c>
      <c r="O1751" s="1" t="s">
        <v>4805</v>
      </c>
      <c r="P1751" s="1">
        <v>16067</v>
      </c>
      <c r="Q1751" s="1" t="s">
        <v>45</v>
      </c>
      <c r="R1751" s="1" t="s">
        <v>46</v>
      </c>
      <c r="S1751" s="1" t="s">
        <v>46</v>
      </c>
      <c r="T1751" s="1" t="s">
        <v>46</v>
      </c>
      <c r="U1751" s="1" t="s">
        <v>46</v>
      </c>
      <c r="V1751" s="1" t="s">
        <v>46</v>
      </c>
      <c r="W1751" s="1" t="s">
        <v>46</v>
      </c>
      <c r="X1751" s="1">
        <v>282</v>
      </c>
      <c r="Y1751" s="1">
        <v>227</v>
      </c>
      <c r="Z1751" s="1">
        <v>245</v>
      </c>
      <c r="AA1751" s="1">
        <v>442</v>
      </c>
      <c r="AB1751" s="3">
        <v>1.7730496453900699</v>
      </c>
      <c r="AC1751" s="3">
        <v>0.44052863436123402</v>
      </c>
      <c r="AD1751" s="3">
        <v>0</v>
      </c>
      <c r="AE1751" s="3">
        <v>2.71493212669683</v>
      </c>
      <c r="AF1751" s="1">
        <v>393</v>
      </c>
      <c r="AG1751" s="1">
        <v>267</v>
      </c>
      <c r="AH1751" s="1">
        <v>346</v>
      </c>
      <c r="AI1751" s="1">
        <v>391</v>
      </c>
      <c r="AJ1751" s="3">
        <v>8.6513994910941499</v>
      </c>
      <c r="AK1751" s="3">
        <v>10.1123595505618</v>
      </c>
      <c r="AL1751" s="3">
        <v>9.5375722543352595</v>
      </c>
      <c r="AM1751" s="3">
        <v>4.6035805626598503</v>
      </c>
      <c r="AN1751" s="1" t="s">
        <v>46</v>
      </c>
    </row>
    <row r="1752" spans="1:40" x14ac:dyDescent="0.25">
      <c r="A1752" s="1" t="s">
        <v>189</v>
      </c>
      <c r="B1752" s="1">
        <v>74692833</v>
      </c>
      <c r="C1752" s="1">
        <v>74692857</v>
      </c>
      <c r="D1752" s="1">
        <v>25</v>
      </c>
      <c r="E1752" s="1" t="s">
        <v>41</v>
      </c>
      <c r="F1752" s="2">
        <v>3.4160554117566302E-4</v>
      </c>
      <c r="G1752" s="2">
        <v>0.173722176568091</v>
      </c>
      <c r="H1752" s="3">
        <v>-35.057146153485903</v>
      </c>
      <c r="I1752" s="1" t="s">
        <v>692</v>
      </c>
      <c r="J1752" s="4" t="s">
        <v>693</v>
      </c>
      <c r="K1752" s="1" t="s">
        <v>694</v>
      </c>
      <c r="L1752" s="1">
        <v>0</v>
      </c>
      <c r="M1752" s="1" t="s">
        <v>647</v>
      </c>
      <c r="N1752" s="4" t="s">
        <v>648</v>
      </c>
      <c r="O1752" s="1" t="s">
        <v>649</v>
      </c>
      <c r="P1752" s="1">
        <v>23272</v>
      </c>
      <c r="Q1752" s="1" t="s">
        <v>113</v>
      </c>
      <c r="R1752" s="1" t="s">
        <v>46</v>
      </c>
      <c r="S1752" s="1" t="s">
        <v>48</v>
      </c>
      <c r="T1752" s="1" t="s">
        <v>46</v>
      </c>
      <c r="U1752" s="1" t="s">
        <v>46</v>
      </c>
      <c r="V1752" s="1" t="s">
        <v>46</v>
      </c>
      <c r="W1752" s="1" t="s">
        <v>46</v>
      </c>
      <c r="X1752" s="1">
        <v>97</v>
      </c>
      <c r="Y1752" s="1">
        <v>51</v>
      </c>
      <c r="Z1752" s="1">
        <v>50</v>
      </c>
      <c r="AA1752" s="1">
        <v>47</v>
      </c>
      <c r="AB1752" s="3">
        <v>59.793814432989699</v>
      </c>
      <c r="AC1752" s="3">
        <v>62.745098039215698</v>
      </c>
      <c r="AD1752" s="3">
        <v>16</v>
      </c>
      <c r="AE1752" s="3">
        <v>46.808510638297903</v>
      </c>
      <c r="AF1752" s="1">
        <v>97</v>
      </c>
      <c r="AG1752" s="1">
        <v>64</v>
      </c>
      <c r="AH1752" s="1">
        <v>81</v>
      </c>
      <c r="AI1752" s="1">
        <v>34</v>
      </c>
      <c r="AJ1752" s="3">
        <v>0</v>
      </c>
      <c r="AK1752" s="3">
        <v>15.625</v>
      </c>
      <c r="AL1752" s="3">
        <v>4.9382716049382704</v>
      </c>
      <c r="AM1752" s="3">
        <v>0</v>
      </c>
      <c r="AN1752" s="1" t="s">
        <v>46</v>
      </c>
    </row>
    <row r="1753" spans="1:40" x14ac:dyDescent="0.25">
      <c r="A1753" s="1" t="s">
        <v>49</v>
      </c>
      <c r="B1753" s="1">
        <v>19778067</v>
      </c>
      <c r="C1753" s="1">
        <v>19778091</v>
      </c>
      <c r="D1753" s="1">
        <v>25</v>
      </c>
      <c r="E1753" s="1" t="s">
        <v>41</v>
      </c>
      <c r="F1753" s="2">
        <v>3.4203095877968201E-4</v>
      </c>
      <c r="G1753" s="2">
        <v>0.17383889989894299</v>
      </c>
      <c r="H1753" s="3">
        <v>14.0119764792032</v>
      </c>
      <c r="I1753" s="1" t="s">
        <v>2634</v>
      </c>
      <c r="J1753" s="4" t="s">
        <v>2635</v>
      </c>
      <c r="K1753" s="1" t="s">
        <v>2636</v>
      </c>
      <c r="L1753" s="1">
        <v>0</v>
      </c>
      <c r="M1753" s="1" t="s">
        <v>2637</v>
      </c>
      <c r="N1753" s="4" t="s">
        <v>2638</v>
      </c>
      <c r="O1753" s="1" t="s">
        <v>2639</v>
      </c>
      <c r="P1753" s="1">
        <v>45731</v>
      </c>
      <c r="Q1753" s="1" t="s">
        <v>45</v>
      </c>
      <c r="R1753" s="1" t="s">
        <v>46</v>
      </c>
      <c r="S1753" s="1" t="s">
        <v>48</v>
      </c>
      <c r="T1753" s="1" t="s">
        <v>46</v>
      </c>
      <c r="U1753" s="1" t="s">
        <v>46</v>
      </c>
      <c r="V1753" s="1" t="s">
        <v>48</v>
      </c>
      <c r="W1753" s="1" t="s">
        <v>46</v>
      </c>
      <c r="X1753" s="1">
        <v>385</v>
      </c>
      <c r="Y1753" s="1">
        <v>370</v>
      </c>
      <c r="Z1753" s="1">
        <v>257</v>
      </c>
      <c r="AA1753" s="1">
        <v>276</v>
      </c>
      <c r="AB1753" s="3">
        <v>57.142857142857103</v>
      </c>
      <c r="AC1753" s="3">
        <v>41.351351351351397</v>
      </c>
      <c r="AD1753" s="3">
        <v>39.688715953307401</v>
      </c>
      <c r="AE1753" s="3">
        <v>78.260869565217405</v>
      </c>
      <c r="AF1753" s="1">
        <v>351</v>
      </c>
      <c r="AG1753" s="1">
        <v>294</v>
      </c>
      <c r="AH1753" s="1">
        <v>246</v>
      </c>
      <c r="AI1753" s="1">
        <v>356</v>
      </c>
      <c r="AJ1753" s="3">
        <v>88.319088319088294</v>
      </c>
      <c r="AK1753" s="3">
        <v>86.394557823129205</v>
      </c>
      <c r="AL1753" s="3">
        <v>83.739837398373993</v>
      </c>
      <c r="AM1753" s="3">
        <v>84.550561797752806</v>
      </c>
      <c r="AN1753" s="1" t="s">
        <v>46</v>
      </c>
    </row>
    <row r="1754" spans="1:40" x14ac:dyDescent="0.25">
      <c r="A1754" s="1" t="s">
        <v>40</v>
      </c>
      <c r="B1754" s="1">
        <v>155067755</v>
      </c>
      <c r="C1754" s="1">
        <v>155067779</v>
      </c>
      <c r="D1754" s="1">
        <v>25</v>
      </c>
      <c r="E1754" s="1" t="s">
        <v>41</v>
      </c>
      <c r="F1754" s="2">
        <v>3.43327287477662E-4</v>
      </c>
      <c r="G1754" s="2">
        <v>0.17439788103171999</v>
      </c>
      <c r="H1754" s="3">
        <v>29.655611122126601</v>
      </c>
      <c r="I1754" s="1" t="s">
        <v>384</v>
      </c>
      <c r="J1754" s="4" t="s">
        <v>385</v>
      </c>
      <c r="K1754" s="1" t="s">
        <v>386</v>
      </c>
      <c r="L1754" s="1">
        <v>0</v>
      </c>
      <c r="M1754" s="1" t="s">
        <v>387</v>
      </c>
      <c r="N1754" s="4" t="s">
        <v>388</v>
      </c>
      <c r="O1754" s="1" t="s">
        <v>389</v>
      </c>
      <c r="P1754" s="1">
        <v>18517</v>
      </c>
      <c r="Q1754" s="1" t="s">
        <v>113</v>
      </c>
      <c r="R1754" s="1" t="s">
        <v>46</v>
      </c>
      <c r="S1754" s="1" t="s">
        <v>48</v>
      </c>
      <c r="T1754" s="1" t="s">
        <v>46</v>
      </c>
      <c r="U1754" s="1" t="s">
        <v>46</v>
      </c>
      <c r="V1754" s="1" t="s">
        <v>46</v>
      </c>
      <c r="W1754" s="1" t="s">
        <v>46</v>
      </c>
      <c r="X1754" s="1">
        <v>30</v>
      </c>
      <c r="Y1754" s="1">
        <v>112</v>
      </c>
      <c r="Z1754" s="1">
        <v>15</v>
      </c>
      <c r="AA1754" s="1">
        <v>54</v>
      </c>
      <c r="AB1754" s="3">
        <v>23.3333333333333</v>
      </c>
      <c r="AC1754" s="3">
        <v>9.8214285714285694</v>
      </c>
      <c r="AD1754" s="3">
        <v>0</v>
      </c>
      <c r="AE1754" s="3">
        <v>12.962962962962999</v>
      </c>
      <c r="AF1754" s="1">
        <v>54</v>
      </c>
      <c r="AG1754" s="1">
        <v>59</v>
      </c>
      <c r="AH1754" s="1">
        <v>35</v>
      </c>
      <c r="AI1754" s="1">
        <v>43</v>
      </c>
      <c r="AJ1754" s="3">
        <v>42.592592592592602</v>
      </c>
      <c r="AK1754" s="3">
        <v>33.8983050847458</v>
      </c>
      <c r="AL1754" s="3">
        <v>60</v>
      </c>
      <c r="AM1754" s="3">
        <v>41.860465116279101</v>
      </c>
      <c r="AN1754" s="1" t="s">
        <v>46</v>
      </c>
    </row>
    <row r="1755" spans="1:40" x14ac:dyDescent="0.25">
      <c r="A1755" s="1" t="s">
        <v>71</v>
      </c>
      <c r="B1755" s="1">
        <v>3673441</v>
      </c>
      <c r="C1755" s="1">
        <v>3673465</v>
      </c>
      <c r="D1755" s="1">
        <v>25</v>
      </c>
      <c r="E1755" s="1" t="s">
        <v>41</v>
      </c>
      <c r="F1755" s="2">
        <v>3.43679385337734E-4</v>
      </c>
      <c r="G1755" s="2">
        <v>0.17447686177386401</v>
      </c>
      <c r="H1755" s="3">
        <v>11.9569449856868</v>
      </c>
      <c r="I1755" s="1" t="s">
        <v>2419</v>
      </c>
      <c r="J1755" s="4" t="s">
        <v>2420</v>
      </c>
      <c r="K1755" s="1" t="s">
        <v>2421</v>
      </c>
      <c r="L1755" s="1">
        <v>0</v>
      </c>
      <c r="M1755" s="1" t="s">
        <v>2422</v>
      </c>
      <c r="N1755" s="4" t="s">
        <v>2420</v>
      </c>
      <c r="O1755" s="1" t="s">
        <v>2421</v>
      </c>
      <c r="P1755" s="1">
        <v>16437</v>
      </c>
      <c r="Q1755" s="1" t="s">
        <v>45</v>
      </c>
      <c r="R1755" s="1" t="s">
        <v>46</v>
      </c>
      <c r="S1755" s="1" t="s">
        <v>48</v>
      </c>
      <c r="T1755" s="1" t="s">
        <v>46</v>
      </c>
      <c r="U1755" s="1" t="s">
        <v>46</v>
      </c>
      <c r="V1755" s="1" t="s">
        <v>46</v>
      </c>
      <c r="W1755" s="1" t="s">
        <v>46</v>
      </c>
      <c r="X1755" s="1">
        <v>327</v>
      </c>
      <c r="Y1755" s="1">
        <v>339</v>
      </c>
      <c r="Z1755" s="1">
        <v>0</v>
      </c>
      <c r="AA1755" s="1">
        <v>208</v>
      </c>
      <c r="AB1755" s="3">
        <v>81.345565749235504</v>
      </c>
      <c r="AC1755" s="3">
        <v>87.315634218289105</v>
      </c>
      <c r="AD1755" s="3" t="s">
        <v>47</v>
      </c>
      <c r="AE1755" s="3">
        <v>81.25</v>
      </c>
      <c r="AF1755" s="1">
        <v>238</v>
      </c>
      <c r="AG1755" s="1">
        <v>321</v>
      </c>
      <c r="AH1755" s="1">
        <v>308</v>
      </c>
      <c r="AI1755" s="1">
        <v>308</v>
      </c>
      <c r="AJ1755" s="3">
        <v>99.159663865546193</v>
      </c>
      <c r="AK1755" s="3">
        <v>92.8348909657321</v>
      </c>
      <c r="AL1755" s="3">
        <v>94.480519480519504</v>
      </c>
      <c r="AM1755" s="3">
        <v>95.779220779220793</v>
      </c>
      <c r="AN1755" s="1" t="s">
        <v>46</v>
      </c>
    </row>
    <row r="1756" spans="1:40" x14ac:dyDescent="0.25">
      <c r="A1756" s="1" t="s">
        <v>57</v>
      </c>
      <c r="B1756" s="1">
        <v>46551799</v>
      </c>
      <c r="C1756" s="1">
        <v>46551823</v>
      </c>
      <c r="D1756" s="1">
        <v>25</v>
      </c>
      <c r="E1756" s="1" t="s">
        <v>41</v>
      </c>
      <c r="F1756" s="2">
        <v>3.4405921702359898E-4</v>
      </c>
      <c r="G1756" s="2">
        <v>0.17456982387453601</v>
      </c>
      <c r="H1756" s="3">
        <v>-4.0447527177859897</v>
      </c>
      <c r="I1756" s="1" t="s">
        <v>4806</v>
      </c>
      <c r="J1756" s="4" t="s">
        <v>4807</v>
      </c>
      <c r="K1756" s="1" t="s">
        <v>4808</v>
      </c>
      <c r="L1756" s="1">
        <v>244</v>
      </c>
      <c r="M1756" s="1" t="s">
        <v>4806</v>
      </c>
      <c r="N1756" s="4" t="s">
        <v>4807</v>
      </c>
      <c r="O1756" s="1" t="s">
        <v>4808</v>
      </c>
      <c r="P1756" s="1">
        <v>244</v>
      </c>
      <c r="Q1756" s="1" t="s">
        <v>251</v>
      </c>
      <c r="R1756" s="1" t="s">
        <v>48</v>
      </c>
      <c r="S1756" s="1" t="s">
        <v>46</v>
      </c>
      <c r="T1756" s="1" t="s">
        <v>46</v>
      </c>
      <c r="U1756" s="1" t="s">
        <v>46</v>
      </c>
      <c r="V1756" s="1" t="s">
        <v>46</v>
      </c>
      <c r="W1756" s="1" t="s">
        <v>46</v>
      </c>
      <c r="X1756" s="1">
        <v>403</v>
      </c>
      <c r="Y1756" s="1">
        <v>367</v>
      </c>
      <c r="Z1756" s="1">
        <v>309</v>
      </c>
      <c r="AA1756" s="1">
        <v>150</v>
      </c>
      <c r="AB1756" s="3">
        <v>28.287841191066999</v>
      </c>
      <c r="AC1756" s="3">
        <v>30.2452316076294</v>
      </c>
      <c r="AD1756" s="3">
        <v>18.446601941747598</v>
      </c>
      <c r="AE1756" s="3">
        <v>36.6666666666667</v>
      </c>
      <c r="AF1756" s="1">
        <v>235</v>
      </c>
      <c r="AG1756" s="1">
        <v>227</v>
      </c>
      <c r="AH1756" s="1">
        <v>315</v>
      </c>
      <c r="AI1756" s="1">
        <v>308</v>
      </c>
      <c r="AJ1756" s="3">
        <v>17.021276595744698</v>
      </c>
      <c r="AK1756" s="3">
        <v>33.920704845815003</v>
      </c>
      <c r="AL1756" s="3">
        <v>15.8730158730159</v>
      </c>
      <c r="AM1756" s="3">
        <v>12.012987012987001</v>
      </c>
      <c r="AN1756" s="1" t="s">
        <v>46</v>
      </c>
    </row>
    <row r="1757" spans="1:40" x14ac:dyDescent="0.25">
      <c r="A1757" s="1" t="s">
        <v>286</v>
      </c>
      <c r="B1757" s="1">
        <v>35020235</v>
      </c>
      <c r="C1757" s="1">
        <v>35020259</v>
      </c>
      <c r="D1757" s="1">
        <v>25</v>
      </c>
      <c r="E1757" s="1" t="s">
        <v>41</v>
      </c>
      <c r="F1757" s="2">
        <v>3.4483942439102102E-4</v>
      </c>
      <c r="G1757" s="2">
        <v>0.174810774952429</v>
      </c>
      <c r="H1757" s="3">
        <v>11.7823107998806</v>
      </c>
      <c r="I1757" s="1" t="s">
        <v>1602</v>
      </c>
      <c r="J1757" s="4" t="s">
        <v>1603</v>
      </c>
      <c r="K1757" s="1" t="s">
        <v>1604</v>
      </c>
      <c r="L1757" s="1">
        <v>0</v>
      </c>
      <c r="M1757" s="1" t="s">
        <v>1605</v>
      </c>
      <c r="N1757" s="4" t="s">
        <v>1606</v>
      </c>
      <c r="O1757" s="1" t="s">
        <v>1607</v>
      </c>
      <c r="P1757" s="1">
        <v>96467</v>
      </c>
      <c r="Q1757" s="1" t="s">
        <v>45</v>
      </c>
      <c r="R1757" s="1" t="s">
        <v>46</v>
      </c>
      <c r="S1757" s="1" t="s">
        <v>48</v>
      </c>
      <c r="T1757" s="1" t="s">
        <v>46</v>
      </c>
      <c r="U1757" s="1" t="s">
        <v>46</v>
      </c>
      <c r="V1757" s="1" t="s">
        <v>46</v>
      </c>
      <c r="W1757" s="1" t="s">
        <v>46</v>
      </c>
      <c r="X1757" s="1">
        <v>238</v>
      </c>
      <c r="Y1757" s="1">
        <v>238</v>
      </c>
      <c r="Z1757" s="1">
        <v>264</v>
      </c>
      <c r="AA1757" s="1">
        <v>350</v>
      </c>
      <c r="AB1757" s="3">
        <v>62.184873949579803</v>
      </c>
      <c r="AC1757" s="3">
        <v>54.621848739495803</v>
      </c>
      <c r="AD1757" s="3">
        <v>45.454545454545503</v>
      </c>
      <c r="AE1757" s="3">
        <v>50.285714285714299</v>
      </c>
      <c r="AF1757" s="1">
        <v>360</v>
      </c>
      <c r="AG1757" s="1">
        <v>349</v>
      </c>
      <c r="AH1757" s="1">
        <v>401</v>
      </c>
      <c r="AI1757" s="1">
        <v>230</v>
      </c>
      <c r="AJ1757" s="3">
        <v>66.9444444444444</v>
      </c>
      <c r="AK1757" s="3">
        <v>72.206303724928404</v>
      </c>
      <c r="AL1757" s="3">
        <v>63.092269326683301</v>
      </c>
      <c r="AM1757" s="3">
        <v>69.130434782608702</v>
      </c>
      <c r="AN1757" s="1" t="s">
        <v>46</v>
      </c>
    </row>
    <row r="1758" spans="1:40" x14ac:dyDescent="0.25">
      <c r="A1758" s="1" t="s">
        <v>57</v>
      </c>
      <c r="B1758" s="1">
        <v>11809649</v>
      </c>
      <c r="C1758" s="1">
        <v>11809673</v>
      </c>
      <c r="D1758" s="1">
        <v>25</v>
      </c>
      <c r="E1758" s="1" t="s">
        <v>41</v>
      </c>
      <c r="F1758" s="2">
        <v>3.4526961863838601E-4</v>
      </c>
      <c r="G1758" s="2">
        <v>0.174810774952429</v>
      </c>
      <c r="H1758" s="3">
        <v>-70.398426271323402</v>
      </c>
      <c r="I1758" s="1" t="s">
        <v>4809</v>
      </c>
      <c r="J1758" s="4" t="s">
        <v>4810</v>
      </c>
      <c r="K1758" s="1" t="s">
        <v>4811</v>
      </c>
      <c r="L1758" s="1">
        <v>0</v>
      </c>
      <c r="M1758" s="1" t="s">
        <v>4812</v>
      </c>
      <c r="N1758" s="4" t="s">
        <v>4813</v>
      </c>
      <c r="O1758" s="1" t="s">
        <v>4814</v>
      </c>
      <c r="P1758" s="1">
        <v>30846</v>
      </c>
      <c r="Q1758" s="1" t="s">
        <v>45</v>
      </c>
      <c r="R1758" s="1" t="s">
        <v>46</v>
      </c>
      <c r="S1758" s="1" t="s">
        <v>48</v>
      </c>
      <c r="T1758" s="1" t="s">
        <v>46</v>
      </c>
      <c r="U1758" s="1" t="s">
        <v>46</v>
      </c>
      <c r="V1758" s="1" t="s">
        <v>46</v>
      </c>
      <c r="W1758" s="1" t="s">
        <v>46</v>
      </c>
      <c r="X1758" s="1">
        <v>0</v>
      </c>
      <c r="Y1758" s="1">
        <v>14</v>
      </c>
      <c r="Z1758" s="1">
        <v>32</v>
      </c>
      <c r="AA1758" s="1">
        <v>0</v>
      </c>
      <c r="AB1758" s="3" t="s">
        <v>47</v>
      </c>
      <c r="AC1758" s="3">
        <v>100</v>
      </c>
      <c r="AD1758" s="3">
        <v>100</v>
      </c>
      <c r="AE1758" s="3" t="s">
        <v>47</v>
      </c>
      <c r="AF1758" s="1">
        <v>0</v>
      </c>
      <c r="AG1758" s="1">
        <v>14</v>
      </c>
      <c r="AH1758" s="1">
        <v>0</v>
      </c>
      <c r="AI1758" s="1">
        <v>11</v>
      </c>
      <c r="AJ1758" s="3" t="s">
        <v>47</v>
      </c>
      <c r="AK1758" s="3">
        <v>0</v>
      </c>
      <c r="AL1758" s="3" t="s">
        <v>47</v>
      </c>
      <c r="AM1758" s="3">
        <v>0</v>
      </c>
      <c r="AN1758" s="1" t="s">
        <v>46</v>
      </c>
    </row>
    <row r="1759" spans="1:40" x14ac:dyDescent="0.25">
      <c r="A1759" s="1" t="s">
        <v>89</v>
      </c>
      <c r="B1759" s="1">
        <v>90972603</v>
      </c>
      <c r="C1759" s="1">
        <v>90972627</v>
      </c>
      <c r="D1759" s="1">
        <v>25</v>
      </c>
      <c r="E1759" s="1" t="s">
        <v>41</v>
      </c>
      <c r="F1759" s="2">
        <v>3.4531109765042898E-4</v>
      </c>
      <c r="G1759" s="2">
        <v>0.174810774952429</v>
      </c>
      <c r="H1759" s="3">
        <v>30.006026714892901</v>
      </c>
      <c r="I1759" s="1" t="s">
        <v>2116</v>
      </c>
      <c r="J1759" s="4" t="s">
        <v>2117</v>
      </c>
      <c r="K1759" s="1" t="s">
        <v>2118</v>
      </c>
      <c r="L1759" s="1">
        <v>0</v>
      </c>
      <c r="M1759" s="1" t="s">
        <v>2119</v>
      </c>
      <c r="N1759" s="4" t="s">
        <v>2120</v>
      </c>
      <c r="O1759" s="1" t="s">
        <v>2121</v>
      </c>
      <c r="P1759" s="1">
        <v>700595</v>
      </c>
      <c r="Q1759" s="1" t="s">
        <v>45</v>
      </c>
      <c r="R1759" s="1" t="s">
        <v>46</v>
      </c>
      <c r="S1759" s="1" t="s">
        <v>48</v>
      </c>
      <c r="T1759" s="1" t="s">
        <v>46</v>
      </c>
      <c r="U1759" s="1" t="s">
        <v>46</v>
      </c>
      <c r="V1759" s="1" t="s">
        <v>46</v>
      </c>
      <c r="W1759" s="1" t="s">
        <v>46</v>
      </c>
      <c r="X1759" s="1">
        <v>416</v>
      </c>
      <c r="Y1759" s="1">
        <v>673</v>
      </c>
      <c r="Z1759" s="1">
        <v>568</v>
      </c>
      <c r="AA1759" s="1">
        <v>320</v>
      </c>
      <c r="AB1759" s="3">
        <v>51.923076923076898</v>
      </c>
      <c r="AC1759" s="3">
        <v>44.873699851411601</v>
      </c>
      <c r="AD1759" s="3">
        <v>53.345070422535201</v>
      </c>
      <c r="AE1759" s="3">
        <v>51.5625</v>
      </c>
      <c r="AF1759" s="1">
        <v>528</v>
      </c>
      <c r="AG1759" s="1">
        <v>456</v>
      </c>
      <c r="AH1759" s="1">
        <v>442</v>
      </c>
      <c r="AI1759" s="1">
        <v>510</v>
      </c>
      <c r="AJ1759" s="3">
        <v>83.712121212121204</v>
      </c>
      <c r="AK1759" s="3">
        <v>69.517543859649095</v>
      </c>
      <c r="AL1759" s="3">
        <v>71.945701357466106</v>
      </c>
      <c r="AM1759" s="3">
        <v>74.509803921568604</v>
      </c>
      <c r="AN1759" s="1" t="s">
        <v>46</v>
      </c>
    </row>
    <row r="1760" spans="1:40" x14ac:dyDescent="0.25">
      <c r="A1760" s="1" t="s">
        <v>286</v>
      </c>
      <c r="B1760" s="1">
        <v>35516860</v>
      </c>
      <c r="C1760" s="1">
        <v>35516884</v>
      </c>
      <c r="D1760" s="1">
        <v>25</v>
      </c>
      <c r="E1760" s="1" t="s">
        <v>41</v>
      </c>
      <c r="F1760" s="2">
        <v>3.45434020852321E-4</v>
      </c>
      <c r="G1760" s="2">
        <v>0.174810774952429</v>
      </c>
      <c r="H1760" s="3">
        <v>8.4331986456419905</v>
      </c>
      <c r="I1760" s="1" t="s">
        <v>4815</v>
      </c>
      <c r="J1760" s="4" t="s">
        <v>4816</v>
      </c>
      <c r="K1760" s="1" t="s">
        <v>4817</v>
      </c>
      <c r="L1760" s="1">
        <v>9207</v>
      </c>
      <c r="M1760" s="1" t="s">
        <v>4815</v>
      </c>
      <c r="N1760" s="4" t="s">
        <v>4816</v>
      </c>
      <c r="O1760" s="1" t="s">
        <v>4817</v>
      </c>
      <c r="P1760" s="1">
        <v>64784</v>
      </c>
      <c r="Q1760" s="1" t="s">
        <v>45</v>
      </c>
      <c r="R1760" s="1" t="s">
        <v>46</v>
      </c>
      <c r="S1760" s="1" t="s">
        <v>46</v>
      </c>
      <c r="T1760" s="1" t="s">
        <v>46</v>
      </c>
      <c r="U1760" s="1" t="s">
        <v>46</v>
      </c>
      <c r="V1760" s="1" t="s">
        <v>46</v>
      </c>
      <c r="W1760" s="1" t="s">
        <v>46</v>
      </c>
      <c r="X1760" s="1">
        <v>366</v>
      </c>
      <c r="Y1760" s="1">
        <v>348</v>
      </c>
      <c r="Z1760" s="1">
        <v>332</v>
      </c>
      <c r="AA1760" s="1">
        <v>383</v>
      </c>
      <c r="AB1760" s="3">
        <v>39.617486338797796</v>
      </c>
      <c r="AC1760" s="3">
        <v>40.517241379310299</v>
      </c>
      <c r="AD1760" s="3">
        <v>59.337349397590401</v>
      </c>
      <c r="AE1760" s="3">
        <v>49.086161879895599</v>
      </c>
      <c r="AF1760" s="1">
        <v>363</v>
      </c>
      <c r="AG1760" s="1">
        <v>456</v>
      </c>
      <c r="AH1760" s="1">
        <v>296</v>
      </c>
      <c r="AI1760" s="1">
        <v>406</v>
      </c>
      <c r="AJ1760" s="3">
        <v>60.881542699724498</v>
      </c>
      <c r="AK1760" s="3">
        <v>70.8333333333333</v>
      </c>
      <c r="AL1760" s="3">
        <v>67.229729729729698</v>
      </c>
      <c r="AM1760" s="3">
        <v>61.330049261083701</v>
      </c>
      <c r="AN1760" s="1" t="s">
        <v>46</v>
      </c>
    </row>
    <row r="1761" spans="1:40" x14ac:dyDescent="0.25">
      <c r="A1761" s="1" t="s">
        <v>189</v>
      </c>
      <c r="B1761" s="1">
        <v>74753033</v>
      </c>
      <c r="C1761" s="1">
        <v>74753057</v>
      </c>
      <c r="D1761" s="1">
        <v>25</v>
      </c>
      <c r="E1761" s="1" t="s">
        <v>41</v>
      </c>
      <c r="F1761" s="2">
        <v>3.4559786129607098E-4</v>
      </c>
      <c r="G1761" s="2">
        <v>0.174810774952429</v>
      </c>
      <c r="H1761" s="3">
        <v>-3.79747517379682</v>
      </c>
      <c r="I1761" s="1" t="s">
        <v>1003</v>
      </c>
      <c r="J1761" s="4" t="s">
        <v>1004</v>
      </c>
      <c r="K1761" s="1" t="s">
        <v>1005</v>
      </c>
      <c r="L1761" s="1">
        <v>0</v>
      </c>
      <c r="M1761" s="1" t="s">
        <v>4818</v>
      </c>
      <c r="N1761" s="4" t="s">
        <v>4819</v>
      </c>
      <c r="O1761" s="1" t="s">
        <v>4820</v>
      </c>
      <c r="P1761" s="1">
        <v>349</v>
      </c>
      <c r="Q1761" s="1" t="s">
        <v>251</v>
      </c>
      <c r="R1761" s="1" t="s">
        <v>46</v>
      </c>
      <c r="S1761" s="1" t="s">
        <v>46</v>
      </c>
      <c r="T1761" s="1" t="s">
        <v>46</v>
      </c>
      <c r="U1761" s="1" t="s">
        <v>46</v>
      </c>
      <c r="V1761" s="1" t="s">
        <v>48</v>
      </c>
      <c r="W1761" s="1" t="s">
        <v>48</v>
      </c>
      <c r="X1761" s="1">
        <v>0</v>
      </c>
      <c r="Y1761" s="1">
        <v>538</v>
      </c>
      <c r="Z1761" s="1">
        <v>0</v>
      </c>
      <c r="AA1761" s="1">
        <v>600</v>
      </c>
      <c r="AB1761" s="3" t="s">
        <v>47</v>
      </c>
      <c r="AC1761" s="3">
        <v>3.15985130111524</v>
      </c>
      <c r="AD1761" s="3" t="s">
        <v>47</v>
      </c>
      <c r="AE1761" s="3">
        <v>7.6666666666666696</v>
      </c>
      <c r="AF1761" s="1">
        <v>592</v>
      </c>
      <c r="AG1761" s="1">
        <v>334</v>
      </c>
      <c r="AH1761" s="1">
        <v>878</v>
      </c>
      <c r="AI1761" s="1">
        <v>952</v>
      </c>
      <c r="AJ1761" s="3">
        <v>0</v>
      </c>
      <c r="AK1761" s="3">
        <v>0</v>
      </c>
      <c r="AL1761" s="3">
        <v>0.11389521640091101</v>
      </c>
      <c r="AM1761" s="3">
        <v>0.105042016806723</v>
      </c>
      <c r="AN1761" s="1" t="s">
        <v>46</v>
      </c>
    </row>
    <row r="1762" spans="1:40" x14ac:dyDescent="0.25">
      <c r="A1762" s="1" t="s">
        <v>189</v>
      </c>
      <c r="B1762" s="1">
        <v>92179258</v>
      </c>
      <c r="C1762" s="1">
        <v>92179282</v>
      </c>
      <c r="D1762" s="1">
        <v>25</v>
      </c>
      <c r="E1762" s="1" t="s">
        <v>41</v>
      </c>
      <c r="F1762" s="2">
        <v>3.4571604207005402E-4</v>
      </c>
      <c r="G1762" s="2">
        <v>0.174810774952429</v>
      </c>
      <c r="H1762" s="3">
        <v>26.3313490464643</v>
      </c>
      <c r="I1762" s="1" t="s">
        <v>4821</v>
      </c>
      <c r="J1762" s="4" t="s">
        <v>4822</v>
      </c>
      <c r="K1762" s="1" t="s">
        <v>4823</v>
      </c>
      <c r="L1762" s="1">
        <v>155087</v>
      </c>
      <c r="M1762" s="1" t="s">
        <v>4821</v>
      </c>
      <c r="N1762" s="4" t="s">
        <v>4822</v>
      </c>
      <c r="O1762" s="1" t="s">
        <v>4823</v>
      </c>
      <c r="P1762" s="1">
        <v>155087</v>
      </c>
      <c r="Q1762" s="1" t="s">
        <v>45</v>
      </c>
      <c r="R1762" s="1" t="s">
        <v>46</v>
      </c>
      <c r="S1762" s="1" t="s">
        <v>46</v>
      </c>
      <c r="T1762" s="1" t="s">
        <v>46</v>
      </c>
      <c r="U1762" s="1" t="s">
        <v>46</v>
      </c>
      <c r="V1762" s="1" t="s">
        <v>46</v>
      </c>
      <c r="W1762" s="1" t="s">
        <v>46</v>
      </c>
      <c r="X1762" s="1">
        <v>660</v>
      </c>
      <c r="Y1762" s="1">
        <v>809</v>
      </c>
      <c r="Z1762" s="1">
        <v>0</v>
      </c>
      <c r="AA1762" s="1">
        <v>528</v>
      </c>
      <c r="AB1762" s="3">
        <v>38.787878787878803</v>
      </c>
      <c r="AC1762" s="3">
        <v>27.935723114956701</v>
      </c>
      <c r="AD1762" s="3" t="s">
        <v>47</v>
      </c>
      <c r="AE1762" s="3">
        <v>38.636363636363598</v>
      </c>
      <c r="AF1762" s="1">
        <v>770</v>
      </c>
      <c r="AG1762" s="1">
        <v>730</v>
      </c>
      <c r="AH1762" s="1">
        <v>650</v>
      </c>
      <c r="AI1762" s="1">
        <v>602</v>
      </c>
      <c r="AJ1762" s="3">
        <v>54.675324675324703</v>
      </c>
      <c r="AK1762" s="3">
        <v>61.643835616438402</v>
      </c>
      <c r="AL1762" s="3">
        <v>77.076923076923094</v>
      </c>
      <c r="AM1762" s="3">
        <v>72.259136212624597</v>
      </c>
      <c r="AN1762" s="1" t="s">
        <v>46</v>
      </c>
    </row>
    <row r="1763" spans="1:40" x14ac:dyDescent="0.25">
      <c r="A1763" s="1" t="s">
        <v>179</v>
      </c>
      <c r="B1763" s="1">
        <v>97457523</v>
      </c>
      <c r="C1763" s="1">
        <v>97457547</v>
      </c>
      <c r="D1763" s="1">
        <v>25</v>
      </c>
      <c r="E1763" s="1" t="s">
        <v>41</v>
      </c>
      <c r="F1763" s="2">
        <v>3.4655220461108803E-4</v>
      </c>
      <c r="G1763" s="2">
        <v>0.175016016435947</v>
      </c>
      <c r="H1763" s="3">
        <v>13.489907057641499</v>
      </c>
      <c r="I1763" s="1" t="s">
        <v>4824</v>
      </c>
      <c r="J1763" s="4" t="s">
        <v>4825</v>
      </c>
      <c r="K1763" s="1" t="s">
        <v>4826</v>
      </c>
      <c r="L1763" s="1">
        <v>21951</v>
      </c>
      <c r="M1763" s="1" t="s">
        <v>4824</v>
      </c>
      <c r="N1763" s="4" t="s">
        <v>4825</v>
      </c>
      <c r="O1763" s="1" t="s">
        <v>4826</v>
      </c>
      <c r="P1763" s="1">
        <v>21951</v>
      </c>
      <c r="Q1763" s="1" t="s">
        <v>45</v>
      </c>
      <c r="R1763" s="1" t="s">
        <v>46</v>
      </c>
      <c r="S1763" s="1" t="s">
        <v>46</v>
      </c>
      <c r="T1763" s="1" t="s">
        <v>46</v>
      </c>
      <c r="U1763" s="1" t="s">
        <v>46</v>
      </c>
      <c r="V1763" s="1" t="s">
        <v>46</v>
      </c>
      <c r="W1763" s="1" t="s">
        <v>46</v>
      </c>
      <c r="X1763" s="1">
        <v>307</v>
      </c>
      <c r="Y1763" s="1">
        <v>108</v>
      </c>
      <c r="Z1763" s="1">
        <v>123</v>
      </c>
      <c r="AA1763" s="1">
        <v>154</v>
      </c>
      <c r="AB1763" s="3">
        <v>64.169381107491901</v>
      </c>
      <c r="AC1763" s="3">
        <v>53.703703703703702</v>
      </c>
      <c r="AD1763" s="3">
        <v>39.837398373983703</v>
      </c>
      <c r="AE1763" s="3">
        <v>78.571428571428598</v>
      </c>
      <c r="AF1763" s="1">
        <v>151</v>
      </c>
      <c r="AG1763" s="1">
        <v>43</v>
      </c>
      <c r="AH1763" s="1">
        <v>214</v>
      </c>
      <c r="AI1763" s="1">
        <v>222</v>
      </c>
      <c r="AJ1763" s="3">
        <v>90.728476821192004</v>
      </c>
      <c r="AK1763" s="3">
        <v>81.395348837209298</v>
      </c>
      <c r="AL1763" s="3">
        <v>98.130841121495294</v>
      </c>
      <c r="AM1763" s="3">
        <v>91.891891891891902</v>
      </c>
      <c r="AN1763" s="1" t="s">
        <v>46</v>
      </c>
    </row>
    <row r="1764" spans="1:40" x14ac:dyDescent="0.25">
      <c r="A1764" s="1" t="s">
        <v>53</v>
      </c>
      <c r="B1764" s="1">
        <v>34073589</v>
      </c>
      <c r="C1764" s="1">
        <v>34073613</v>
      </c>
      <c r="D1764" s="1">
        <v>25</v>
      </c>
      <c r="E1764" s="1" t="s">
        <v>41</v>
      </c>
      <c r="F1764" s="2">
        <v>3.4678039028145303E-4</v>
      </c>
      <c r="G1764" s="2">
        <v>0.175016016435947</v>
      </c>
      <c r="H1764" s="3">
        <v>-9.8619998332075802</v>
      </c>
      <c r="I1764" s="1" t="s">
        <v>1339</v>
      </c>
      <c r="J1764" s="4" t="s">
        <v>1340</v>
      </c>
      <c r="K1764" s="1" t="s">
        <v>1341</v>
      </c>
      <c r="L1764" s="1">
        <v>0</v>
      </c>
      <c r="M1764" s="1" t="s">
        <v>1342</v>
      </c>
      <c r="N1764" s="4" t="s">
        <v>1343</v>
      </c>
      <c r="O1764" s="1" t="s">
        <v>1344</v>
      </c>
      <c r="P1764" s="1">
        <v>106585</v>
      </c>
      <c r="Q1764" s="1" t="s">
        <v>45</v>
      </c>
      <c r="R1764" s="1" t="s">
        <v>46</v>
      </c>
      <c r="S1764" s="1" t="s">
        <v>48</v>
      </c>
      <c r="T1764" s="1" t="s">
        <v>46</v>
      </c>
      <c r="U1764" s="1" t="s">
        <v>46</v>
      </c>
      <c r="V1764" s="1" t="s">
        <v>46</v>
      </c>
      <c r="W1764" s="1" t="s">
        <v>46</v>
      </c>
      <c r="X1764" s="1">
        <v>348</v>
      </c>
      <c r="Y1764" s="1">
        <v>378</v>
      </c>
      <c r="Z1764" s="1">
        <v>371</v>
      </c>
      <c r="AA1764" s="1">
        <v>360</v>
      </c>
      <c r="AB1764" s="3">
        <v>93.103448275862107</v>
      </c>
      <c r="AC1764" s="3">
        <v>89.947089947089907</v>
      </c>
      <c r="AD1764" s="3">
        <v>90.835579514824801</v>
      </c>
      <c r="AE1764" s="3">
        <v>86.6666666666667</v>
      </c>
      <c r="AF1764" s="1">
        <v>425</v>
      </c>
      <c r="AG1764" s="1">
        <v>381</v>
      </c>
      <c r="AH1764" s="1">
        <v>236</v>
      </c>
      <c r="AI1764" s="1">
        <v>365</v>
      </c>
      <c r="AJ1764" s="3">
        <v>69.411764705882305</v>
      </c>
      <c r="AK1764" s="3">
        <v>80.052493438320198</v>
      </c>
      <c r="AL1764" s="3">
        <v>76.271186440677994</v>
      </c>
      <c r="AM1764" s="3">
        <v>76.986301369863</v>
      </c>
      <c r="AN1764" s="1" t="s">
        <v>46</v>
      </c>
    </row>
    <row r="1765" spans="1:40" x14ac:dyDescent="0.25">
      <c r="A1765" s="1" t="s">
        <v>96</v>
      </c>
      <c r="B1765" s="1">
        <v>91611512</v>
      </c>
      <c r="C1765" s="1">
        <v>91611536</v>
      </c>
      <c r="D1765" s="1">
        <v>25</v>
      </c>
      <c r="E1765" s="1" t="s">
        <v>41</v>
      </c>
      <c r="F1765" s="2">
        <v>3.4682552959714298E-4</v>
      </c>
      <c r="G1765" s="2">
        <v>0.175016016435947</v>
      </c>
      <c r="H1765" s="3">
        <v>16.934484035607099</v>
      </c>
      <c r="I1765" s="1" t="s">
        <v>4827</v>
      </c>
      <c r="J1765" s="4" t="s">
        <v>4828</v>
      </c>
      <c r="K1765" s="1" t="s">
        <v>4829</v>
      </c>
      <c r="L1765" s="1">
        <v>189923</v>
      </c>
      <c r="M1765" s="1" t="s">
        <v>4827</v>
      </c>
      <c r="N1765" s="4" t="s">
        <v>4828</v>
      </c>
      <c r="O1765" s="1" t="s">
        <v>4829</v>
      </c>
      <c r="P1765" s="1">
        <v>189923</v>
      </c>
      <c r="Q1765" s="1" t="s">
        <v>45</v>
      </c>
      <c r="R1765" s="1" t="s">
        <v>46</v>
      </c>
      <c r="S1765" s="1" t="s">
        <v>46</v>
      </c>
      <c r="T1765" s="1" t="s">
        <v>46</v>
      </c>
      <c r="U1765" s="1" t="s">
        <v>46</v>
      </c>
      <c r="V1765" s="1" t="s">
        <v>46</v>
      </c>
      <c r="W1765" s="1" t="s">
        <v>46</v>
      </c>
      <c r="X1765" s="1">
        <v>305</v>
      </c>
      <c r="Y1765" s="1">
        <v>336</v>
      </c>
      <c r="Z1765" s="1">
        <v>278</v>
      </c>
      <c r="AA1765" s="1">
        <v>356</v>
      </c>
      <c r="AB1765" s="3">
        <v>36.065573770491802</v>
      </c>
      <c r="AC1765" s="3">
        <v>35.119047619047599</v>
      </c>
      <c r="AD1765" s="3">
        <v>28.417266187050402</v>
      </c>
      <c r="AE1765" s="3">
        <v>32.5842696629214</v>
      </c>
      <c r="AF1765" s="1">
        <v>218</v>
      </c>
      <c r="AG1765" s="1">
        <v>240</v>
      </c>
      <c r="AH1765" s="1">
        <v>306</v>
      </c>
      <c r="AI1765" s="1">
        <v>232</v>
      </c>
      <c r="AJ1765" s="3">
        <v>54.128440366972498</v>
      </c>
      <c r="AK1765" s="3">
        <v>56.25</v>
      </c>
      <c r="AL1765" s="3">
        <v>54.575163398692801</v>
      </c>
      <c r="AM1765" s="3">
        <v>50.862068965517203</v>
      </c>
      <c r="AN1765" s="1" t="s">
        <v>46</v>
      </c>
    </row>
    <row r="1766" spans="1:40" x14ac:dyDescent="0.25">
      <c r="A1766" s="1" t="s">
        <v>57</v>
      </c>
      <c r="B1766" s="1">
        <v>117538524</v>
      </c>
      <c r="C1766" s="1">
        <v>117538548</v>
      </c>
      <c r="D1766" s="1">
        <v>25</v>
      </c>
      <c r="E1766" s="1" t="s">
        <v>41</v>
      </c>
      <c r="F1766" s="2">
        <v>3.4700943742912099E-4</v>
      </c>
      <c r="G1766" s="2">
        <v>0.175016016435947</v>
      </c>
      <c r="H1766" s="3">
        <v>11.6996355081818</v>
      </c>
      <c r="I1766" s="1" t="s">
        <v>4830</v>
      </c>
      <c r="J1766" s="4" t="s">
        <v>4831</v>
      </c>
      <c r="K1766" s="1" t="s">
        <v>4832</v>
      </c>
      <c r="L1766" s="1">
        <v>0</v>
      </c>
      <c r="M1766" s="1" t="s">
        <v>4830</v>
      </c>
      <c r="N1766" s="4" t="s">
        <v>4831</v>
      </c>
      <c r="O1766" s="1" t="s">
        <v>4832</v>
      </c>
      <c r="P1766" s="1">
        <v>40233</v>
      </c>
      <c r="Q1766" s="1" t="s">
        <v>45</v>
      </c>
      <c r="R1766" s="1" t="s">
        <v>46</v>
      </c>
      <c r="S1766" s="1" t="s">
        <v>48</v>
      </c>
      <c r="T1766" s="1" t="s">
        <v>46</v>
      </c>
      <c r="U1766" s="1" t="s">
        <v>46</v>
      </c>
      <c r="V1766" s="1" t="s">
        <v>46</v>
      </c>
      <c r="W1766" s="1" t="s">
        <v>46</v>
      </c>
      <c r="X1766" s="1">
        <v>0</v>
      </c>
      <c r="Y1766" s="1">
        <v>40</v>
      </c>
      <c r="Z1766" s="1">
        <v>16</v>
      </c>
      <c r="AA1766" s="1">
        <v>0</v>
      </c>
      <c r="AB1766" s="3" t="s">
        <v>47</v>
      </c>
      <c r="AC1766" s="3">
        <v>50</v>
      </c>
      <c r="AD1766" s="3">
        <v>0</v>
      </c>
      <c r="AE1766" s="3" t="s">
        <v>47</v>
      </c>
      <c r="AF1766" s="1">
        <v>66</v>
      </c>
      <c r="AG1766" s="1">
        <v>20</v>
      </c>
      <c r="AH1766" s="1">
        <v>54</v>
      </c>
      <c r="AI1766" s="1">
        <v>20</v>
      </c>
      <c r="AJ1766" s="3">
        <v>96.969696969696997</v>
      </c>
      <c r="AK1766" s="3">
        <v>80</v>
      </c>
      <c r="AL1766" s="3">
        <v>81.481481481481495</v>
      </c>
      <c r="AM1766" s="3">
        <v>100</v>
      </c>
      <c r="AN1766" s="1" t="s">
        <v>46</v>
      </c>
    </row>
    <row r="1767" spans="1:40" x14ac:dyDescent="0.25">
      <c r="A1767" s="1" t="s">
        <v>103</v>
      </c>
      <c r="B1767" s="1">
        <v>35399602</v>
      </c>
      <c r="C1767" s="1">
        <v>35399626</v>
      </c>
      <c r="D1767" s="1">
        <v>25</v>
      </c>
      <c r="E1767" s="1" t="s">
        <v>41</v>
      </c>
      <c r="F1767" s="2">
        <v>3.4710804205850799E-4</v>
      </c>
      <c r="G1767" s="2">
        <v>0.175016016435947</v>
      </c>
      <c r="H1767" s="3">
        <v>38.830106984971103</v>
      </c>
      <c r="I1767" s="1" t="s">
        <v>4833</v>
      </c>
      <c r="J1767" s="4" t="s">
        <v>4834</v>
      </c>
      <c r="K1767" s="1" t="s">
        <v>4835</v>
      </c>
      <c r="L1767" s="1">
        <v>62772</v>
      </c>
      <c r="M1767" s="1" t="s">
        <v>4833</v>
      </c>
      <c r="N1767" s="4" t="s">
        <v>4834</v>
      </c>
      <c r="O1767" s="1" t="s">
        <v>4835</v>
      </c>
      <c r="P1767" s="1">
        <v>68756</v>
      </c>
      <c r="Q1767" s="1" t="s">
        <v>45</v>
      </c>
      <c r="R1767" s="1" t="s">
        <v>46</v>
      </c>
      <c r="S1767" s="1" t="s">
        <v>46</v>
      </c>
      <c r="T1767" s="1" t="s">
        <v>46</v>
      </c>
      <c r="U1767" s="1" t="s">
        <v>46</v>
      </c>
      <c r="V1767" s="1" t="s">
        <v>46</v>
      </c>
      <c r="W1767" s="1" t="s">
        <v>46</v>
      </c>
      <c r="X1767" s="1">
        <v>58</v>
      </c>
      <c r="Y1767" s="1">
        <v>82</v>
      </c>
      <c r="Z1767" s="1">
        <v>73</v>
      </c>
      <c r="AA1767" s="1">
        <v>41</v>
      </c>
      <c r="AB1767" s="3">
        <v>6.8965517241379297</v>
      </c>
      <c r="AC1767" s="3">
        <v>7.3170731707317103</v>
      </c>
      <c r="AD1767" s="3">
        <v>2.7397260273972601</v>
      </c>
      <c r="AE1767" s="3">
        <v>19.512195121951201</v>
      </c>
      <c r="AF1767" s="1">
        <v>78</v>
      </c>
      <c r="AG1767" s="1">
        <v>49</v>
      </c>
      <c r="AH1767" s="1">
        <v>50</v>
      </c>
      <c r="AI1767" s="1">
        <v>72</v>
      </c>
      <c r="AJ1767" s="3">
        <v>26.923076923076898</v>
      </c>
      <c r="AK1767" s="3">
        <v>59.183673469387799</v>
      </c>
      <c r="AL1767" s="3">
        <v>76</v>
      </c>
      <c r="AM1767" s="3">
        <v>50</v>
      </c>
      <c r="AN1767" s="1" t="s">
        <v>46</v>
      </c>
    </row>
    <row r="1768" spans="1:40" x14ac:dyDescent="0.25">
      <c r="A1768" s="1" t="s">
        <v>189</v>
      </c>
      <c r="B1768" s="1">
        <v>128495958</v>
      </c>
      <c r="C1768" s="1">
        <v>128495982</v>
      </c>
      <c r="D1768" s="1">
        <v>25</v>
      </c>
      <c r="E1768" s="1" t="s">
        <v>41</v>
      </c>
      <c r="F1768" s="2">
        <v>3.4752151993105101E-4</v>
      </c>
      <c r="G1768" s="2">
        <v>0.17511011737877299</v>
      </c>
      <c r="H1768" s="3">
        <v>92.593724986613594</v>
      </c>
      <c r="I1768" s="1" t="s">
        <v>4836</v>
      </c>
      <c r="J1768" s="4" t="s">
        <v>4837</v>
      </c>
      <c r="K1768" s="1" t="s">
        <v>4838</v>
      </c>
      <c r="L1768" s="1">
        <v>96357</v>
      </c>
      <c r="M1768" s="1" t="s">
        <v>4836</v>
      </c>
      <c r="N1768" s="4" t="s">
        <v>4837</v>
      </c>
      <c r="O1768" s="1" t="s">
        <v>4838</v>
      </c>
      <c r="P1768" s="1">
        <v>96357</v>
      </c>
      <c r="Q1768" s="1" t="s">
        <v>45</v>
      </c>
      <c r="R1768" s="1" t="s">
        <v>46</v>
      </c>
      <c r="S1768" s="1" t="s">
        <v>46</v>
      </c>
      <c r="T1768" s="1" t="s">
        <v>46</v>
      </c>
      <c r="U1768" s="1" t="s">
        <v>46</v>
      </c>
      <c r="V1768" s="1" t="s">
        <v>46</v>
      </c>
      <c r="W1768" s="1" t="s">
        <v>46</v>
      </c>
      <c r="X1768" s="1">
        <v>14</v>
      </c>
      <c r="Y1768" s="1">
        <v>13</v>
      </c>
      <c r="Z1768" s="1">
        <v>0</v>
      </c>
      <c r="AA1768" s="1">
        <v>0</v>
      </c>
      <c r="AB1768" s="3">
        <v>7.1428571428571397</v>
      </c>
      <c r="AC1768" s="3">
        <v>7.6923076923076898</v>
      </c>
      <c r="AD1768" s="3" t="s">
        <v>47</v>
      </c>
      <c r="AE1768" s="3" t="s">
        <v>47</v>
      </c>
      <c r="AF1768" s="1">
        <v>14</v>
      </c>
      <c r="AG1768" s="1">
        <v>0</v>
      </c>
      <c r="AH1768" s="1">
        <v>12</v>
      </c>
      <c r="AI1768" s="1">
        <v>13</v>
      </c>
      <c r="AJ1768" s="3">
        <v>100</v>
      </c>
      <c r="AK1768" s="3" t="s">
        <v>47</v>
      </c>
      <c r="AL1768" s="3">
        <v>100</v>
      </c>
      <c r="AM1768" s="3">
        <v>100</v>
      </c>
      <c r="AN1768" s="1" t="s">
        <v>46</v>
      </c>
    </row>
    <row r="1769" spans="1:40" x14ac:dyDescent="0.25">
      <c r="A1769" s="1" t="s">
        <v>89</v>
      </c>
      <c r="B1769" s="1">
        <v>86449903</v>
      </c>
      <c r="C1769" s="1">
        <v>86449927</v>
      </c>
      <c r="D1769" s="1">
        <v>25</v>
      </c>
      <c r="E1769" s="1" t="s">
        <v>41</v>
      </c>
      <c r="F1769" s="2">
        <v>3.4776677531724699E-4</v>
      </c>
      <c r="G1769" s="2">
        <v>0.17511011737877299</v>
      </c>
      <c r="H1769" s="3">
        <v>-25.450160561477901</v>
      </c>
      <c r="I1769" s="1" t="s">
        <v>4839</v>
      </c>
      <c r="J1769" s="4" t="s">
        <v>4840</v>
      </c>
      <c r="K1769" s="1" t="s">
        <v>4841</v>
      </c>
      <c r="L1769" s="1">
        <v>0</v>
      </c>
      <c r="M1769" s="1" t="s">
        <v>357</v>
      </c>
      <c r="N1769" s="4" t="s">
        <v>358</v>
      </c>
      <c r="O1769" s="1" t="s">
        <v>359</v>
      </c>
      <c r="P1769" s="1">
        <v>1094370</v>
      </c>
      <c r="Q1769" s="1" t="s">
        <v>45</v>
      </c>
      <c r="R1769" s="1" t="s">
        <v>46</v>
      </c>
      <c r="S1769" s="1" t="s">
        <v>48</v>
      </c>
      <c r="T1769" s="1" t="s">
        <v>46</v>
      </c>
      <c r="U1769" s="1" t="s">
        <v>46</v>
      </c>
      <c r="V1769" s="1" t="s">
        <v>46</v>
      </c>
      <c r="W1769" s="1" t="s">
        <v>46</v>
      </c>
      <c r="X1769" s="1">
        <v>0</v>
      </c>
      <c r="Y1769" s="1">
        <v>14</v>
      </c>
      <c r="Z1769" s="1">
        <v>11</v>
      </c>
      <c r="AA1769" s="1">
        <v>16</v>
      </c>
      <c r="AB1769" s="3" t="s">
        <v>47</v>
      </c>
      <c r="AC1769" s="3">
        <v>100</v>
      </c>
      <c r="AD1769" s="3">
        <v>100</v>
      </c>
      <c r="AE1769" s="3">
        <v>100</v>
      </c>
      <c r="AF1769" s="1">
        <v>0</v>
      </c>
      <c r="AG1769" s="1">
        <v>0</v>
      </c>
      <c r="AH1769" s="1">
        <v>35</v>
      </c>
      <c r="AI1769" s="1">
        <v>43</v>
      </c>
      <c r="AJ1769" s="3" t="s">
        <v>47</v>
      </c>
      <c r="AK1769" s="3" t="s">
        <v>47</v>
      </c>
      <c r="AL1769" s="3">
        <v>60</v>
      </c>
      <c r="AM1769" s="3">
        <v>44.1860465116279</v>
      </c>
      <c r="AN1769" s="1" t="s">
        <v>46</v>
      </c>
    </row>
    <row r="1770" spans="1:40" x14ac:dyDescent="0.25">
      <c r="A1770" s="1" t="s">
        <v>96</v>
      </c>
      <c r="B1770" s="1">
        <v>182264012</v>
      </c>
      <c r="C1770" s="1">
        <v>182264036</v>
      </c>
      <c r="D1770" s="1">
        <v>25</v>
      </c>
      <c r="E1770" s="1" t="s">
        <v>41</v>
      </c>
      <c r="F1770" s="2">
        <v>3.4808015985578401E-4</v>
      </c>
      <c r="G1770" s="2">
        <v>0.17511011737877299</v>
      </c>
      <c r="H1770" s="3">
        <v>4.9876717064626002</v>
      </c>
      <c r="I1770" s="1" t="s">
        <v>4842</v>
      </c>
      <c r="J1770" s="4" t="s">
        <v>4843</v>
      </c>
      <c r="K1770" s="1" t="s">
        <v>4844</v>
      </c>
      <c r="L1770" s="1">
        <v>105913</v>
      </c>
      <c r="M1770" s="1" t="s">
        <v>4842</v>
      </c>
      <c r="N1770" s="4" t="s">
        <v>4843</v>
      </c>
      <c r="O1770" s="1" t="s">
        <v>4844</v>
      </c>
      <c r="P1770" s="1">
        <v>105913</v>
      </c>
      <c r="Q1770" s="1" t="s">
        <v>45</v>
      </c>
      <c r="R1770" s="1" t="s">
        <v>46</v>
      </c>
      <c r="S1770" s="1" t="s">
        <v>46</v>
      </c>
      <c r="T1770" s="1" t="s">
        <v>46</v>
      </c>
      <c r="U1770" s="1" t="s">
        <v>46</v>
      </c>
      <c r="V1770" s="1" t="s">
        <v>46</v>
      </c>
      <c r="W1770" s="1" t="s">
        <v>46</v>
      </c>
      <c r="X1770" s="1">
        <v>316</v>
      </c>
      <c r="Y1770" s="1">
        <v>289</v>
      </c>
      <c r="Z1770" s="1">
        <v>361</v>
      </c>
      <c r="AA1770" s="1">
        <v>332</v>
      </c>
      <c r="AB1770" s="3">
        <v>71.202531645569593</v>
      </c>
      <c r="AC1770" s="3">
        <v>63.3217993079585</v>
      </c>
      <c r="AD1770" s="3">
        <v>75.069252077562297</v>
      </c>
      <c r="AE1770" s="3">
        <v>60.240963855421697</v>
      </c>
      <c r="AF1770" s="1">
        <v>322</v>
      </c>
      <c r="AG1770" s="1">
        <v>260</v>
      </c>
      <c r="AH1770" s="1">
        <v>336</v>
      </c>
      <c r="AI1770" s="1">
        <v>346</v>
      </c>
      <c r="AJ1770" s="3">
        <v>81.677018633540399</v>
      </c>
      <c r="AK1770" s="3">
        <v>80.384615384615401</v>
      </c>
      <c r="AL1770" s="3">
        <v>85.4166666666667</v>
      </c>
      <c r="AM1770" s="3">
        <v>81.502890173410407</v>
      </c>
      <c r="AN1770" s="1" t="s">
        <v>46</v>
      </c>
    </row>
    <row r="1771" spans="1:40" x14ac:dyDescent="0.25">
      <c r="A1771" s="1" t="s">
        <v>40</v>
      </c>
      <c r="B1771" s="1">
        <v>123164280</v>
      </c>
      <c r="C1771" s="1">
        <v>123164304</v>
      </c>
      <c r="D1771" s="1">
        <v>25</v>
      </c>
      <c r="E1771" s="1" t="s">
        <v>41</v>
      </c>
      <c r="F1771" s="2">
        <v>3.4817037497837297E-4</v>
      </c>
      <c r="G1771" s="2">
        <v>0.17511011737877299</v>
      </c>
      <c r="H1771" s="3">
        <v>20.2758099550413</v>
      </c>
      <c r="I1771" s="1" t="s">
        <v>4845</v>
      </c>
      <c r="J1771" s="4" t="s">
        <v>4846</v>
      </c>
      <c r="K1771" s="1" t="s">
        <v>4847</v>
      </c>
      <c r="L1771" s="1">
        <v>24338</v>
      </c>
      <c r="M1771" s="1" t="s">
        <v>4845</v>
      </c>
      <c r="N1771" s="4" t="s">
        <v>4846</v>
      </c>
      <c r="O1771" s="1" t="s">
        <v>4847</v>
      </c>
      <c r="P1771" s="1">
        <v>24338</v>
      </c>
      <c r="Q1771" s="1" t="s">
        <v>45</v>
      </c>
      <c r="R1771" s="1" t="s">
        <v>46</v>
      </c>
      <c r="S1771" s="1" t="s">
        <v>46</v>
      </c>
      <c r="T1771" s="1" t="s">
        <v>46</v>
      </c>
      <c r="U1771" s="1" t="s">
        <v>46</v>
      </c>
      <c r="V1771" s="1" t="s">
        <v>46</v>
      </c>
      <c r="W1771" s="1" t="s">
        <v>46</v>
      </c>
      <c r="X1771" s="1">
        <v>39</v>
      </c>
      <c r="Y1771" s="1">
        <v>120</v>
      </c>
      <c r="Z1771" s="1">
        <v>43</v>
      </c>
      <c r="AA1771" s="1">
        <v>93</v>
      </c>
      <c r="AB1771" s="3">
        <v>69.230769230769198</v>
      </c>
      <c r="AC1771" s="3">
        <v>54.1666666666667</v>
      </c>
      <c r="AD1771" s="3">
        <v>76.744186046511601</v>
      </c>
      <c r="AE1771" s="3">
        <v>67.741935483871003</v>
      </c>
      <c r="AF1771" s="1">
        <v>71</v>
      </c>
      <c r="AG1771" s="1">
        <v>77</v>
      </c>
      <c r="AH1771" s="1">
        <v>96</v>
      </c>
      <c r="AI1771" s="1">
        <v>33</v>
      </c>
      <c r="AJ1771" s="3">
        <v>91.549295774647902</v>
      </c>
      <c r="AK1771" s="3">
        <v>100</v>
      </c>
      <c r="AL1771" s="3">
        <v>94.7916666666667</v>
      </c>
      <c r="AM1771" s="3">
        <v>100</v>
      </c>
      <c r="AN1771" s="1" t="s">
        <v>46</v>
      </c>
    </row>
    <row r="1772" spans="1:40" x14ac:dyDescent="0.25">
      <c r="A1772" s="1" t="s">
        <v>49</v>
      </c>
      <c r="B1772" s="1">
        <v>44317367</v>
      </c>
      <c r="C1772" s="1">
        <v>44317391</v>
      </c>
      <c r="D1772" s="1">
        <v>25</v>
      </c>
      <c r="E1772" s="1" t="s">
        <v>41</v>
      </c>
      <c r="F1772" s="2">
        <v>3.4836036743171399E-4</v>
      </c>
      <c r="G1772" s="2">
        <v>0.17511011737877299</v>
      </c>
      <c r="H1772" s="3">
        <v>-10.4697082165622</v>
      </c>
      <c r="I1772" s="1" t="s">
        <v>4848</v>
      </c>
      <c r="J1772" s="4" t="s">
        <v>4849</v>
      </c>
      <c r="K1772" s="1" t="s">
        <v>4850</v>
      </c>
      <c r="L1772" s="1">
        <v>182729</v>
      </c>
      <c r="M1772" s="1" t="s">
        <v>4848</v>
      </c>
      <c r="N1772" s="4" t="s">
        <v>4849</v>
      </c>
      <c r="O1772" s="1" t="s">
        <v>4850</v>
      </c>
      <c r="P1772" s="1">
        <v>182729</v>
      </c>
      <c r="Q1772" s="1" t="s">
        <v>45</v>
      </c>
      <c r="R1772" s="1" t="s">
        <v>46</v>
      </c>
      <c r="S1772" s="1" t="s">
        <v>46</v>
      </c>
      <c r="T1772" s="1" t="s">
        <v>46</v>
      </c>
      <c r="U1772" s="1" t="s">
        <v>46</v>
      </c>
      <c r="V1772" s="1" t="s">
        <v>46</v>
      </c>
      <c r="W1772" s="1" t="s">
        <v>46</v>
      </c>
      <c r="X1772" s="1">
        <v>98</v>
      </c>
      <c r="Y1772" s="1">
        <v>26</v>
      </c>
      <c r="Z1772" s="1">
        <v>0</v>
      </c>
      <c r="AA1772" s="1">
        <v>18</v>
      </c>
      <c r="AB1772" s="3">
        <v>95.918367346938794</v>
      </c>
      <c r="AC1772" s="3">
        <v>100</v>
      </c>
      <c r="AD1772" s="3" t="s">
        <v>47</v>
      </c>
      <c r="AE1772" s="3">
        <v>94.4444444444444</v>
      </c>
      <c r="AF1772" s="1">
        <v>30</v>
      </c>
      <c r="AG1772" s="1">
        <v>34</v>
      </c>
      <c r="AH1772" s="1">
        <v>35</v>
      </c>
      <c r="AI1772" s="1">
        <v>24</v>
      </c>
      <c r="AJ1772" s="3">
        <v>46.6666666666667</v>
      </c>
      <c r="AK1772" s="3">
        <v>52.941176470588204</v>
      </c>
      <c r="AL1772" s="3">
        <v>74.285714285714306</v>
      </c>
      <c r="AM1772" s="3">
        <v>83.3333333333333</v>
      </c>
      <c r="AN1772" s="1" t="s">
        <v>46</v>
      </c>
    </row>
    <row r="1773" spans="1:40" x14ac:dyDescent="0.25">
      <c r="A1773" s="1" t="s">
        <v>82</v>
      </c>
      <c r="B1773" s="1">
        <v>67606409</v>
      </c>
      <c r="C1773" s="1">
        <v>67606433</v>
      </c>
      <c r="D1773" s="1">
        <v>25</v>
      </c>
      <c r="E1773" s="1" t="s">
        <v>41</v>
      </c>
      <c r="F1773" s="2">
        <v>3.4847863090907199E-4</v>
      </c>
      <c r="G1773" s="2">
        <v>0.17511011737877299</v>
      </c>
      <c r="H1773" s="3">
        <v>8.9871169857945503</v>
      </c>
      <c r="I1773" s="1" t="s">
        <v>4851</v>
      </c>
      <c r="J1773" s="4" t="s">
        <v>4852</v>
      </c>
      <c r="K1773" s="1" t="s">
        <v>4853</v>
      </c>
      <c r="L1773" s="1">
        <v>0</v>
      </c>
      <c r="M1773" s="1" t="s">
        <v>4854</v>
      </c>
      <c r="N1773" s="4" t="s">
        <v>4855</v>
      </c>
      <c r="O1773" s="1" t="s">
        <v>4856</v>
      </c>
      <c r="P1773" s="1">
        <v>88891</v>
      </c>
      <c r="Q1773" s="1" t="s">
        <v>45</v>
      </c>
      <c r="R1773" s="1" t="s">
        <v>46</v>
      </c>
      <c r="S1773" s="1" t="s">
        <v>48</v>
      </c>
      <c r="T1773" s="1" t="s">
        <v>46</v>
      </c>
      <c r="U1773" s="1" t="s">
        <v>46</v>
      </c>
      <c r="V1773" s="1" t="s">
        <v>46</v>
      </c>
      <c r="W1773" s="1" t="s">
        <v>46</v>
      </c>
      <c r="X1773" s="1">
        <v>182</v>
      </c>
      <c r="Y1773" s="1">
        <v>239</v>
      </c>
      <c r="Z1773" s="1">
        <v>137</v>
      </c>
      <c r="AA1773" s="1">
        <v>281</v>
      </c>
      <c r="AB1773" s="3">
        <v>82.417582417582395</v>
      </c>
      <c r="AC1773" s="3">
        <v>85.774058577405896</v>
      </c>
      <c r="AD1773" s="3">
        <v>83.211678832116803</v>
      </c>
      <c r="AE1773" s="3">
        <v>83.274021352313198</v>
      </c>
      <c r="AF1773" s="1">
        <v>183</v>
      </c>
      <c r="AG1773" s="1">
        <v>187</v>
      </c>
      <c r="AH1773" s="1">
        <v>183</v>
      </c>
      <c r="AI1773" s="1">
        <v>212</v>
      </c>
      <c r="AJ1773" s="3">
        <v>91.8032786885246</v>
      </c>
      <c r="AK1773" s="3">
        <v>96.256684491978604</v>
      </c>
      <c r="AL1773" s="3">
        <v>97.814207650273204</v>
      </c>
      <c r="AM1773" s="3">
        <v>91.509433962264197</v>
      </c>
      <c r="AN1773" s="1" t="s">
        <v>46</v>
      </c>
    </row>
    <row r="1774" spans="1:40" x14ac:dyDescent="0.25">
      <c r="A1774" s="1" t="s">
        <v>235</v>
      </c>
      <c r="B1774" s="1">
        <v>48748297</v>
      </c>
      <c r="C1774" s="1">
        <v>48748321</v>
      </c>
      <c r="D1774" s="1">
        <v>25</v>
      </c>
      <c r="E1774" s="1" t="s">
        <v>41</v>
      </c>
      <c r="F1774" s="2">
        <v>3.4872196938195299E-4</v>
      </c>
      <c r="G1774" s="2">
        <v>0.175133225249093</v>
      </c>
      <c r="H1774" s="3">
        <v>5.0188756506412897</v>
      </c>
      <c r="I1774" s="1" t="s">
        <v>4857</v>
      </c>
      <c r="J1774" s="4" t="s">
        <v>4858</v>
      </c>
      <c r="K1774" s="1" t="s">
        <v>4859</v>
      </c>
      <c r="L1774" s="1">
        <v>0</v>
      </c>
      <c r="M1774" s="1" t="s">
        <v>4857</v>
      </c>
      <c r="N1774" s="4" t="s">
        <v>4858</v>
      </c>
      <c r="O1774" s="1" t="s">
        <v>4859</v>
      </c>
      <c r="P1774" s="1">
        <v>542272</v>
      </c>
      <c r="Q1774" s="1" t="s">
        <v>45</v>
      </c>
      <c r="R1774" s="1" t="s">
        <v>46</v>
      </c>
      <c r="S1774" s="1" t="s">
        <v>48</v>
      </c>
      <c r="T1774" s="1" t="s">
        <v>46</v>
      </c>
      <c r="U1774" s="1" t="s">
        <v>46</v>
      </c>
      <c r="V1774" s="1" t="s">
        <v>48</v>
      </c>
      <c r="W1774" s="1" t="s">
        <v>46</v>
      </c>
      <c r="X1774" s="1">
        <v>176</v>
      </c>
      <c r="Y1774" s="1">
        <v>284</v>
      </c>
      <c r="Z1774" s="1">
        <v>156</v>
      </c>
      <c r="AA1774" s="1">
        <v>260</v>
      </c>
      <c r="AB1774" s="3">
        <v>82.954545454545496</v>
      </c>
      <c r="AC1774" s="3">
        <v>78.169014084506998</v>
      </c>
      <c r="AD1774" s="3">
        <v>89.743589743589794</v>
      </c>
      <c r="AE1774" s="3">
        <v>86.153846153846203</v>
      </c>
      <c r="AF1774" s="1">
        <v>224</v>
      </c>
      <c r="AG1774" s="1">
        <v>239</v>
      </c>
      <c r="AH1774" s="1">
        <v>131</v>
      </c>
      <c r="AI1774" s="1">
        <v>304</v>
      </c>
      <c r="AJ1774" s="3">
        <v>95.982142857142904</v>
      </c>
      <c r="AK1774" s="3">
        <v>93.723849372384905</v>
      </c>
      <c r="AL1774" s="3">
        <v>97.709923664122101</v>
      </c>
      <c r="AM1774" s="3">
        <v>95.394736842105303</v>
      </c>
      <c r="AN1774" s="1" t="s">
        <v>46</v>
      </c>
    </row>
    <row r="1775" spans="1:40" x14ac:dyDescent="0.25">
      <c r="A1775" s="1" t="s">
        <v>96</v>
      </c>
      <c r="B1775" s="1">
        <v>114276762</v>
      </c>
      <c r="C1775" s="1">
        <v>114276786</v>
      </c>
      <c r="D1775" s="1">
        <v>25</v>
      </c>
      <c r="E1775" s="1" t="s">
        <v>41</v>
      </c>
      <c r="F1775" s="2">
        <v>3.4923850641671703E-4</v>
      </c>
      <c r="G1775" s="2">
        <v>0.175208280505113</v>
      </c>
      <c r="H1775" s="3">
        <v>-5.0579979348873101</v>
      </c>
      <c r="I1775" s="1" t="s">
        <v>4860</v>
      </c>
      <c r="J1775" s="4" t="s">
        <v>4861</v>
      </c>
      <c r="K1775" s="1" t="s">
        <v>4862</v>
      </c>
      <c r="L1775" s="1">
        <v>1408349</v>
      </c>
      <c r="M1775" s="1" t="s">
        <v>4860</v>
      </c>
      <c r="N1775" s="4" t="s">
        <v>4861</v>
      </c>
      <c r="O1775" s="1" t="s">
        <v>4862</v>
      </c>
      <c r="P1775" s="1">
        <v>1408349</v>
      </c>
      <c r="Q1775" s="1" t="s">
        <v>45</v>
      </c>
      <c r="R1775" s="1" t="s">
        <v>46</v>
      </c>
      <c r="S1775" s="1" t="s">
        <v>46</v>
      </c>
      <c r="T1775" s="1" t="s">
        <v>46</v>
      </c>
      <c r="U1775" s="1" t="s">
        <v>46</v>
      </c>
      <c r="V1775" s="1" t="s">
        <v>46</v>
      </c>
      <c r="W1775" s="1" t="s">
        <v>46</v>
      </c>
      <c r="X1775" s="1">
        <v>257</v>
      </c>
      <c r="Y1775" s="1">
        <v>423</v>
      </c>
      <c r="Z1775" s="1">
        <v>23</v>
      </c>
      <c r="AA1775" s="1">
        <v>439</v>
      </c>
      <c r="AB1775" s="3">
        <v>99.6108949416342</v>
      </c>
      <c r="AC1775" s="3">
        <v>99.763593380614694</v>
      </c>
      <c r="AD1775" s="3">
        <v>100</v>
      </c>
      <c r="AE1775" s="3">
        <v>100</v>
      </c>
      <c r="AF1775" s="1">
        <v>404</v>
      </c>
      <c r="AG1775" s="1">
        <v>422</v>
      </c>
      <c r="AH1775" s="1">
        <v>371</v>
      </c>
      <c r="AI1775" s="1">
        <v>413</v>
      </c>
      <c r="AJ1775" s="3">
        <v>96.534653465346494</v>
      </c>
      <c r="AK1775" s="3">
        <v>92.890995260663502</v>
      </c>
      <c r="AL1775" s="3">
        <v>89.487870619946094</v>
      </c>
      <c r="AM1775" s="3">
        <v>92.978208232445496</v>
      </c>
      <c r="AN1775" s="1" t="s">
        <v>46</v>
      </c>
    </row>
    <row r="1776" spans="1:40" x14ac:dyDescent="0.25">
      <c r="A1776" s="1" t="s">
        <v>89</v>
      </c>
      <c r="B1776" s="1">
        <v>102990653</v>
      </c>
      <c r="C1776" s="1">
        <v>102990677</v>
      </c>
      <c r="D1776" s="1">
        <v>25</v>
      </c>
      <c r="E1776" s="1" t="s">
        <v>41</v>
      </c>
      <c r="F1776" s="2">
        <v>3.4945386431814597E-4</v>
      </c>
      <c r="G1776" s="2">
        <v>0.175208280505113</v>
      </c>
      <c r="H1776" s="3">
        <v>-22.243269158285798</v>
      </c>
      <c r="I1776" s="1" t="s">
        <v>680</v>
      </c>
      <c r="J1776" s="4" t="s">
        <v>681</v>
      </c>
      <c r="K1776" s="1" t="s">
        <v>682</v>
      </c>
      <c r="L1776" s="1">
        <v>0</v>
      </c>
      <c r="M1776" s="1" t="s">
        <v>683</v>
      </c>
      <c r="N1776" s="4" t="s">
        <v>684</v>
      </c>
      <c r="O1776" s="1" t="s">
        <v>685</v>
      </c>
      <c r="P1776" s="1">
        <v>18883</v>
      </c>
      <c r="Q1776" s="1" t="s">
        <v>251</v>
      </c>
      <c r="R1776" s="1" t="s">
        <v>46</v>
      </c>
      <c r="S1776" s="1" t="s">
        <v>46</v>
      </c>
      <c r="T1776" s="1" t="s">
        <v>46</v>
      </c>
      <c r="U1776" s="1" t="s">
        <v>48</v>
      </c>
      <c r="V1776" s="1" t="s">
        <v>48</v>
      </c>
      <c r="W1776" s="1" t="s">
        <v>46</v>
      </c>
      <c r="X1776" s="1">
        <v>39</v>
      </c>
      <c r="Y1776" s="1">
        <v>50</v>
      </c>
      <c r="Z1776" s="1">
        <v>52</v>
      </c>
      <c r="AA1776" s="1">
        <v>0</v>
      </c>
      <c r="AB1776" s="3">
        <v>12.8205128205128</v>
      </c>
      <c r="AC1776" s="3">
        <v>66</v>
      </c>
      <c r="AD1776" s="3">
        <v>69.230769230769198</v>
      </c>
      <c r="AE1776" s="3" t="s">
        <v>47</v>
      </c>
      <c r="AF1776" s="1">
        <v>41</v>
      </c>
      <c r="AG1776" s="1">
        <v>26</v>
      </c>
      <c r="AH1776" s="1">
        <v>26</v>
      </c>
      <c r="AI1776" s="1">
        <v>10</v>
      </c>
      <c r="AJ1776" s="3">
        <v>0</v>
      </c>
      <c r="AK1776" s="3">
        <v>3.8461538461538498</v>
      </c>
      <c r="AL1776" s="3">
        <v>11.538461538461499</v>
      </c>
      <c r="AM1776" s="3">
        <v>0</v>
      </c>
      <c r="AN1776" s="1" t="s">
        <v>46</v>
      </c>
    </row>
    <row r="1777" spans="1:40" x14ac:dyDescent="0.25">
      <c r="A1777" s="1" t="s">
        <v>114</v>
      </c>
      <c r="B1777" s="1">
        <v>45617413</v>
      </c>
      <c r="C1777" s="1">
        <v>45617437</v>
      </c>
      <c r="D1777" s="1">
        <v>25</v>
      </c>
      <c r="E1777" s="1" t="s">
        <v>41</v>
      </c>
      <c r="F1777" s="2">
        <v>3.4946372939550097E-4</v>
      </c>
      <c r="G1777" s="2">
        <v>0.175208280505113</v>
      </c>
      <c r="H1777" s="3">
        <v>-5.8444004543580101</v>
      </c>
      <c r="I1777" s="1" t="s">
        <v>4863</v>
      </c>
      <c r="J1777" s="4" t="s">
        <v>4864</v>
      </c>
      <c r="K1777" s="1" t="s">
        <v>4865</v>
      </c>
      <c r="L1777" s="1">
        <v>167</v>
      </c>
      <c r="M1777" s="1" t="s">
        <v>4863</v>
      </c>
      <c r="N1777" s="4" t="s">
        <v>4864</v>
      </c>
      <c r="O1777" s="1" t="s">
        <v>4865</v>
      </c>
      <c r="P1777" s="1">
        <v>167</v>
      </c>
      <c r="Q1777" s="1" t="s">
        <v>45</v>
      </c>
      <c r="R1777" s="1" t="s">
        <v>48</v>
      </c>
      <c r="S1777" s="1" t="s">
        <v>46</v>
      </c>
      <c r="T1777" s="1" t="s">
        <v>46</v>
      </c>
      <c r="U1777" s="1" t="s">
        <v>46</v>
      </c>
      <c r="V1777" s="1" t="s">
        <v>46</v>
      </c>
      <c r="W1777" s="1" t="s">
        <v>46</v>
      </c>
      <c r="X1777" s="1">
        <v>268</v>
      </c>
      <c r="Y1777" s="1">
        <v>326</v>
      </c>
      <c r="Z1777" s="1">
        <v>212</v>
      </c>
      <c r="AA1777" s="1">
        <v>292</v>
      </c>
      <c r="AB1777" s="3">
        <v>7.4626865671641802</v>
      </c>
      <c r="AC1777" s="3">
        <v>5.21472392638037</v>
      </c>
      <c r="AD1777" s="3">
        <v>8.0188679245282994</v>
      </c>
      <c r="AE1777" s="3">
        <v>4.7945205479452104</v>
      </c>
      <c r="AF1777" s="1">
        <v>226</v>
      </c>
      <c r="AG1777" s="1">
        <v>290</v>
      </c>
      <c r="AH1777" s="1">
        <v>260</v>
      </c>
      <c r="AI1777" s="1">
        <v>326</v>
      </c>
      <c r="AJ1777" s="3">
        <v>0</v>
      </c>
      <c r="AK1777" s="3">
        <v>3.1034482758620698</v>
      </c>
      <c r="AL1777" s="3">
        <v>0</v>
      </c>
      <c r="AM1777" s="3">
        <v>0</v>
      </c>
      <c r="AN1777" s="1" t="s">
        <v>46</v>
      </c>
    </row>
    <row r="1778" spans="1:40" x14ac:dyDescent="0.25">
      <c r="A1778" s="1" t="s">
        <v>189</v>
      </c>
      <c r="B1778" s="1">
        <v>157349508</v>
      </c>
      <c r="C1778" s="1">
        <v>157349532</v>
      </c>
      <c r="D1778" s="1">
        <v>25</v>
      </c>
      <c r="E1778" s="1" t="s">
        <v>41</v>
      </c>
      <c r="F1778" s="2">
        <v>3.50239862810965E-4</v>
      </c>
      <c r="G1778" s="2">
        <v>0.175498253741765</v>
      </c>
      <c r="H1778" s="3">
        <v>-10.2544561945077</v>
      </c>
      <c r="I1778" s="1" t="s">
        <v>4866</v>
      </c>
      <c r="J1778" s="4" t="s">
        <v>4867</v>
      </c>
      <c r="K1778" s="1" t="s">
        <v>4868</v>
      </c>
      <c r="L1778" s="1">
        <v>2852</v>
      </c>
      <c r="M1778" s="1" t="s">
        <v>4866</v>
      </c>
      <c r="N1778" s="4" t="s">
        <v>4867</v>
      </c>
      <c r="O1778" s="1" t="s">
        <v>4868</v>
      </c>
      <c r="P1778" s="1">
        <v>2852</v>
      </c>
      <c r="Q1778" s="1" t="s">
        <v>45</v>
      </c>
      <c r="R1778" s="1" t="s">
        <v>46</v>
      </c>
      <c r="S1778" s="1" t="s">
        <v>46</v>
      </c>
      <c r="T1778" s="1" t="s">
        <v>46</v>
      </c>
      <c r="U1778" s="1" t="s">
        <v>46</v>
      </c>
      <c r="V1778" s="1" t="s">
        <v>46</v>
      </c>
      <c r="W1778" s="1" t="s">
        <v>46</v>
      </c>
      <c r="X1778" s="1">
        <v>675</v>
      </c>
      <c r="Y1778" s="1">
        <v>1076</v>
      </c>
      <c r="Z1778" s="1">
        <v>1319</v>
      </c>
      <c r="AA1778" s="1">
        <v>1206</v>
      </c>
      <c r="AB1778" s="3">
        <v>78.370370370370395</v>
      </c>
      <c r="AC1778" s="3">
        <v>78.159851301115296</v>
      </c>
      <c r="AD1778" s="3">
        <v>76.118271417740701</v>
      </c>
      <c r="AE1778" s="3">
        <v>84.825870646766205</v>
      </c>
      <c r="AF1778" s="1">
        <v>935</v>
      </c>
      <c r="AG1778" s="1">
        <v>953</v>
      </c>
      <c r="AH1778" s="1">
        <v>886</v>
      </c>
      <c r="AI1778" s="1">
        <v>1116</v>
      </c>
      <c r="AJ1778" s="3">
        <v>68.877005347593595</v>
      </c>
      <c r="AK1778" s="3">
        <v>68.520461699895094</v>
      </c>
      <c r="AL1778" s="3">
        <v>68.735891647855496</v>
      </c>
      <c r="AM1778" s="3">
        <v>62.634408602150501</v>
      </c>
      <c r="AN1778" s="1" t="s">
        <v>46</v>
      </c>
    </row>
    <row r="1779" spans="1:40" x14ac:dyDescent="0.25">
      <c r="A1779" s="1" t="s">
        <v>189</v>
      </c>
      <c r="B1779" s="1">
        <v>116067083</v>
      </c>
      <c r="C1779" s="1">
        <v>116067107</v>
      </c>
      <c r="D1779" s="1">
        <v>25</v>
      </c>
      <c r="E1779" s="1" t="s">
        <v>41</v>
      </c>
      <c r="F1779" s="2">
        <v>3.5063728111701101E-4</v>
      </c>
      <c r="G1779" s="2">
        <v>0.17559824015118</v>
      </c>
      <c r="H1779" s="3">
        <v>2.5490693254266201</v>
      </c>
      <c r="I1779" s="1" t="s">
        <v>4869</v>
      </c>
      <c r="J1779" s="4" t="s">
        <v>4870</v>
      </c>
      <c r="K1779" s="1" t="s">
        <v>4871</v>
      </c>
      <c r="L1779" s="1">
        <v>2024</v>
      </c>
      <c r="M1779" s="1" t="s">
        <v>4869</v>
      </c>
      <c r="N1779" s="4" t="s">
        <v>4870</v>
      </c>
      <c r="O1779" s="1" t="s">
        <v>4871</v>
      </c>
      <c r="P1779" s="1">
        <v>2024</v>
      </c>
      <c r="Q1779" s="1" t="s">
        <v>45</v>
      </c>
      <c r="R1779" s="1" t="s">
        <v>46</v>
      </c>
      <c r="S1779" s="1" t="s">
        <v>46</v>
      </c>
      <c r="T1779" s="1" t="s">
        <v>46</v>
      </c>
      <c r="U1779" s="1" t="s">
        <v>46</v>
      </c>
      <c r="V1779" s="1" t="s">
        <v>46</v>
      </c>
      <c r="W1779" s="1" t="s">
        <v>46</v>
      </c>
      <c r="X1779" s="1">
        <v>467</v>
      </c>
      <c r="Y1779" s="1">
        <v>0</v>
      </c>
      <c r="Z1779" s="1">
        <v>0</v>
      </c>
      <c r="AA1779" s="1">
        <v>33</v>
      </c>
      <c r="AB1779" s="3">
        <v>18.415417558886499</v>
      </c>
      <c r="AC1779" s="3" t="s">
        <v>47</v>
      </c>
      <c r="AD1779" s="3" t="s">
        <v>47</v>
      </c>
      <c r="AE1779" s="3">
        <v>0</v>
      </c>
      <c r="AF1779" s="1">
        <v>17</v>
      </c>
      <c r="AG1779" s="1">
        <v>457</v>
      </c>
      <c r="AH1779" s="1">
        <v>374</v>
      </c>
      <c r="AI1779" s="1">
        <v>0</v>
      </c>
      <c r="AJ1779" s="3">
        <v>0</v>
      </c>
      <c r="AK1779" s="3">
        <v>21.444201312910302</v>
      </c>
      <c r="AL1779" s="3">
        <v>19.786096256684498</v>
      </c>
      <c r="AM1779" s="3" t="s">
        <v>47</v>
      </c>
      <c r="AN1779" s="1" t="s">
        <v>46</v>
      </c>
    </row>
    <row r="1780" spans="1:40" x14ac:dyDescent="0.25">
      <c r="A1780" s="1" t="s">
        <v>40</v>
      </c>
      <c r="B1780" s="1">
        <v>130081530</v>
      </c>
      <c r="C1780" s="1">
        <v>130081554</v>
      </c>
      <c r="D1780" s="1">
        <v>25</v>
      </c>
      <c r="E1780" s="1" t="s">
        <v>41</v>
      </c>
      <c r="F1780" s="2">
        <v>3.51165020071515E-4</v>
      </c>
      <c r="G1780" s="2">
        <v>0.175763341205146</v>
      </c>
      <c r="H1780" s="3">
        <v>3.85907558353296</v>
      </c>
      <c r="I1780" s="1" t="s">
        <v>4872</v>
      </c>
      <c r="J1780" s="4" t="s">
        <v>4873</v>
      </c>
      <c r="K1780" s="1" t="s">
        <v>4874</v>
      </c>
      <c r="L1780" s="1">
        <v>0</v>
      </c>
      <c r="M1780" s="1" t="s">
        <v>4872</v>
      </c>
      <c r="N1780" s="4" t="s">
        <v>4873</v>
      </c>
      <c r="O1780" s="1" t="s">
        <v>4874</v>
      </c>
      <c r="P1780" s="1">
        <v>33690</v>
      </c>
      <c r="Q1780" s="1" t="s">
        <v>45</v>
      </c>
      <c r="R1780" s="1" t="s">
        <v>46</v>
      </c>
      <c r="S1780" s="1" t="s">
        <v>48</v>
      </c>
      <c r="T1780" s="1" t="s">
        <v>46</v>
      </c>
      <c r="U1780" s="1" t="s">
        <v>46</v>
      </c>
      <c r="V1780" s="1" t="s">
        <v>46</v>
      </c>
      <c r="W1780" s="1" t="s">
        <v>46</v>
      </c>
      <c r="X1780" s="1">
        <v>1179</v>
      </c>
      <c r="Y1780" s="1">
        <v>1097</v>
      </c>
      <c r="Z1780" s="1">
        <v>0</v>
      </c>
      <c r="AA1780" s="1">
        <v>1147</v>
      </c>
      <c r="AB1780" s="3">
        <v>51.569126378286697</v>
      </c>
      <c r="AC1780" s="3">
        <v>54.329990884229701</v>
      </c>
      <c r="AD1780" s="3" t="s">
        <v>47</v>
      </c>
      <c r="AE1780" s="3">
        <v>51.8744551002615</v>
      </c>
      <c r="AF1780" s="1">
        <v>0</v>
      </c>
      <c r="AG1780" s="1">
        <v>891</v>
      </c>
      <c r="AH1780" s="1">
        <v>1304</v>
      </c>
      <c r="AI1780" s="1">
        <v>1335</v>
      </c>
      <c r="AJ1780" s="3" t="s">
        <v>47</v>
      </c>
      <c r="AK1780" s="3">
        <v>66.442199775533098</v>
      </c>
      <c r="AL1780" s="3">
        <v>62.5</v>
      </c>
      <c r="AM1780" s="3">
        <v>63.670411985018703</v>
      </c>
      <c r="AN1780" s="1" t="s">
        <v>46</v>
      </c>
    </row>
    <row r="1781" spans="1:40" x14ac:dyDescent="0.25">
      <c r="A1781" s="1" t="s">
        <v>96</v>
      </c>
      <c r="B1781" s="1">
        <v>25010762</v>
      </c>
      <c r="C1781" s="1">
        <v>25010786</v>
      </c>
      <c r="D1781" s="1">
        <v>25</v>
      </c>
      <c r="E1781" s="1" t="s">
        <v>41</v>
      </c>
      <c r="F1781" s="2">
        <v>3.5139994017358402E-4</v>
      </c>
      <c r="G1781" s="2">
        <v>0.17578177852833199</v>
      </c>
      <c r="H1781" s="3">
        <v>9.0210418475537608</v>
      </c>
      <c r="I1781" s="1" t="s">
        <v>4875</v>
      </c>
      <c r="J1781" s="4" t="s">
        <v>4876</v>
      </c>
      <c r="K1781" s="1" t="s">
        <v>4877</v>
      </c>
      <c r="L1781" s="1">
        <v>56688</v>
      </c>
      <c r="M1781" s="1" t="s">
        <v>4878</v>
      </c>
      <c r="N1781" s="4" t="s">
        <v>4879</v>
      </c>
      <c r="O1781" s="1" t="s">
        <v>4880</v>
      </c>
      <c r="P1781" s="1">
        <v>331844</v>
      </c>
      <c r="Q1781" s="1" t="s">
        <v>45</v>
      </c>
      <c r="R1781" s="1" t="s">
        <v>46</v>
      </c>
      <c r="S1781" s="1" t="s">
        <v>46</v>
      </c>
      <c r="T1781" s="1" t="s">
        <v>46</v>
      </c>
      <c r="U1781" s="1" t="s">
        <v>46</v>
      </c>
      <c r="V1781" s="1" t="s">
        <v>46</v>
      </c>
      <c r="W1781" s="1" t="s">
        <v>46</v>
      </c>
      <c r="X1781" s="1">
        <v>249</v>
      </c>
      <c r="Y1781" s="1">
        <v>451</v>
      </c>
      <c r="Z1781" s="1">
        <v>265</v>
      </c>
      <c r="AA1781" s="1">
        <v>265</v>
      </c>
      <c r="AB1781" s="3">
        <v>63.453815261044198</v>
      </c>
      <c r="AC1781" s="3">
        <v>64.301552106430194</v>
      </c>
      <c r="AD1781" s="3">
        <v>57.358490566037702</v>
      </c>
      <c r="AE1781" s="3">
        <v>60</v>
      </c>
      <c r="AF1781" s="1">
        <v>213</v>
      </c>
      <c r="AG1781" s="1">
        <v>302</v>
      </c>
      <c r="AH1781" s="1">
        <v>228</v>
      </c>
      <c r="AI1781" s="1">
        <v>263</v>
      </c>
      <c r="AJ1781" s="3">
        <v>69.953051643192495</v>
      </c>
      <c r="AK1781" s="3">
        <v>75.496688741721897</v>
      </c>
      <c r="AL1781" s="3">
        <v>73.684210526315795</v>
      </c>
      <c r="AM1781" s="3">
        <v>76.806083650190104</v>
      </c>
      <c r="AN1781" s="1" t="s">
        <v>46</v>
      </c>
    </row>
    <row r="1782" spans="1:40" x14ac:dyDescent="0.25">
      <c r="A1782" s="1" t="s">
        <v>53</v>
      </c>
      <c r="B1782" s="1">
        <v>31374689</v>
      </c>
      <c r="C1782" s="1">
        <v>31374713</v>
      </c>
      <c r="D1782" s="1">
        <v>25</v>
      </c>
      <c r="E1782" s="1" t="s">
        <v>41</v>
      </c>
      <c r="F1782" s="2">
        <v>3.51656131082285E-4</v>
      </c>
      <c r="G1782" s="2">
        <v>0.17581082943781601</v>
      </c>
      <c r="H1782" s="3">
        <v>-100</v>
      </c>
      <c r="I1782" s="1" t="s">
        <v>4881</v>
      </c>
      <c r="J1782" s="4" t="s">
        <v>4882</v>
      </c>
      <c r="K1782" s="1" t="s">
        <v>4883</v>
      </c>
      <c r="L1782" s="1">
        <v>59880</v>
      </c>
      <c r="M1782" s="1" t="s">
        <v>4881</v>
      </c>
      <c r="N1782" s="4" t="s">
        <v>4882</v>
      </c>
      <c r="O1782" s="1" t="s">
        <v>4883</v>
      </c>
      <c r="P1782" s="1">
        <v>59880</v>
      </c>
      <c r="Q1782" s="1" t="s">
        <v>45</v>
      </c>
      <c r="R1782" s="1" t="s">
        <v>46</v>
      </c>
      <c r="S1782" s="1" t="s">
        <v>46</v>
      </c>
      <c r="T1782" s="1" t="s">
        <v>46</v>
      </c>
      <c r="U1782" s="1" t="s">
        <v>46</v>
      </c>
      <c r="V1782" s="1" t="s">
        <v>46</v>
      </c>
      <c r="W1782" s="1" t="s">
        <v>46</v>
      </c>
      <c r="X1782" s="1">
        <v>11</v>
      </c>
      <c r="Y1782" s="1">
        <v>14</v>
      </c>
      <c r="Z1782" s="1">
        <v>12</v>
      </c>
      <c r="AA1782" s="1">
        <v>0</v>
      </c>
      <c r="AB1782" s="3">
        <v>100</v>
      </c>
      <c r="AC1782" s="3">
        <v>100</v>
      </c>
      <c r="AD1782" s="3">
        <v>100</v>
      </c>
      <c r="AE1782" s="3" t="s">
        <v>47</v>
      </c>
      <c r="AF1782" s="1">
        <v>0</v>
      </c>
      <c r="AG1782" s="1">
        <v>10</v>
      </c>
      <c r="AH1782" s="1">
        <v>0</v>
      </c>
      <c r="AI1782" s="1">
        <v>10</v>
      </c>
      <c r="AJ1782" s="3" t="s">
        <v>47</v>
      </c>
      <c r="AK1782" s="3">
        <v>0</v>
      </c>
      <c r="AL1782" s="3" t="s">
        <v>47</v>
      </c>
      <c r="AM1782" s="3">
        <v>0</v>
      </c>
      <c r="AN1782" s="1" t="s">
        <v>46</v>
      </c>
    </row>
    <row r="1783" spans="1:40" x14ac:dyDescent="0.25">
      <c r="A1783" s="1" t="s">
        <v>89</v>
      </c>
      <c r="B1783" s="1">
        <v>86553103</v>
      </c>
      <c r="C1783" s="1">
        <v>86553127</v>
      </c>
      <c r="D1783" s="1">
        <v>25</v>
      </c>
      <c r="E1783" s="1" t="s">
        <v>41</v>
      </c>
      <c r="F1783" s="2">
        <v>3.5212628064312698E-4</v>
      </c>
      <c r="G1783" s="2">
        <v>0.175928467015079</v>
      </c>
      <c r="H1783" s="3">
        <v>18.502877046980799</v>
      </c>
      <c r="I1783" s="1" t="s">
        <v>357</v>
      </c>
      <c r="J1783" s="4" t="s">
        <v>358</v>
      </c>
      <c r="K1783" s="1" t="s">
        <v>359</v>
      </c>
      <c r="L1783" s="1">
        <v>991170</v>
      </c>
      <c r="M1783" s="1" t="s">
        <v>357</v>
      </c>
      <c r="N1783" s="4" t="s">
        <v>358</v>
      </c>
      <c r="O1783" s="1" t="s">
        <v>359</v>
      </c>
      <c r="P1783" s="1">
        <v>991170</v>
      </c>
      <c r="Q1783" s="1" t="s">
        <v>45</v>
      </c>
      <c r="R1783" s="1" t="s">
        <v>46</v>
      </c>
      <c r="S1783" s="1" t="s">
        <v>46</v>
      </c>
      <c r="T1783" s="1" t="s">
        <v>46</v>
      </c>
      <c r="U1783" s="1" t="s">
        <v>46</v>
      </c>
      <c r="V1783" s="1" t="s">
        <v>46</v>
      </c>
      <c r="W1783" s="1" t="s">
        <v>46</v>
      </c>
      <c r="X1783" s="1">
        <v>124</v>
      </c>
      <c r="Y1783" s="1">
        <v>174</v>
      </c>
      <c r="Z1783" s="1">
        <v>153</v>
      </c>
      <c r="AA1783" s="1">
        <v>129</v>
      </c>
      <c r="AB1783" s="3">
        <v>59.677419354838698</v>
      </c>
      <c r="AC1783" s="3">
        <v>58.620689655172399</v>
      </c>
      <c r="AD1783" s="3">
        <v>50.3267973856209</v>
      </c>
      <c r="AE1783" s="3">
        <v>52.713178294573702</v>
      </c>
      <c r="AF1783" s="1">
        <v>82</v>
      </c>
      <c r="AG1783" s="1">
        <v>126</v>
      </c>
      <c r="AH1783" s="1">
        <v>82</v>
      </c>
      <c r="AI1783" s="1">
        <v>212</v>
      </c>
      <c r="AJ1783" s="3">
        <v>69.512195121951194</v>
      </c>
      <c r="AK1783" s="3">
        <v>73.809523809523796</v>
      </c>
      <c r="AL1783" s="3">
        <v>75.609756097561004</v>
      </c>
      <c r="AM1783" s="3">
        <v>68.867924528301899</v>
      </c>
      <c r="AN1783" s="1" t="s">
        <v>46</v>
      </c>
    </row>
    <row r="1784" spans="1:40" x14ac:dyDescent="0.25">
      <c r="A1784" s="1" t="s">
        <v>189</v>
      </c>
      <c r="B1784" s="1">
        <v>71650283</v>
      </c>
      <c r="C1784" s="1">
        <v>71650307</v>
      </c>
      <c r="D1784" s="1">
        <v>25</v>
      </c>
      <c r="E1784" s="1" t="s">
        <v>41</v>
      </c>
      <c r="F1784" s="2">
        <v>3.5243774089651302E-4</v>
      </c>
      <c r="G1784" s="2">
        <v>0.175928467015079</v>
      </c>
      <c r="H1784" s="3">
        <v>45.463735717957803</v>
      </c>
      <c r="I1784" s="1" t="s">
        <v>4884</v>
      </c>
      <c r="J1784" s="4" t="s">
        <v>4885</v>
      </c>
      <c r="K1784" s="1" t="s">
        <v>4886</v>
      </c>
      <c r="L1784" s="1">
        <v>0</v>
      </c>
      <c r="M1784" s="1" t="s">
        <v>4887</v>
      </c>
      <c r="N1784" s="4" t="s">
        <v>4888</v>
      </c>
      <c r="O1784" s="1" t="s">
        <v>4889</v>
      </c>
      <c r="P1784" s="1">
        <v>103528</v>
      </c>
      <c r="Q1784" s="1" t="s">
        <v>45</v>
      </c>
      <c r="R1784" s="1" t="s">
        <v>46</v>
      </c>
      <c r="S1784" s="1" t="s">
        <v>46</v>
      </c>
      <c r="T1784" s="1" t="s">
        <v>46</v>
      </c>
      <c r="U1784" s="1" t="s">
        <v>46</v>
      </c>
      <c r="V1784" s="1" t="s">
        <v>46</v>
      </c>
      <c r="W1784" s="1" t="s">
        <v>48</v>
      </c>
      <c r="X1784" s="1">
        <v>0</v>
      </c>
      <c r="Y1784" s="1">
        <v>0</v>
      </c>
      <c r="Z1784" s="1">
        <v>21</v>
      </c>
      <c r="AA1784" s="1">
        <v>21</v>
      </c>
      <c r="AB1784" s="3" t="s">
        <v>47</v>
      </c>
      <c r="AC1784" s="3" t="s">
        <v>47</v>
      </c>
      <c r="AD1784" s="3">
        <v>0</v>
      </c>
      <c r="AE1784" s="3">
        <v>0</v>
      </c>
      <c r="AF1784" s="1">
        <v>0</v>
      </c>
      <c r="AG1784" s="1">
        <v>0</v>
      </c>
      <c r="AH1784" s="1">
        <v>36</v>
      </c>
      <c r="AI1784" s="1">
        <v>10</v>
      </c>
      <c r="AJ1784" s="3" t="s">
        <v>47</v>
      </c>
      <c r="AK1784" s="3" t="s">
        <v>47</v>
      </c>
      <c r="AL1784" s="3">
        <v>100</v>
      </c>
      <c r="AM1784" s="3">
        <v>100</v>
      </c>
      <c r="AN1784" s="1" t="s">
        <v>46</v>
      </c>
    </row>
    <row r="1785" spans="1:40" x14ac:dyDescent="0.25">
      <c r="A1785" s="1" t="s">
        <v>53</v>
      </c>
      <c r="B1785" s="1">
        <v>15008214</v>
      </c>
      <c r="C1785" s="1">
        <v>15008238</v>
      </c>
      <c r="D1785" s="1">
        <v>25</v>
      </c>
      <c r="E1785" s="1" t="s">
        <v>41</v>
      </c>
      <c r="F1785" s="2">
        <v>3.52486175380359E-4</v>
      </c>
      <c r="G1785" s="2">
        <v>0.175928467015079</v>
      </c>
      <c r="H1785" s="3">
        <v>14.966333307632301</v>
      </c>
      <c r="I1785" s="1" t="s">
        <v>4890</v>
      </c>
      <c r="J1785" s="4" t="s">
        <v>4891</v>
      </c>
      <c r="K1785" s="1" t="s">
        <v>4892</v>
      </c>
      <c r="L1785" s="1">
        <v>83691</v>
      </c>
      <c r="M1785" s="1" t="s">
        <v>4890</v>
      </c>
      <c r="N1785" s="4" t="s">
        <v>4891</v>
      </c>
      <c r="O1785" s="1" t="s">
        <v>4892</v>
      </c>
      <c r="P1785" s="1">
        <v>101568</v>
      </c>
      <c r="Q1785" s="1" t="s">
        <v>45</v>
      </c>
      <c r="R1785" s="1" t="s">
        <v>46</v>
      </c>
      <c r="S1785" s="1" t="s">
        <v>46</v>
      </c>
      <c r="T1785" s="1" t="s">
        <v>46</v>
      </c>
      <c r="U1785" s="1" t="s">
        <v>46</v>
      </c>
      <c r="V1785" s="1" t="s">
        <v>46</v>
      </c>
      <c r="W1785" s="1" t="s">
        <v>46</v>
      </c>
      <c r="X1785" s="1">
        <v>266</v>
      </c>
      <c r="Y1785" s="1">
        <v>380</v>
      </c>
      <c r="Z1785" s="1">
        <v>389</v>
      </c>
      <c r="AA1785" s="1">
        <v>379</v>
      </c>
      <c r="AB1785" s="3">
        <v>79.699248120300794</v>
      </c>
      <c r="AC1785" s="3">
        <v>74.210526315789494</v>
      </c>
      <c r="AD1785" s="3">
        <v>78.663239074550106</v>
      </c>
      <c r="AE1785" s="3">
        <v>74.406332453825897</v>
      </c>
      <c r="AF1785" s="1">
        <v>276</v>
      </c>
      <c r="AG1785" s="1">
        <v>225</v>
      </c>
      <c r="AH1785" s="1">
        <v>234</v>
      </c>
      <c r="AI1785" s="1">
        <v>432</v>
      </c>
      <c r="AJ1785" s="3">
        <v>82.971014492753596</v>
      </c>
      <c r="AK1785" s="3">
        <v>92</v>
      </c>
      <c r="AL1785" s="3">
        <v>96.153846153846203</v>
      </c>
      <c r="AM1785" s="3">
        <v>93.287037037036995</v>
      </c>
      <c r="AN1785" s="1" t="s">
        <v>46</v>
      </c>
    </row>
    <row r="1786" spans="1:40" x14ac:dyDescent="0.25">
      <c r="A1786" s="1" t="s">
        <v>179</v>
      </c>
      <c r="B1786" s="1">
        <v>128458948</v>
      </c>
      <c r="C1786" s="1">
        <v>128458972</v>
      </c>
      <c r="D1786" s="1">
        <v>25</v>
      </c>
      <c r="E1786" s="1" t="s">
        <v>41</v>
      </c>
      <c r="F1786" s="2">
        <v>3.52686188651293E-4</v>
      </c>
      <c r="G1786" s="2">
        <v>0.17592934723418199</v>
      </c>
      <c r="H1786" s="3">
        <v>-2.2789212518389901</v>
      </c>
      <c r="I1786" s="1" t="s">
        <v>4893</v>
      </c>
      <c r="J1786" s="4" t="s">
        <v>4894</v>
      </c>
      <c r="K1786" s="1" t="s">
        <v>4895</v>
      </c>
      <c r="L1786" s="1">
        <v>179</v>
      </c>
      <c r="M1786" s="1" t="s">
        <v>4896</v>
      </c>
      <c r="N1786" s="4" t="s">
        <v>4897</v>
      </c>
      <c r="O1786" s="1" t="s">
        <v>4898</v>
      </c>
      <c r="P1786" s="1">
        <v>262</v>
      </c>
      <c r="Q1786" s="1" t="s">
        <v>251</v>
      </c>
      <c r="R1786" s="1" t="s">
        <v>48</v>
      </c>
      <c r="S1786" s="1" t="s">
        <v>46</v>
      </c>
      <c r="T1786" s="1" t="s">
        <v>46</v>
      </c>
      <c r="U1786" s="1" t="s">
        <v>46</v>
      </c>
      <c r="V1786" s="1" t="s">
        <v>46</v>
      </c>
      <c r="W1786" s="1" t="s">
        <v>46</v>
      </c>
      <c r="X1786" s="1">
        <v>0</v>
      </c>
      <c r="Y1786" s="1">
        <v>912</v>
      </c>
      <c r="Z1786" s="1">
        <v>0</v>
      </c>
      <c r="AA1786" s="1">
        <v>836</v>
      </c>
      <c r="AB1786" s="3" t="s">
        <v>47</v>
      </c>
      <c r="AC1786" s="3">
        <v>9.4298245614035103</v>
      </c>
      <c r="AD1786" s="3" t="s">
        <v>47</v>
      </c>
      <c r="AE1786" s="3">
        <v>14.7129186602871</v>
      </c>
      <c r="AF1786" s="1">
        <v>929</v>
      </c>
      <c r="AG1786" s="1">
        <v>760</v>
      </c>
      <c r="AH1786" s="1">
        <v>0</v>
      </c>
      <c r="AI1786" s="1">
        <v>0</v>
      </c>
      <c r="AJ1786" s="3">
        <v>5.5974165769644797</v>
      </c>
      <c r="AK1786" s="3">
        <v>5.5263157894736796</v>
      </c>
      <c r="AL1786" s="3" t="s">
        <v>47</v>
      </c>
      <c r="AM1786" s="3" t="s">
        <v>47</v>
      </c>
      <c r="AN1786" s="1" t="s">
        <v>46</v>
      </c>
    </row>
    <row r="1787" spans="1:40" x14ac:dyDescent="0.25">
      <c r="A1787" s="1" t="s">
        <v>82</v>
      </c>
      <c r="B1787" s="1">
        <v>60468384</v>
      </c>
      <c r="C1787" s="1">
        <v>60468408</v>
      </c>
      <c r="D1787" s="1">
        <v>25</v>
      </c>
      <c r="E1787" s="1" t="s">
        <v>41</v>
      </c>
      <c r="F1787" s="2">
        <v>3.5418926574886002E-4</v>
      </c>
      <c r="G1787" s="2">
        <v>0.176579864542693</v>
      </c>
      <c r="H1787" s="3">
        <v>-10.5639160879727</v>
      </c>
      <c r="I1787" s="1" t="s">
        <v>4899</v>
      </c>
      <c r="J1787" s="4" t="s">
        <v>4900</v>
      </c>
      <c r="K1787" s="1" t="s">
        <v>4901</v>
      </c>
      <c r="L1787" s="1">
        <v>0</v>
      </c>
      <c r="M1787" s="1" t="s">
        <v>4902</v>
      </c>
      <c r="N1787" s="4" t="s">
        <v>4903</v>
      </c>
      <c r="O1787" s="1" t="s">
        <v>4904</v>
      </c>
      <c r="P1787" s="1">
        <v>929</v>
      </c>
      <c r="Q1787" s="1" t="s">
        <v>45</v>
      </c>
      <c r="R1787" s="1" t="s">
        <v>46</v>
      </c>
      <c r="S1787" s="1" t="s">
        <v>46</v>
      </c>
      <c r="T1787" s="1" t="s">
        <v>48</v>
      </c>
      <c r="U1787" s="1" t="s">
        <v>46</v>
      </c>
      <c r="V1787" s="1" t="s">
        <v>48</v>
      </c>
      <c r="W1787" s="1" t="s">
        <v>46</v>
      </c>
      <c r="X1787" s="1">
        <v>23</v>
      </c>
      <c r="Y1787" s="1">
        <v>58</v>
      </c>
      <c r="Z1787" s="1">
        <v>64</v>
      </c>
      <c r="AA1787" s="1">
        <v>75</v>
      </c>
      <c r="AB1787" s="3">
        <v>100</v>
      </c>
      <c r="AC1787" s="3">
        <v>100</v>
      </c>
      <c r="AD1787" s="3">
        <v>100</v>
      </c>
      <c r="AE1787" s="3">
        <v>100</v>
      </c>
      <c r="AF1787" s="1">
        <v>29</v>
      </c>
      <c r="AG1787" s="1">
        <v>63</v>
      </c>
      <c r="AH1787" s="1">
        <v>37</v>
      </c>
      <c r="AI1787" s="1">
        <v>88</v>
      </c>
      <c r="AJ1787" s="3">
        <v>82.758620689655203</v>
      </c>
      <c r="AK1787" s="3">
        <v>88.8888888888889</v>
      </c>
      <c r="AL1787" s="3">
        <v>91.891891891891902</v>
      </c>
      <c r="AM1787" s="3">
        <v>89.772727272727295</v>
      </c>
      <c r="AN1787" s="1" t="s">
        <v>46</v>
      </c>
    </row>
    <row r="1788" spans="1:40" x14ac:dyDescent="0.25">
      <c r="A1788" s="1" t="s">
        <v>89</v>
      </c>
      <c r="B1788" s="1">
        <v>78520578</v>
      </c>
      <c r="C1788" s="1">
        <v>78520602</v>
      </c>
      <c r="D1788" s="1">
        <v>25</v>
      </c>
      <c r="E1788" s="1" t="s">
        <v>41</v>
      </c>
      <c r="F1788" s="2">
        <v>3.54944830008839E-4</v>
      </c>
      <c r="G1788" s="2">
        <v>0.17680300067229199</v>
      </c>
      <c r="H1788" s="3">
        <v>68.220747276476601</v>
      </c>
      <c r="I1788" s="1" t="s">
        <v>4905</v>
      </c>
      <c r="J1788" s="4" t="s">
        <v>4906</v>
      </c>
      <c r="K1788" s="1" t="s">
        <v>4907</v>
      </c>
      <c r="L1788" s="1">
        <v>25511</v>
      </c>
      <c r="M1788" s="1" t="s">
        <v>4905</v>
      </c>
      <c r="N1788" s="4" t="s">
        <v>4906</v>
      </c>
      <c r="O1788" s="1" t="s">
        <v>4907</v>
      </c>
      <c r="P1788" s="1">
        <v>25511</v>
      </c>
      <c r="Q1788" s="1" t="s">
        <v>45</v>
      </c>
      <c r="R1788" s="1" t="s">
        <v>46</v>
      </c>
      <c r="S1788" s="1" t="s">
        <v>46</v>
      </c>
      <c r="T1788" s="1" t="s">
        <v>46</v>
      </c>
      <c r="U1788" s="1" t="s">
        <v>46</v>
      </c>
      <c r="V1788" s="1" t="s">
        <v>46</v>
      </c>
      <c r="W1788" s="1" t="s">
        <v>46</v>
      </c>
      <c r="X1788" s="1">
        <v>16</v>
      </c>
      <c r="Y1788" s="1">
        <v>17</v>
      </c>
      <c r="Z1788" s="1">
        <v>28</v>
      </c>
      <c r="AA1788" s="1">
        <v>32</v>
      </c>
      <c r="AB1788" s="3">
        <v>43.75</v>
      </c>
      <c r="AC1788" s="3">
        <v>29.411764705882401</v>
      </c>
      <c r="AD1788" s="3">
        <v>0</v>
      </c>
      <c r="AE1788" s="3">
        <v>0</v>
      </c>
      <c r="AF1788" s="1">
        <v>0</v>
      </c>
      <c r="AG1788" s="1">
        <v>15</v>
      </c>
      <c r="AH1788" s="1">
        <v>0</v>
      </c>
      <c r="AI1788" s="1">
        <v>27</v>
      </c>
      <c r="AJ1788" s="3" t="s">
        <v>47</v>
      </c>
      <c r="AK1788" s="3">
        <v>100</v>
      </c>
      <c r="AL1788" s="3" t="s">
        <v>47</v>
      </c>
      <c r="AM1788" s="3">
        <v>100</v>
      </c>
      <c r="AN1788" s="1" t="s">
        <v>46</v>
      </c>
    </row>
    <row r="1789" spans="1:40" x14ac:dyDescent="0.25">
      <c r="A1789" s="1" t="s">
        <v>114</v>
      </c>
      <c r="B1789" s="1">
        <v>36661713</v>
      </c>
      <c r="C1789" s="1">
        <v>36661737</v>
      </c>
      <c r="D1789" s="1">
        <v>25</v>
      </c>
      <c r="E1789" s="1" t="s">
        <v>41</v>
      </c>
      <c r="F1789" s="2">
        <v>3.5520386920429102E-4</v>
      </c>
      <c r="G1789" s="2">
        <v>0.17680300067229199</v>
      </c>
      <c r="H1789" s="3">
        <v>17.231258943846999</v>
      </c>
      <c r="I1789" s="1" t="s">
        <v>4908</v>
      </c>
      <c r="J1789" s="4" t="s">
        <v>4909</v>
      </c>
      <c r="K1789" s="1" t="s">
        <v>4910</v>
      </c>
      <c r="L1789" s="1">
        <v>36379</v>
      </c>
      <c r="M1789" s="1" t="s">
        <v>4908</v>
      </c>
      <c r="N1789" s="4" t="s">
        <v>4909</v>
      </c>
      <c r="O1789" s="1" t="s">
        <v>4910</v>
      </c>
      <c r="P1789" s="1">
        <v>36379</v>
      </c>
      <c r="Q1789" s="1" t="s">
        <v>45</v>
      </c>
      <c r="R1789" s="1" t="s">
        <v>46</v>
      </c>
      <c r="S1789" s="1" t="s">
        <v>46</v>
      </c>
      <c r="T1789" s="1" t="s">
        <v>46</v>
      </c>
      <c r="U1789" s="1" t="s">
        <v>46</v>
      </c>
      <c r="V1789" s="1" t="s">
        <v>46</v>
      </c>
      <c r="W1789" s="1" t="s">
        <v>46</v>
      </c>
      <c r="X1789" s="1">
        <v>22</v>
      </c>
      <c r="Y1789" s="1">
        <v>33</v>
      </c>
      <c r="Z1789" s="1">
        <v>36</v>
      </c>
      <c r="AA1789" s="1">
        <v>29</v>
      </c>
      <c r="AB1789" s="3">
        <v>22.727272727272702</v>
      </c>
      <c r="AC1789" s="3">
        <v>45.454545454545503</v>
      </c>
      <c r="AD1789" s="3">
        <v>30.5555555555556</v>
      </c>
      <c r="AE1789" s="3">
        <v>24.137931034482801</v>
      </c>
      <c r="AF1789" s="1">
        <v>17</v>
      </c>
      <c r="AG1789" s="1">
        <v>12</v>
      </c>
      <c r="AH1789" s="1">
        <v>19</v>
      </c>
      <c r="AI1789" s="1">
        <v>22</v>
      </c>
      <c r="AJ1789" s="3">
        <v>70.588235294117695</v>
      </c>
      <c r="AK1789" s="3">
        <v>66.6666666666667</v>
      </c>
      <c r="AL1789" s="3">
        <v>63.157894736842103</v>
      </c>
      <c r="AM1789" s="3">
        <v>77.272727272727295</v>
      </c>
      <c r="AN1789" s="1" t="s">
        <v>46</v>
      </c>
    </row>
    <row r="1790" spans="1:40" x14ac:dyDescent="0.25">
      <c r="A1790" s="1" t="s">
        <v>103</v>
      </c>
      <c r="B1790" s="1">
        <v>86475302</v>
      </c>
      <c r="C1790" s="1">
        <v>86475326</v>
      </c>
      <c r="D1790" s="1">
        <v>25</v>
      </c>
      <c r="E1790" s="1" t="s">
        <v>41</v>
      </c>
      <c r="F1790" s="2">
        <v>3.5523454152541902E-4</v>
      </c>
      <c r="G1790" s="2">
        <v>0.17680300067229199</v>
      </c>
      <c r="H1790" s="3">
        <v>-49.047458337782302</v>
      </c>
      <c r="I1790" s="1" t="s">
        <v>4911</v>
      </c>
      <c r="J1790" s="4" t="s">
        <v>4912</v>
      </c>
      <c r="K1790" s="1" t="s">
        <v>4913</v>
      </c>
      <c r="L1790" s="1">
        <v>0</v>
      </c>
      <c r="M1790" s="1" t="s">
        <v>4914</v>
      </c>
      <c r="N1790" s="4" t="s">
        <v>4912</v>
      </c>
      <c r="O1790" s="1" t="s">
        <v>4913</v>
      </c>
      <c r="P1790" s="1">
        <v>5503</v>
      </c>
      <c r="Q1790" s="1" t="s">
        <v>164</v>
      </c>
      <c r="R1790" s="1" t="s">
        <v>46</v>
      </c>
      <c r="S1790" s="1" t="s">
        <v>46</v>
      </c>
      <c r="T1790" s="1" t="s">
        <v>46</v>
      </c>
      <c r="U1790" s="1" t="s">
        <v>46</v>
      </c>
      <c r="V1790" s="1" t="s">
        <v>46</v>
      </c>
      <c r="W1790" s="1" t="s">
        <v>48</v>
      </c>
      <c r="X1790" s="1">
        <v>21</v>
      </c>
      <c r="Y1790" s="1">
        <v>47</v>
      </c>
      <c r="Z1790" s="1">
        <v>10</v>
      </c>
      <c r="AA1790" s="1">
        <v>19</v>
      </c>
      <c r="AB1790" s="3">
        <v>100</v>
      </c>
      <c r="AC1790" s="3">
        <v>78.723404255319195</v>
      </c>
      <c r="AD1790" s="3">
        <v>100</v>
      </c>
      <c r="AE1790" s="3">
        <v>100</v>
      </c>
      <c r="AF1790" s="1">
        <v>35</v>
      </c>
      <c r="AG1790" s="1">
        <v>51</v>
      </c>
      <c r="AH1790" s="1">
        <v>18</v>
      </c>
      <c r="AI1790" s="1">
        <v>77</v>
      </c>
      <c r="AJ1790" s="3">
        <v>54.285714285714299</v>
      </c>
      <c r="AK1790" s="3">
        <v>41.176470588235297</v>
      </c>
      <c r="AL1790" s="3">
        <v>44.4444444444444</v>
      </c>
      <c r="AM1790" s="3">
        <v>42.857142857142897</v>
      </c>
      <c r="AN1790" s="1" t="s">
        <v>46</v>
      </c>
    </row>
    <row r="1791" spans="1:40" x14ac:dyDescent="0.25">
      <c r="A1791" s="1" t="s">
        <v>235</v>
      </c>
      <c r="B1791" s="1">
        <v>5450322</v>
      </c>
      <c r="C1791" s="1">
        <v>5450346</v>
      </c>
      <c r="D1791" s="1">
        <v>25</v>
      </c>
      <c r="E1791" s="1" t="s">
        <v>41</v>
      </c>
      <c r="F1791" s="2">
        <v>3.5604342737887199E-4</v>
      </c>
      <c r="G1791" s="2">
        <v>0.17710625898013799</v>
      </c>
      <c r="H1791" s="3">
        <v>-47.487365626406103</v>
      </c>
      <c r="I1791" s="1" t="s">
        <v>4915</v>
      </c>
      <c r="J1791" s="4" t="s">
        <v>4916</v>
      </c>
      <c r="K1791" s="1" t="s">
        <v>4917</v>
      </c>
      <c r="L1791" s="1">
        <v>0</v>
      </c>
      <c r="M1791" s="1" t="s">
        <v>4918</v>
      </c>
      <c r="N1791" s="4" t="s">
        <v>4919</v>
      </c>
      <c r="O1791" s="1" t="s">
        <v>4920</v>
      </c>
      <c r="P1791" s="1">
        <v>7216</v>
      </c>
      <c r="Q1791" s="1" t="s">
        <v>113</v>
      </c>
      <c r="R1791" s="1" t="s">
        <v>46</v>
      </c>
      <c r="S1791" s="1" t="s">
        <v>48</v>
      </c>
      <c r="T1791" s="1" t="s">
        <v>46</v>
      </c>
      <c r="U1791" s="1" t="s">
        <v>46</v>
      </c>
      <c r="V1791" s="1" t="s">
        <v>48</v>
      </c>
      <c r="W1791" s="1" t="s">
        <v>46</v>
      </c>
      <c r="X1791" s="1">
        <v>33</v>
      </c>
      <c r="Y1791" s="1">
        <v>60</v>
      </c>
      <c r="Z1791" s="1">
        <v>27</v>
      </c>
      <c r="AA1791" s="1">
        <v>38</v>
      </c>
      <c r="AB1791" s="3">
        <v>100</v>
      </c>
      <c r="AC1791" s="3">
        <v>80</v>
      </c>
      <c r="AD1791" s="3">
        <v>100</v>
      </c>
      <c r="AE1791" s="3">
        <v>100</v>
      </c>
      <c r="AF1791" s="1">
        <v>26</v>
      </c>
      <c r="AG1791" s="1">
        <v>73</v>
      </c>
      <c r="AH1791" s="1">
        <v>0</v>
      </c>
      <c r="AI1791" s="1">
        <v>19</v>
      </c>
      <c r="AJ1791" s="3">
        <v>50</v>
      </c>
      <c r="AK1791" s="3">
        <v>43.835616438356197</v>
      </c>
      <c r="AL1791" s="3" t="s">
        <v>47</v>
      </c>
      <c r="AM1791" s="3">
        <v>0</v>
      </c>
      <c r="AN1791" s="1" t="s">
        <v>46</v>
      </c>
    </row>
    <row r="1792" spans="1:40" x14ac:dyDescent="0.25">
      <c r="A1792" s="1" t="s">
        <v>189</v>
      </c>
      <c r="B1792" s="1">
        <v>26192783</v>
      </c>
      <c r="C1792" s="1">
        <v>26192807</v>
      </c>
      <c r="D1792" s="1">
        <v>25</v>
      </c>
      <c r="E1792" s="1" t="s">
        <v>41</v>
      </c>
      <c r="F1792" s="2">
        <v>3.5688243864835401E-4</v>
      </c>
      <c r="G1792" s="2">
        <v>0.17742415435756401</v>
      </c>
      <c r="H1792" s="3">
        <v>21.5898397068657</v>
      </c>
      <c r="I1792" s="1" t="s">
        <v>3569</v>
      </c>
      <c r="J1792" s="4" t="s">
        <v>3570</v>
      </c>
      <c r="K1792" s="1" t="s">
        <v>3571</v>
      </c>
      <c r="L1792" s="1">
        <v>122724</v>
      </c>
      <c r="M1792" s="1" t="s">
        <v>3569</v>
      </c>
      <c r="N1792" s="4" t="s">
        <v>3570</v>
      </c>
      <c r="O1792" s="1" t="s">
        <v>3571</v>
      </c>
      <c r="P1792" s="1">
        <v>122724</v>
      </c>
      <c r="Q1792" s="1" t="s">
        <v>45</v>
      </c>
      <c r="R1792" s="1" t="s">
        <v>46</v>
      </c>
      <c r="S1792" s="1" t="s">
        <v>46</v>
      </c>
      <c r="T1792" s="1" t="s">
        <v>46</v>
      </c>
      <c r="U1792" s="1" t="s">
        <v>46</v>
      </c>
      <c r="V1792" s="1" t="s">
        <v>46</v>
      </c>
      <c r="W1792" s="1" t="s">
        <v>46</v>
      </c>
      <c r="X1792" s="1">
        <v>150</v>
      </c>
      <c r="Y1792" s="1">
        <v>328</v>
      </c>
      <c r="Z1792" s="1">
        <v>179</v>
      </c>
      <c r="AA1792" s="1">
        <v>188</v>
      </c>
      <c r="AB1792" s="3">
        <v>23.3333333333333</v>
      </c>
      <c r="AC1792" s="3">
        <v>25.304878048780498</v>
      </c>
      <c r="AD1792" s="3">
        <v>17.877094972066999</v>
      </c>
      <c r="AE1792" s="3">
        <v>17.021276595744698</v>
      </c>
      <c r="AF1792" s="1">
        <v>141</v>
      </c>
      <c r="AG1792" s="1">
        <v>144</v>
      </c>
      <c r="AH1792" s="1">
        <v>123</v>
      </c>
      <c r="AI1792" s="1">
        <v>217</v>
      </c>
      <c r="AJ1792" s="3">
        <v>36.170212765957501</v>
      </c>
      <c r="AK1792" s="3">
        <v>46.5277777777778</v>
      </c>
      <c r="AL1792" s="3">
        <v>69.918699186991901</v>
      </c>
      <c r="AM1792" s="3">
        <v>43.778801843318</v>
      </c>
      <c r="AN1792" s="1" t="s">
        <v>46</v>
      </c>
    </row>
    <row r="1793" spans="1:40" x14ac:dyDescent="0.25">
      <c r="A1793" s="1" t="s">
        <v>49</v>
      </c>
      <c r="B1793" s="1">
        <v>118994967</v>
      </c>
      <c r="C1793" s="1">
        <v>118994991</v>
      </c>
      <c r="D1793" s="1">
        <v>25</v>
      </c>
      <c r="E1793" s="1" t="s">
        <v>41</v>
      </c>
      <c r="F1793" s="2">
        <v>3.5836617778261501E-4</v>
      </c>
      <c r="G1793" s="2">
        <v>0.17806204083124499</v>
      </c>
      <c r="H1793" s="3">
        <v>-48.936797882717997</v>
      </c>
      <c r="I1793" s="1" t="s">
        <v>4025</v>
      </c>
      <c r="J1793" s="4" t="s">
        <v>4026</v>
      </c>
      <c r="K1793" s="1" t="s">
        <v>4027</v>
      </c>
      <c r="L1793" s="1">
        <v>0</v>
      </c>
      <c r="M1793" s="1" t="s">
        <v>4028</v>
      </c>
      <c r="N1793" s="4" t="s">
        <v>4029</v>
      </c>
      <c r="O1793" s="1" t="s">
        <v>4030</v>
      </c>
      <c r="P1793" s="1">
        <v>57035</v>
      </c>
      <c r="Q1793" s="1" t="s">
        <v>45</v>
      </c>
      <c r="R1793" s="1" t="s">
        <v>46</v>
      </c>
      <c r="S1793" s="1" t="s">
        <v>48</v>
      </c>
      <c r="T1793" s="1" t="s">
        <v>46</v>
      </c>
      <c r="U1793" s="1" t="s">
        <v>46</v>
      </c>
      <c r="V1793" s="1" t="s">
        <v>48</v>
      </c>
      <c r="W1793" s="1" t="s">
        <v>46</v>
      </c>
      <c r="X1793" s="1">
        <v>0</v>
      </c>
      <c r="Y1793" s="1">
        <v>0</v>
      </c>
      <c r="Z1793" s="1">
        <v>22</v>
      </c>
      <c r="AA1793" s="1">
        <v>14</v>
      </c>
      <c r="AB1793" s="3" t="s">
        <v>47</v>
      </c>
      <c r="AC1793" s="3" t="s">
        <v>47</v>
      </c>
      <c r="AD1793" s="3">
        <v>100</v>
      </c>
      <c r="AE1793" s="3">
        <v>100</v>
      </c>
      <c r="AF1793" s="1">
        <v>14</v>
      </c>
      <c r="AG1793" s="1">
        <v>0</v>
      </c>
      <c r="AH1793" s="1">
        <v>10</v>
      </c>
      <c r="AI1793" s="1">
        <v>0</v>
      </c>
      <c r="AJ1793" s="3">
        <v>50</v>
      </c>
      <c r="AK1793" s="3" t="s">
        <v>47</v>
      </c>
      <c r="AL1793" s="3">
        <v>10</v>
      </c>
      <c r="AM1793" s="3" t="s">
        <v>47</v>
      </c>
      <c r="AN1793" s="1" t="s">
        <v>46</v>
      </c>
    </row>
    <row r="1794" spans="1:40" x14ac:dyDescent="0.25">
      <c r="A1794" s="1" t="s">
        <v>103</v>
      </c>
      <c r="B1794" s="1">
        <v>92705727</v>
      </c>
      <c r="C1794" s="1">
        <v>92705751</v>
      </c>
      <c r="D1794" s="1">
        <v>25</v>
      </c>
      <c r="E1794" s="1" t="s">
        <v>41</v>
      </c>
      <c r="F1794" s="2">
        <v>3.5914583521555699E-4</v>
      </c>
      <c r="G1794" s="2">
        <v>0.178349570826045</v>
      </c>
      <c r="H1794" s="3">
        <v>83.655279067687999</v>
      </c>
      <c r="I1794" s="1" t="s">
        <v>3435</v>
      </c>
      <c r="J1794" s="4" t="s">
        <v>3436</v>
      </c>
      <c r="K1794" s="1" t="s">
        <v>3437</v>
      </c>
      <c r="L1794" s="1">
        <v>0</v>
      </c>
      <c r="M1794" s="1" t="s">
        <v>3438</v>
      </c>
      <c r="N1794" s="4" t="s">
        <v>3436</v>
      </c>
      <c r="O1794" s="1" t="s">
        <v>3437</v>
      </c>
      <c r="P1794" s="1">
        <v>138360</v>
      </c>
      <c r="Q1794" s="1" t="s">
        <v>113</v>
      </c>
      <c r="R1794" s="1" t="s">
        <v>46</v>
      </c>
      <c r="S1794" s="1" t="s">
        <v>48</v>
      </c>
      <c r="T1794" s="1" t="s">
        <v>46</v>
      </c>
      <c r="U1794" s="1" t="s">
        <v>46</v>
      </c>
      <c r="V1794" s="1" t="s">
        <v>46</v>
      </c>
      <c r="W1794" s="1" t="s">
        <v>46</v>
      </c>
      <c r="X1794" s="1">
        <v>24</v>
      </c>
      <c r="Y1794" s="1">
        <v>56</v>
      </c>
      <c r="Z1794" s="1">
        <v>0</v>
      </c>
      <c r="AA1794" s="1">
        <v>68</v>
      </c>
      <c r="AB1794" s="3">
        <v>41.6666666666667</v>
      </c>
      <c r="AC1794" s="3">
        <v>21.428571428571399</v>
      </c>
      <c r="AD1794" s="3" t="s">
        <v>47</v>
      </c>
      <c r="AE1794" s="3">
        <v>5.8823529411764701</v>
      </c>
      <c r="AF1794" s="1">
        <v>0</v>
      </c>
      <c r="AG1794" s="1">
        <v>0</v>
      </c>
      <c r="AH1794" s="1">
        <v>24</v>
      </c>
      <c r="AI1794" s="1">
        <v>26</v>
      </c>
      <c r="AJ1794" s="3" t="s">
        <v>47</v>
      </c>
      <c r="AK1794" s="3" t="s">
        <v>47</v>
      </c>
      <c r="AL1794" s="3">
        <v>87.5</v>
      </c>
      <c r="AM1794" s="3">
        <v>100</v>
      </c>
      <c r="AN1794" s="1" t="s">
        <v>46</v>
      </c>
    </row>
    <row r="1795" spans="1:40" x14ac:dyDescent="0.25">
      <c r="A1795" s="1" t="s">
        <v>89</v>
      </c>
      <c r="B1795" s="1">
        <v>101463778</v>
      </c>
      <c r="C1795" s="1">
        <v>101463802</v>
      </c>
      <c r="D1795" s="1">
        <v>25</v>
      </c>
      <c r="E1795" s="1" t="s">
        <v>41</v>
      </c>
      <c r="F1795" s="2">
        <v>3.5967058812826698E-4</v>
      </c>
      <c r="G1795" s="2">
        <v>0.17851026600820499</v>
      </c>
      <c r="H1795" s="3">
        <v>15.2541067301156</v>
      </c>
      <c r="I1795" s="1" t="s">
        <v>4921</v>
      </c>
      <c r="J1795" s="4" t="s">
        <v>4922</v>
      </c>
      <c r="K1795" s="1" t="s">
        <v>4923</v>
      </c>
      <c r="L1795" s="1">
        <v>0</v>
      </c>
      <c r="M1795" s="1" t="s">
        <v>4924</v>
      </c>
      <c r="N1795" s="4" t="s">
        <v>4925</v>
      </c>
      <c r="O1795" s="1" t="s">
        <v>4926</v>
      </c>
      <c r="P1795" s="1">
        <v>12</v>
      </c>
      <c r="Q1795" s="1" t="s">
        <v>45</v>
      </c>
      <c r="R1795" s="1" t="s">
        <v>48</v>
      </c>
      <c r="S1795" s="1" t="s">
        <v>48</v>
      </c>
      <c r="T1795" s="1" t="s">
        <v>46</v>
      </c>
      <c r="U1795" s="1" t="s">
        <v>46</v>
      </c>
      <c r="V1795" s="1" t="s">
        <v>46</v>
      </c>
      <c r="W1795" s="1" t="s">
        <v>46</v>
      </c>
      <c r="X1795" s="1">
        <v>217</v>
      </c>
      <c r="Y1795" s="1">
        <v>267</v>
      </c>
      <c r="Z1795" s="1">
        <v>195</v>
      </c>
      <c r="AA1795" s="1">
        <v>346</v>
      </c>
      <c r="AB1795" s="3">
        <v>54.838709677419402</v>
      </c>
      <c r="AC1795" s="3">
        <v>64.044943820224702</v>
      </c>
      <c r="AD1795" s="3">
        <v>53.846153846153797</v>
      </c>
      <c r="AE1795" s="3">
        <v>79.190751445086704</v>
      </c>
      <c r="AF1795" s="1">
        <v>259</v>
      </c>
      <c r="AG1795" s="1">
        <v>279</v>
      </c>
      <c r="AH1795" s="1">
        <v>124</v>
      </c>
      <c r="AI1795" s="1">
        <v>157</v>
      </c>
      <c r="AJ1795" s="3">
        <v>85.328185328185299</v>
      </c>
      <c r="AK1795" s="3">
        <v>84.946236559139805</v>
      </c>
      <c r="AL1795" s="3">
        <v>87.903225806451601</v>
      </c>
      <c r="AM1795" s="3">
        <v>88.535031847133794</v>
      </c>
      <c r="AN1795" s="1" t="s">
        <v>46</v>
      </c>
    </row>
    <row r="1796" spans="1:40" x14ac:dyDescent="0.25">
      <c r="A1796" s="1" t="s">
        <v>299</v>
      </c>
      <c r="B1796" s="1">
        <v>21245507</v>
      </c>
      <c r="C1796" s="1">
        <v>21245531</v>
      </c>
      <c r="D1796" s="1">
        <v>25</v>
      </c>
      <c r="E1796" s="1" t="s">
        <v>41</v>
      </c>
      <c r="F1796" s="2">
        <v>3.61153279261646E-4</v>
      </c>
      <c r="G1796" s="2">
        <v>0.17914595584651499</v>
      </c>
      <c r="H1796" s="3">
        <v>-21.9581579199318</v>
      </c>
      <c r="I1796" s="1" t="s">
        <v>4927</v>
      </c>
      <c r="J1796" s="4" t="s">
        <v>4928</v>
      </c>
      <c r="K1796" s="1" t="s">
        <v>4929</v>
      </c>
      <c r="L1796" s="1">
        <v>23841</v>
      </c>
      <c r="M1796" s="1" t="s">
        <v>4927</v>
      </c>
      <c r="N1796" s="4" t="s">
        <v>4928</v>
      </c>
      <c r="O1796" s="1" t="s">
        <v>4929</v>
      </c>
      <c r="P1796" s="1">
        <v>23841</v>
      </c>
      <c r="Q1796" s="1" t="s">
        <v>45</v>
      </c>
      <c r="R1796" s="1" t="s">
        <v>46</v>
      </c>
      <c r="S1796" s="1" t="s">
        <v>46</v>
      </c>
      <c r="T1796" s="1" t="s">
        <v>46</v>
      </c>
      <c r="U1796" s="1" t="s">
        <v>46</v>
      </c>
      <c r="V1796" s="1" t="s">
        <v>46</v>
      </c>
      <c r="W1796" s="1" t="s">
        <v>46</v>
      </c>
      <c r="X1796" s="1">
        <v>168</v>
      </c>
      <c r="Y1796" s="1">
        <v>107</v>
      </c>
      <c r="Z1796" s="1">
        <v>309</v>
      </c>
      <c r="AA1796" s="1">
        <v>95</v>
      </c>
      <c r="AB1796" s="3">
        <v>61.309523809523803</v>
      </c>
      <c r="AC1796" s="3">
        <v>100</v>
      </c>
      <c r="AD1796" s="3">
        <v>99.676375404530702</v>
      </c>
      <c r="AE1796" s="3">
        <v>80</v>
      </c>
      <c r="AF1796" s="1">
        <v>148</v>
      </c>
      <c r="AG1796" s="1">
        <v>154</v>
      </c>
      <c r="AH1796" s="1">
        <v>148</v>
      </c>
      <c r="AI1796" s="1">
        <v>174</v>
      </c>
      <c r="AJ1796" s="3">
        <v>53.3783783783784</v>
      </c>
      <c r="AK1796" s="3">
        <v>38.3116883116883</v>
      </c>
      <c r="AL1796" s="3">
        <v>72.972972972972997</v>
      </c>
      <c r="AM1796" s="3">
        <v>62.068965517241402</v>
      </c>
      <c r="AN1796" s="1" t="s">
        <v>46</v>
      </c>
    </row>
    <row r="1797" spans="1:40" x14ac:dyDescent="0.25">
      <c r="A1797" s="1" t="s">
        <v>82</v>
      </c>
      <c r="B1797" s="1">
        <v>80323309</v>
      </c>
      <c r="C1797" s="1">
        <v>80323333</v>
      </c>
      <c r="D1797" s="1">
        <v>25</v>
      </c>
      <c r="E1797" s="1" t="s">
        <v>41</v>
      </c>
      <c r="F1797" s="2">
        <v>3.6237390632455E-4</v>
      </c>
      <c r="G1797" s="2">
        <v>0.179594261431921</v>
      </c>
      <c r="H1797" s="3">
        <v>-11.121503471492399</v>
      </c>
      <c r="I1797" s="1" t="s">
        <v>4930</v>
      </c>
      <c r="J1797" s="4" t="s">
        <v>4931</v>
      </c>
      <c r="K1797" s="1" t="s">
        <v>4932</v>
      </c>
      <c r="L1797" s="1">
        <v>0</v>
      </c>
      <c r="M1797" s="1" t="s">
        <v>4930</v>
      </c>
      <c r="N1797" s="4" t="s">
        <v>4931</v>
      </c>
      <c r="O1797" s="1" t="s">
        <v>4932</v>
      </c>
      <c r="P1797" s="1">
        <v>22397</v>
      </c>
      <c r="Q1797" s="1" t="s">
        <v>45</v>
      </c>
      <c r="R1797" s="1" t="s">
        <v>46</v>
      </c>
      <c r="S1797" s="1" t="s">
        <v>48</v>
      </c>
      <c r="T1797" s="1" t="s">
        <v>46</v>
      </c>
      <c r="U1797" s="1" t="s">
        <v>46</v>
      </c>
      <c r="V1797" s="1" t="s">
        <v>46</v>
      </c>
      <c r="W1797" s="1" t="s">
        <v>46</v>
      </c>
      <c r="X1797" s="1">
        <v>31</v>
      </c>
      <c r="Y1797" s="1">
        <v>80</v>
      </c>
      <c r="Z1797" s="1">
        <v>36</v>
      </c>
      <c r="AA1797" s="1">
        <v>20</v>
      </c>
      <c r="AB1797" s="3">
        <v>87.096774193548399</v>
      </c>
      <c r="AC1797" s="3">
        <v>87.5</v>
      </c>
      <c r="AD1797" s="3">
        <v>83.3333333333333</v>
      </c>
      <c r="AE1797" s="3">
        <v>95</v>
      </c>
      <c r="AF1797" s="1">
        <v>50</v>
      </c>
      <c r="AG1797" s="1">
        <v>59</v>
      </c>
      <c r="AH1797" s="1">
        <v>40</v>
      </c>
      <c r="AI1797" s="1">
        <v>43</v>
      </c>
      <c r="AJ1797" s="3">
        <v>48</v>
      </c>
      <c r="AK1797" s="3">
        <v>67.796610169491501</v>
      </c>
      <c r="AL1797" s="3">
        <v>60</v>
      </c>
      <c r="AM1797" s="3">
        <v>58.139534883720899</v>
      </c>
      <c r="AN1797" s="1" t="s">
        <v>46</v>
      </c>
    </row>
    <row r="1798" spans="1:40" x14ac:dyDescent="0.25">
      <c r="A1798" s="1" t="s">
        <v>114</v>
      </c>
      <c r="B1798" s="1">
        <v>16469163</v>
      </c>
      <c r="C1798" s="1">
        <v>16469187</v>
      </c>
      <c r="D1798" s="1">
        <v>25</v>
      </c>
      <c r="E1798" s="1" t="s">
        <v>41</v>
      </c>
      <c r="F1798" s="2">
        <v>3.6266784507248698E-4</v>
      </c>
      <c r="G1798" s="2">
        <v>0.179594261431921</v>
      </c>
      <c r="H1798" s="3">
        <v>9.1204524446957098</v>
      </c>
      <c r="I1798" s="1" t="s">
        <v>4933</v>
      </c>
      <c r="J1798" s="4" t="s">
        <v>4934</v>
      </c>
      <c r="K1798" s="1" t="s">
        <v>4935</v>
      </c>
      <c r="L1798" s="1">
        <v>0</v>
      </c>
      <c r="M1798" s="1" t="s">
        <v>4936</v>
      </c>
      <c r="N1798" s="4" t="s">
        <v>4937</v>
      </c>
      <c r="O1798" s="1" t="s">
        <v>4938</v>
      </c>
      <c r="P1798" s="1">
        <v>16384</v>
      </c>
      <c r="Q1798" s="1" t="s">
        <v>45</v>
      </c>
      <c r="R1798" s="1" t="s">
        <v>46</v>
      </c>
      <c r="S1798" s="1" t="s">
        <v>48</v>
      </c>
      <c r="T1798" s="1" t="s">
        <v>46</v>
      </c>
      <c r="U1798" s="1" t="s">
        <v>46</v>
      </c>
      <c r="V1798" s="1" t="s">
        <v>46</v>
      </c>
      <c r="W1798" s="1" t="s">
        <v>46</v>
      </c>
      <c r="X1798" s="1">
        <v>0</v>
      </c>
      <c r="Y1798" s="1">
        <v>313</v>
      </c>
      <c r="Z1798" s="1">
        <v>447</v>
      </c>
      <c r="AA1798" s="1">
        <v>379</v>
      </c>
      <c r="AB1798" s="3" t="s">
        <v>47</v>
      </c>
      <c r="AC1798" s="3">
        <v>20.766773162939302</v>
      </c>
      <c r="AD1798" s="3">
        <v>19.015659955257298</v>
      </c>
      <c r="AE1798" s="3">
        <v>20.052770448548799</v>
      </c>
      <c r="AF1798" s="1">
        <v>322</v>
      </c>
      <c r="AG1798" s="1">
        <v>279</v>
      </c>
      <c r="AH1798" s="1">
        <v>356</v>
      </c>
      <c r="AI1798" s="1">
        <v>384</v>
      </c>
      <c r="AJ1798" s="3">
        <v>34.472049689441</v>
      </c>
      <c r="AK1798" s="3">
        <v>36.917562724014303</v>
      </c>
      <c r="AL1798" s="3">
        <v>37.078651685393297</v>
      </c>
      <c r="AM1798" s="3">
        <v>23.9583333333333</v>
      </c>
      <c r="AN1798" s="1" t="s">
        <v>46</v>
      </c>
    </row>
    <row r="1799" spans="1:40" x14ac:dyDescent="0.25">
      <c r="A1799" s="1" t="s">
        <v>57</v>
      </c>
      <c r="B1799" s="1">
        <v>3086549</v>
      </c>
      <c r="C1799" s="1">
        <v>3086573</v>
      </c>
      <c r="D1799" s="1">
        <v>25</v>
      </c>
      <c r="E1799" s="1" t="s">
        <v>41</v>
      </c>
      <c r="F1799" s="2">
        <v>3.6280633021611901E-4</v>
      </c>
      <c r="G1799" s="2">
        <v>0.179594261431921</v>
      </c>
      <c r="H1799" s="3">
        <v>-60.694512818227103</v>
      </c>
      <c r="I1799" s="1" t="s">
        <v>4939</v>
      </c>
      <c r="J1799" s="4" t="s">
        <v>4940</v>
      </c>
      <c r="K1799" s="1" t="s">
        <v>4941</v>
      </c>
      <c r="L1799" s="1">
        <v>64347</v>
      </c>
      <c r="M1799" s="1" t="s">
        <v>4939</v>
      </c>
      <c r="N1799" s="4" t="s">
        <v>4940</v>
      </c>
      <c r="O1799" s="1" t="s">
        <v>4941</v>
      </c>
      <c r="P1799" s="1">
        <v>193043</v>
      </c>
      <c r="Q1799" s="1" t="s">
        <v>45</v>
      </c>
      <c r="R1799" s="1" t="s">
        <v>46</v>
      </c>
      <c r="S1799" s="1" t="s">
        <v>46</v>
      </c>
      <c r="T1799" s="1" t="s">
        <v>46</v>
      </c>
      <c r="U1799" s="1" t="s">
        <v>46</v>
      </c>
      <c r="V1799" s="1" t="s">
        <v>46</v>
      </c>
      <c r="W1799" s="1" t="s">
        <v>46</v>
      </c>
      <c r="X1799" s="1">
        <v>0</v>
      </c>
      <c r="Y1799" s="1">
        <v>10</v>
      </c>
      <c r="Z1799" s="1">
        <v>0</v>
      </c>
      <c r="AA1799" s="1">
        <v>15</v>
      </c>
      <c r="AB1799" s="3" t="s">
        <v>47</v>
      </c>
      <c r="AC1799" s="3">
        <v>100</v>
      </c>
      <c r="AD1799" s="3" t="s">
        <v>47</v>
      </c>
      <c r="AE1799" s="3">
        <v>100</v>
      </c>
      <c r="AF1799" s="1">
        <v>29</v>
      </c>
      <c r="AG1799" s="1">
        <v>10</v>
      </c>
      <c r="AH1799" s="1">
        <v>0</v>
      </c>
      <c r="AI1799" s="1">
        <v>0</v>
      </c>
      <c r="AJ1799" s="3">
        <v>3.4482758620689702</v>
      </c>
      <c r="AK1799" s="3">
        <v>0</v>
      </c>
      <c r="AL1799" s="3" t="s">
        <v>47</v>
      </c>
      <c r="AM1799" s="3" t="s">
        <v>47</v>
      </c>
      <c r="AN1799" s="1" t="s">
        <v>46</v>
      </c>
    </row>
    <row r="1800" spans="1:40" x14ac:dyDescent="0.25">
      <c r="A1800" s="1" t="s">
        <v>130</v>
      </c>
      <c r="B1800" s="1">
        <v>109080319</v>
      </c>
      <c r="C1800" s="1">
        <v>109080343</v>
      </c>
      <c r="D1800" s="1">
        <v>25</v>
      </c>
      <c r="E1800" s="1" t="s">
        <v>41</v>
      </c>
      <c r="F1800" s="2">
        <v>3.6286656917065E-4</v>
      </c>
      <c r="G1800" s="2">
        <v>0.179594261431921</v>
      </c>
      <c r="H1800" s="3">
        <v>4.7434425244801703</v>
      </c>
      <c r="I1800" s="1" t="s">
        <v>4942</v>
      </c>
      <c r="J1800" s="4" t="s">
        <v>4943</v>
      </c>
      <c r="K1800" s="1" t="s">
        <v>4944</v>
      </c>
      <c r="L1800" s="1">
        <v>52711</v>
      </c>
      <c r="M1800" s="1" t="s">
        <v>4942</v>
      </c>
      <c r="N1800" s="4" t="s">
        <v>4943</v>
      </c>
      <c r="O1800" s="1" t="s">
        <v>4944</v>
      </c>
      <c r="P1800" s="1">
        <v>52711</v>
      </c>
      <c r="Q1800" s="1" t="s">
        <v>45</v>
      </c>
      <c r="R1800" s="1" t="s">
        <v>48</v>
      </c>
      <c r="S1800" s="1" t="s">
        <v>46</v>
      </c>
      <c r="T1800" s="1" t="s">
        <v>46</v>
      </c>
      <c r="U1800" s="1" t="s">
        <v>46</v>
      </c>
      <c r="V1800" s="1" t="s">
        <v>46</v>
      </c>
      <c r="W1800" s="1" t="s">
        <v>46</v>
      </c>
      <c r="X1800" s="1">
        <v>148</v>
      </c>
      <c r="Y1800" s="1">
        <v>172</v>
      </c>
      <c r="Z1800" s="1">
        <v>249</v>
      </c>
      <c r="AA1800" s="1">
        <v>222</v>
      </c>
      <c r="AB1800" s="3">
        <v>79.729729729729698</v>
      </c>
      <c r="AC1800" s="3">
        <v>87.209302325581405</v>
      </c>
      <c r="AD1800" s="3">
        <v>87.550200803212803</v>
      </c>
      <c r="AE1800" s="3">
        <v>85.585585585585605</v>
      </c>
      <c r="AF1800" s="1">
        <v>144</v>
      </c>
      <c r="AG1800" s="1">
        <v>182</v>
      </c>
      <c r="AH1800" s="1">
        <v>145</v>
      </c>
      <c r="AI1800" s="1">
        <v>211</v>
      </c>
      <c r="AJ1800" s="3">
        <v>95.8333333333333</v>
      </c>
      <c r="AK1800" s="3">
        <v>95.604395604395606</v>
      </c>
      <c r="AL1800" s="3">
        <v>95.172413793103402</v>
      </c>
      <c r="AM1800" s="3">
        <v>97.156398104265406</v>
      </c>
      <c r="AN1800" s="1" t="s">
        <v>46</v>
      </c>
    </row>
    <row r="1801" spans="1:40" x14ac:dyDescent="0.25">
      <c r="A1801" s="1" t="s">
        <v>89</v>
      </c>
      <c r="B1801" s="1">
        <v>25707328</v>
      </c>
      <c r="C1801" s="1">
        <v>25707352</v>
      </c>
      <c r="D1801" s="1">
        <v>25</v>
      </c>
      <c r="E1801" s="1" t="s">
        <v>41</v>
      </c>
      <c r="F1801" s="2">
        <v>3.6344791070772303E-4</v>
      </c>
      <c r="G1801" s="2">
        <v>0.17978171727139</v>
      </c>
      <c r="H1801" s="3">
        <v>12.558375331239301</v>
      </c>
      <c r="I1801" s="1" t="s">
        <v>2395</v>
      </c>
      <c r="J1801" s="4" t="s">
        <v>2396</v>
      </c>
      <c r="K1801" s="1" t="s">
        <v>2397</v>
      </c>
      <c r="L1801" s="1">
        <v>0</v>
      </c>
      <c r="M1801" s="1" t="s">
        <v>2398</v>
      </c>
      <c r="N1801" s="4" t="s">
        <v>2399</v>
      </c>
      <c r="O1801" s="1" t="s">
        <v>2400</v>
      </c>
      <c r="P1801" s="1">
        <v>135944</v>
      </c>
      <c r="Q1801" s="1" t="s">
        <v>45</v>
      </c>
      <c r="R1801" s="1" t="s">
        <v>46</v>
      </c>
      <c r="S1801" s="1" t="s">
        <v>48</v>
      </c>
      <c r="T1801" s="1" t="s">
        <v>46</v>
      </c>
      <c r="U1801" s="1" t="s">
        <v>46</v>
      </c>
      <c r="V1801" s="1" t="s">
        <v>46</v>
      </c>
      <c r="W1801" s="1" t="s">
        <v>46</v>
      </c>
      <c r="X1801" s="1">
        <v>309</v>
      </c>
      <c r="Y1801" s="1">
        <v>435</v>
      </c>
      <c r="Z1801" s="1">
        <v>403</v>
      </c>
      <c r="AA1801" s="1">
        <v>499</v>
      </c>
      <c r="AB1801" s="3">
        <v>24.271844660194201</v>
      </c>
      <c r="AC1801" s="3">
        <v>18.850574712643699</v>
      </c>
      <c r="AD1801" s="3">
        <v>13.6476426799007</v>
      </c>
      <c r="AE1801" s="3">
        <v>20.440881763527099</v>
      </c>
      <c r="AF1801" s="1">
        <v>477</v>
      </c>
      <c r="AG1801" s="1">
        <v>373</v>
      </c>
      <c r="AH1801" s="1">
        <v>270</v>
      </c>
      <c r="AI1801" s="1">
        <v>397</v>
      </c>
      <c r="AJ1801" s="3">
        <v>35.010482180293501</v>
      </c>
      <c r="AK1801" s="3">
        <v>36.7292225201072</v>
      </c>
      <c r="AL1801" s="3">
        <v>31.1111111111111</v>
      </c>
      <c r="AM1801" s="3">
        <v>36.020151133501301</v>
      </c>
      <c r="AN1801" s="1" t="s">
        <v>46</v>
      </c>
    </row>
    <row r="1802" spans="1:40" x14ac:dyDescent="0.25">
      <c r="A1802" s="1" t="s">
        <v>189</v>
      </c>
      <c r="B1802" s="1">
        <v>172311933</v>
      </c>
      <c r="C1802" s="1">
        <v>172311957</v>
      </c>
      <c r="D1802" s="1">
        <v>25</v>
      </c>
      <c r="E1802" s="1" t="s">
        <v>41</v>
      </c>
      <c r="F1802" s="2">
        <v>3.6417269151730702E-4</v>
      </c>
      <c r="G1802" s="2">
        <v>0.18003987782587599</v>
      </c>
      <c r="H1802" s="3">
        <v>27.375154230114301</v>
      </c>
      <c r="I1802" s="1" t="s">
        <v>4945</v>
      </c>
      <c r="J1802" s="4" t="s">
        <v>4946</v>
      </c>
      <c r="K1802" s="1" t="s">
        <v>4947</v>
      </c>
      <c r="L1802" s="1">
        <v>33618</v>
      </c>
      <c r="M1802" s="1" t="s">
        <v>4945</v>
      </c>
      <c r="N1802" s="4" t="s">
        <v>4946</v>
      </c>
      <c r="O1802" s="1" t="s">
        <v>4947</v>
      </c>
      <c r="P1802" s="1">
        <v>33618</v>
      </c>
      <c r="Q1802" s="1" t="s">
        <v>45</v>
      </c>
      <c r="R1802" s="1" t="s">
        <v>46</v>
      </c>
      <c r="S1802" s="1" t="s">
        <v>46</v>
      </c>
      <c r="T1802" s="1" t="s">
        <v>46</v>
      </c>
      <c r="U1802" s="1" t="s">
        <v>46</v>
      </c>
      <c r="V1802" s="1" t="s">
        <v>46</v>
      </c>
      <c r="W1802" s="1" t="s">
        <v>46</v>
      </c>
      <c r="X1802" s="1">
        <v>200</v>
      </c>
      <c r="Y1802" s="1">
        <v>354</v>
      </c>
      <c r="Z1802" s="1">
        <v>395</v>
      </c>
      <c r="AA1802" s="1">
        <v>255</v>
      </c>
      <c r="AB1802" s="3">
        <v>17</v>
      </c>
      <c r="AC1802" s="3">
        <v>10.1694915254237</v>
      </c>
      <c r="AD1802" s="3">
        <v>27.341772151898699</v>
      </c>
      <c r="AE1802" s="3">
        <v>30.196078431372499</v>
      </c>
      <c r="AF1802" s="1">
        <v>287</v>
      </c>
      <c r="AG1802" s="1">
        <v>296</v>
      </c>
      <c r="AH1802" s="1">
        <v>265</v>
      </c>
      <c r="AI1802" s="1">
        <v>340</v>
      </c>
      <c r="AJ1802" s="3">
        <v>40.069686411149803</v>
      </c>
      <c r="AK1802" s="3">
        <v>38.851351351351298</v>
      </c>
      <c r="AL1802" s="3">
        <v>73.962264150943398</v>
      </c>
      <c r="AM1802" s="3">
        <v>49.117647058823501</v>
      </c>
      <c r="AN1802" s="1" t="s">
        <v>46</v>
      </c>
    </row>
    <row r="1803" spans="1:40" x14ac:dyDescent="0.25">
      <c r="A1803" s="1" t="s">
        <v>89</v>
      </c>
      <c r="B1803" s="1">
        <v>12010478</v>
      </c>
      <c r="C1803" s="1">
        <v>12010502</v>
      </c>
      <c r="D1803" s="1">
        <v>25</v>
      </c>
      <c r="E1803" s="1" t="s">
        <v>41</v>
      </c>
      <c r="F1803" s="2">
        <v>3.6660639064274998E-4</v>
      </c>
      <c r="G1803" s="2">
        <v>0.181142136380543</v>
      </c>
      <c r="H1803" s="3">
        <v>-18.9385317755846</v>
      </c>
      <c r="I1803" s="1" t="s">
        <v>4948</v>
      </c>
      <c r="J1803" s="4" t="s">
        <v>4949</v>
      </c>
      <c r="K1803" s="1" t="s">
        <v>4950</v>
      </c>
      <c r="L1803" s="1">
        <v>14470</v>
      </c>
      <c r="M1803" s="1" t="s">
        <v>4948</v>
      </c>
      <c r="N1803" s="4" t="s">
        <v>4949</v>
      </c>
      <c r="O1803" s="1" t="s">
        <v>4950</v>
      </c>
      <c r="P1803" s="1">
        <v>14470</v>
      </c>
      <c r="Q1803" s="1" t="s">
        <v>45</v>
      </c>
      <c r="R1803" s="1" t="s">
        <v>46</v>
      </c>
      <c r="S1803" s="1" t="s">
        <v>46</v>
      </c>
      <c r="T1803" s="1" t="s">
        <v>46</v>
      </c>
      <c r="U1803" s="1" t="s">
        <v>46</v>
      </c>
      <c r="V1803" s="1" t="s">
        <v>46</v>
      </c>
      <c r="W1803" s="1" t="s">
        <v>46</v>
      </c>
      <c r="X1803" s="1">
        <v>0</v>
      </c>
      <c r="Y1803" s="1">
        <v>12</v>
      </c>
      <c r="Z1803" s="1">
        <v>13</v>
      </c>
      <c r="AA1803" s="1">
        <v>0</v>
      </c>
      <c r="AB1803" s="3" t="s">
        <v>47</v>
      </c>
      <c r="AC1803" s="3">
        <v>100</v>
      </c>
      <c r="AD1803" s="3">
        <v>100</v>
      </c>
      <c r="AE1803" s="3" t="s">
        <v>47</v>
      </c>
      <c r="AF1803" s="1">
        <v>0</v>
      </c>
      <c r="AG1803" s="1">
        <v>10</v>
      </c>
      <c r="AH1803" s="1">
        <v>18</v>
      </c>
      <c r="AI1803" s="1">
        <v>18</v>
      </c>
      <c r="AJ1803" s="3" t="s">
        <v>47</v>
      </c>
      <c r="AK1803" s="3">
        <v>50</v>
      </c>
      <c r="AL1803" s="3">
        <v>0</v>
      </c>
      <c r="AM1803" s="3">
        <v>0</v>
      </c>
      <c r="AN1803" s="1" t="s">
        <v>46</v>
      </c>
    </row>
    <row r="1804" spans="1:40" x14ac:dyDescent="0.25">
      <c r="A1804" s="1" t="s">
        <v>57</v>
      </c>
      <c r="B1804" s="1">
        <v>89185824</v>
      </c>
      <c r="C1804" s="1">
        <v>89185848</v>
      </c>
      <c r="D1804" s="1">
        <v>25</v>
      </c>
      <c r="E1804" s="1" t="s">
        <v>41</v>
      </c>
      <c r="F1804" s="2">
        <v>3.6803647689907597E-4</v>
      </c>
      <c r="G1804" s="2">
        <v>0.18174755374203699</v>
      </c>
      <c r="H1804" s="3">
        <v>-14.546090673238499</v>
      </c>
      <c r="I1804" s="1" t="s">
        <v>3449</v>
      </c>
      <c r="J1804" s="4" t="s">
        <v>3450</v>
      </c>
      <c r="K1804" s="1" t="s">
        <v>3451</v>
      </c>
      <c r="L1804" s="1">
        <v>141661</v>
      </c>
      <c r="M1804" s="1" t="s">
        <v>3449</v>
      </c>
      <c r="N1804" s="4" t="s">
        <v>3450</v>
      </c>
      <c r="O1804" s="1" t="s">
        <v>3451</v>
      </c>
      <c r="P1804" s="1">
        <v>141661</v>
      </c>
      <c r="Q1804" s="1" t="s">
        <v>45</v>
      </c>
      <c r="R1804" s="1" t="s">
        <v>46</v>
      </c>
      <c r="S1804" s="1" t="s">
        <v>46</v>
      </c>
      <c r="T1804" s="1" t="s">
        <v>46</v>
      </c>
      <c r="U1804" s="1" t="s">
        <v>46</v>
      </c>
      <c r="V1804" s="1" t="s">
        <v>46</v>
      </c>
      <c r="W1804" s="1" t="s">
        <v>46</v>
      </c>
      <c r="X1804" s="1">
        <v>360</v>
      </c>
      <c r="Y1804" s="1">
        <v>403</v>
      </c>
      <c r="Z1804" s="1">
        <v>311</v>
      </c>
      <c r="AA1804" s="1">
        <v>272</v>
      </c>
      <c r="AB1804" s="3">
        <v>51.6666666666667</v>
      </c>
      <c r="AC1804" s="3">
        <v>70.471464019851098</v>
      </c>
      <c r="AD1804" s="3">
        <v>53.376205787781402</v>
      </c>
      <c r="AE1804" s="3">
        <v>50.367647058823501</v>
      </c>
      <c r="AF1804" s="1">
        <v>289</v>
      </c>
      <c r="AG1804" s="1">
        <v>256</v>
      </c>
      <c r="AH1804" s="1">
        <v>306</v>
      </c>
      <c r="AI1804" s="1">
        <v>367</v>
      </c>
      <c r="AJ1804" s="3">
        <v>40.484429065743903</v>
      </c>
      <c r="AK1804" s="3">
        <v>31.25</v>
      </c>
      <c r="AL1804" s="3">
        <v>42.810457516339902</v>
      </c>
      <c r="AM1804" s="3">
        <v>37.602179836512299</v>
      </c>
      <c r="AN1804" s="1" t="s">
        <v>46</v>
      </c>
    </row>
    <row r="1805" spans="1:40" x14ac:dyDescent="0.25">
      <c r="A1805" s="1" t="s">
        <v>130</v>
      </c>
      <c r="B1805" s="1">
        <v>41879419</v>
      </c>
      <c r="C1805" s="1">
        <v>41879443</v>
      </c>
      <c r="D1805" s="1">
        <v>25</v>
      </c>
      <c r="E1805" s="1" t="s">
        <v>41</v>
      </c>
      <c r="F1805" s="2">
        <v>3.6828280782314702E-4</v>
      </c>
      <c r="G1805" s="2">
        <v>0.18176804857550699</v>
      </c>
      <c r="H1805" s="3">
        <v>-9.0626284447588503</v>
      </c>
      <c r="I1805" s="1" t="s">
        <v>4951</v>
      </c>
      <c r="J1805" s="4" t="s">
        <v>4952</v>
      </c>
      <c r="K1805" s="1" t="s">
        <v>4953</v>
      </c>
      <c r="L1805" s="1">
        <v>136904</v>
      </c>
      <c r="M1805" s="1" t="s">
        <v>4951</v>
      </c>
      <c r="N1805" s="4" t="s">
        <v>4952</v>
      </c>
      <c r="O1805" s="1" t="s">
        <v>4953</v>
      </c>
      <c r="P1805" s="1">
        <v>136904</v>
      </c>
      <c r="Q1805" s="1" t="s">
        <v>45</v>
      </c>
      <c r="R1805" s="1" t="s">
        <v>46</v>
      </c>
      <c r="S1805" s="1" t="s">
        <v>46</v>
      </c>
      <c r="T1805" s="1" t="s">
        <v>46</v>
      </c>
      <c r="U1805" s="1" t="s">
        <v>46</v>
      </c>
      <c r="V1805" s="1" t="s">
        <v>46</v>
      </c>
      <c r="W1805" s="1" t="s">
        <v>46</v>
      </c>
      <c r="X1805" s="1">
        <v>0</v>
      </c>
      <c r="Y1805" s="1">
        <v>13</v>
      </c>
      <c r="Z1805" s="1">
        <v>22</v>
      </c>
      <c r="AA1805" s="1">
        <v>0</v>
      </c>
      <c r="AB1805" s="3" t="s">
        <v>47</v>
      </c>
      <c r="AC1805" s="3">
        <v>100</v>
      </c>
      <c r="AD1805" s="3">
        <v>95.454545454545496</v>
      </c>
      <c r="AE1805" s="3" t="s">
        <v>47</v>
      </c>
      <c r="AF1805" s="1">
        <v>0</v>
      </c>
      <c r="AG1805" s="1">
        <v>10</v>
      </c>
      <c r="AH1805" s="1">
        <v>17</v>
      </c>
      <c r="AI1805" s="1">
        <v>0</v>
      </c>
      <c r="AJ1805" s="3" t="s">
        <v>47</v>
      </c>
      <c r="AK1805" s="3">
        <v>20</v>
      </c>
      <c r="AL1805" s="3">
        <v>11.764705882352899</v>
      </c>
      <c r="AM1805" s="3" t="s">
        <v>47</v>
      </c>
      <c r="AN1805" s="1" t="s">
        <v>46</v>
      </c>
    </row>
    <row r="1806" spans="1:40" x14ac:dyDescent="0.25">
      <c r="A1806" s="1" t="s">
        <v>57</v>
      </c>
      <c r="B1806" s="1">
        <v>115474424</v>
      </c>
      <c r="C1806" s="1">
        <v>115474448</v>
      </c>
      <c r="D1806" s="1">
        <v>25</v>
      </c>
      <c r="E1806" s="1" t="s">
        <v>41</v>
      </c>
      <c r="F1806" s="2">
        <v>3.6903179279113702E-4</v>
      </c>
      <c r="G1806" s="2">
        <v>0.181914349192944</v>
      </c>
      <c r="H1806" s="3">
        <v>22.938010712984799</v>
      </c>
      <c r="I1806" s="1" t="s">
        <v>3707</v>
      </c>
      <c r="J1806" s="4" t="s">
        <v>3708</v>
      </c>
      <c r="K1806" s="1" t="s">
        <v>3709</v>
      </c>
      <c r="L1806" s="1">
        <v>121711</v>
      </c>
      <c r="M1806" s="1" t="s">
        <v>4954</v>
      </c>
      <c r="N1806" s="4" t="s">
        <v>4955</v>
      </c>
      <c r="O1806" s="1" t="s">
        <v>4956</v>
      </c>
      <c r="P1806" s="1">
        <v>1030565</v>
      </c>
      <c r="Q1806" s="1" t="s">
        <v>45</v>
      </c>
      <c r="R1806" s="1" t="s">
        <v>46</v>
      </c>
      <c r="S1806" s="1" t="s">
        <v>46</v>
      </c>
      <c r="T1806" s="1" t="s">
        <v>46</v>
      </c>
      <c r="U1806" s="1" t="s">
        <v>46</v>
      </c>
      <c r="V1806" s="1" t="s">
        <v>46</v>
      </c>
      <c r="W1806" s="1" t="s">
        <v>46</v>
      </c>
      <c r="X1806" s="1">
        <v>282</v>
      </c>
      <c r="Y1806" s="1">
        <v>744</v>
      </c>
      <c r="Z1806" s="1">
        <v>651</v>
      </c>
      <c r="AA1806" s="1">
        <v>303</v>
      </c>
      <c r="AB1806" s="3">
        <v>32.978723404255298</v>
      </c>
      <c r="AC1806" s="3">
        <v>23.252688172043001</v>
      </c>
      <c r="AD1806" s="3">
        <v>21.9662058371736</v>
      </c>
      <c r="AE1806" s="3">
        <v>22.112211221122099</v>
      </c>
      <c r="AF1806" s="1">
        <v>536</v>
      </c>
      <c r="AG1806" s="1">
        <v>391</v>
      </c>
      <c r="AH1806" s="1">
        <v>480</v>
      </c>
      <c r="AI1806" s="1">
        <v>249</v>
      </c>
      <c r="AJ1806" s="3">
        <v>54.477611940298502</v>
      </c>
      <c r="AK1806" s="3">
        <v>48.337595907928403</v>
      </c>
      <c r="AL1806" s="3">
        <v>34.375</v>
      </c>
      <c r="AM1806" s="3">
        <v>40.963855421686702</v>
      </c>
      <c r="AN1806" s="1" t="s">
        <v>46</v>
      </c>
    </row>
    <row r="1807" spans="1:40" x14ac:dyDescent="0.25">
      <c r="A1807" s="1" t="s">
        <v>82</v>
      </c>
      <c r="B1807" s="1">
        <v>70740334</v>
      </c>
      <c r="C1807" s="1">
        <v>70740358</v>
      </c>
      <c r="D1807" s="1">
        <v>25</v>
      </c>
      <c r="E1807" s="1" t="s">
        <v>41</v>
      </c>
      <c r="F1807" s="2">
        <v>3.6908322969302098E-4</v>
      </c>
      <c r="G1807" s="2">
        <v>0.181914349192944</v>
      </c>
      <c r="H1807" s="3">
        <v>20.712514719251299</v>
      </c>
      <c r="I1807" s="1" t="s">
        <v>4957</v>
      </c>
      <c r="J1807" s="4" t="s">
        <v>4958</v>
      </c>
      <c r="K1807" s="1" t="s">
        <v>4959</v>
      </c>
      <c r="L1807" s="1">
        <v>8363</v>
      </c>
      <c r="M1807" s="1" t="s">
        <v>4960</v>
      </c>
      <c r="N1807" s="4" t="s">
        <v>4961</v>
      </c>
      <c r="O1807" s="1" t="s">
        <v>4962</v>
      </c>
      <c r="P1807" s="1">
        <v>34344</v>
      </c>
      <c r="Q1807" s="1" t="s">
        <v>45</v>
      </c>
      <c r="R1807" s="1" t="s">
        <v>46</v>
      </c>
      <c r="S1807" s="1" t="s">
        <v>46</v>
      </c>
      <c r="T1807" s="1" t="s">
        <v>46</v>
      </c>
      <c r="U1807" s="1" t="s">
        <v>46</v>
      </c>
      <c r="V1807" s="1" t="s">
        <v>46</v>
      </c>
      <c r="W1807" s="1" t="s">
        <v>46</v>
      </c>
      <c r="X1807" s="1">
        <v>85</v>
      </c>
      <c r="Y1807" s="1">
        <v>232</v>
      </c>
      <c r="Z1807" s="1">
        <v>170</v>
      </c>
      <c r="AA1807" s="1">
        <v>169</v>
      </c>
      <c r="AB1807" s="3">
        <v>56.470588235294102</v>
      </c>
      <c r="AC1807" s="3">
        <v>53.017241379310299</v>
      </c>
      <c r="AD1807" s="3">
        <v>42.941176470588204</v>
      </c>
      <c r="AE1807" s="3">
        <v>56.8047337278106</v>
      </c>
      <c r="AF1807" s="1">
        <v>102</v>
      </c>
      <c r="AG1807" s="1">
        <v>118</v>
      </c>
      <c r="AH1807" s="1">
        <v>109</v>
      </c>
      <c r="AI1807" s="1">
        <v>201</v>
      </c>
      <c r="AJ1807" s="3">
        <v>69.607843137254903</v>
      </c>
      <c r="AK1807" s="3">
        <v>79.661016949152497</v>
      </c>
      <c r="AL1807" s="3">
        <v>76.146788990825698</v>
      </c>
      <c r="AM1807" s="3">
        <v>90.547263681592</v>
      </c>
      <c r="AN1807" s="1" t="s">
        <v>46</v>
      </c>
    </row>
    <row r="1808" spans="1:40" x14ac:dyDescent="0.25">
      <c r="A1808" s="1" t="s">
        <v>40</v>
      </c>
      <c r="B1808" s="1">
        <v>125720030</v>
      </c>
      <c r="C1808" s="1">
        <v>125720054</v>
      </c>
      <c r="D1808" s="1">
        <v>25</v>
      </c>
      <c r="E1808" s="1" t="s">
        <v>41</v>
      </c>
      <c r="F1808" s="2">
        <v>3.6919421159763502E-4</v>
      </c>
      <c r="G1808" s="2">
        <v>0.181914349192944</v>
      </c>
      <c r="H1808" s="3">
        <v>20.098865977867</v>
      </c>
      <c r="I1808" s="1" t="s">
        <v>345</v>
      </c>
      <c r="J1808" s="4" t="s">
        <v>346</v>
      </c>
      <c r="K1808" s="1" t="s">
        <v>347</v>
      </c>
      <c r="L1808" s="1">
        <v>167795</v>
      </c>
      <c r="M1808" s="1" t="s">
        <v>348</v>
      </c>
      <c r="N1808" s="4" t="s">
        <v>349</v>
      </c>
      <c r="O1808" s="1" t="s">
        <v>350</v>
      </c>
      <c r="P1808" s="1">
        <v>215281</v>
      </c>
      <c r="Q1808" s="1" t="s">
        <v>45</v>
      </c>
      <c r="R1808" s="1" t="s">
        <v>46</v>
      </c>
      <c r="S1808" s="1" t="s">
        <v>46</v>
      </c>
      <c r="T1808" s="1" t="s">
        <v>46</v>
      </c>
      <c r="U1808" s="1" t="s">
        <v>46</v>
      </c>
      <c r="V1808" s="1" t="s">
        <v>46</v>
      </c>
      <c r="W1808" s="1" t="s">
        <v>46</v>
      </c>
      <c r="X1808" s="1">
        <v>230</v>
      </c>
      <c r="Y1808" s="1">
        <v>242</v>
      </c>
      <c r="Z1808" s="1">
        <v>283</v>
      </c>
      <c r="AA1808" s="1">
        <v>412</v>
      </c>
      <c r="AB1808" s="3">
        <v>29.565217391304301</v>
      </c>
      <c r="AC1808" s="3">
        <v>37.603305785124</v>
      </c>
      <c r="AD1808" s="3">
        <v>24.381625441696102</v>
      </c>
      <c r="AE1808" s="3">
        <v>43.6893203883495</v>
      </c>
      <c r="AF1808" s="1">
        <v>243</v>
      </c>
      <c r="AG1808" s="1">
        <v>291</v>
      </c>
      <c r="AH1808" s="1">
        <v>279</v>
      </c>
      <c r="AI1808" s="1">
        <v>252</v>
      </c>
      <c r="AJ1808" s="3">
        <v>60.082304526748999</v>
      </c>
      <c r="AK1808" s="3">
        <v>58.762886597938099</v>
      </c>
      <c r="AL1808" s="3">
        <v>43.369175627240097</v>
      </c>
      <c r="AM1808" s="3">
        <v>69.4444444444444</v>
      </c>
      <c r="AN1808" s="1" t="s">
        <v>46</v>
      </c>
    </row>
    <row r="1809" spans="1:40" x14ac:dyDescent="0.25">
      <c r="A1809" s="1" t="s">
        <v>286</v>
      </c>
      <c r="B1809" s="1">
        <v>107655235</v>
      </c>
      <c r="C1809" s="1">
        <v>107655259</v>
      </c>
      <c r="D1809" s="1">
        <v>25</v>
      </c>
      <c r="E1809" s="1" t="s">
        <v>41</v>
      </c>
      <c r="F1809" s="2">
        <v>3.6942984516488502E-4</v>
      </c>
      <c r="G1809" s="2">
        <v>0.18192943795078001</v>
      </c>
      <c r="H1809" s="3">
        <v>13.40397767436</v>
      </c>
      <c r="I1809" s="1" t="s">
        <v>4963</v>
      </c>
      <c r="J1809" s="4" t="s">
        <v>4964</v>
      </c>
      <c r="K1809" s="1" t="s">
        <v>4965</v>
      </c>
      <c r="L1809" s="1">
        <v>0</v>
      </c>
      <c r="M1809" s="1" t="s">
        <v>4966</v>
      </c>
      <c r="N1809" s="4" t="s">
        <v>4967</v>
      </c>
      <c r="O1809" s="1" t="s">
        <v>4968</v>
      </c>
      <c r="P1809" s="1">
        <v>19892</v>
      </c>
      <c r="Q1809" s="1" t="s">
        <v>45</v>
      </c>
      <c r="R1809" s="1" t="s">
        <v>46</v>
      </c>
      <c r="S1809" s="1" t="s">
        <v>48</v>
      </c>
      <c r="T1809" s="1" t="s">
        <v>46</v>
      </c>
      <c r="U1809" s="1" t="s">
        <v>46</v>
      </c>
      <c r="V1809" s="1" t="s">
        <v>46</v>
      </c>
      <c r="W1809" s="1" t="s">
        <v>46</v>
      </c>
      <c r="X1809" s="1">
        <v>68</v>
      </c>
      <c r="Y1809" s="1">
        <v>80</v>
      </c>
      <c r="Z1809" s="1">
        <v>64</v>
      </c>
      <c r="AA1809" s="1">
        <v>72</v>
      </c>
      <c r="AB1809" s="3">
        <v>88.235294117647101</v>
      </c>
      <c r="AC1809" s="3">
        <v>91.25</v>
      </c>
      <c r="AD1809" s="3">
        <v>85.9375</v>
      </c>
      <c r="AE1809" s="3">
        <v>76.3888888888889</v>
      </c>
      <c r="AF1809" s="1">
        <v>44</v>
      </c>
      <c r="AG1809" s="1">
        <v>58</v>
      </c>
      <c r="AH1809" s="1">
        <v>54</v>
      </c>
      <c r="AI1809" s="1">
        <v>0</v>
      </c>
      <c r="AJ1809" s="3">
        <v>100</v>
      </c>
      <c r="AK1809" s="3">
        <v>100</v>
      </c>
      <c r="AL1809" s="3">
        <v>100</v>
      </c>
      <c r="AM1809" s="3" t="s">
        <v>47</v>
      </c>
      <c r="AN1809" s="1" t="s">
        <v>46</v>
      </c>
    </row>
    <row r="1810" spans="1:40" x14ac:dyDescent="0.25">
      <c r="A1810" s="1" t="s">
        <v>71</v>
      </c>
      <c r="B1810" s="1">
        <v>65071891</v>
      </c>
      <c r="C1810" s="1">
        <v>65071915</v>
      </c>
      <c r="D1810" s="1">
        <v>25</v>
      </c>
      <c r="E1810" s="1" t="s">
        <v>41</v>
      </c>
      <c r="F1810" s="2">
        <v>3.6971486475201499E-4</v>
      </c>
      <c r="G1810" s="2">
        <v>0.18196881712378199</v>
      </c>
      <c r="H1810" s="3">
        <v>30.358062330462801</v>
      </c>
      <c r="I1810" s="1" t="s">
        <v>1467</v>
      </c>
      <c r="J1810" s="4" t="s">
        <v>1468</v>
      </c>
      <c r="K1810" s="1" t="s">
        <v>1469</v>
      </c>
      <c r="L1810" s="1">
        <v>29989</v>
      </c>
      <c r="M1810" s="1" t="s">
        <v>1470</v>
      </c>
      <c r="N1810" s="4" t="s">
        <v>1471</v>
      </c>
      <c r="O1810" s="1" t="s">
        <v>1472</v>
      </c>
      <c r="P1810" s="1">
        <v>101573</v>
      </c>
      <c r="Q1810" s="1" t="s">
        <v>45</v>
      </c>
      <c r="R1810" s="1" t="s">
        <v>46</v>
      </c>
      <c r="S1810" s="1" t="s">
        <v>46</v>
      </c>
      <c r="T1810" s="1" t="s">
        <v>46</v>
      </c>
      <c r="U1810" s="1" t="s">
        <v>46</v>
      </c>
      <c r="V1810" s="1" t="s">
        <v>46</v>
      </c>
      <c r="W1810" s="1" t="s">
        <v>46</v>
      </c>
      <c r="X1810" s="1">
        <v>376</v>
      </c>
      <c r="Y1810" s="1">
        <v>359</v>
      </c>
      <c r="Z1810" s="1">
        <v>328</v>
      </c>
      <c r="AA1810" s="1">
        <v>260</v>
      </c>
      <c r="AB1810" s="3">
        <v>38.563829787233999</v>
      </c>
      <c r="AC1810" s="3">
        <v>40.111420612813397</v>
      </c>
      <c r="AD1810" s="3">
        <v>64.634146341463406</v>
      </c>
      <c r="AE1810" s="3">
        <v>63.461538461538503</v>
      </c>
      <c r="AF1810" s="1">
        <v>352</v>
      </c>
      <c r="AG1810" s="1">
        <v>357</v>
      </c>
      <c r="AH1810" s="1">
        <v>427</v>
      </c>
      <c r="AI1810" s="1">
        <v>347</v>
      </c>
      <c r="AJ1810" s="3">
        <v>92.897727272727295</v>
      </c>
      <c r="AK1810" s="3">
        <v>86.274509803921603</v>
      </c>
      <c r="AL1810" s="3">
        <v>81.030444964871194</v>
      </c>
      <c r="AM1810" s="3">
        <v>74.063400576368906</v>
      </c>
      <c r="AN1810" s="1" t="s">
        <v>46</v>
      </c>
    </row>
    <row r="1811" spans="1:40" x14ac:dyDescent="0.25">
      <c r="A1811" s="1" t="s">
        <v>71</v>
      </c>
      <c r="B1811" s="1">
        <v>151697741</v>
      </c>
      <c r="C1811" s="1">
        <v>151697765</v>
      </c>
      <c r="D1811" s="1">
        <v>25</v>
      </c>
      <c r="E1811" s="1" t="s">
        <v>41</v>
      </c>
      <c r="F1811" s="2">
        <v>3.7167771662622299E-4</v>
      </c>
      <c r="G1811" s="2">
        <v>0.18279149678543</v>
      </c>
      <c r="H1811" s="3">
        <v>9.1794694289041292</v>
      </c>
      <c r="I1811" s="1" t="s">
        <v>982</v>
      </c>
      <c r="J1811" s="4" t="s">
        <v>983</v>
      </c>
      <c r="K1811" s="1" t="s">
        <v>984</v>
      </c>
      <c r="L1811" s="1">
        <v>46532</v>
      </c>
      <c r="M1811" s="1" t="s">
        <v>982</v>
      </c>
      <c r="N1811" s="4" t="s">
        <v>983</v>
      </c>
      <c r="O1811" s="1" t="s">
        <v>984</v>
      </c>
      <c r="P1811" s="1">
        <v>46532</v>
      </c>
      <c r="Q1811" s="1" t="s">
        <v>45</v>
      </c>
      <c r="R1811" s="1" t="s">
        <v>46</v>
      </c>
      <c r="S1811" s="1" t="s">
        <v>46</v>
      </c>
      <c r="T1811" s="1" t="s">
        <v>46</v>
      </c>
      <c r="U1811" s="1" t="s">
        <v>46</v>
      </c>
      <c r="V1811" s="1" t="s">
        <v>46</v>
      </c>
      <c r="W1811" s="1" t="s">
        <v>46</v>
      </c>
      <c r="X1811" s="1">
        <v>418</v>
      </c>
      <c r="Y1811" s="1">
        <v>369</v>
      </c>
      <c r="Z1811" s="1">
        <v>322</v>
      </c>
      <c r="AA1811" s="1">
        <v>311</v>
      </c>
      <c r="AB1811" s="3">
        <v>82.0574162679426</v>
      </c>
      <c r="AC1811" s="3">
        <v>79.132791327913296</v>
      </c>
      <c r="AD1811" s="3">
        <v>78.881987577639805</v>
      </c>
      <c r="AE1811" s="3">
        <v>74.598070739549797</v>
      </c>
      <c r="AF1811" s="1">
        <v>323</v>
      </c>
      <c r="AG1811" s="1">
        <v>430</v>
      </c>
      <c r="AH1811" s="1">
        <v>312</v>
      </c>
      <c r="AI1811" s="1">
        <v>409</v>
      </c>
      <c r="AJ1811" s="3">
        <v>88.235294117647101</v>
      </c>
      <c r="AK1811" s="3">
        <v>87.441860465116307</v>
      </c>
      <c r="AL1811" s="3">
        <v>91.987179487179503</v>
      </c>
      <c r="AM1811" s="3">
        <v>87.041564792176004</v>
      </c>
      <c r="AN1811" s="1" t="s">
        <v>46</v>
      </c>
    </row>
    <row r="1812" spans="1:40" x14ac:dyDescent="0.25">
      <c r="A1812" s="1" t="s">
        <v>78</v>
      </c>
      <c r="B1812" s="1">
        <v>62075781</v>
      </c>
      <c r="C1812" s="1">
        <v>62075805</v>
      </c>
      <c r="D1812" s="1">
        <v>25</v>
      </c>
      <c r="E1812" s="1" t="s">
        <v>41</v>
      </c>
      <c r="F1812" s="2">
        <v>3.7179830777518702E-4</v>
      </c>
      <c r="G1812" s="2">
        <v>0.18279149678543</v>
      </c>
      <c r="H1812" s="3">
        <v>-23.198693727019901</v>
      </c>
      <c r="I1812" s="1" t="s">
        <v>4969</v>
      </c>
      <c r="J1812" s="4" t="s">
        <v>4970</v>
      </c>
      <c r="K1812" s="1" t="s">
        <v>4971</v>
      </c>
      <c r="L1812" s="1">
        <v>54083</v>
      </c>
      <c r="M1812" s="1" t="s">
        <v>4969</v>
      </c>
      <c r="N1812" s="4" t="s">
        <v>4970</v>
      </c>
      <c r="O1812" s="1" t="s">
        <v>4971</v>
      </c>
      <c r="P1812" s="1">
        <v>54083</v>
      </c>
      <c r="Q1812" s="1" t="s">
        <v>45</v>
      </c>
      <c r="R1812" s="1" t="s">
        <v>46</v>
      </c>
      <c r="S1812" s="1" t="s">
        <v>46</v>
      </c>
      <c r="T1812" s="1" t="s">
        <v>46</v>
      </c>
      <c r="U1812" s="1" t="s">
        <v>46</v>
      </c>
      <c r="V1812" s="1" t="s">
        <v>46</v>
      </c>
      <c r="W1812" s="1" t="s">
        <v>46</v>
      </c>
      <c r="X1812" s="1">
        <v>0</v>
      </c>
      <c r="Y1812" s="1">
        <v>11</v>
      </c>
      <c r="Z1812" s="1">
        <v>0</v>
      </c>
      <c r="AA1812" s="1">
        <v>13</v>
      </c>
      <c r="AB1812" s="3" t="s">
        <v>47</v>
      </c>
      <c r="AC1812" s="3">
        <v>100</v>
      </c>
      <c r="AD1812" s="3" t="s">
        <v>47</v>
      </c>
      <c r="AE1812" s="3">
        <v>100</v>
      </c>
      <c r="AF1812" s="1">
        <v>0</v>
      </c>
      <c r="AG1812" s="1">
        <v>0</v>
      </c>
      <c r="AH1812" s="1">
        <v>10</v>
      </c>
      <c r="AI1812" s="1">
        <v>12</v>
      </c>
      <c r="AJ1812" s="3" t="s">
        <v>47</v>
      </c>
      <c r="AK1812" s="3" t="s">
        <v>47</v>
      </c>
      <c r="AL1812" s="3">
        <v>0</v>
      </c>
      <c r="AM1812" s="3">
        <v>0</v>
      </c>
      <c r="AN1812" s="1" t="s">
        <v>46</v>
      </c>
    </row>
    <row r="1813" spans="1:40" x14ac:dyDescent="0.25">
      <c r="A1813" s="1" t="s">
        <v>286</v>
      </c>
      <c r="B1813" s="1">
        <v>53786885</v>
      </c>
      <c r="C1813" s="1">
        <v>53786909</v>
      </c>
      <c r="D1813" s="1">
        <v>25</v>
      </c>
      <c r="E1813" s="1" t="s">
        <v>41</v>
      </c>
      <c r="F1813" s="2">
        <v>3.7245086049176402E-4</v>
      </c>
      <c r="G1813" s="2">
        <v>0.18295238271188599</v>
      </c>
      <c r="H1813" s="3">
        <v>15.6234034249575</v>
      </c>
      <c r="I1813" s="1" t="s">
        <v>4972</v>
      </c>
      <c r="J1813" s="4" t="s">
        <v>4973</v>
      </c>
      <c r="K1813" s="1" t="s">
        <v>4974</v>
      </c>
      <c r="L1813" s="1">
        <v>0</v>
      </c>
      <c r="M1813" s="1" t="s">
        <v>4975</v>
      </c>
      <c r="N1813" s="4" t="s">
        <v>4976</v>
      </c>
      <c r="O1813" s="1" t="s">
        <v>4977</v>
      </c>
      <c r="P1813" s="1">
        <v>63340</v>
      </c>
      <c r="Q1813" s="1" t="s">
        <v>45</v>
      </c>
      <c r="R1813" s="1" t="s">
        <v>46</v>
      </c>
      <c r="S1813" s="1" t="s">
        <v>48</v>
      </c>
      <c r="T1813" s="1" t="s">
        <v>46</v>
      </c>
      <c r="U1813" s="1" t="s">
        <v>46</v>
      </c>
      <c r="V1813" s="1" t="s">
        <v>46</v>
      </c>
      <c r="W1813" s="1" t="s">
        <v>46</v>
      </c>
      <c r="X1813" s="1">
        <v>161</v>
      </c>
      <c r="Y1813" s="1">
        <v>283</v>
      </c>
      <c r="Z1813" s="1">
        <v>258</v>
      </c>
      <c r="AA1813" s="1">
        <v>191</v>
      </c>
      <c r="AB1813" s="3">
        <v>15.527950310559</v>
      </c>
      <c r="AC1813" s="3">
        <v>2.4734982332155502</v>
      </c>
      <c r="AD1813" s="3">
        <v>13.178294573643401</v>
      </c>
      <c r="AE1813" s="3">
        <v>13.0890052356021</v>
      </c>
      <c r="AF1813" s="1">
        <v>153</v>
      </c>
      <c r="AG1813" s="1">
        <v>167</v>
      </c>
      <c r="AH1813" s="1">
        <v>155</v>
      </c>
      <c r="AI1813" s="1">
        <v>279</v>
      </c>
      <c r="AJ1813" s="3">
        <v>20.261437908496699</v>
      </c>
      <c r="AK1813" s="3">
        <v>35.928143712574901</v>
      </c>
      <c r="AL1813" s="3">
        <v>34.838709677419402</v>
      </c>
      <c r="AM1813" s="3">
        <v>32.974910394265201</v>
      </c>
      <c r="AN1813" s="1" t="s">
        <v>46</v>
      </c>
    </row>
    <row r="1814" spans="1:40" x14ac:dyDescent="0.25">
      <c r="A1814" s="1" t="s">
        <v>82</v>
      </c>
      <c r="B1814" s="1">
        <v>68425134</v>
      </c>
      <c r="C1814" s="1">
        <v>68425158</v>
      </c>
      <c r="D1814" s="1">
        <v>25</v>
      </c>
      <c r="E1814" s="1" t="s">
        <v>41</v>
      </c>
      <c r="F1814" s="2">
        <v>3.7258708717030799E-4</v>
      </c>
      <c r="G1814" s="2">
        <v>0.18295238271188599</v>
      </c>
      <c r="H1814" s="3">
        <v>-98.5858180327794</v>
      </c>
      <c r="I1814" s="1" t="s">
        <v>3704</v>
      </c>
      <c r="J1814" s="4" t="s">
        <v>3705</v>
      </c>
      <c r="K1814" s="1" t="s">
        <v>3706</v>
      </c>
      <c r="L1814" s="1">
        <v>38307</v>
      </c>
      <c r="M1814" s="1" t="s">
        <v>3704</v>
      </c>
      <c r="N1814" s="4" t="s">
        <v>3705</v>
      </c>
      <c r="O1814" s="1" t="s">
        <v>3706</v>
      </c>
      <c r="P1814" s="1">
        <v>38307</v>
      </c>
      <c r="Q1814" s="1" t="s">
        <v>45</v>
      </c>
      <c r="R1814" s="1" t="s">
        <v>46</v>
      </c>
      <c r="S1814" s="1" t="s">
        <v>46</v>
      </c>
      <c r="T1814" s="1" t="s">
        <v>46</v>
      </c>
      <c r="U1814" s="1" t="s">
        <v>46</v>
      </c>
      <c r="V1814" s="1" t="s">
        <v>46</v>
      </c>
      <c r="W1814" s="1" t="s">
        <v>46</v>
      </c>
      <c r="X1814" s="1">
        <v>13</v>
      </c>
      <c r="Y1814" s="1">
        <v>0</v>
      </c>
      <c r="Z1814" s="1">
        <v>21</v>
      </c>
      <c r="AA1814" s="1">
        <v>0</v>
      </c>
      <c r="AB1814" s="3">
        <v>92.307692307692307</v>
      </c>
      <c r="AC1814" s="3" t="s">
        <v>47</v>
      </c>
      <c r="AD1814" s="3">
        <v>100</v>
      </c>
      <c r="AE1814" s="3" t="s">
        <v>47</v>
      </c>
      <c r="AF1814" s="1">
        <v>12</v>
      </c>
      <c r="AG1814" s="1">
        <v>0</v>
      </c>
      <c r="AH1814" s="1">
        <v>10</v>
      </c>
      <c r="AI1814" s="1">
        <v>0</v>
      </c>
      <c r="AJ1814" s="3">
        <v>0</v>
      </c>
      <c r="AK1814" s="3" t="s">
        <v>47</v>
      </c>
      <c r="AL1814" s="3">
        <v>0</v>
      </c>
      <c r="AM1814" s="3" t="s">
        <v>47</v>
      </c>
      <c r="AN1814" s="1" t="s">
        <v>46</v>
      </c>
    </row>
    <row r="1815" spans="1:40" x14ac:dyDescent="0.25">
      <c r="A1815" s="1" t="s">
        <v>189</v>
      </c>
      <c r="B1815" s="1">
        <v>31379783</v>
      </c>
      <c r="C1815" s="1">
        <v>31379807</v>
      </c>
      <c r="D1815" s="1">
        <v>25</v>
      </c>
      <c r="E1815" s="1" t="s">
        <v>41</v>
      </c>
      <c r="F1815" s="2">
        <v>3.7305069412175599E-4</v>
      </c>
      <c r="G1815" s="2">
        <v>0.18295238271188599</v>
      </c>
      <c r="H1815" s="3">
        <v>-10.4288405741947</v>
      </c>
      <c r="I1815" s="1" t="s">
        <v>1653</v>
      </c>
      <c r="J1815" s="4" t="s">
        <v>1654</v>
      </c>
      <c r="K1815" s="1" t="s">
        <v>1655</v>
      </c>
      <c r="L1815" s="1">
        <v>90461</v>
      </c>
      <c r="M1815" s="1" t="s">
        <v>1653</v>
      </c>
      <c r="N1815" s="4" t="s">
        <v>1654</v>
      </c>
      <c r="O1815" s="1" t="s">
        <v>1655</v>
      </c>
      <c r="P1815" s="1">
        <v>90461</v>
      </c>
      <c r="Q1815" s="1" t="s">
        <v>45</v>
      </c>
      <c r="R1815" s="1" t="s">
        <v>46</v>
      </c>
      <c r="S1815" s="1" t="s">
        <v>46</v>
      </c>
      <c r="T1815" s="1" t="s">
        <v>46</v>
      </c>
      <c r="U1815" s="1" t="s">
        <v>46</v>
      </c>
      <c r="V1815" s="1" t="s">
        <v>46</v>
      </c>
      <c r="W1815" s="1" t="s">
        <v>46</v>
      </c>
      <c r="X1815" s="1">
        <v>416</v>
      </c>
      <c r="Y1815" s="1">
        <v>198</v>
      </c>
      <c r="Z1815" s="1">
        <v>534</v>
      </c>
      <c r="AA1815" s="1">
        <v>327</v>
      </c>
      <c r="AB1815" s="3">
        <v>90.384615384615401</v>
      </c>
      <c r="AC1815" s="3">
        <v>88.8888888888889</v>
      </c>
      <c r="AD1815" s="3">
        <v>94.382022471910105</v>
      </c>
      <c r="AE1815" s="3">
        <v>97.247706422018396</v>
      </c>
      <c r="AF1815" s="1">
        <v>306</v>
      </c>
      <c r="AG1815" s="1">
        <v>302</v>
      </c>
      <c r="AH1815" s="1">
        <v>294</v>
      </c>
      <c r="AI1815" s="1">
        <v>316</v>
      </c>
      <c r="AJ1815" s="3">
        <v>86.601307189542496</v>
      </c>
      <c r="AK1815" s="3">
        <v>80.132450331125796</v>
      </c>
      <c r="AL1815" s="3">
        <v>77.210884353741505</v>
      </c>
      <c r="AM1815" s="3">
        <v>77.848101265822805</v>
      </c>
      <c r="AN1815" s="1" t="s">
        <v>46</v>
      </c>
    </row>
    <row r="1816" spans="1:40" x14ac:dyDescent="0.25">
      <c r="A1816" s="1" t="s">
        <v>189</v>
      </c>
      <c r="B1816" s="1">
        <v>132687008</v>
      </c>
      <c r="C1816" s="1">
        <v>132687032</v>
      </c>
      <c r="D1816" s="1">
        <v>25</v>
      </c>
      <c r="E1816" s="1" t="s">
        <v>41</v>
      </c>
      <c r="F1816" s="2">
        <v>3.73481361001673E-4</v>
      </c>
      <c r="G1816" s="2">
        <v>0.18295238271188599</v>
      </c>
      <c r="H1816" s="3">
        <v>1.53963866611492</v>
      </c>
      <c r="I1816" s="1" t="s">
        <v>4978</v>
      </c>
      <c r="J1816" s="4" t="s">
        <v>4979</v>
      </c>
      <c r="K1816" s="1" t="s">
        <v>4980</v>
      </c>
      <c r="L1816" s="1">
        <v>33943</v>
      </c>
      <c r="M1816" s="1" t="s">
        <v>4981</v>
      </c>
      <c r="N1816" s="4" t="s">
        <v>4979</v>
      </c>
      <c r="O1816" s="1" t="s">
        <v>4980</v>
      </c>
      <c r="P1816" s="1">
        <v>88812</v>
      </c>
      <c r="Q1816" s="1" t="s">
        <v>251</v>
      </c>
      <c r="R1816" s="1" t="s">
        <v>46</v>
      </c>
      <c r="S1816" s="1" t="s">
        <v>46</v>
      </c>
      <c r="T1816" s="1" t="s">
        <v>46</v>
      </c>
      <c r="U1816" s="1" t="s">
        <v>46</v>
      </c>
      <c r="V1816" s="1" t="s">
        <v>46</v>
      </c>
      <c r="W1816" s="1" t="s">
        <v>46</v>
      </c>
      <c r="X1816" s="1">
        <v>664</v>
      </c>
      <c r="Y1816" s="1">
        <v>635</v>
      </c>
      <c r="Z1816" s="1">
        <v>823</v>
      </c>
      <c r="AA1816" s="1">
        <v>487</v>
      </c>
      <c r="AB1816" s="3">
        <v>7.9819277108433697</v>
      </c>
      <c r="AC1816" s="3">
        <v>7.40157480314961</v>
      </c>
      <c r="AD1816" s="3">
        <v>5.3462940461725399</v>
      </c>
      <c r="AE1816" s="3">
        <v>7.3921971252566703</v>
      </c>
      <c r="AF1816" s="1">
        <v>883</v>
      </c>
      <c r="AG1816" s="1">
        <v>807</v>
      </c>
      <c r="AH1816" s="1">
        <v>868</v>
      </c>
      <c r="AI1816" s="1">
        <v>933</v>
      </c>
      <c r="AJ1816" s="3">
        <v>11.0985277463194</v>
      </c>
      <c r="AK1816" s="3">
        <v>10.6567534076828</v>
      </c>
      <c r="AL1816" s="3">
        <v>9.7926267281105996</v>
      </c>
      <c r="AM1816" s="3">
        <v>8.7888531618435195</v>
      </c>
      <c r="AN1816" s="1" t="s">
        <v>46</v>
      </c>
    </row>
    <row r="1817" spans="1:40" x14ac:dyDescent="0.25">
      <c r="A1817" s="1" t="s">
        <v>49</v>
      </c>
      <c r="B1817" s="1">
        <v>49537592</v>
      </c>
      <c r="C1817" s="1">
        <v>49537616</v>
      </c>
      <c r="D1817" s="1">
        <v>25</v>
      </c>
      <c r="E1817" s="1" t="s">
        <v>41</v>
      </c>
      <c r="F1817" s="2">
        <v>3.7352958909928898E-4</v>
      </c>
      <c r="G1817" s="2">
        <v>0.18295238271188599</v>
      </c>
      <c r="H1817" s="3">
        <v>52.050448016582898</v>
      </c>
      <c r="I1817" s="1" t="s">
        <v>4982</v>
      </c>
      <c r="J1817" s="4" t="s">
        <v>4983</v>
      </c>
      <c r="K1817" s="1" t="s">
        <v>4984</v>
      </c>
      <c r="L1817" s="1">
        <v>11754</v>
      </c>
      <c r="M1817" s="1" t="s">
        <v>4982</v>
      </c>
      <c r="N1817" s="4" t="s">
        <v>4983</v>
      </c>
      <c r="O1817" s="1" t="s">
        <v>4984</v>
      </c>
      <c r="P1817" s="1">
        <v>11754</v>
      </c>
      <c r="Q1817" s="1" t="s">
        <v>45</v>
      </c>
      <c r="R1817" s="1" t="s">
        <v>46</v>
      </c>
      <c r="S1817" s="1" t="s">
        <v>46</v>
      </c>
      <c r="T1817" s="1" t="s">
        <v>46</v>
      </c>
      <c r="U1817" s="1" t="s">
        <v>46</v>
      </c>
      <c r="V1817" s="1" t="s">
        <v>46</v>
      </c>
      <c r="W1817" s="1" t="s">
        <v>46</v>
      </c>
      <c r="X1817" s="1">
        <v>24</v>
      </c>
      <c r="Y1817" s="1">
        <v>21</v>
      </c>
      <c r="Z1817" s="1">
        <v>0</v>
      </c>
      <c r="AA1817" s="1">
        <v>0</v>
      </c>
      <c r="AB1817" s="3">
        <v>50</v>
      </c>
      <c r="AC1817" s="3">
        <v>42.857142857142897</v>
      </c>
      <c r="AD1817" s="3" t="s">
        <v>47</v>
      </c>
      <c r="AE1817" s="3" t="s">
        <v>47</v>
      </c>
      <c r="AF1817" s="1">
        <v>11</v>
      </c>
      <c r="AG1817" s="1">
        <v>22</v>
      </c>
      <c r="AH1817" s="1">
        <v>25</v>
      </c>
      <c r="AI1817" s="1">
        <v>20</v>
      </c>
      <c r="AJ1817" s="3">
        <v>100</v>
      </c>
      <c r="AK1817" s="3">
        <v>100</v>
      </c>
      <c r="AL1817" s="3">
        <v>100</v>
      </c>
      <c r="AM1817" s="3">
        <v>95</v>
      </c>
      <c r="AN1817" s="1" t="s">
        <v>46</v>
      </c>
    </row>
    <row r="1818" spans="1:40" x14ac:dyDescent="0.25">
      <c r="A1818" s="1" t="s">
        <v>103</v>
      </c>
      <c r="B1818" s="1">
        <v>52164327</v>
      </c>
      <c r="C1818" s="1">
        <v>52164351</v>
      </c>
      <c r="D1818" s="1">
        <v>25</v>
      </c>
      <c r="E1818" s="1" t="s">
        <v>41</v>
      </c>
      <c r="F1818" s="2">
        <v>3.73768360829114E-4</v>
      </c>
      <c r="G1818" s="2">
        <v>0.18295238271188599</v>
      </c>
      <c r="H1818" s="3">
        <v>-18.385510281950499</v>
      </c>
      <c r="I1818" s="1" t="s">
        <v>747</v>
      </c>
      <c r="J1818" s="4" t="s">
        <v>748</v>
      </c>
      <c r="K1818" s="1" t="s">
        <v>749</v>
      </c>
      <c r="L1818" s="1">
        <v>0</v>
      </c>
      <c r="M1818" s="1" t="s">
        <v>750</v>
      </c>
      <c r="N1818" s="4" t="s">
        <v>751</v>
      </c>
      <c r="O1818" s="1" t="s">
        <v>752</v>
      </c>
      <c r="P1818" s="1">
        <v>5803</v>
      </c>
      <c r="Q1818" s="1" t="s">
        <v>45</v>
      </c>
      <c r="R1818" s="1" t="s">
        <v>46</v>
      </c>
      <c r="S1818" s="1" t="s">
        <v>48</v>
      </c>
      <c r="T1818" s="1" t="s">
        <v>46</v>
      </c>
      <c r="U1818" s="1" t="s">
        <v>46</v>
      </c>
      <c r="V1818" s="1" t="s">
        <v>48</v>
      </c>
      <c r="W1818" s="1" t="s">
        <v>46</v>
      </c>
      <c r="X1818" s="1">
        <v>421</v>
      </c>
      <c r="Y1818" s="1">
        <v>396</v>
      </c>
      <c r="Z1818" s="1">
        <v>464</v>
      </c>
      <c r="AA1818" s="1">
        <v>391</v>
      </c>
      <c r="AB1818" s="3">
        <v>19.714964370546301</v>
      </c>
      <c r="AC1818" s="3">
        <v>41.6666666666667</v>
      </c>
      <c r="AD1818" s="3">
        <v>17.025862068965498</v>
      </c>
      <c r="AE1818" s="3">
        <v>26.086956521739101</v>
      </c>
      <c r="AF1818" s="1">
        <v>445</v>
      </c>
      <c r="AG1818" s="1">
        <v>0</v>
      </c>
      <c r="AH1818" s="1">
        <v>342</v>
      </c>
      <c r="AI1818" s="1">
        <v>0</v>
      </c>
      <c r="AJ1818" s="3">
        <v>6.0674157303370801</v>
      </c>
      <c r="AK1818" s="3" t="s">
        <v>47</v>
      </c>
      <c r="AL1818" s="3">
        <v>0</v>
      </c>
      <c r="AM1818" s="3" t="s">
        <v>47</v>
      </c>
      <c r="AN1818" s="1" t="s">
        <v>46</v>
      </c>
    </row>
    <row r="1819" spans="1:40" x14ac:dyDescent="0.25">
      <c r="A1819" s="1" t="s">
        <v>179</v>
      </c>
      <c r="B1819" s="1">
        <v>125507373</v>
      </c>
      <c r="C1819" s="1">
        <v>125507397</v>
      </c>
      <c r="D1819" s="1">
        <v>25</v>
      </c>
      <c r="E1819" s="1" t="s">
        <v>41</v>
      </c>
      <c r="F1819" s="2">
        <v>3.73838409544877E-4</v>
      </c>
      <c r="G1819" s="2">
        <v>0.18295238271188599</v>
      </c>
      <c r="H1819" s="3">
        <v>-5.3491204445162603</v>
      </c>
      <c r="I1819" s="1" t="s">
        <v>1354</v>
      </c>
      <c r="J1819" s="4" t="s">
        <v>1355</v>
      </c>
      <c r="K1819" s="1" t="s">
        <v>1356</v>
      </c>
      <c r="L1819" s="1">
        <v>178837</v>
      </c>
      <c r="M1819" s="1" t="s">
        <v>1354</v>
      </c>
      <c r="N1819" s="4" t="s">
        <v>1355</v>
      </c>
      <c r="O1819" s="1" t="s">
        <v>1356</v>
      </c>
      <c r="P1819" s="1">
        <v>178837</v>
      </c>
      <c r="Q1819" s="1" t="s">
        <v>45</v>
      </c>
      <c r="R1819" s="1" t="s">
        <v>46</v>
      </c>
      <c r="S1819" s="1" t="s">
        <v>46</v>
      </c>
      <c r="T1819" s="1" t="s">
        <v>46</v>
      </c>
      <c r="U1819" s="1" t="s">
        <v>46</v>
      </c>
      <c r="V1819" s="1" t="s">
        <v>46</v>
      </c>
      <c r="W1819" s="1" t="s">
        <v>46</v>
      </c>
      <c r="X1819" s="1">
        <v>239</v>
      </c>
      <c r="Y1819" s="1">
        <v>235</v>
      </c>
      <c r="Z1819" s="1">
        <v>175</v>
      </c>
      <c r="AA1819" s="1">
        <v>155</v>
      </c>
      <c r="AB1819" s="3">
        <v>93.723849372384905</v>
      </c>
      <c r="AC1819" s="3">
        <v>100</v>
      </c>
      <c r="AD1819" s="3">
        <v>100</v>
      </c>
      <c r="AE1819" s="3">
        <v>100</v>
      </c>
      <c r="AF1819" s="1">
        <v>186</v>
      </c>
      <c r="AG1819" s="1">
        <v>221</v>
      </c>
      <c r="AH1819" s="1">
        <v>232</v>
      </c>
      <c r="AI1819" s="1">
        <v>287</v>
      </c>
      <c r="AJ1819" s="3">
        <v>87.634408602150501</v>
      </c>
      <c r="AK1819" s="3">
        <v>88.687782805429904</v>
      </c>
      <c r="AL1819" s="3">
        <v>84.913793103448299</v>
      </c>
      <c r="AM1819" s="3">
        <v>87.456445993031394</v>
      </c>
      <c r="AN1819" s="1" t="s">
        <v>46</v>
      </c>
    </row>
    <row r="1820" spans="1:40" x14ac:dyDescent="0.25">
      <c r="A1820" s="1" t="s">
        <v>168</v>
      </c>
      <c r="B1820" s="1">
        <v>42566495</v>
      </c>
      <c r="C1820" s="1">
        <v>42566519</v>
      </c>
      <c r="D1820" s="1">
        <v>25</v>
      </c>
      <c r="E1820" s="1" t="s">
        <v>41</v>
      </c>
      <c r="F1820" s="2">
        <v>3.7407657279700101E-4</v>
      </c>
      <c r="G1820" s="2">
        <v>0.18295238271188599</v>
      </c>
      <c r="H1820" s="3">
        <v>-23.902099062492098</v>
      </c>
      <c r="I1820" s="1" t="s">
        <v>584</v>
      </c>
      <c r="J1820" s="4" t="s">
        <v>585</v>
      </c>
      <c r="K1820" s="1" t="s">
        <v>586</v>
      </c>
      <c r="L1820" s="1">
        <v>610906</v>
      </c>
      <c r="M1820" s="1" t="s">
        <v>587</v>
      </c>
      <c r="N1820" s="4" t="s">
        <v>588</v>
      </c>
      <c r="O1820" s="1" t="s">
        <v>589</v>
      </c>
      <c r="P1820" s="1">
        <v>1080437</v>
      </c>
      <c r="Q1820" s="1" t="s">
        <v>45</v>
      </c>
      <c r="R1820" s="1" t="s">
        <v>46</v>
      </c>
      <c r="S1820" s="1" t="s">
        <v>46</v>
      </c>
      <c r="T1820" s="1" t="s">
        <v>46</v>
      </c>
      <c r="U1820" s="1" t="s">
        <v>46</v>
      </c>
      <c r="V1820" s="1" t="s">
        <v>46</v>
      </c>
      <c r="W1820" s="1" t="s">
        <v>46</v>
      </c>
      <c r="X1820" s="1">
        <v>820</v>
      </c>
      <c r="Y1820" s="1">
        <v>794</v>
      </c>
      <c r="Z1820" s="1">
        <v>0</v>
      </c>
      <c r="AA1820" s="1">
        <v>604</v>
      </c>
      <c r="AB1820" s="3">
        <v>67.317073170731703</v>
      </c>
      <c r="AC1820" s="3">
        <v>59.949622166246897</v>
      </c>
      <c r="AD1820" s="3" t="s">
        <v>47</v>
      </c>
      <c r="AE1820" s="3">
        <v>61.589403973509903</v>
      </c>
      <c r="AF1820" s="1">
        <v>698</v>
      </c>
      <c r="AG1820" s="1">
        <v>438</v>
      </c>
      <c r="AH1820" s="1">
        <v>875</v>
      </c>
      <c r="AI1820" s="1">
        <v>0</v>
      </c>
      <c r="AJ1820" s="3">
        <v>34.670487106017198</v>
      </c>
      <c r="AK1820" s="3">
        <v>28.082191780821901</v>
      </c>
      <c r="AL1820" s="3">
        <v>45.6</v>
      </c>
      <c r="AM1820" s="3" t="s">
        <v>47</v>
      </c>
      <c r="AN1820" s="1" t="s">
        <v>46</v>
      </c>
    </row>
    <row r="1821" spans="1:40" x14ac:dyDescent="0.25">
      <c r="A1821" s="1" t="s">
        <v>235</v>
      </c>
      <c r="B1821" s="1">
        <v>59091972</v>
      </c>
      <c r="C1821" s="1">
        <v>59091996</v>
      </c>
      <c r="D1821" s="1">
        <v>25</v>
      </c>
      <c r="E1821" s="1" t="s">
        <v>41</v>
      </c>
      <c r="F1821" s="2">
        <v>3.74184077002779E-4</v>
      </c>
      <c r="G1821" s="2">
        <v>0.18295238271188599</v>
      </c>
      <c r="H1821" s="3">
        <v>44.626751511034797</v>
      </c>
      <c r="I1821" s="1" t="s">
        <v>4985</v>
      </c>
      <c r="J1821" s="4" t="s">
        <v>4986</v>
      </c>
      <c r="K1821" s="1" t="s">
        <v>4987</v>
      </c>
      <c r="L1821" s="1">
        <v>15902</v>
      </c>
      <c r="M1821" s="1" t="s">
        <v>4985</v>
      </c>
      <c r="N1821" s="4" t="s">
        <v>4986</v>
      </c>
      <c r="O1821" s="1" t="s">
        <v>4987</v>
      </c>
      <c r="P1821" s="1">
        <v>15902</v>
      </c>
      <c r="Q1821" s="1" t="s">
        <v>45</v>
      </c>
      <c r="R1821" s="1" t="s">
        <v>46</v>
      </c>
      <c r="S1821" s="1" t="s">
        <v>46</v>
      </c>
      <c r="T1821" s="1" t="s">
        <v>46</v>
      </c>
      <c r="U1821" s="1" t="s">
        <v>46</v>
      </c>
      <c r="V1821" s="1" t="s">
        <v>46</v>
      </c>
      <c r="W1821" s="1" t="s">
        <v>46</v>
      </c>
      <c r="X1821" s="1">
        <v>0</v>
      </c>
      <c r="Y1821" s="1">
        <v>0</v>
      </c>
      <c r="Z1821" s="1">
        <v>22</v>
      </c>
      <c r="AA1821" s="1">
        <v>10</v>
      </c>
      <c r="AB1821" s="3" t="s">
        <v>47</v>
      </c>
      <c r="AC1821" s="3" t="s">
        <v>47</v>
      </c>
      <c r="AD1821" s="3">
        <v>0</v>
      </c>
      <c r="AE1821" s="3">
        <v>0</v>
      </c>
      <c r="AF1821" s="1">
        <v>20</v>
      </c>
      <c r="AG1821" s="1">
        <v>0</v>
      </c>
      <c r="AH1821" s="1">
        <v>12</v>
      </c>
      <c r="AI1821" s="1">
        <v>0</v>
      </c>
      <c r="AJ1821" s="3">
        <v>100</v>
      </c>
      <c r="AK1821" s="3" t="s">
        <v>47</v>
      </c>
      <c r="AL1821" s="3">
        <v>100</v>
      </c>
      <c r="AM1821" s="3" t="s">
        <v>47</v>
      </c>
      <c r="AN1821" s="1" t="s">
        <v>46</v>
      </c>
    </row>
    <row r="1822" spans="1:40" x14ac:dyDescent="0.25">
      <c r="A1822" s="1" t="s">
        <v>103</v>
      </c>
      <c r="B1822" s="1">
        <v>124500727</v>
      </c>
      <c r="C1822" s="1">
        <v>124500751</v>
      </c>
      <c r="D1822" s="1">
        <v>25</v>
      </c>
      <c r="E1822" s="1" t="s">
        <v>41</v>
      </c>
      <c r="F1822" s="2">
        <v>3.74190098298405E-4</v>
      </c>
      <c r="G1822" s="2">
        <v>0.18295238271188599</v>
      </c>
      <c r="H1822" s="3">
        <v>-13.876113303822899</v>
      </c>
      <c r="I1822" s="1" t="s">
        <v>4988</v>
      </c>
      <c r="J1822" s="4" t="s">
        <v>4989</v>
      </c>
      <c r="K1822" s="1" t="s">
        <v>4990</v>
      </c>
      <c r="L1822" s="1">
        <v>0</v>
      </c>
      <c r="M1822" s="1" t="s">
        <v>4988</v>
      </c>
      <c r="N1822" s="4" t="s">
        <v>4989</v>
      </c>
      <c r="O1822" s="1" t="s">
        <v>4990</v>
      </c>
      <c r="P1822" s="1">
        <v>7614</v>
      </c>
      <c r="Q1822" s="1" t="s">
        <v>45</v>
      </c>
      <c r="R1822" s="1" t="s">
        <v>46</v>
      </c>
      <c r="S1822" s="1" t="s">
        <v>48</v>
      </c>
      <c r="T1822" s="1" t="s">
        <v>46</v>
      </c>
      <c r="U1822" s="1" t="s">
        <v>46</v>
      </c>
      <c r="V1822" s="1" t="s">
        <v>46</v>
      </c>
      <c r="W1822" s="1" t="s">
        <v>46</v>
      </c>
      <c r="X1822" s="1">
        <v>97</v>
      </c>
      <c r="Y1822" s="1">
        <v>167</v>
      </c>
      <c r="Z1822" s="1">
        <v>121</v>
      </c>
      <c r="AA1822" s="1">
        <v>111</v>
      </c>
      <c r="AB1822" s="3">
        <v>60.824742268041199</v>
      </c>
      <c r="AC1822" s="3">
        <v>57.485029940119801</v>
      </c>
      <c r="AD1822" s="3">
        <v>58.677685950413199</v>
      </c>
      <c r="AE1822" s="3">
        <v>47.747747747747802</v>
      </c>
      <c r="AF1822" s="1">
        <v>82</v>
      </c>
      <c r="AG1822" s="1">
        <v>90</v>
      </c>
      <c r="AH1822" s="1">
        <v>60</v>
      </c>
      <c r="AI1822" s="1">
        <v>113</v>
      </c>
      <c r="AJ1822" s="3">
        <v>31.707317073170699</v>
      </c>
      <c r="AK1822" s="3">
        <v>31.1111111111111</v>
      </c>
      <c r="AL1822" s="3">
        <v>18.3333333333333</v>
      </c>
      <c r="AM1822" s="3">
        <v>31.858407079646</v>
      </c>
      <c r="AN1822" s="1" t="s">
        <v>46</v>
      </c>
    </row>
    <row r="1823" spans="1:40" x14ac:dyDescent="0.25">
      <c r="A1823" s="1" t="s">
        <v>89</v>
      </c>
      <c r="B1823" s="1">
        <v>77963978</v>
      </c>
      <c r="C1823" s="1">
        <v>77964002</v>
      </c>
      <c r="D1823" s="1">
        <v>25</v>
      </c>
      <c r="E1823" s="1" t="s">
        <v>41</v>
      </c>
      <c r="F1823" s="2">
        <v>3.7442182055601501E-4</v>
      </c>
      <c r="G1823" s="2">
        <v>0.18295238271188599</v>
      </c>
      <c r="H1823" s="3">
        <v>-3.9759581084860698</v>
      </c>
      <c r="I1823" s="1" t="s">
        <v>4991</v>
      </c>
      <c r="J1823" s="4" t="s">
        <v>4992</v>
      </c>
      <c r="K1823" s="1" t="s">
        <v>4993</v>
      </c>
      <c r="L1823" s="1">
        <v>0</v>
      </c>
      <c r="M1823" s="1" t="s">
        <v>4991</v>
      </c>
      <c r="N1823" s="4" t="s">
        <v>4992</v>
      </c>
      <c r="O1823" s="1" t="s">
        <v>4993</v>
      </c>
      <c r="P1823" s="1">
        <v>6821</v>
      </c>
      <c r="Q1823" s="1" t="s">
        <v>45</v>
      </c>
      <c r="R1823" s="1" t="s">
        <v>46</v>
      </c>
      <c r="S1823" s="1" t="s">
        <v>48</v>
      </c>
      <c r="T1823" s="1" t="s">
        <v>46</v>
      </c>
      <c r="U1823" s="1" t="s">
        <v>46</v>
      </c>
      <c r="V1823" s="1" t="s">
        <v>46</v>
      </c>
      <c r="W1823" s="1" t="s">
        <v>46</v>
      </c>
      <c r="X1823" s="1">
        <v>179</v>
      </c>
      <c r="Y1823" s="1">
        <v>298</v>
      </c>
      <c r="Z1823" s="1">
        <v>223</v>
      </c>
      <c r="AA1823" s="1">
        <v>323</v>
      </c>
      <c r="AB1823" s="3">
        <v>100</v>
      </c>
      <c r="AC1823" s="3">
        <v>100</v>
      </c>
      <c r="AD1823" s="3">
        <v>100</v>
      </c>
      <c r="AE1823" s="3">
        <v>100</v>
      </c>
      <c r="AF1823" s="1">
        <v>272</v>
      </c>
      <c r="AG1823" s="1">
        <v>254</v>
      </c>
      <c r="AH1823" s="1">
        <v>275</v>
      </c>
      <c r="AI1823" s="1">
        <v>295</v>
      </c>
      <c r="AJ1823" s="3">
        <v>94.852941176470594</v>
      </c>
      <c r="AK1823" s="3">
        <v>90.944881889763806</v>
      </c>
      <c r="AL1823" s="3">
        <v>88.727272727272705</v>
      </c>
      <c r="AM1823" s="3">
        <v>96.9491525423729</v>
      </c>
      <c r="AN1823" s="1" t="s">
        <v>46</v>
      </c>
    </row>
    <row r="1824" spans="1:40" x14ac:dyDescent="0.25">
      <c r="A1824" s="1" t="s">
        <v>267</v>
      </c>
      <c r="B1824" s="1">
        <v>50253336</v>
      </c>
      <c r="C1824" s="1">
        <v>50253360</v>
      </c>
      <c r="D1824" s="1">
        <v>25</v>
      </c>
      <c r="E1824" s="1" t="s">
        <v>41</v>
      </c>
      <c r="F1824" s="2">
        <v>3.7466519098746401E-4</v>
      </c>
      <c r="G1824" s="2">
        <v>0.18295238271188599</v>
      </c>
      <c r="H1824" s="3">
        <v>-10.9452063698717</v>
      </c>
      <c r="I1824" s="1" t="s">
        <v>4994</v>
      </c>
      <c r="J1824" s="4" t="s">
        <v>4995</v>
      </c>
      <c r="K1824" s="1" t="s">
        <v>4996</v>
      </c>
      <c r="L1824" s="1">
        <v>25007</v>
      </c>
      <c r="M1824" s="1" t="s">
        <v>4994</v>
      </c>
      <c r="N1824" s="4" t="s">
        <v>4995</v>
      </c>
      <c r="O1824" s="1" t="s">
        <v>4996</v>
      </c>
      <c r="P1824" s="1">
        <v>25007</v>
      </c>
      <c r="Q1824" s="1" t="s">
        <v>45</v>
      </c>
      <c r="R1824" s="1" t="s">
        <v>46</v>
      </c>
      <c r="S1824" s="1" t="s">
        <v>46</v>
      </c>
      <c r="T1824" s="1" t="s">
        <v>46</v>
      </c>
      <c r="U1824" s="1" t="s">
        <v>46</v>
      </c>
      <c r="V1824" s="1" t="s">
        <v>46</v>
      </c>
      <c r="W1824" s="1" t="s">
        <v>46</v>
      </c>
      <c r="X1824" s="1">
        <v>166</v>
      </c>
      <c r="Y1824" s="1">
        <v>154</v>
      </c>
      <c r="Z1824" s="1">
        <v>190</v>
      </c>
      <c r="AA1824" s="1">
        <v>200</v>
      </c>
      <c r="AB1824" s="3">
        <v>100</v>
      </c>
      <c r="AC1824" s="3">
        <v>96.753246753246799</v>
      </c>
      <c r="AD1824" s="3">
        <v>100</v>
      </c>
      <c r="AE1824" s="3">
        <v>100</v>
      </c>
      <c r="AF1824" s="1">
        <v>177</v>
      </c>
      <c r="AG1824" s="1">
        <v>222</v>
      </c>
      <c r="AH1824" s="1">
        <v>264</v>
      </c>
      <c r="AI1824" s="1">
        <v>210</v>
      </c>
      <c r="AJ1824" s="3">
        <v>85.310734463276802</v>
      </c>
      <c r="AK1824" s="3">
        <v>78.828828828828804</v>
      </c>
      <c r="AL1824" s="3">
        <v>92.803030303030297</v>
      </c>
      <c r="AM1824" s="3">
        <v>89.047619047618994</v>
      </c>
      <c r="AN1824" s="1" t="s">
        <v>46</v>
      </c>
    </row>
    <row r="1825" spans="1:40" x14ac:dyDescent="0.25">
      <c r="A1825" s="1" t="s">
        <v>53</v>
      </c>
      <c r="B1825" s="1">
        <v>91187514</v>
      </c>
      <c r="C1825" s="1">
        <v>91187538</v>
      </c>
      <c r="D1825" s="1">
        <v>25</v>
      </c>
      <c r="E1825" s="1" t="s">
        <v>41</v>
      </c>
      <c r="F1825" s="2">
        <v>3.7487406975144001E-4</v>
      </c>
      <c r="G1825" s="2">
        <v>0.18295238271188599</v>
      </c>
      <c r="H1825" s="3">
        <v>23.494576719414098</v>
      </c>
      <c r="I1825" s="1" t="s">
        <v>4997</v>
      </c>
      <c r="J1825" s="4" t="s">
        <v>4998</v>
      </c>
      <c r="K1825" s="1" t="s">
        <v>4999</v>
      </c>
      <c r="L1825" s="1">
        <v>118368</v>
      </c>
      <c r="M1825" s="1" t="s">
        <v>4997</v>
      </c>
      <c r="N1825" s="4" t="s">
        <v>4998</v>
      </c>
      <c r="O1825" s="1" t="s">
        <v>4999</v>
      </c>
      <c r="P1825" s="1">
        <v>118368</v>
      </c>
      <c r="Q1825" s="1" t="s">
        <v>45</v>
      </c>
      <c r="R1825" s="1" t="s">
        <v>46</v>
      </c>
      <c r="S1825" s="1" t="s">
        <v>46</v>
      </c>
      <c r="T1825" s="1" t="s">
        <v>46</v>
      </c>
      <c r="U1825" s="1" t="s">
        <v>46</v>
      </c>
      <c r="V1825" s="1" t="s">
        <v>46</v>
      </c>
      <c r="W1825" s="1" t="s">
        <v>46</v>
      </c>
      <c r="X1825" s="1">
        <v>479</v>
      </c>
      <c r="Y1825" s="1">
        <v>441</v>
      </c>
      <c r="Z1825" s="1">
        <v>0</v>
      </c>
      <c r="AA1825" s="1">
        <v>312</v>
      </c>
      <c r="AB1825" s="3">
        <v>40.083507306889402</v>
      </c>
      <c r="AC1825" s="3">
        <v>49.433106575963699</v>
      </c>
      <c r="AD1825" s="3" t="s">
        <v>47</v>
      </c>
      <c r="AE1825" s="3">
        <v>60.576923076923102</v>
      </c>
      <c r="AF1825" s="1">
        <v>308</v>
      </c>
      <c r="AG1825" s="1">
        <v>265</v>
      </c>
      <c r="AH1825" s="1">
        <v>354</v>
      </c>
      <c r="AI1825" s="1">
        <v>376</v>
      </c>
      <c r="AJ1825" s="3">
        <v>75.649350649350595</v>
      </c>
      <c r="AK1825" s="3">
        <v>74.716981132075503</v>
      </c>
      <c r="AL1825" s="3">
        <v>75.141242937853093</v>
      </c>
      <c r="AM1825" s="3">
        <v>74.7340425531915</v>
      </c>
      <c r="AN1825" s="1" t="s">
        <v>46</v>
      </c>
    </row>
    <row r="1826" spans="1:40" x14ac:dyDescent="0.25">
      <c r="A1826" s="1" t="s">
        <v>89</v>
      </c>
      <c r="B1826" s="1">
        <v>76853678</v>
      </c>
      <c r="C1826" s="1">
        <v>76853702</v>
      </c>
      <c r="D1826" s="1">
        <v>25</v>
      </c>
      <c r="E1826" s="1" t="s">
        <v>41</v>
      </c>
      <c r="F1826" s="2">
        <v>3.7501184245996102E-4</v>
      </c>
      <c r="G1826" s="2">
        <v>0.18295238271188599</v>
      </c>
      <c r="H1826" s="3">
        <v>31.9994624995709</v>
      </c>
      <c r="I1826" s="1" t="s">
        <v>5000</v>
      </c>
      <c r="J1826" s="4" t="s">
        <v>5001</v>
      </c>
      <c r="K1826" s="1" t="s">
        <v>5002</v>
      </c>
      <c r="L1826" s="1">
        <v>0</v>
      </c>
      <c r="M1826" s="1" t="s">
        <v>5003</v>
      </c>
      <c r="N1826" s="4" t="s">
        <v>5004</v>
      </c>
      <c r="O1826" s="1" t="s">
        <v>5005</v>
      </c>
      <c r="P1826" s="1">
        <v>35507</v>
      </c>
      <c r="Q1826" s="1" t="s">
        <v>45</v>
      </c>
      <c r="R1826" s="1" t="s">
        <v>46</v>
      </c>
      <c r="S1826" s="1" t="s">
        <v>48</v>
      </c>
      <c r="T1826" s="1" t="s">
        <v>46</v>
      </c>
      <c r="U1826" s="1" t="s">
        <v>46</v>
      </c>
      <c r="V1826" s="1" t="s">
        <v>48</v>
      </c>
      <c r="W1826" s="1" t="s">
        <v>46</v>
      </c>
      <c r="X1826" s="1">
        <v>287</v>
      </c>
      <c r="Y1826" s="1">
        <v>161</v>
      </c>
      <c r="Z1826" s="1">
        <v>95</v>
      </c>
      <c r="AA1826" s="1">
        <v>51</v>
      </c>
      <c r="AB1826" s="3">
        <v>25.0871080139373</v>
      </c>
      <c r="AC1826" s="3">
        <v>26.708074534161501</v>
      </c>
      <c r="AD1826" s="3">
        <v>16.842105263157901</v>
      </c>
      <c r="AE1826" s="3">
        <v>0</v>
      </c>
      <c r="AF1826" s="1">
        <v>137</v>
      </c>
      <c r="AG1826" s="1">
        <v>76</v>
      </c>
      <c r="AH1826" s="1">
        <v>158</v>
      </c>
      <c r="AI1826" s="1">
        <v>186</v>
      </c>
      <c r="AJ1826" s="3">
        <v>54.014598540145997</v>
      </c>
      <c r="AK1826" s="3">
        <v>60.526315789473699</v>
      </c>
      <c r="AL1826" s="3">
        <v>72.151898734177195</v>
      </c>
      <c r="AM1826" s="3">
        <v>61.827956989247298</v>
      </c>
      <c r="AN1826" s="1" t="s">
        <v>46</v>
      </c>
    </row>
    <row r="1827" spans="1:40" x14ac:dyDescent="0.25">
      <c r="A1827" s="1" t="s">
        <v>235</v>
      </c>
      <c r="B1827" s="1">
        <v>9455247</v>
      </c>
      <c r="C1827" s="1">
        <v>9455271</v>
      </c>
      <c r="D1827" s="1">
        <v>25</v>
      </c>
      <c r="E1827" s="1" t="s">
        <v>41</v>
      </c>
      <c r="F1827" s="2">
        <v>3.7543129649667998E-4</v>
      </c>
      <c r="G1827" s="2">
        <v>0.183056380834071</v>
      </c>
      <c r="H1827" s="3">
        <v>22.229453617290002</v>
      </c>
      <c r="I1827" s="1" t="s">
        <v>5006</v>
      </c>
      <c r="J1827" s="4" t="s">
        <v>5007</v>
      </c>
      <c r="K1827" s="1" t="s">
        <v>5008</v>
      </c>
      <c r="L1827" s="1">
        <v>319680</v>
      </c>
      <c r="M1827" s="1" t="s">
        <v>5006</v>
      </c>
      <c r="N1827" s="4" t="s">
        <v>5007</v>
      </c>
      <c r="O1827" s="1" t="s">
        <v>5008</v>
      </c>
      <c r="P1827" s="1">
        <v>319680</v>
      </c>
      <c r="Q1827" s="1" t="s">
        <v>45</v>
      </c>
      <c r="R1827" s="1" t="s">
        <v>46</v>
      </c>
      <c r="S1827" s="1" t="s">
        <v>46</v>
      </c>
      <c r="T1827" s="1" t="s">
        <v>46</v>
      </c>
      <c r="U1827" s="1" t="s">
        <v>46</v>
      </c>
      <c r="V1827" s="1" t="s">
        <v>46</v>
      </c>
      <c r="W1827" s="1" t="s">
        <v>46</v>
      </c>
      <c r="X1827" s="1">
        <v>177</v>
      </c>
      <c r="Y1827" s="1">
        <v>218</v>
      </c>
      <c r="Z1827" s="1">
        <v>153</v>
      </c>
      <c r="AA1827" s="1">
        <v>131</v>
      </c>
      <c r="AB1827" s="3">
        <v>51.977401129943502</v>
      </c>
      <c r="AC1827" s="3">
        <v>56.880733944954102</v>
      </c>
      <c r="AD1827" s="3">
        <v>48.366013071895402</v>
      </c>
      <c r="AE1827" s="3">
        <v>63.358778625954201</v>
      </c>
      <c r="AF1827" s="1">
        <v>192</v>
      </c>
      <c r="AG1827" s="1">
        <v>160</v>
      </c>
      <c r="AH1827" s="1">
        <v>109</v>
      </c>
      <c r="AI1827" s="1">
        <v>207</v>
      </c>
      <c r="AJ1827" s="3">
        <v>73.9583333333333</v>
      </c>
      <c r="AK1827" s="3">
        <v>76.25</v>
      </c>
      <c r="AL1827" s="3">
        <v>77.064220183486199</v>
      </c>
      <c r="AM1827" s="3">
        <v>84.057971014492793</v>
      </c>
      <c r="AN1827" s="1" t="s">
        <v>46</v>
      </c>
    </row>
    <row r="1828" spans="1:40" x14ac:dyDescent="0.25">
      <c r="A1828" s="1" t="s">
        <v>78</v>
      </c>
      <c r="B1828" s="1">
        <v>9387706</v>
      </c>
      <c r="C1828" s="1">
        <v>9387730</v>
      </c>
      <c r="D1828" s="1">
        <v>25</v>
      </c>
      <c r="E1828" s="1" t="s">
        <v>41</v>
      </c>
      <c r="F1828" s="2">
        <v>3.7588392123292201E-4</v>
      </c>
      <c r="G1828" s="2">
        <v>0.183176429540401</v>
      </c>
      <c r="H1828" s="3">
        <v>-40.608920790214</v>
      </c>
      <c r="I1828" s="1" t="s">
        <v>5009</v>
      </c>
      <c r="J1828" s="4" t="s">
        <v>5010</v>
      </c>
      <c r="K1828" s="1" t="s">
        <v>5011</v>
      </c>
      <c r="L1828" s="1">
        <v>0</v>
      </c>
      <c r="M1828" s="1" t="s">
        <v>5012</v>
      </c>
      <c r="N1828" s="4" t="s">
        <v>5013</v>
      </c>
      <c r="O1828" s="1" t="s">
        <v>5014</v>
      </c>
      <c r="P1828" s="1">
        <v>377583</v>
      </c>
      <c r="Q1828" s="1" t="s">
        <v>45</v>
      </c>
      <c r="R1828" s="1" t="s">
        <v>46</v>
      </c>
      <c r="S1828" s="1" t="s">
        <v>48</v>
      </c>
      <c r="T1828" s="1" t="s">
        <v>46</v>
      </c>
      <c r="U1828" s="1" t="s">
        <v>46</v>
      </c>
      <c r="V1828" s="1" t="s">
        <v>46</v>
      </c>
      <c r="W1828" s="1" t="s">
        <v>46</v>
      </c>
      <c r="X1828" s="1">
        <v>39</v>
      </c>
      <c r="Y1828" s="1">
        <v>0</v>
      </c>
      <c r="Z1828" s="1">
        <v>20</v>
      </c>
      <c r="AA1828" s="1">
        <v>0</v>
      </c>
      <c r="AB1828" s="3">
        <v>100</v>
      </c>
      <c r="AC1828" s="3" t="s">
        <v>47</v>
      </c>
      <c r="AD1828" s="3">
        <v>100</v>
      </c>
      <c r="AE1828" s="3" t="s">
        <v>47</v>
      </c>
      <c r="AF1828" s="1">
        <v>0</v>
      </c>
      <c r="AG1828" s="1">
        <v>17</v>
      </c>
      <c r="AH1828" s="1">
        <v>0</v>
      </c>
      <c r="AI1828" s="1">
        <v>10</v>
      </c>
      <c r="AJ1828" s="3" t="s">
        <v>47</v>
      </c>
      <c r="AK1828" s="3">
        <v>29.411764705882401</v>
      </c>
      <c r="AL1828" s="3" t="s">
        <v>47</v>
      </c>
      <c r="AM1828" s="3">
        <v>60</v>
      </c>
      <c r="AN1828" s="1" t="s">
        <v>46</v>
      </c>
    </row>
    <row r="1829" spans="1:40" x14ac:dyDescent="0.25">
      <c r="A1829" s="1" t="s">
        <v>179</v>
      </c>
      <c r="B1829" s="1">
        <v>33222648</v>
      </c>
      <c r="C1829" s="1">
        <v>33222672</v>
      </c>
      <c r="D1829" s="1">
        <v>25</v>
      </c>
      <c r="E1829" s="1" t="s">
        <v>41</v>
      </c>
      <c r="F1829" s="2">
        <v>3.7646885602799298E-4</v>
      </c>
      <c r="G1829" s="2">
        <v>0.183264157797705</v>
      </c>
      <c r="H1829" s="3">
        <v>-8.2371936849537306</v>
      </c>
      <c r="I1829" s="1" t="s">
        <v>5015</v>
      </c>
      <c r="J1829" s="4" t="s">
        <v>5016</v>
      </c>
      <c r="K1829" s="1" t="s">
        <v>5017</v>
      </c>
      <c r="L1829" s="1">
        <v>0</v>
      </c>
      <c r="M1829" s="1" t="s">
        <v>5018</v>
      </c>
      <c r="N1829" s="4" t="s">
        <v>5019</v>
      </c>
      <c r="O1829" s="1" t="s">
        <v>5020</v>
      </c>
      <c r="P1829" s="1">
        <v>33684</v>
      </c>
      <c r="Q1829" s="1" t="s">
        <v>45</v>
      </c>
      <c r="R1829" s="1" t="s">
        <v>46</v>
      </c>
      <c r="S1829" s="1" t="s">
        <v>48</v>
      </c>
      <c r="T1829" s="1" t="s">
        <v>46</v>
      </c>
      <c r="U1829" s="1" t="s">
        <v>46</v>
      </c>
      <c r="V1829" s="1" t="s">
        <v>48</v>
      </c>
      <c r="W1829" s="1" t="s">
        <v>48</v>
      </c>
      <c r="X1829" s="1">
        <v>393</v>
      </c>
      <c r="Y1829" s="1">
        <v>444</v>
      </c>
      <c r="Z1829" s="1">
        <v>0</v>
      </c>
      <c r="AA1829" s="1">
        <v>370</v>
      </c>
      <c r="AB1829" s="3">
        <v>100</v>
      </c>
      <c r="AC1829" s="3">
        <v>99.774774774774798</v>
      </c>
      <c r="AD1829" s="3" t="s">
        <v>47</v>
      </c>
      <c r="AE1829" s="3">
        <v>100</v>
      </c>
      <c r="AF1829" s="1">
        <v>439</v>
      </c>
      <c r="AG1829" s="1">
        <v>378</v>
      </c>
      <c r="AH1829" s="1">
        <v>363</v>
      </c>
      <c r="AI1829" s="1">
        <v>0</v>
      </c>
      <c r="AJ1829" s="3">
        <v>93.394077448747197</v>
      </c>
      <c r="AK1829" s="3">
        <v>96.031746031745996</v>
      </c>
      <c r="AL1829" s="3">
        <v>92.011019283746506</v>
      </c>
      <c r="AM1829" s="3" t="s">
        <v>47</v>
      </c>
      <c r="AN1829" s="1" t="s">
        <v>46</v>
      </c>
    </row>
    <row r="1830" spans="1:40" x14ac:dyDescent="0.25">
      <c r="A1830" s="1" t="s">
        <v>103</v>
      </c>
      <c r="B1830" s="1">
        <v>100671177</v>
      </c>
      <c r="C1830" s="1">
        <v>100671201</v>
      </c>
      <c r="D1830" s="1">
        <v>25</v>
      </c>
      <c r="E1830" s="1" t="s">
        <v>41</v>
      </c>
      <c r="F1830" s="2">
        <v>3.7647697257671002E-4</v>
      </c>
      <c r="G1830" s="2">
        <v>0.183264157797705</v>
      </c>
      <c r="H1830" s="3">
        <v>0.90315436653357895</v>
      </c>
      <c r="I1830" s="1" t="s">
        <v>5021</v>
      </c>
      <c r="J1830" s="4" t="s">
        <v>5022</v>
      </c>
      <c r="K1830" s="1" t="s">
        <v>5023</v>
      </c>
      <c r="L1830" s="1">
        <v>19</v>
      </c>
      <c r="M1830" s="1" t="s">
        <v>5021</v>
      </c>
      <c r="N1830" s="4" t="s">
        <v>5022</v>
      </c>
      <c r="O1830" s="1" t="s">
        <v>5023</v>
      </c>
      <c r="P1830" s="1">
        <v>19</v>
      </c>
      <c r="Q1830" s="1" t="s">
        <v>251</v>
      </c>
      <c r="R1830" s="1" t="s">
        <v>48</v>
      </c>
      <c r="S1830" s="1" t="s">
        <v>46</v>
      </c>
      <c r="T1830" s="1" t="s">
        <v>46</v>
      </c>
      <c r="U1830" s="1" t="s">
        <v>46</v>
      </c>
      <c r="V1830" s="1" t="s">
        <v>46</v>
      </c>
      <c r="W1830" s="1" t="s">
        <v>46</v>
      </c>
      <c r="X1830" s="1">
        <v>1286</v>
      </c>
      <c r="Y1830" s="1">
        <v>1445</v>
      </c>
      <c r="Z1830" s="1">
        <v>0</v>
      </c>
      <c r="AA1830" s="1">
        <v>1447</v>
      </c>
      <c r="AB1830" s="3">
        <v>4.7433903576982903</v>
      </c>
      <c r="AC1830" s="3">
        <v>4.7058823529411802</v>
      </c>
      <c r="AD1830" s="3" t="s">
        <v>47</v>
      </c>
      <c r="AE1830" s="3">
        <v>3.2480995162405</v>
      </c>
      <c r="AF1830" s="1">
        <v>1341</v>
      </c>
      <c r="AG1830" s="1">
        <v>1125</v>
      </c>
      <c r="AH1830" s="1">
        <v>1356</v>
      </c>
      <c r="AI1830" s="1">
        <v>0</v>
      </c>
      <c r="AJ1830" s="3">
        <v>6.8605518269947803</v>
      </c>
      <c r="AK1830" s="3">
        <v>6.4</v>
      </c>
      <c r="AL1830" s="3">
        <v>9.1445427728613602</v>
      </c>
      <c r="AM1830" s="3" t="s">
        <v>47</v>
      </c>
      <c r="AN1830" s="1" t="s">
        <v>46</v>
      </c>
    </row>
    <row r="1831" spans="1:40" x14ac:dyDescent="0.25">
      <c r="A1831" s="1" t="s">
        <v>78</v>
      </c>
      <c r="B1831" s="1">
        <v>52457681</v>
      </c>
      <c r="C1831" s="1">
        <v>52457705</v>
      </c>
      <c r="D1831" s="1">
        <v>25</v>
      </c>
      <c r="E1831" s="1" t="s">
        <v>41</v>
      </c>
      <c r="F1831" s="2">
        <v>3.7772257108957498E-4</v>
      </c>
      <c r="G1831" s="2">
        <v>0.18374495217067199</v>
      </c>
      <c r="H1831" s="3">
        <v>16.599088002294799</v>
      </c>
      <c r="I1831" s="1" t="s">
        <v>5024</v>
      </c>
      <c r="J1831" s="4" t="s">
        <v>5025</v>
      </c>
      <c r="K1831" s="1" t="s">
        <v>5026</v>
      </c>
      <c r="L1831" s="1">
        <v>125730</v>
      </c>
      <c r="M1831" s="1" t="s">
        <v>5024</v>
      </c>
      <c r="N1831" s="4" t="s">
        <v>5025</v>
      </c>
      <c r="O1831" s="1" t="s">
        <v>5026</v>
      </c>
      <c r="P1831" s="1">
        <v>125730</v>
      </c>
      <c r="Q1831" s="1" t="s">
        <v>45</v>
      </c>
      <c r="R1831" s="1" t="s">
        <v>46</v>
      </c>
      <c r="S1831" s="1" t="s">
        <v>46</v>
      </c>
      <c r="T1831" s="1" t="s">
        <v>46</v>
      </c>
      <c r="U1831" s="1" t="s">
        <v>46</v>
      </c>
      <c r="V1831" s="1" t="s">
        <v>46</v>
      </c>
      <c r="W1831" s="1" t="s">
        <v>46</v>
      </c>
      <c r="X1831" s="1">
        <v>14</v>
      </c>
      <c r="Y1831" s="1">
        <v>15</v>
      </c>
      <c r="Z1831" s="1">
        <v>78</v>
      </c>
      <c r="AA1831" s="1">
        <v>0</v>
      </c>
      <c r="AB1831" s="3">
        <v>0</v>
      </c>
      <c r="AC1831" s="3">
        <v>0</v>
      </c>
      <c r="AD1831" s="3">
        <v>6.4102564102564097</v>
      </c>
      <c r="AE1831" s="3" t="s">
        <v>47</v>
      </c>
      <c r="AF1831" s="1">
        <v>0</v>
      </c>
      <c r="AG1831" s="1">
        <v>11</v>
      </c>
      <c r="AH1831" s="1">
        <v>0</v>
      </c>
      <c r="AI1831" s="1">
        <v>30</v>
      </c>
      <c r="AJ1831" s="3" t="s">
        <v>47</v>
      </c>
      <c r="AK1831" s="3">
        <v>36.363636363636402</v>
      </c>
      <c r="AL1831" s="3" t="s">
        <v>47</v>
      </c>
      <c r="AM1831" s="3">
        <v>50</v>
      </c>
      <c r="AN1831" s="1" t="s">
        <v>46</v>
      </c>
    </row>
    <row r="1832" spans="1:40" x14ac:dyDescent="0.25">
      <c r="A1832" s="1" t="s">
        <v>189</v>
      </c>
      <c r="B1832" s="1">
        <v>90469658</v>
      </c>
      <c r="C1832" s="1">
        <v>90469682</v>
      </c>
      <c r="D1832" s="1">
        <v>25</v>
      </c>
      <c r="E1832" s="1" t="s">
        <v>41</v>
      </c>
      <c r="F1832" s="2">
        <v>3.7806231829319998E-4</v>
      </c>
      <c r="G1832" s="2">
        <v>0.18374495217067199</v>
      </c>
      <c r="H1832" s="3">
        <v>-13.899894842881899</v>
      </c>
      <c r="I1832" s="1" t="s">
        <v>5027</v>
      </c>
      <c r="J1832" s="4" t="s">
        <v>5028</v>
      </c>
      <c r="K1832" s="1" t="s">
        <v>5029</v>
      </c>
      <c r="L1832" s="1">
        <v>0</v>
      </c>
      <c r="M1832" s="1" t="s">
        <v>5030</v>
      </c>
      <c r="N1832" s="4" t="s">
        <v>5031</v>
      </c>
      <c r="O1832" s="1" t="s">
        <v>5032</v>
      </c>
      <c r="P1832" s="1">
        <v>69018</v>
      </c>
      <c r="Q1832" s="1" t="s">
        <v>45</v>
      </c>
      <c r="R1832" s="1" t="s">
        <v>46</v>
      </c>
      <c r="S1832" s="1" t="s">
        <v>48</v>
      </c>
      <c r="T1832" s="1" t="s">
        <v>46</v>
      </c>
      <c r="U1832" s="1" t="s">
        <v>46</v>
      </c>
      <c r="V1832" s="1" t="s">
        <v>48</v>
      </c>
      <c r="W1832" s="1" t="s">
        <v>46</v>
      </c>
      <c r="X1832" s="1">
        <v>154</v>
      </c>
      <c r="Y1832" s="1">
        <v>125</v>
      </c>
      <c r="Z1832" s="1">
        <v>87</v>
      </c>
      <c r="AA1832" s="1">
        <v>44</v>
      </c>
      <c r="AB1832" s="3">
        <v>89.610389610389603</v>
      </c>
      <c r="AC1832" s="3">
        <v>90.4</v>
      </c>
      <c r="AD1832" s="3">
        <v>100</v>
      </c>
      <c r="AE1832" s="3">
        <v>100</v>
      </c>
      <c r="AF1832" s="1">
        <v>54</v>
      </c>
      <c r="AG1832" s="1">
        <v>35</v>
      </c>
      <c r="AH1832" s="1">
        <v>58</v>
      </c>
      <c r="AI1832" s="1">
        <v>73</v>
      </c>
      <c r="AJ1832" s="3">
        <v>59.259259259259302</v>
      </c>
      <c r="AK1832" s="3">
        <v>68.571428571428598</v>
      </c>
      <c r="AL1832" s="3">
        <v>74.137931034482804</v>
      </c>
      <c r="AM1832" s="3">
        <v>73.972602739726</v>
      </c>
      <c r="AN1832" s="1" t="s">
        <v>46</v>
      </c>
    </row>
    <row r="1833" spans="1:40" x14ac:dyDescent="0.25">
      <c r="A1833" s="1" t="s">
        <v>53</v>
      </c>
      <c r="B1833" s="1">
        <v>48327839</v>
      </c>
      <c r="C1833" s="1">
        <v>48327863</v>
      </c>
      <c r="D1833" s="1">
        <v>25</v>
      </c>
      <c r="E1833" s="1" t="s">
        <v>41</v>
      </c>
      <c r="F1833" s="2">
        <v>3.78085832260341E-4</v>
      </c>
      <c r="G1833" s="2">
        <v>0.18374495217067199</v>
      </c>
      <c r="H1833" s="3">
        <v>-22.892097410714999</v>
      </c>
      <c r="I1833" s="1" t="s">
        <v>5033</v>
      </c>
      <c r="J1833" s="4" t="s">
        <v>5034</v>
      </c>
      <c r="K1833" s="1" t="s">
        <v>5035</v>
      </c>
      <c r="L1833" s="1">
        <v>71588</v>
      </c>
      <c r="M1833" s="1" t="s">
        <v>5033</v>
      </c>
      <c r="N1833" s="4" t="s">
        <v>5034</v>
      </c>
      <c r="O1833" s="1" t="s">
        <v>5035</v>
      </c>
      <c r="P1833" s="1">
        <v>84552</v>
      </c>
      <c r="Q1833" s="1" t="s">
        <v>45</v>
      </c>
      <c r="R1833" s="1" t="s">
        <v>46</v>
      </c>
      <c r="S1833" s="1" t="s">
        <v>46</v>
      </c>
      <c r="T1833" s="1" t="s">
        <v>46</v>
      </c>
      <c r="U1833" s="1" t="s">
        <v>46</v>
      </c>
      <c r="V1833" s="1" t="s">
        <v>46</v>
      </c>
      <c r="W1833" s="1" t="s">
        <v>46</v>
      </c>
      <c r="X1833" s="1">
        <v>22</v>
      </c>
      <c r="Y1833" s="1">
        <v>22</v>
      </c>
      <c r="Z1833" s="1">
        <v>48</v>
      </c>
      <c r="AA1833" s="1">
        <v>34</v>
      </c>
      <c r="AB1833" s="3">
        <v>86.363636363636402</v>
      </c>
      <c r="AC1833" s="3">
        <v>77.272727272727295</v>
      </c>
      <c r="AD1833" s="3">
        <v>87.5</v>
      </c>
      <c r="AE1833" s="3">
        <v>94.117647058823493</v>
      </c>
      <c r="AF1833" s="1">
        <v>15</v>
      </c>
      <c r="AG1833" s="1">
        <v>21</v>
      </c>
      <c r="AH1833" s="1">
        <v>16</v>
      </c>
      <c r="AI1833" s="1">
        <v>39</v>
      </c>
      <c r="AJ1833" s="3">
        <v>80</v>
      </c>
      <c r="AK1833" s="3">
        <v>57.142857142857103</v>
      </c>
      <c r="AL1833" s="3">
        <v>68.75</v>
      </c>
      <c r="AM1833" s="3">
        <v>48.717948717948701</v>
      </c>
      <c r="AN1833" s="1" t="s">
        <v>46</v>
      </c>
    </row>
    <row r="1834" spans="1:40" x14ac:dyDescent="0.25">
      <c r="A1834" s="1" t="s">
        <v>103</v>
      </c>
      <c r="B1834" s="1">
        <v>38896052</v>
      </c>
      <c r="C1834" s="1">
        <v>38896076</v>
      </c>
      <c r="D1834" s="1">
        <v>25</v>
      </c>
      <c r="E1834" s="1" t="s">
        <v>41</v>
      </c>
      <c r="F1834" s="2">
        <v>3.7888055859523003E-4</v>
      </c>
      <c r="G1834" s="2">
        <v>0.18403039580989</v>
      </c>
      <c r="H1834" s="3">
        <v>13.325289240524601</v>
      </c>
      <c r="I1834" s="1" t="s">
        <v>5036</v>
      </c>
      <c r="J1834" s="4" t="s">
        <v>5037</v>
      </c>
      <c r="K1834" s="1" t="s">
        <v>5038</v>
      </c>
      <c r="L1834" s="1">
        <v>19861</v>
      </c>
      <c r="M1834" s="1" t="s">
        <v>5036</v>
      </c>
      <c r="N1834" s="4" t="s">
        <v>5037</v>
      </c>
      <c r="O1834" s="1" t="s">
        <v>5038</v>
      </c>
      <c r="P1834" s="1">
        <v>19861</v>
      </c>
      <c r="Q1834" s="1" t="s">
        <v>45</v>
      </c>
      <c r="R1834" s="1" t="s">
        <v>46</v>
      </c>
      <c r="S1834" s="1" t="s">
        <v>46</v>
      </c>
      <c r="T1834" s="1" t="s">
        <v>46</v>
      </c>
      <c r="U1834" s="1" t="s">
        <v>46</v>
      </c>
      <c r="V1834" s="1" t="s">
        <v>46</v>
      </c>
      <c r="W1834" s="1" t="s">
        <v>46</v>
      </c>
      <c r="X1834" s="1">
        <v>206</v>
      </c>
      <c r="Y1834" s="1">
        <v>216</v>
      </c>
      <c r="Z1834" s="1">
        <v>265</v>
      </c>
      <c r="AA1834" s="1">
        <v>225</v>
      </c>
      <c r="AB1834" s="3">
        <v>64.077669902912604</v>
      </c>
      <c r="AC1834" s="3">
        <v>68.981481481481495</v>
      </c>
      <c r="AD1834" s="3">
        <v>57.735849056603797</v>
      </c>
      <c r="AE1834" s="3">
        <v>68.4444444444444</v>
      </c>
      <c r="AF1834" s="1">
        <v>267</v>
      </c>
      <c r="AG1834" s="1">
        <v>359</v>
      </c>
      <c r="AH1834" s="1">
        <v>163</v>
      </c>
      <c r="AI1834" s="1">
        <v>383</v>
      </c>
      <c r="AJ1834" s="3">
        <v>74.906367041198493</v>
      </c>
      <c r="AK1834" s="3">
        <v>89.972144846796695</v>
      </c>
      <c r="AL1834" s="3">
        <v>85.276073619631902</v>
      </c>
      <c r="AM1834" s="3">
        <v>90.078328981723203</v>
      </c>
      <c r="AN1834" s="1" t="s">
        <v>46</v>
      </c>
    </row>
    <row r="1835" spans="1:40" x14ac:dyDescent="0.25">
      <c r="A1835" s="1" t="s">
        <v>179</v>
      </c>
      <c r="B1835" s="1">
        <v>59541798</v>
      </c>
      <c r="C1835" s="1">
        <v>59541822</v>
      </c>
      <c r="D1835" s="1">
        <v>25</v>
      </c>
      <c r="E1835" s="1" t="s">
        <v>41</v>
      </c>
      <c r="F1835" s="2">
        <v>3.7928320131420398E-4</v>
      </c>
      <c r="G1835" s="2">
        <v>0.18412518792551499</v>
      </c>
      <c r="H1835" s="3">
        <v>41.050787923891797</v>
      </c>
      <c r="I1835" s="1" t="s">
        <v>5039</v>
      </c>
      <c r="J1835" s="4" t="s">
        <v>5040</v>
      </c>
      <c r="K1835" s="1" t="s">
        <v>5041</v>
      </c>
      <c r="L1835" s="1">
        <v>0</v>
      </c>
      <c r="M1835" s="1" t="s">
        <v>5042</v>
      </c>
      <c r="N1835" s="4" t="s">
        <v>5043</v>
      </c>
      <c r="O1835" s="1" t="s">
        <v>5044</v>
      </c>
      <c r="P1835" s="1">
        <v>138113</v>
      </c>
      <c r="Q1835" s="1" t="s">
        <v>45</v>
      </c>
      <c r="R1835" s="1" t="s">
        <v>46</v>
      </c>
      <c r="S1835" s="1" t="s">
        <v>48</v>
      </c>
      <c r="T1835" s="1" t="s">
        <v>46</v>
      </c>
      <c r="U1835" s="1" t="s">
        <v>46</v>
      </c>
      <c r="V1835" s="1" t="s">
        <v>46</v>
      </c>
      <c r="W1835" s="1" t="s">
        <v>46</v>
      </c>
      <c r="X1835" s="1">
        <v>78</v>
      </c>
      <c r="Y1835" s="1">
        <v>132</v>
      </c>
      <c r="Z1835" s="1">
        <v>86</v>
      </c>
      <c r="AA1835" s="1">
        <v>92</v>
      </c>
      <c r="AB1835" s="3">
        <v>29.4871794871795</v>
      </c>
      <c r="AC1835" s="3">
        <v>34.848484848484901</v>
      </c>
      <c r="AD1835" s="3">
        <v>24.418604651162799</v>
      </c>
      <c r="AE1835" s="3">
        <v>4.3478260869565197</v>
      </c>
      <c r="AF1835" s="1">
        <v>110</v>
      </c>
      <c r="AG1835" s="1">
        <v>50</v>
      </c>
      <c r="AH1835" s="1">
        <v>48</v>
      </c>
      <c r="AI1835" s="1">
        <v>130</v>
      </c>
      <c r="AJ1835" s="3">
        <v>53.636363636363598</v>
      </c>
      <c r="AK1835" s="3">
        <v>78</v>
      </c>
      <c r="AL1835" s="3">
        <v>66.6666666666667</v>
      </c>
      <c r="AM1835" s="3">
        <v>70</v>
      </c>
      <c r="AN1835" s="1" t="s">
        <v>46</v>
      </c>
    </row>
    <row r="1836" spans="1:40" x14ac:dyDescent="0.25">
      <c r="A1836" s="1" t="s">
        <v>78</v>
      </c>
      <c r="B1836" s="1">
        <v>43864756</v>
      </c>
      <c r="C1836" s="1">
        <v>43864780</v>
      </c>
      <c r="D1836" s="1">
        <v>25</v>
      </c>
      <c r="E1836" s="1" t="s">
        <v>41</v>
      </c>
      <c r="F1836" s="2">
        <v>3.7962064062084403E-4</v>
      </c>
      <c r="G1836" s="2">
        <v>0.184188240325459</v>
      </c>
      <c r="H1836" s="3">
        <v>1.57118380371787</v>
      </c>
      <c r="I1836" s="1" t="s">
        <v>5045</v>
      </c>
      <c r="J1836" s="4" t="s">
        <v>5046</v>
      </c>
      <c r="K1836" s="1" t="s">
        <v>5047</v>
      </c>
      <c r="L1836" s="1">
        <v>304564</v>
      </c>
      <c r="M1836" s="1" t="s">
        <v>5045</v>
      </c>
      <c r="N1836" s="4" t="s">
        <v>5046</v>
      </c>
      <c r="O1836" s="1" t="s">
        <v>5047</v>
      </c>
      <c r="P1836" s="1">
        <v>304564</v>
      </c>
      <c r="Q1836" s="1" t="s">
        <v>251</v>
      </c>
      <c r="R1836" s="1" t="s">
        <v>46</v>
      </c>
      <c r="S1836" s="1" t="s">
        <v>46</v>
      </c>
      <c r="T1836" s="1" t="s">
        <v>46</v>
      </c>
      <c r="U1836" s="1" t="s">
        <v>46</v>
      </c>
      <c r="V1836" s="1" t="s">
        <v>46</v>
      </c>
      <c r="W1836" s="1" t="s">
        <v>46</v>
      </c>
      <c r="X1836" s="1">
        <v>711</v>
      </c>
      <c r="Y1836" s="1">
        <v>934</v>
      </c>
      <c r="Z1836" s="1">
        <v>0</v>
      </c>
      <c r="AA1836" s="1">
        <v>918</v>
      </c>
      <c r="AB1836" s="3">
        <v>4.2194092827004201</v>
      </c>
      <c r="AC1836" s="3">
        <v>2.5695931477516099</v>
      </c>
      <c r="AD1836" s="3" t="s">
        <v>47</v>
      </c>
      <c r="AE1836" s="3">
        <v>6.3180827886710196</v>
      </c>
      <c r="AF1836" s="1">
        <v>1018</v>
      </c>
      <c r="AG1836" s="1">
        <v>969</v>
      </c>
      <c r="AH1836" s="1">
        <v>1295</v>
      </c>
      <c r="AI1836" s="1">
        <v>1424</v>
      </c>
      <c r="AJ1836" s="3">
        <v>13.948919449901799</v>
      </c>
      <c r="AK1836" s="3">
        <v>13.828689370485</v>
      </c>
      <c r="AL1836" s="3">
        <v>7.8764478764478802</v>
      </c>
      <c r="AM1836" s="3">
        <v>9.9719101123595504</v>
      </c>
      <c r="AN1836" s="1" t="s">
        <v>46</v>
      </c>
    </row>
    <row r="1837" spans="1:40" x14ac:dyDescent="0.25">
      <c r="A1837" s="1" t="s">
        <v>286</v>
      </c>
      <c r="B1837" s="1">
        <v>21210760</v>
      </c>
      <c r="C1837" s="1">
        <v>21210784</v>
      </c>
      <c r="D1837" s="1">
        <v>25</v>
      </c>
      <c r="E1837" s="1" t="s">
        <v>41</v>
      </c>
      <c r="F1837" s="2">
        <v>3.8043667504974402E-4</v>
      </c>
      <c r="G1837" s="2">
        <v>0.184443549178918</v>
      </c>
      <c r="H1837" s="3">
        <v>10.0591217232736</v>
      </c>
      <c r="I1837" s="1" t="s">
        <v>5048</v>
      </c>
      <c r="J1837" s="4" t="s">
        <v>5049</v>
      </c>
      <c r="K1837" s="1" t="s">
        <v>5050</v>
      </c>
      <c r="L1837" s="1">
        <v>0</v>
      </c>
      <c r="M1837" s="1" t="s">
        <v>5051</v>
      </c>
      <c r="N1837" s="4" t="s">
        <v>5052</v>
      </c>
      <c r="O1837" s="1" t="s">
        <v>5053</v>
      </c>
      <c r="P1837" s="1">
        <v>15496</v>
      </c>
      <c r="Q1837" s="1" t="s">
        <v>45</v>
      </c>
      <c r="R1837" s="1" t="s">
        <v>46</v>
      </c>
      <c r="S1837" s="1" t="s">
        <v>48</v>
      </c>
      <c r="T1837" s="1" t="s">
        <v>46</v>
      </c>
      <c r="U1837" s="1" t="s">
        <v>46</v>
      </c>
      <c r="V1837" s="1" t="s">
        <v>48</v>
      </c>
      <c r="W1837" s="1" t="s">
        <v>48</v>
      </c>
      <c r="X1837" s="1">
        <v>73</v>
      </c>
      <c r="Y1837" s="1">
        <v>121</v>
      </c>
      <c r="Z1837" s="1">
        <v>66</v>
      </c>
      <c r="AA1837" s="1">
        <v>105</v>
      </c>
      <c r="AB1837" s="3">
        <v>75.342465753424705</v>
      </c>
      <c r="AC1837" s="3">
        <v>76.033057851239704</v>
      </c>
      <c r="AD1837" s="3">
        <v>51.515151515151501</v>
      </c>
      <c r="AE1837" s="3">
        <v>59.047619047619101</v>
      </c>
      <c r="AF1837" s="1">
        <v>87</v>
      </c>
      <c r="AG1837" s="1">
        <v>81</v>
      </c>
      <c r="AH1837" s="1">
        <v>81</v>
      </c>
      <c r="AI1837" s="1">
        <v>126</v>
      </c>
      <c r="AJ1837" s="3">
        <v>96.551724137931004</v>
      </c>
      <c r="AK1837" s="3">
        <v>80.246913580246897</v>
      </c>
      <c r="AL1837" s="3">
        <v>100</v>
      </c>
      <c r="AM1837" s="3">
        <v>88.8888888888889</v>
      </c>
      <c r="AN1837" s="1" t="s">
        <v>46</v>
      </c>
    </row>
    <row r="1838" spans="1:40" x14ac:dyDescent="0.25">
      <c r="A1838" s="1" t="s">
        <v>78</v>
      </c>
      <c r="B1838" s="1">
        <v>55826456</v>
      </c>
      <c r="C1838" s="1">
        <v>55826480</v>
      </c>
      <c r="D1838" s="1">
        <v>25</v>
      </c>
      <c r="E1838" s="1" t="s">
        <v>41</v>
      </c>
      <c r="F1838" s="2">
        <v>3.8056253237962398E-4</v>
      </c>
      <c r="G1838" s="2">
        <v>0.184443549178918</v>
      </c>
      <c r="H1838" s="3">
        <v>20.991832373540898</v>
      </c>
      <c r="I1838" s="1" t="s">
        <v>1277</v>
      </c>
      <c r="J1838" s="4" t="s">
        <v>1278</v>
      </c>
      <c r="K1838" s="1" t="s">
        <v>1279</v>
      </c>
      <c r="L1838" s="1">
        <v>0</v>
      </c>
      <c r="M1838" s="1" t="s">
        <v>1280</v>
      </c>
      <c r="N1838" s="4" t="s">
        <v>1281</v>
      </c>
      <c r="O1838" s="1" t="s">
        <v>1282</v>
      </c>
      <c r="P1838" s="1">
        <v>41877</v>
      </c>
      <c r="Q1838" s="1" t="s">
        <v>251</v>
      </c>
      <c r="R1838" s="1" t="s">
        <v>46</v>
      </c>
      <c r="S1838" s="1" t="s">
        <v>48</v>
      </c>
      <c r="T1838" s="1" t="s">
        <v>46</v>
      </c>
      <c r="U1838" s="1" t="s">
        <v>46</v>
      </c>
      <c r="V1838" s="1" t="s">
        <v>48</v>
      </c>
      <c r="W1838" s="1" t="s">
        <v>46</v>
      </c>
      <c r="X1838" s="1">
        <v>111</v>
      </c>
      <c r="Y1838" s="1">
        <v>69</v>
      </c>
      <c r="Z1838" s="1">
        <v>49</v>
      </c>
      <c r="AA1838" s="1">
        <v>66</v>
      </c>
      <c r="AB1838" s="3">
        <v>0</v>
      </c>
      <c r="AC1838" s="3">
        <v>0</v>
      </c>
      <c r="AD1838" s="3">
        <v>0</v>
      </c>
      <c r="AE1838" s="3">
        <v>15.1515151515152</v>
      </c>
      <c r="AF1838" s="1">
        <v>89</v>
      </c>
      <c r="AG1838" s="1">
        <v>17</v>
      </c>
      <c r="AH1838" s="1">
        <v>0</v>
      </c>
      <c r="AI1838" s="1">
        <v>0</v>
      </c>
      <c r="AJ1838" s="3">
        <v>46.067415730337103</v>
      </c>
      <c r="AK1838" s="3">
        <v>29.411764705882401</v>
      </c>
      <c r="AL1838" s="3" t="s">
        <v>47</v>
      </c>
      <c r="AM1838" s="3" t="s">
        <v>47</v>
      </c>
      <c r="AN1838" s="1" t="s">
        <v>46</v>
      </c>
    </row>
    <row r="1839" spans="1:40" x14ac:dyDescent="0.25">
      <c r="A1839" s="1" t="s">
        <v>168</v>
      </c>
      <c r="B1839" s="1">
        <v>97383895</v>
      </c>
      <c r="C1839" s="1">
        <v>97383919</v>
      </c>
      <c r="D1839" s="1">
        <v>25</v>
      </c>
      <c r="E1839" s="1" t="s">
        <v>41</v>
      </c>
      <c r="F1839" s="2">
        <v>3.8233114278494399E-4</v>
      </c>
      <c r="G1839" s="2">
        <v>0.18519957773592499</v>
      </c>
      <c r="H1839" s="3">
        <v>6.9085814084872101</v>
      </c>
      <c r="I1839" s="1" t="s">
        <v>1464</v>
      </c>
      <c r="J1839" s="4" t="s">
        <v>1465</v>
      </c>
      <c r="K1839" s="1" t="s">
        <v>1466</v>
      </c>
      <c r="L1839" s="1">
        <v>884714</v>
      </c>
      <c r="M1839" s="1" t="s">
        <v>1464</v>
      </c>
      <c r="N1839" s="4" t="s">
        <v>1465</v>
      </c>
      <c r="O1839" s="1" t="s">
        <v>1466</v>
      </c>
      <c r="P1839" s="1">
        <v>884714</v>
      </c>
      <c r="Q1839" s="1" t="s">
        <v>45</v>
      </c>
      <c r="R1839" s="1" t="s">
        <v>46</v>
      </c>
      <c r="S1839" s="1" t="s">
        <v>46</v>
      </c>
      <c r="T1839" s="1" t="s">
        <v>46</v>
      </c>
      <c r="U1839" s="1" t="s">
        <v>46</v>
      </c>
      <c r="V1839" s="1" t="s">
        <v>46</v>
      </c>
      <c r="W1839" s="1" t="s">
        <v>46</v>
      </c>
      <c r="X1839" s="1">
        <v>552</v>
      </c>
      <c r="Y1839" s="1">
        <v>477</v>
      </c>
      <c r="Z1839" s="1">
        <v>600</v>
      </c>
      <c r="AA1839" s="1">
        <v>778</v>
      </c>
      <c r="AB1839" s="3">
        <v>72.2826086956522</v>
      </c>
      <c r="AC1839" s="3">
        <v>72.536687631027206</v>
      </c>
      <c r="AD1839" s="3">
        <v>74</v>
      </c>
      <c r="AE1839" s="3">
        <v>70.565552699228803</v>
      </c>
      <c r="AF1839" s="1">
        <v>686</v>
      </c>
      <c r="AG1839" s="1">
        <v>692</v>
      </c>
      <c r="AH1839" s="1">
        <v>400</v>
      </c>
      <c r="AI1839" s="1">
        <v>580</v>
      </c>
      <c r="AJ1839" s="3">
        <v>81.341107871720098</v>
      </c>
      <c r="AK1839" s="3">
        <v>86.849710982659005</v>
      </c>
      <c r="AL1839" s="3">
        <v>78.5</v>
      </c>
      <c r="AM1839" s="3">
        <v>88.103448275862107</v>
      </c>
      <c r="AN1839" s="1" t="s">
        <v>46</v>
      </c>
    </row>
    <row r="1840" spans="1:40" x14ac:dyDescent="0.25">
      <c r="A1840" s="1" t="s">
        <v>40</v>
      </c>
      <c r="B1840" s="1">
        <v>152319755</v>
      </c>
      <c r="C1840" s="1">
        <v>152319779</v>
      </c>
      <c r="D1840" s="1">
        <v>25</v>
      </c>
      <c r="E1840" s="1" t="s">
        <v>41</v>
      </c>
      <c r="F1840" s="2">
        <v>3.8302261096838098E-4</v>
      </c>
      <c r="G1840" s="2">
        <v>0.185400056015111</v>
      </c>
      <c r="H1840" s="3">
        <v>97.561324535280406</v>
      </c>
      <c r="I1840" s="1" t="s">
        <v>3048</v>
      </c>
      <c r="J1840" s="4" t="s">
        <v>3049</v>
      </c>
      <c r="K1840" s="1" t="s">
        <v>3050</v>
      </c>
      <c r="L1840" s="1">
        <v>1129</v>
      </c>
      <c r="M1840" s="1" t="s">
        <v>3048</v>
      </c>
      <c r="N1840" s="4" t="s">
        <v>3049</v>
      </c>
      <c r="O1840" s="1" t="s">
        <v>3050</v>
      </c>
      <c r="P1840" s="1">
        <v>1129</v>
      </c>
      <c r="Q1840" s="1" t="s">
        <v>164</v>
      </c>
      <c r="R1840" s="1" t="s">
        <v>48</v>
      </c>
      <c r="S1840" s="1" t="s">
        <v>46</v>
      </c>
      <c r="T1840" s="1" t="s">
        <v>46</v>
      </c>
      <c r="U1840" s="1" t="s">
        <v>46</v>
      </c>
      <c r="V1840" s="1" t="s">
        <v>46</v>
      </c>
      <c r="W1840" s="1" t="s">
        <v>46</v>
      </c>
      <c r="X1840" s="1">
        <v>10</v>
      </c>
      <c r="Y1840" s="1">
        <v>10</v>
      </c>
      <c r="Z1840" s="1">
        <v>0</v>
      </c>
      <c r="AA1840" s="1">
        <v>21</v>
      </c>
      <c r="AB1840" s="3">
        <v>0</v>
      </c>
      <c r="AC1840" s="3">
        <v>10</v>
      </c>
      <c r="AD1840" s="3" t="s">
        <v>47</v>
      </c>
      <c r="AE1840" s="3">
        <v>0</v>
      </c>
      <c r="AF1840" s="1">
        <v>11</v>
      </c>
      <c r="AG1840" s="1">
        <v>10</v>
      </c>
      <c r="AH1840" s="1">
        <v>0</v>
      </c>
      <c r="AI1840" s="1">
        <v>0</v>
      </c>
      <c r="AJ1840" s="3">
        <v>100</v>
      </c>
      <c r="AK1840" s="3">
        <v>100</v>
      </c>
      <c r="AL1840" s="3" t="s">
        <v>47</v>
      </c>
      <c r="AM1840" s="3" t="s">
        <v>47</v>
      </c>
      <c r="AN1840" s="1" t="s">
        <v>46</v>
      </c>
    </row>
    <row r="1841" spans="1:40" x14ac:dyDescent="0.25">
      <c r="A1841" s="1" t="s">
        <v>57</v>
      </c>
      <c r="B1841" s="1">
        <v>43614274</v>
      </c>
      <c r="C1841" s="1">
        <v>43614298</v>
      </c>
      <c r="D1841" s="1">
        <v>25</v>
      </c>
      <c r="E1841" s="1" t="s">
        <v>41</v>
      </c>
      <c r="F1841" s="2">
        <v>3.8316285960619502E-4</v>
      </c>
      <c r="G1841" s="2">
        <v>0.185400056015111</v>
      </c>
      <c r="H1841" s="3">
        <v>100</v>
      </c>
      <c r="I1841" s="1" t="s">
        <v>5054</v>
      </c>
      <c r="J1841" s="4" t="s">
        <v>5055</v>
      </c>
      <c r="K1841" s="1" t="s">
        <v>5056</v>
      </c>
      <c r="L1841" s="1">
        <v>420389</v>
      </c>
      <c r="M1841" s="1" t="s">
        <v>5054</v>
      </c>
      <c r="N1841" s="4" t="s">
        <v>5055</v>
      </c>
      <c r="O1841" s="1" t="s">
        <v>5056</v>
      </c>
      <c r="P1841" s="1">
        <v>431152</v>
      </c>
      <c r="Q1841" s="1" t="s">
        <v>45</v>
      </c>
      <c r="R1841" s="1" t="s">
        <v>46</v>
      </c>
      <c r="S1841" s="1" t="s">
        <v>46</v>
      </c>
      <c r="T1841" s="1" t="s">
        <v>46</v>
      </c>
      <c r="U1841" s="1" t="s">
        <v>46</v>
      </c>
      <c r="V1841" s="1" t="s">
        <v>46</v>
      </c>
      <c r="W1841" s="1" t="s">
        <v>46</v>
      </c>
      <c r="X1841" s="1">
        <v>0</v>
      </c>
      <c r="Y1841" s="1">
        <v>12</v>
      </c>
      <c r="Z1841" s="1">
        <v>34</v>
      </c>
      <c r="AA1841" s="1">
        <v>0</v>
      </c>
      <c r="AB1841" s="3" t="s">
        <v>47</v>
      </c>
      <c r="AC1841" s="3">
        <v>0</v>
      </c>
      <c r="AD1841" s="3">
        <v>0</v>
      </c>
      <c r="AE1841" s="3" t="s">
        <v>47</v>
      </c>
      <c r="AF1841" s="1">
        <v>15</v>
      </c>
      <c r="AG1841" s="1">
        <v>0</v>
      </c>
      <c r="AH1841" s="1">
        <v>27</v>
      </c>
      <c r="AI1841" s="1">
        <v>0</v>
      </c>
      <c r="AJ1841" s="3">
        <v>100</v>
      </c>
      <c r="AK1841" s="3" t="s">
        <v>47</v>
      </c>
      <c r="AL1841" s="3">
        <v>100</v>
      </c>
      <c r="AM1841" s="3" t="s">
        <v>47</v>
      </c>
      <c r="AN1841" s="1" t="s">
        <v>46</v>
      </c>
    </row>
    <row r="1842" spans="1:40" x14ac:dyDescent="0.25">
      <c r="A1842" s="1" t="s">
        <v>82</v>
      </c>
      <c r="B1842" s="1">
        <v>77508634</v>
      </c>
      <c r="C1842" s="1">
        <v>77508658</v>
      </c>
      <c r="D1842" s="1">
        <v>25</v>
      </c>
      <c r="E1842" s="1" t="s">
        <v>41</v>
      </c>
      <c r="F1842" s="2">
        <v>3.8445347062133898E-4</v>
      </c>
      <c r="G1842" s="2">
        <v>0.18592316497247599</v>
      </c>
      <c r="H1842" s="3">
        <v>9.7877049855271991</v>
      </c>
      <c r="I1842" s="1" t="s">
        <v>5057</v>
      </c>
      <c r="J1842" s="4" t="s">
        <v>5058</v>
      </c>
      <c r="K1842" s="1" t="s">
        <v>5059</v>
      </c>
      <c r="L1842" s="1">
        <v>0</v>
      </c>
      <c r="M1842" s="1" t="s">
        <v>5057</v>
      </c>
      <c r="N1842" s="4" t="s">
        <v>5058</v>
      </c>
      <c r="O1842" s="1" t="s">
        <v>5059</v>
      </c>
      <c r="P1842" s="1">
        <v>4614</v>
      </c>
      <c r="Q1842" s="1" t="s">
        <v>45</v>
      </c>
      <c r="R1842" s="1" t="s">
        <v>46</v>
      </c>
      <c r="S1842" s="1" t="s">
        <v>48</v>
      </c>
      <c r="T1842" s="1" t="s">
        <v>46</v>
      </c>
      <c r="U1842" s="1" t="s">
        <v>46</v>
      </c>
      <c r="V1842" s="1" t="s">
        <v>48</v>
      </c>
      <c r="W1842" s="1" t="s">
        <v>46</v>
      </c>
      <c r="X1842" s="1">
        <v>176</v>
      </c>
      <c r="Y1842" s="1">
        <v>50</v>
      </c>
      <c r="Z1842" s="1">
        <v>196</v>
      </c>
      <c r="AA1842" s="1">
        <v>102</v>
      </c>
      <c r="AB1842" s="3">
        <v>3.4090909090909101</v>
      </c>
      <c r="AC1842" s="3">
        <v>16</v>
      </c>
      <c r="AD1842" s="3">
        <v>6.12244897959184</v>
      </c>
      <c r="AE1842" s="3">
        <v>19.6078431372549</v>
      </c>
      <c r="AF1842" s="1">
        <v>116</v>
      </c>
      <c r="AG1842" s="1">
        <v>54</v>
      </c>
      <c r="AH1842" s="1">
        <v>168</v>
      </c>
      <c r="AI1842" s="1">
        <v>58</v>
      </c>
      <c r="AJ1842" s="3">
        <v>19.827586206896601</v>
      </c>
      <c r="AK1842" s="3">
        <v>37.037037037037003</v>
      </c>
      <c r="AL1842" s="3">
        <v>22.023809523809501</v>
      </c>
      <c r="AM1842" s="3">
        <v>51.724137931034498</v>
      </c>
      <c r="AN1842" s="1" t="s">
        <v>46</v>
      </c>
    </row>
    <row r="1843" spans="1:40" x14ac:dyDescent="0.25">
      <c r="A1843" s="1" t="s">
        <v>61</v>
      </c>
      <c r="B1843" s="1">
        <v>48367100</v>
      </c>
      <c r="C1843" s="1">
        <v>48367124</v>
      </c>
      <c r="D1843" s="1">
        <v>25</v>
      </c>
      <c r="E1843" s="1" t="s">
        <v>41</v>
      </c>
      <c r="F1843" s="2">
        <v>3.8514676613153002E-4</v>
      </c>
      <c r="G1843" s="2">
        <v>0.186049330897959</v>
      </c>
      <c r="H1843" s="3">
        <v>16.4546791903465</v>
      </c>
      <c r="I1843" s="1" t="s">
        <v>5060</v>
      </c>
      <c r="J1843" s="4" t="s">
        <v>5061</v>
      </c>
      <c r="K1843" s="1" t="s">
        <v>5062</v>
      </c>
      <c r="L1843" s="1">
        <v>0</v>
      </c>
      <c r="M1843" s="1" t="s">
        <v>5063</v>
      </c>
      <c r="N1843" s="4" t="s">
        <v>5061</v>
      </c>
      <c r="O1843" s="1" t="s">
        <v>5062</v>
      </c>
      <c r="P1843" s="1">
        <v>7184</v>
      </c>
      <c r="Q1843" s="1" t="s">
        <v>45</v>
      </c>
      <c r="R1843" s="1" t="s">
        <v>46</v>
      </c>
      <c r="S1843" s="1" t="s">
        <v>46</v>
      </c>
      <c r="T1843" s="1" t="s">
        <v>48</v>
      </c>
      <c r="U1843" s="1" t="s">
        <v>46</v>
      </c>
      <c r="V1843" s="1" t="s">
        <v>48</v>
      </c>
      <c r="W1843" s="1" t="s">
        <v>48</v>
      </c>
      <c r="X1843" s="1">
        <v>30</v>
      </c>
      <c r="Y1843" s="1">
        <v>107</v>
      </c>
      <c r="Z1843" s="1">
        <v>77</v>
      </c>
      <c r="AA1843" s="1">
        <v>58</v>
      </c>
      <c r="AB1843" s="3">
        <v>86.6666666666667</v>
      </c>
      <c r="AC1843" s="3">
        <v>59.813084112149497</v>
      </c>
      <c r="AD1843" s="3">
        <v>63.636363636363598</v>
      </c>
      <c r="AE1843" s="3">
        <v>79.310344827586206</v>
      </c>
      <c r="AF1843" s="1">
        <v>30</v>
      </c>
      <c r="AG1843" s="1">
        <v>90</v>
      </c>
      <c r="AH1843" s="1">
        <v>58</v>
      </c>
      <c r="AI1843" s="1">
        <v>80</v>
      </c>
      <c r="AJ1843" s="3">
        <v>96.6666666666667</v>
      </c>
      <c r="AK1843" s="3">
        <v>98.8888888888889</v>
      </c>
      <c r="AL1843" s="3">
        <v>89.655172413793096</v>
      </c>
      <c r="AM1843" s="3">
        <v>92.5</v>
      </c>
      <c r="AN1843" s="1" t="s">
        <v>46</v>
      </c>
    </row>
    <row r="1844" spans="1:40" x14ac:dyDescent="0.25">
      <c r="A1844" s="1" t="s">
        <v>49</v>
      </c>
      <c r="B1844" s="1">
        <v>12439742</v>
      </c>
      <c r="C1844" s="1">
        <v>12439766</v>
      </c>
      <c r="D1844" s="1">
        <v>25</v>
      </c>
      <c r="E1844" s="1" t="s">
        <v>41</v>
      </c>
      <c r="F1844" s="2">
        <v>3.8529526894278299E-4</v>
      </c>
      <c r="G1844" s="2">
        <v>0.186049330897959</v>
      </c>
      <c r="H1844" s="3">
        <v>39.846742940755298</v>
      </c>
      <c r="I1844" s="1" t="s">
        <v>152</v>
      </c>
      <c r="J1844" s="4" t="s">
        <v>153</v>
      </c>
      <c r="K1844" s="1" t="s">
        <v>154</v>
      </c>
      <c r="L1844" s="1">
        <v>0</v>
      </c>
      <c r="M1844" s="1" t="s">
        <v>155</v>
      </c>
      <c r="N1844" s="4" t="s">
        <v>156</v>
      </c>
      <c r="O1844" s="1" t="s">
        <v>157</v>
      </c>
      <c r="P1844" s="1">
        <v>155539</v>
      </c>
      <c r="Q1844" s="1" t="s">
        <v>45</v>
      </c>
      <c r="R1844" s="1" t="s">
        <v>46</v>
      </c>
      <c r="S1844" s="1" t="s">
        <v>48</v>
      </c>
      <c r="T1844" s="1" t="s">
        <v>46</v>
      </c>
      <c r="U1844" s="1" t="s">
        <v>46</v>
      </c>
      <c r="V1844" s="1" t="s">
        <v>46</v>
      </c>
      <c r="W1844" s="1" t="s">
        <v>46</v>
      </c>
      <c r="X1844" s="1">
        <v>16</v>
      </c>
      <c r="Y1844" s="1">
        <v>38</v>
      </c>
      <c r="Z1844" s="1">
        <v>26</v>
      </c>
      <c r="AA1844" s="1">
        <v>24</v>
      </c>
      <c r="AB1844" s="3">
        <v>43.75</v>
      </c>
      <c r="AC1844" s="3">
        <v>31.578947368421101</v>
      </c>
      <c r="AD1844" s="3">
        <v>57.692307692307701</v>
      </c>
      <c r="AE1844" s="3">
        <v>66.6666666666667</v>
      </c>
      <c r="AF1844" s="1">
        <v>11</v>
      </c>
      <c r="AG1844" s="1">
        <v>15</v>
      </c>
      <c r="AH1844" s="1">
        <v>18</v>
      </c>
      <c r="AI1844" s="1">
        <v>35</v>
      </c>
      <c r="AJ1844" s="3">
        <v>90.909090909090907</v>
      </c>
      <c r="AK1844" s="3">
        <v>66.6666666666667</v>
      </c>
      <c r="AL1844" s="3">
        <v>100</v>
      </c>
      <c r="AM1844" s="3">
        <v>97.142857142857096</v>
      </c>
      <c r="AN1844" s="1" t="s">
        <v>46</v>
      </c>
    </row>
    <row r="1845" spans="1:40" x14ac:dyDescent="0.25">
      <c r="A1845" s="1" t="s">
        <v>82</v>
      </c>
      <c r="B1845" s="1">
        <v>16616884</v>
      </c>
      <c r="C1845" s="1">
        <v>16616908</v>
      </c>
      <c r="D1845" s="1">
        <v>25</v>
      </c>
      <c r="E1845" s="1" t="s">
        <v>41</v>
      </c>
      <c r="F1845" s="2">
        <v>3.8534331837650399E-4</v>
      </c>
      <c r="G1845" s="2">
        <v>0.186049330897959</v>
      </c>
      <c r="H1845" s="3">
        <v>-15.8265430424748</v>
      </c>
      <c r="I1845" s="1" t="s">
        <v>5064</v>
      </c>
      <c r="J1845" s="4" t="s">
        <v>5065</v>
      </c>
      <c r="K1845" s="1" t="s">
        <v>5066</v>
      </c>
      <c r="L1845" s="1">
        <v>108399</v>
      </c>
      <c r="M1845" s="1" t="s">
        <v>5064</v>
      </c>
      <c r="N1845" s="4" t="s">
        <v>5065</v>
      </c>
      <c r="O1845" s="1" t="s">
        <v>5066</v>
      </c>
      <c r="P1845" s="1">
        <v>108399</v>
      </c>
      <c r="Q1845" s="1" t="s">
        <v>45</v>
      </c>
      <c r="R1845" s="1" t="s">
        <v>46</v>
      </c>
      <c r="S1845" s="1" t="s">
        <v>46</v>
      </c>
      <c r="T1845" s="1" t="s">
        <v>46</v>
      </c>
      <c r="U1845" s="1" t="s">
        <v>46</v>
      </c>
      <c r="V1845" s="1" t="s">
        <v>46</v>
      </c>
      <c r="W1845" s="1" t="s">
        <v>46</v>
      </c>
      <c r="X1845" s="1">
        <v>112</v>
      </c>
      <c r="Y1845" s="1">
        <v>0</v>
      </c>
      <c r="Z1845" s="1">
        <v>54</v>
      </c>
      <c r="AA1845" s="1">
        <v>52</v>
      </c>
      <c r="AB1845" s="3">
        <v>100</v>
      </c>
      <c r="AC1845" s="3" t="s">
        <v>47</v>
      </c>
      <c r="AD1845" s="3">
        <v>100</v>
      </c>
      <c r="AE1845" s="3">
        <v>100</v>
      </c>
      <c r="AF1845" s="1">
        <v>65</v>
      </c>
      <c r="AG1845" s="1">
        <v>0</v>
      </c>
      <c r="AH1845" s="1">
        <v>34</v>
      </c>
      <c r="AI1845" s="1">
        <v>82</v>
      </c>
      <c r="AJ1845" s="3">
        <v>87.692307692307693</v>
      </c>
      <c r="AK1845" s="3" t="s">
        <v>47</v>
      </c>
      <c r="AL1845" s="3">
        <v>100</v>
      </c>
      <c r="AM1845" s="3">
        <v>86.585365853658502</v>
      </c>
      <c r="AN1845" s="1" t="s">
        <v>46</v>
      </c>
    </row>
    <row r="1846" spans="1:40" x14ac:dyDescent="0.25">
      <c r="A1846" s="1" t="s">
        <v>57</v>
      </c>
      <c r="B1846" s="1">
        <v>31886599</v>
      </c>
      <c r="C1846" s="1">
        <v>31886623</v>
      </c>
      <c r="D1846" s="1">
        <v>25</v>
      </c>
      <c r="E1846" s="1" t="s">
        <v>41</v>
      </c>
      <c r="F1846" s="2">
        <v>3.8566732975663098E-4</v>
      </c>
      <c r="G1846" s="2">
        <v>0.18610451446510101</v>
      </c>
      <c r="H1846" s="3">
        <v>-21.560432398602298</v>
      </c>
      <c r="I1846" s="1" t="s">
        <v>5067</v>
      </c>
      <c r="J1846" s="4" t="s">
        <v>5068</v>
      </c>
      <c r="K1846" s="1" t="s">
        <v>5069</v>
      </c>
      <c r="L1846" s="1">
        <v>0</v>
      </c>
      <c r="M1846" s="1" t="s">
        <v>5070</v>
      </c>
      <c r="N1846" s="4" t="s">
        <v>5071</v>
      </c>
      <c r="O1846" s="1" t="s">
        <v>5072</v>
      </c>
      <c r="P1846" s="1">
        <v>518850</v>
      </c>
      <c r="Q1846" s="1" t="s">
        <v>45</v>
      </c>
      <c r="R1846" s="1" t="s">
        <v>46</v>
      </c>
      <c r="S1846" s="1" t="s">
        <v>48</v>
      </c>
      <c r="T1846" s="1" t="s">
        <v>46</v>
      </c>
      <c r="U1846" s="1" t="s">
        <v>46</v>
      </c>
      <c r="V1846" s="1" t="s">
        <v>46</v>
      </c>
      <c r="W1846" s="1" t="s">
        <v>46</v>
      </c>
      <c r="X1846" s="1">
        <v>0</v>
      </c>
      <c r="Y1846" s="1">
        <v>342</v>
      </c>
      <c r="Z1846" s="1">
        <v>446</v>
      </c>
      <c r="AA1846" s="1">
        <v>483</v>
      </c>
      <c r="AB1846" s="3" t="s">
        <v>47</v>
      </c>
      <c r="AC1846" s="3">
        <v>54.093567251461998</v>
      </c>
      <c r="AD1846" s="3">
        <v>58.968609865470903</v>
      </c>
      <c r="AE1846" s="3">
        <v>39.337474120082803</v>
      </c>
      <c r="AF1846" s="1">
        <v>252</v>
      </c>
      <c r="AG1846" s="1">
        <v>164</v>
      </c>
      <c r="AH1846" s="1">
        <v>216</v>
      </c>
      <c r="AI1846" s="1">
        <v>413</v>
      </c>
      <c r="AJ1846" s="3">
        <v>20.238095238095202</v>
      </c>
      <c r="AK1846" s="3">
        <v>23.780487804878</v>
      </c>
      <c r="AL1846" s="3">
        <v>10.185185185185199</v>
      </c>
      <c r="AM1846" s="3">
        <v>8.2324455205811091</v>
      </c>
      <c r="AN1846" s="1" t="s">
        <v>46</v>
      </c>
    </row>
    <row r="1847" spans="1:40" x14ac:dyDescent="0.25">
      <c r="A1847" s="1" t="s">
        <v>82</v>
      </c>
      <c r="B1847" s="1">
        <v>69795234</v>
      </c>
      <c r="C1847" s="1">
        <v>69795258</v>
      </c>
      <c r="D1847" s="1">
        <v>25</v>
      </c>
      <c r="E1847" s="1" t="s">
        <v>41</v>
      </c>
      <c r="F1847" s="2">
        <v>3.8614627798039302E-4</v>
      </c>
      <c r="G1847" s="2">
        <v>0.18614263643965001</v>
      </c>
      <c r="H1847" s="3">
        <v>6.3588924553692996</v>
      </c>
      <c r="I1847" s="1" t="s">
        <v>1879</v>
      </c>
      <c r="J1847" s="4" t="s">
        <v>1880</v>
      </c>
      <c r="K1847" s="1" t="s">
        <v>1881</v>
      </c>
      <c r="L1847" s="1">
        <v>0</v>
      </c>
      <c r="M1847" s="1" t="s">
        <v>1882</v>
      </c>
      <c r="N1847" s="4" t="s">
        <v>1883</v>
      </c>
      <c r="O1847" s="1" t="s">
        <v>1884</v>
      </c>
      <c r="P1847" s="1">
        <v>29322</v>
      </c>
      <c r="Q1847" s="1" t="s">
        <v>113</v>
      </c>
      <c r="R1847" s="1" t="s">
        <v>46</v>
      </c>
      <c r="S1847" s="1" t="s">
        <v>48</v>
      </c>
      <c r="T1847" s="1" t="s">
        <v>46</v>
      </c>
      <c r="U1847" s="1" t="s">
        <v>46</v>
      </c>
      <c r="V1847" s="1" t="s">
        <v>46</v>
      </c>
      <c r="W1847" s="1" t="s">
        <v>46</v>
      </c>
      <c r="X1847" s="1">
        <v>428</v>
      </c>
      <c r="Y1847" s="1">
        <v>414</v>
      </c>
      <c r="Z1847" s="1">
        <v>446</v>
      </c>
      <c r="AA1847" s="1">
        <v>497</v>
      </c>
      <c r="AB1847" s="3">
        <v>2.3364485981308398</v>
      </c>
      <c r="AC1847" s="3">
        <v>2.1739130434782599</v>
      </c>
      <c r="AD1847" s="3">
        <v>0.89686098654708502</v>
      </c>
      <c r="AE1847" s="3">
        <v>0</v>
      </c>
      <c r="AF1847" s="1">
        <v>455</v>
      </c>
      <c r="AG1847" s="1">
        <v>453</v>
      </c>
      <c r="AH1847" s="1">
        <v>423</v>
      </c>
      <c r="AI1847" s="1">
        <v>0</v>
      </c>
      <c r="AJ1847" s="3">
        <v>9.2307692307692299</v>
      </c>
      <c r="AK1847" s="3">
        <v>3.3112582781456998</v>
      </c>
      <c r="AL1847" s="3">
        <v>5.9101654846335698</v>
      </c>
      <c r="AM1847" s="3" t="s">
        <v>47</v>
      </c>
      <c r="AN1847" s="1" t="s">
        <v>46</v>
      </c>
    </row>
    <row r="1848" spans="1:40" x14ac:dyDescent="0.25">
      <c r="A1848" s="1" t="s">
        <v>96</v>
      </c>
      <c r="B1848" s="1">
        <v>162939137</v>
      </c>
      <c r="C1848" s="1">
        <v>162939161</v>
      </c>
      <c r="D1848" s="1">
        <v>25</v>
      </c>
      <c r="E1848" s="1" t="s">
        <v>41</v>
      </c>
      <c r="F1848" s="2">
        <v>3.8616584801596902E-4</v>
      </c>
      <c r="G1848" s="2">
        <v>0.18614263643965001</v>
      </c>
      <c r="H1848" s="3">
        <v>21.4845135678787</v>
      </c>
      <c r="I1848" s="1" t="s">
        <v>5073</v>
      </c>
      <c r="J1848" s="4" t="s">
        <v>5074</v>
      </c>
      <c r="K1848" s="1" t="s">
        <v>5075</v>
      </c>
      <c r="L1848" s="1">
        <v>1911</v>
      </c>
      <c r="M1848" s="1" t="s">
        <v>5073</v>
      </c>
      <c r="N1848" s="4" t="s">
        <v>5074</v>
      </c>
      <c r="O1848" s="1" t="s">
        <v>5075</v>
      </c>
      <c r="P1848" s="1">
        <v>1911</v>
      </c>
      <c r="Q1848" s="1" t="s">
        <v>45</v>
      </c>
      <c r="R1848" s="1" t="s">
        <v>48</v>
      </c>
      <c r="S1848" s="1" t="s">
        <v>46</v>
      </c>
      <c r="T1848" s="1" t="s">
        <v>46</v>
      </c>
      <c r="U1848" s="1" t="s">
        <v>46</v>
      </c>
      <c r="V1848" s="1" t="s">
        <v>46</v>
      </c>
      <c r="W1848" s="1" t="s">
        <v>46</v>
      </c>
      <c r="X1848" s="1">
        <v>0</v>
      </c>
      <c r="Y1848" s="1">
        <v>0</v>
      </c>
      <c r="Z1848" s="1">
        <v>39</v>
      </c>
      <c r="AA1848" s="1">
        <v>20</v>
      </c>
      <c r="AB1848" s="3" t="s">
        <v>47</v>
      </c>
      <c r="AC1848" s="3" t="s">
        <v>47</v>
      </c>
      <c r="AD1848" s="3">
        <v>0</v>
      </c>
      <c r="AE1848" s="3">
        <v>0</v>
      </c>
      <c r="AF1848" s="1">
        <v>31</v>
      </c>
      <c r="AG1848" s="1">
        <v>19</v>
      </c>
      <c r="AH1848" s="1">
        <v>0</v>
      </c>
      <c r="AI1848" s="1">
        <v>0</v>
      </c>
      <c r="AJ1848" s="3">
        <v>45.161290322580598</v>
      </c>
      <c r="AK1848" s="3">
        <v>36.842105263157897</v>
      </c>
      <c r="AL1848" s="3" t="s">
        <v>47</v>
      </c>
      <c r="AM1848" s="3" t="s">
        <v>47</v>
      </c>
      <c r="AN1848" s="1" t="s">
        <v>46</v>
      </c>
    </row>
    <row r="1849" spans="1:40" x14ac:dyDescent="0.25">
      <c r="A1849" s="1" t="s">
        <v>71</v>
      </c>
      <c r="B1849" s="1">
        <v>100888341</v>
      </c>
      <c r="C1849" s="1">
        <v>100888365</v>
      </c>
      <c r="D1849" s="1">
        <v>25</v>
      </c>
      <c r="E1849" s="1" t="s">
        <v>41</v>
      </c>
      <c r="F1849" s="2">
        <v>3.87034744086176E-4</v>
      </c>
      <c r="G1849" s="2">
        <v>0.186460186402685</v>
      </c>
      <c r="H1849" s="3">
        <v>22.066311597253002</v>
      </c>
      <c r="I1849" s="1" t="s">
        <v>214</v>
      </c>
      <c r="J1849" s="4" t="s">
        <v>215</v>
      </c>
      <c r="K1849" s="1" t="s">
        <v>216</v>
      </c>
      <c r="L1849" s="1">
        <v>0</v>
      </c>
      <c r="M1849" s="1" t="s">
        <v>214</v>
      </c>
      <c r="N1849" s="4" t="s">
        <v>215</v>
      </c>
      <c r="O1849" s="1" t="s">
        <v>216</v>
      </c>
      <c r="P1849" s="1">
        <v>42112</v>
      </c>
      <c r="Q1849" s="1" t="s">
        <v>45</v>
      </c>
      <c r="R1849" s="1" t="s">
        <v>46</v>
      </c>
      <c r="S1849" s="1" t="s">
        <v>48</v>
      </c>
      <c r="T1849" s="1" t="s">
        <v>46</v>
      </c>
      <c r="U1849" s="1" t="s">
        <v>46</v>
      </c>
      <c r="V1849" s="1" t="s">
        <v>46</v>
      </c>
      <c r="W1849" s="1" t="s">
        <v>46</v>
      </c>
      <c r="X1849" s="1">
        <v>224</v>
      </c>
      <c r="Y1849" s="1">
        <v>361</v>
      </c>
      <c r="Z1849" s="1">
        <v>326</v>
      </c>
      <c r="AA1849" s="1">
        <v>373</v>
      </c>
      <c r="AB1849" s="3">
        <v>32.589285714285701</v>
      </c>
      <c r="AC1849" s="3">
        <v>44.5983379501385</v>
      </c>
      <c r="AD1849" s="3">
        <v>44.171779141104302</v>
      </c>
      <c r="AE1849" s="3">
        <v>52.815013404825699</v>
      </c>
      <c r="AF1849" s="1">
        <v>292</v>
      </c>
      <c r="AG1849" s="1">
        <v>333</v>
      </c>
      <c r="AH1849" s="1">
        <v>302</v>
      </c>
      <c r="AI1849" s="1">
        <v>257</v>
      </c>
      <c r="AJ1849" s="3">
        <v>71.575342465753394</v>
      </c>
      <c r="AK1849" s="3">
        <v>70.570570570570595</v>
      </c>
      <c r="AL1849" s="3">
        <v>69.536423841059602</v>
      </c>
      <c r="AM1849" s="3">
        <v>64.980544747081694</v>
      </c>
      <c r="AN1849" s="1" t="s">
        <v>46</v>
      </c>
    </row>
    <row r="1850" spans="1:40" x14ac:dyDescent="0.25">
      <c r="A1850" s="1" t="s">
        <v>71</v>
      </c>
      <c r="B1850" s="1">
        <v>24608291</v>
      </c>
      <c r="C1850" s="1">
        <v>24608315</v>
      </c>
      <c r="D1850" s="1">
        <v>25</v>
      </c>
      <c r="E1850" s="1" t="s">
        <v>41</v>
      </c>
      <c r="F1850" s="2">
        <v>3.8849033352061202E-4</v>
      </c>
      <c r="G1850" s="2">
        <v>0.18705988732529999</v>
      </c>
      <c r="H1850" s="3">
        <v>-91.604958452547507</v>
      </c>
      <c r="I1850" s="1" t="s">
        <v>5076</v>
      </c>
      <c r="J1850" s="4" t="s">
        <v>5077</v>
      </c>
      <c r="K1850" s="1" t="s">
        <v>5078</v>
      </c>
      <c r="L1850" s="1">
        <v>6288</v>
      </c>
      <c r="M1850" s="1" t="s">
        <v>5076</v>
      </c>
      <c r="N1850" s="4" t="s">
        <v>5077</v>
      </c>
      <c r="O1850" s="1" t="s">
        <v>5078</v>
      </c>
      <c r="P1850" s="1">
        <v>6288</v>
      </c>
      <c r="Q1850" s="1" t="s">
        <v>164</v>
      </c>
      <c r="R1850" s="1" t="s">
        <v>46</v>
      </c>
      <c r="S1850" s="1" t="s">
        <v>46</v>
      </c>
      <c r="T1850" s="1" t="s">
        <v>46</v>
      </c>
      <c r="U1850" s="1" t="s">
        <v>46</v>
      </c>
      <c r="V1850" s="1" t="s">
        <v>46</v>
      </c>
      <c r="W1850" s="1" t="s">
        <v>46</v>
      </c>
      <c r="X1850" s="1">
        <v>21</v>
      </c>
      <c r="Y1850" s="1">
        <v>0</v>
      </c>
      <c r="Z1850" s="1">
        <v>33</v>
      </c>
      <c r="AA1850" s="1">
        <v>0</v>
      </c>
      <c r="AB1850" s="3">
        <v>100</v>
      </c>
      <c r="AC1850" s="3" t="s">
        <v>47</v>
      </c>
      <c r="AD1850" s="3">
        <v>100</v>
      </c>
      <c r="AE1850" s="3" t="s">
        <v>47</v>
      </c>
      <c r="AF1850" s="1">
        <v>0</v>
      </c>
      <c r="AG1850" s="1">
        <v>0</v>
      </c>
      <c r="AH1850" s="1">
        <v>11</v>
      </c>
      <c r="AI1850" s="1">
        <v>13</v>
      </c>
      <c r="AJ1850" s="3" t="s">
        <v>47</v>
      </c>
      <c r="AK1850" s="3" t="s">
        <v>47</v>
      </c>
      <c r="AL1850" s="3">
        <v>0</v>
      </c>
      <c r="AM1850" s="3">
        <v>0</v>
      </c>
      <c r="AN1850" s="1" t="s">
        <v>46</v>
      </c>
    </row>
    <row r="1851" spans="1:40" x14ac:dyDescent="0.25">
      <c r="A1851" s="1" t="s">
        <v>61</v>
      </c>
      <c r="B1851" s="1">
        <v>45736850</v>
      </c>
      <c r="C1851" s="1">
        <v>45736874</v>
      </c>
      <c r="D1851" s="1">
        <v>25</v>
      </c>
      <c r="E1851" s="1" t="s">
        <v>41</v>
      </c>
      <c r="F1851" s="2">
        <v>3.8890453130515301E-4</v>
      </c>
      <c r="G1851" s="2">
        <v>0.18715777485851401</v>
      </c>
      <c r="H1851" s="3">
        <v>0.83274791627008404</v>
      </c>
      <c r="I1851" s="1" t="s">
        <v>5079</v>
      </c>
      <c r="J1851" s="4" t="s">
        <v>5080</v>
      </c>
      <c r="K1851" s="1" t="s">
        <v>5081</v>
      </c>
      <c r="L1851" s="1">
        <v>38354</v>
      </c>
      <c r="M1851" s="1" t="s">
        <v>5079</v>
      </c>
      <c r="N1851" s="4" t="s">
        <v>5080</v>
      </c>
      <c r="O1851" s="1" t="s">
        <v>5081</v>
      </c>
      <c r="P1851" s="1">
        <v>50478</v>
      </c>
      <c r="Q1851" s="1" t="s">
        <v>164</v>
      </c>
      <c r="R1851" s="1" t="s">
        <v>46</v>
      </c>
      <c r="S1851" s="1" t="s">
        <v>46</v>
      </c>
      <c r="T1851" s="1" t="s">
        <v>46</v>
      </c>
      <c r="U1851" s="1" t="s">
        <v>46</v>
      </c>
      <c r="V1851" s="1" t="s">
        <v>46</v>
      </c>
      <c r="W1851" s="1" t="s">
        <v>46</v>
      </c>
      <c r="X1851" s="1">
        <v>1387</v>
      </c>
      <c r="Y1851" s="1">
        <v>849</v>
      </c>
      <c r="Z1851" s="1">
        <v>849</v>
      </c>
      <c r="AA1851" s="1">
        <v>1368</v>
      </c>
      <c r="AB1851" s="3">
        <v>2.0187454938716698</v>
      </c>
      <c r="AC1851" s="3">
        <v>1.7667844522968199</v>
      </c>
      <c r="AD1851" s="3">
        <v>1.29564193168433</v>
      </c>
      <c r="AE1851" s="3">
        <v>2.7777777777777799</v>
      </c>
      <c r="AF1851" s="1">
        <v>540</v>
      </c>
      <c r="AG1851" s="1">
        <v>748</v>
      </c>
      <c r="AH1851" s="1">
        <v>1094</v>
      </c>
      <c r="AI1851" s="1">
        <v>892</v>
      </c>
      <c r="AJ1851" s="3">
        <v>2.9629629629629601</v>
      </c>
      <c r="AK1851" s="3">
        <v>5.0802139037433198</v>
      </c>
      <c r="AL1851" s="3">
        <v>7.4040219378427796</v>
      </c>
      <c r="AM1851" s="3">
        <v>4.7085201793721998</v>
      </c>
      <c r="AN1851" s="1" t="s">
        <v>46</v>
      </c>
    </row>
    <row r="1852" spans="1:40" x14ac:dyDescent="0.25">
      <c r="A1852" s="1" t="s">
        <v>114</v>
      </c>
      <c r="B1852" s="1">
        <v>12928938</v>
      </c>
      <c r="C1852" s="1">
        <v>12928962</v>
      </c>
      <c r="D1852" s="1">
        <v>25</v>
      </c>
      <c r="E1852" s="1" t="s">
        <v>41</v>
      </c>
      <c r="F1852" s="2">
        <v>3.8935358518877401E-4</v>
      </c>
      <c r="G1852" s="2">
        <v>0.187255913749106</v>
      </c>
      <c r="H1852" s="3">
        <v>12.495392898578601</v>
      </c>
      <c r="I1852" s="1" t="s">
        <v>5082</v>
      </c>
      <c r="J1852" s="4" t="s">
        <v>5083</v>
      </c>
      <c r="K1852" s="1" t="s">
        <v>5084</v>
      </c>
      <c r="L1852" s="1">
        <v>0</v>
      </c>
      <c r="M1852" s="1" t="s">
        <v>5082</v>
      </c>
      <c r="N1852" s="4" t="s">
        <v>5083</v>
      </c>
      <c r="O1852" s="1" t="s">
        <v>5084</v>
      </c>
      <c r="P1852" s="1">
        <v>1522</v>
      </c>
      <c r="Q1852" s="1" t="s">
        <v>113</v>
      </c>
      <c r="R1852" s="1" t="s">
        <v>46</v>
      </c>
      <c r="S1852" s="1" t="s">
        <v>46</v>
      </c>
      <c r="T1852" s="1" t="s">
        <v>48</v>
      </c>
      <c r="U1852" s="1" t="s">
        <v>46</v>
      </c>
      <c r="V1852" s="1" t="s">
        <v>48</v>
      </c>
      <c r="W1852" s="1" t="s">
        <v>46</v>
      </c>
      <c r="X1852" s="1">
        <v>282</v>
      </c>
      <c r="Y1852" s="1">
        <v>432</v>
      </c>
      <c r="Z1852" s="1">
        <v>319</v>
      </c>
      <c r="AA1852" s="1">
        <v>295</v>
      </c>
      <c r="AB1852" s="3">
        <v>93.971631205673802</v>
      </c>
      <c r="AC1852" s="3">
        <v>94.907407407407405</v>
      </c>
      <c r="AD1852" s="3">
        <v>81.818181818181799</v>
      </c>
      <c r="AE1852" s="3">
        <v>92.881355932203405</v>
      </c>
      <c r="AF1852" s="1">
        <v>294</v>
      </c>
      <c r="AG1852" s="1">
        <v>298</v>
      </c>
      <c r="AH1852" s="1">
        <v>210</v>
      </c>
      <c r="AI1852" s="1">
        <v>365</v>
      </c>
      <c r="AJ1852" s="3">
        <v>99.319727891156504</v>
      </c>
      <c r="AK1852" s="3">
        <v>99.328859060402706</v>
      </c>
      <c r="AL1852" s="3">
        <v>97.619047619047606</v>
      </c>
      <c r="AM1852" s="3">
        <v>97.808219178082197</v>
      </c>
      <c r="AN1852" s="1" t="s">
        <v>46</v>
      </c>
    </row>
    <row r="1853" spans="1:40" x14ac:dyDescent="0.25">
      <c r="A1853" s="1" t="s">
        <v>82</v>
      </c>
      <c r="B1853" s="1">
        <v>104272509</v>
      </c>
      <c r="C1853" s="1">
        <v>104272533</v>
      </c>
      <c r="D1853" s="1">
        <v>25</v>
      </c>
      <c r="E1853" s="1" t="s">
        <v>41</v>
      </c>
      <c r="F1853" s="2">
        <v>3.8971541547946502E-4</v>
      </c>
      <c r="G1853" s="2">
        <v>0.187255913749106</v>
      </c>
      <c r="H1853" s="3">
        <v>66.676836551922406</v>
      </c>
      <c r="I1853" s="1" t="s">
        <v>5085</v>
      </c>
      <c r="J1853" s="4" t="s">
        <v>5086</v>
      </c>
      <c r="K1853" s="1" t="s">
        <v>5087</v>
      </c>
      <c r="L1853" s="1">
        <v>0</v>
      </c>
      <c r="M1853" s="1" t="s">
        <v>5088</v>
      </c>
      <c r="N1853" s="4" t="s">
        <v>5086</v>
      </c>
      <c r="O1853" s="1" t="s">
        <v>5087</v>
      </c>
      <c r="P1853" s="1">
        <v>41073</v>
      </c>
      <c r="Q1853" s="1" t="s">
        <v>45</v>
      </c>
      <c r="R1853" s="1" t="s">
        <v>46</v>
      </c>
      <c r="S1853" s="1" t="s">
        <v>46</v>
      </c>
      <c r="T1853" s="1" t="s">
        <v>46</v>
      </c>
      <c r="U1853" s="1" t="s">
        <v>48</v>
      </c>
      <c r="V1853" s="1" t="s">
        <v>46</v>
      </c>
      <c r="W1853" s="1" t="s">
        <v>46</v>
      </c>
      <c r="X1853" s="1">
        <v>0</v>
      </c>
      <c r="Y1853" s="1">
        <v>63</v>
      </c>
      <c r="Z1853" s="1">
        <v>0</v>
      </c>
      <c r="AA1853" s="1">
        <v>24</v>
      </c>
      <c r="AB1853" s="3" t="s">
        <v>47</v>
      </c>
      <c r="AC1853" s="3">
        <v>9.5238095238095202</v>
      </c>
      <c r="AD1853" s="3" t="s">
        <v>47</v>
      </c>
      <c r="AE1853" s="3">
        <v>0</v>
      </c>
      <c r="AF1853" s="1">
        <v>0</v>
      </c>
      <c r="AG1853" s="1">
        <v>0</v>
      </c>
      <c r="AH1853" s="1">
        <v>11</v>
      </c>
      <c r="AI1853" s="1">
        <v>18</v>
      </c>
      <c r="AJ1853" s="3" t="s">
        <v>47</v>
      </c>
      <c r="AK1853" s="3" t="s">
        <v>47</v>
      </c>
      <c r="AL1853" s="3">
        <v>100</v>
      </c>
      <c r="AM1853" s="3">
        <v>100</v>
      </c>
      <c r="AN1853" s="1" t="s">
        <v>46</v>
      </c>
    </row>
    <row r="1854" spans="1:40" x14ac:dyDescent="0.25">
      <c r="A1854" s="1" t="s">
        <v>299</v>
      </c>
      <c r="B1854" s="1">
        <v>126284082</v>
      </c>
      <c r="C1854" s="1">
        <v>126284106</v>
      </c>
      <c r="D1854" s="1">
        <v>25</v>
      </c>
      <c r="E1854" s="1" t="s">
        <v>41</v>
      </c>
      <c r="F1854" s="2">
        <v>3.89772842394415E-4</v>
      </c>
      <c r="G1854" s="2">
        <v>0.187255913749106</v>
      </c>
      <c r="H1854" s="3">
        <v>14.375822165595199</v>
      </c>
      <c r="I1854" s="1" t="s">
        <v>3124</v>
      </c>
      <c r="J1854" s="4" t="s">
        <v>3125</v>
      </c>
      <c r="K1854" s="1" t="s">
        <v>3126</v>
      </c>
      <c r="L1854" s="1">
        <v>528354</v>
      </c>
      <c r="M1854" s="1" t="s">
        <v>3124</v>
      </c>
      <c r="N1854" s="4" t="s">
        <v>3125</v>
      </c>
      <c r="O1854" s="1" t="s">
        <v>3126</v>
      </c>
      <c r="P1854" s="1">
        <v>549897</v>
      </c>
      <c r="Q1854" s="1" t="s">
        <v>45</v>
      </c>
      <c r="R1854" s="1" t="s">
        <v>46</v>
      </c>
      <c r="S1854" s="1" t="s">
        <v>46</v>
      </c>
      <c r="T1854" s="1" t="s">
        <v>46</v>
      </c>
      <c r="U1854" s="1" t="s">
        <v>46</v>
      </c>
      <c r="V1854" s="1" t="s">
        <v>46</v>
      </c>
      <c r="W1854" s="1" t="s">
        <v>46</v>
      </c>
      <c r="X1854" s="1">
        <v>81</v>
      </c>
      <c r="Y1854" s="1">
        <v>79</v>
      </c>
      <c r="Z1854" s="1">
        <v>70</v>
      </c>
      <c r="AA1854" s="1">
        <v>159</v>
      </c>
      <c r="AB1854" s="3">
        <v>71.604938271604894</v>
      </c>
      <c r="AC1854" s="3">
        <v>72.151898734177195</v>
      </c>
      <c r="AD1854" s="3">
        <v>82.857142857142904</v>
      </c>
      <c r="AE1854" s="3">
        <v>61.635220125786198</v>
      </c>
      <c r="AF1854" s="1">
        <v>56</v>
      </c>
      <c r="AG1854" s="1">
        <v>121</v>
      </c>
      <c r="AH1854" s="1">
        <v>71</v>
      </c>
      <c r="AI1854" s="1">
        <v>60</v>
      </c>
      <c r="AJ1854" s="3">
        <v>87.5</v>
      </c>
      <c r="AK1854" s="3">
        <v>95.041322314049594</v>
      </c>
      <c r="AL1854" s="3">
        <v>100</v>
      </c>
      <c r="AM1854" s="3">
        <v>96.6666666666667</v>
      </c>
      <c r="AN1854" s="1" t="s">
        <v>46</v>
      </c>
    </row>
    <row r="1855" spans="1:40" x14ac:dyDescent="0.25">
      <c r="A1855" s="1" t="s">
        <v>286</v>
      </c>
      <c r="B1855" s="1">
        <v>46232235</v>
      </c>
      <c r="C1855" s="1">
        <v>46232259</v>
      </c>
      <c r="D1855" s="1">
        <v>25</v>
      </c>
      <c r="E1855" s="1" t="s">
        <v>41</v>
      </c>
      <c r="F1855" s="2">
        <v>3.8995251208664701E-4</v>
      </c>
      <c r="G1855" s="2">
        <v>0.187255913749106</v>
      </c>
      <c r="H1855" s="3">
        <v>22.772485878356701</v>
      </c>
      <c r="I1855" s="1" t="s">
        <v>5089</v>
      </c>
      <c r="J1855" s="4" t="s">
        <v>5090</v>
      </c>
      <c r="K1855" s="1" t="s">
        <v>5091</v>
      </c>
      <c r="L1855" s="1">
        <v>789</v>
      </c>
      <c r="M1855" s="1" t="s">
        <v>5089</v>
      </c>
      <c r="N1855" s="4" t="s">
        <v>5090</v>
      </c>
      <c r="O1855" s="1" t="s">
        <v>5091</v>
      </c>
      <c r="P1855" s="1">
        <v>3039</v>
      </c>
      <c r="Q1855" s="1" t="s">
        <v>45</v>
      </c>
      <c r="R1855" s="1" t="s">
        <v>46</v>
      </c>
      <c r="S1855" s="1" t="s">
        <v>46</v>
      </c>
      <c r="T1855" s="1" t="s">
        <v>46</v>
      </c>
      <c r="U1855" s="1" t="s">
        <v>46</v>
      </c>
      <c r="V1855" s="1" t="s">
        <v>46</v>
      </c>
      <c r="W1855" s="1" t="s">
        <v>46</v>
      </c>
      <c r="X1855" s="1">
        <v>0</v>
      </c>
      <c r="Y1855" s="1">
        <v>276</v>
      </c>
      <c r="Z1855" s="1">
        <v>331</v>
      </c>
      <c r="AA1855" s="1">
        <v>315</v>
      </c>
      <c r="AB1855" s="3" t="s">
        <v>47</v>
      </c>
      <c r="AC1855" s="3">
        <v>0</v>
      </c>
      <c r="AD1855" s="3">
        <v>0</v>
      </c>
      <c r="AE1855" s="3">
        <v>0</v>
      </c>
      <c r="AF1855" s="1">
        <v>610</v>
      </c>
      <c r="AG1855" s="1">
        <v>490</v>
      </c>
      <c r="AH1855" s="1">
        <v>533</v>
      </c>
      <c r="AI1855" s="1">
        <v>188</v>
      </c>
      <c r="AJ1855" s="3">
        <v>15.9016393442623</v>
      </c>
      <c r="AK1855" s="3">
        <v>16.530612244897998</v>
      </c>
      <c r="AL1855" s="3">
        <v>42.213883677298298</v>
      </c>
      <c r="AM1855" s="3">
        <v>22.340425531914899</v>
      </c>
      <c r="AN1855" s="1" t="s">
        <v>46</v>
      </c>
    </row>
    <row r="1856" spans="1:40" x14ac:dyDescent="0.25">
      <c r="A1856" s="1" t="s">
        <v>189</v>
      </c>
      <c r="B1856" s="1">
        <v>74692783</v>
      </c>
      <c r="C1856" s="1">
        <v>74692807</v>
      </c>
      <c r="D1856" s="1">
        <v>25</v>
      </c>
      <c r="E1856" s="1" t="s">
        <v>41</v>
      </c>
      <c r="F1856" s="2">
        <v>3.9055770856324902E-4</v>
      </c>
      <c r="G1856" s="2">
        <v>0.187445098880064</v>
      </c>
      <c r="H1856" s="3">
        <v>-34.682115620039497</v>
      </c>
      <c r="I1856" s="1" t="s">
        <v>692</v>
      </c>
      <c r="J1856" s="4" t="s">
        <v>693</v>
      </c>
      <c r="K1856" s="1" t="s">
        <v>694</v>
      </c>
      <c r="L1856" s="1">
        <v>0</v>
      </c>
      <c r="M1856" s="1" t="s">
        <v>647</v>
      </c>
      <c r="N1856" s="4" t="s">
        <v>648</v>
      </c>
      <c r="O1856" s="1" t="s">
        <v>649</v>
      </c>
      <c r="P1856" s="1">
        <v>23322</v>
      </c>
      <c r="Q1856" s="1" t="s">
        <v>251</v>
      </c>
      <c r="R1856" s="1" t="s">
        <v>46</v>
      </c>
      <c r="S1856" s="1" t="s">
        <v>48</v>
      </c>
      <c r="T1856" s="1" t="s">
        <v>46</v>
      </c>
      <c r="U1856" s="1" t="s">
        <v>46</v>
      </c>
      <c r="V1856" s="1" t="s">
        <v>46</v>
      </c>
      <c r="W1856" s="1" t="s">
        <v>46</v>
      </c>
      <c r="X1856" s="1">
        <v>232</v>
      </c>
      <c r="Y1856" s="1">
        <v>178</v>
      </c>
      <c r="Z1856" s="1">
        <v>182</v>
      </c>
      <c r="AA1856" s="1">
        <v>137</v>
      </c>
      <c r="AB1856" s="3">
        <v>56.034482758620697</v>
      </c>
      <c r="AC1856" s="3">
        <v>47.752808988764002</v>
      </c>
      <c r="AD1856" s="3">
        <v>54.945054945054899</v>
      </c>
      <c r="AE1856" s="3">
        <v>14.5985401459854</v>
      </c>
      <c r="AF1856" s="1">
        <v>34</v>
      </c>
      <c r="AG1856" s="1">
        <v>70</v>
      </c>
      <c r="AH1856" s="1">
        <v>166</v>
      </c>
      <c r="AI1856" s="1">
        <v>20</v>
      </c>
      <c r="AJ1856" s="3">
        <v>0</v>
      </c>
      <c r="AK1856" s="3">
        <v>0</v>
      </c>
      <c r="AL1856" s="3">
        <v>0</v>
      </c>
      <c r="AM1856" s="3">
        <v>50</v>
      </c>
      <c r="AN1856" s="1" t="s">
        <v>46</v>
      </c>
    </row>
    <row r="1857" spans="1:40" x14ac:dyDescent="0.25">
      <c r="A1857" s="1" t="s">
        <v>189</v>
      </c>
      <c r="B1857" s="1">
        <v>165167158</v>
      </c>
      <c r="C1857" s="1">
        <v>165167182</v>
      </c>
      <c r="D1857" s="1">
        <v>25</v>
      </c>
      <c r="E1857" s="1" t="s">
        <v>41</v>
      </c>
      <c r="F1857" s="2">
        <v>3.9094657788645498E-4</v>
      </c>
      <c r="G1857" s="2">
        <v>0.18753031109294699</v>
      </c>
      <c r="H1857" s="3">
        <v>12.2033049324651</v>
      </c>
      <c r="I1857" s="1" t="s">
        <v>2217</v>
      </c>
      <c r="J1857" s="4" t="s">
        <v>2218</v>
      </c>
      <c r="K1857" s="1" t="s">
        <v>2219</v>
      </c>
      <c r="L1857" s="1">
        <v>0</v>
      </c>
      <c r="M1857" s="1" t="s">
        <v>2220</v>
      </c>
      <c r="N1857" s="4" t="s">
        <v>2221</v>
      </c>
      <c r="O1857" s="1" t="s">
        <v>2222</v>
      </c>
      <c r="P1857" s="1">
        <v>111522</v>
      </c>
      <c r="Q1857" s="1" t="s">
        <v>45</v>
      </c>
      <c r="R1857" s="1" t="s">
        <v>46</v>
      </c>
      <c r="S1857" s="1" t="s">
        <v>48</v>
      </c>
      <c r="T1857" s="1" t="s">
        <v>46</v>
      </c>
      <c r="U1857" s="1" t="s">
        <v>46</v>
      </c>
      <c r="V1857" s="1" t="s">
        <v>46</v>
      </c>
      <c r="W1857" s="1" t="s">
        <v>46</v>
      </c>
      <c r="X1857" s="1">
        <v>0</v>
      </c>
      <c r="Y1857" s="1">
        <v>65</v>
      </c>
      <c r="Z1857" s="1">
        <v>24</v>
      </c>
      <c r="AA1857" s="1">
        <v>59</v>
      </c>
      <c r="AB1857" s="3" t="s">
        <v>47</v>
      </c>
      <c r="AC1857" s="3">
        <v>0</v>
      </c>
      <c r="AD1857" s="3">
        <v>4.1666666666666696</v>
      </c>
      <c r="AE1857" s="3">
        <v>0</v>
      </c>
      <c r="AF1857" s="1">
        <v>32</v>
      </c>
      <c r="AG1857" s="1">
        <v>22</v>
      </c>
      <c r="AH1857" s="1">
        <v>32</v>
      </c>
      <c r="AI1857" s="1">
        <v>54</v>
      </c>
      <c r="AJ1857" s="3">
        <v>12.5</v>
      </c>
      <c r="AK1857" s="3">
        <v>45.454545454545503</v>
      </c>
      <c r="AL1857" s="3">
        <v>31.25</v>
      </c>
      <c r="AM1857" s="3">
        <v>50</v>
      </c>
      <c r="AN1857" s="1" t="s">
        <v>46</v>
      </c>
    </row>
    <row r="1858" spans="1:40" x14ac:dyDescent="0.25">
      <c r="A1858" s="1" t="s">
        <v>71</v>
      </c>
      <c r="B1858" s="1">
        <v>57649741</v>
      </c>
      <c r="C1858" s="1">
        <v>57649765</v>
      </c>
      <c r="D1858" s="1">
        <v>25</v>
      </c>
      <c r="E1858" s="1" t="s">
        <v>41</v>
      </c>
      <c r="F1858" s="2">
        <v>3.9165697550766102E-4</v>
      </c>
      <c r="G1858" s="2">
        <v>0.18774861099219001</v>
      </c>
      <c r="H1858" s="3">
        <v>-6.6321068854077598</v>
      </c>
      <c r="I1858" s="1" t="s">
        <v>5092</v>
      </c>
      <c r="J1858" s="4" t="s">
        <v>5093</v>
      </c>
      <c r="K1858" s="1" t="s">
        <v>5094</v>
      </c>
      <c r="L1858" s="1">
        <v>0</v>
      </c>
      <c r="M1858" s="1" t="s">
        <v>4128</v>
      </c>
      <c r="N1858" s="4" t="s">
        <v>4129</v>
      </c>
      <c r="O1858" s="1" t="s">
        <v>4130</v>
      </c>
      <c r="P1858" s="1">
        <v>68314</v>
      </c>
      <c r="Q1858" s="1" t="s">
        <v>45</v>
      </c>
      <c r="R1858" s="1" t="s">
        <v>46</v>
      </c>
      <c r="S1858" s="1" t="s">
        <v>46</v>
      </c>
      <c r="T1858" s="1" t="s">
        <v>46</v>
      </c>
      <c r="U1858" s="1" t="s">
        <v>46</v>
      </c>
      <c r="V1858" s="1" t="s">
        <v>46</v>
      </c>
      <c r="W1858" s="1" t="s">
        <v>48</v>
      </c>
      <c r="X1858" s="1">
        <v>38</v>
      </c>
      <c r="Y1858" s="1">
        <v>0</v>
      </c>
      <c r="Z1858" s="1">
        <v>112</v>
      </c>
      <c r="AA1858" s="1">
        <v>102</v>
      </c>
      <c r="AB1858" s="3">
        <v>100</v>
      </c>
      <c r="AC1858" s="3" t="s">
        <v>47</v>
      </c>
      <c r="AD1858" s="3">
        <v>100</v>
      </c>
      <c r="AE1858" s="3">
        <v>100</v>
      </c>
      <c r="AF1858" s="1">
        <v>122</v>
      </c>
      <c r="AG1858" s="1">
        <v>0</v>
      </c>
      <c r="AH1858" s="1">
        <v>20</v>
      </c>
      <c r="AI1858" s="1">
        <v>0</v>
      </c>
      <c r="AJ1858" s="3">
        <v>88.524590163934405</v>
      </c>
      <c r="AK1858" s="3" t="s">
        <v>47</v>
      </c>
      <c r="AL1858" s="3">
        <v>100</v>
      </c>
      <c r="AM1858" s="3" t="s">
        <v>47</v>
      </c>
      <c r="AN1858" s="1" t="s">
        <v>46</v>
      </c>
    </row>
    <row r="1859" spans="1:40" x14ac:dyDescent="0.25">
      <c r="A1859" s="1" t="s">
        <v>40</v>
      </c>
      <c r="B1859" s="1">
        <v>139824030</v>
      </c>
      <c r="C1859" s="1">
        <v>139824054</v>
      </c>
      <c r="D1859" s="1">
        <v>25</v>
      </c>
      <c r="E1859" s="1" t="s">
        <v>41</v>
      </c>
      <c r="F1859" s="2">
        <v>3.9182480711634298E-4</v>
      </c>
      <c r="G1859" s="2">
        <v>0.18774861099219001</v>
      </c>
      <c r="H1859" s="3">
        <v>1.5489860667122199</v>
      </c>
      <c r="I1859" s="1" t="s">
        <v>5095</v>
      </c>
      <c r="J1859" s="4" t="s">
        <v>5096</v>
      </c>
      <c r="K1859" s="1" t="s">
        <v>5097</v>
      </c>
      <c r="L1859" s="1">
        <v>0</v>
      </c>
      <c r="M1859" s="1" t="s">
        <v>5098</v>
      </c>
      <c r="N1859" s="4" t="s">
        <v>5099</v>
      </c>
      <c r="O1859" s="1" t="s">
        <v>5100</v>
      </c>
      <c r="P1859" s="1">
        <v>170492</v>
      </c>
      <c r="Q1859" s="1" t="s">
        <v>251</v>
      </c>
      <c r="R1859" s="1" t="s">
        <v>46</v>
      </c>
      <c r="S1859" s="1" t="s">
        <v>48</v>
      </c>
      <c r="T1859" s="1" t="s">
        <v>46</v>
      </c>
      <c r="U1859" s="1" t="s">
        <v>46</v>
      </c>
      <c r="V1859" s="1" t="s">
        <v>46</v>
      </c>
      <c r="W1859" s="1" t="s">
        <v>46</v>
      </c>
      <c r="X1859" s="1">
        <v>1998</v>
      </c>
      <c r="Y1859" s="1">
        <v>0</v>
      </c>
      <c r="Z1859" s="1">
        <v>0</v>
      </c>
      <c r="AA1859" s="1">
        <v>1915</v>
      </c>
      <c r="AB1859" s="3">
        <v>2.1521521521521501</v>
      </c>
      <c r="AC1859" s="3" t="s">
        <v>47</v>
      </c>
      <c r="AD1859" s="3" t="s">
        <v>47</v>
      </c>
      <c r="AE1859" s="3">
        <v>1.98433420365535</v>
      </c>
      <c r="AF1859" s="1">
        <v>1790</v>
      </c>
      <c r="AG1859" s="1">
        <v>1656</v>
      </c>
      <c r="AH1859" s="1">
        <v>1681</v>
      </c>
      <c r="AI1859" s="1">
        <v>0</v>
      </c>
      <c r="AJ1859" s="3">
        <v>5.6424581005586596</v>
      </c>
      <c r="AK1859" s="3">
        <v>3.2608695652173898</v>
      </c>
      <c r="AL1859" s="3">
        <v>4.81856038072576</v>
      </c>
      <c r="AM1859" s="3" t="s">
        <v>47</v>
      </c>
      <c r="AN1859" s="1" t="s">
        <v>46</v>
      </c>
    </row>
    <row r="1860" spans="1:40" x14ac:dyDescent="0.25">
      <c r="A1860" s="1" t="s">
        <v>114</v>
      </c>
      <c r="B1860" s="1">
        <v>38221613</v>
      </c>
      <c r="C1860" s="1">
        <v>38221637</v>
      </c>
      <c r="D1860" s="1">
        <v>25</v>
      </c>
      <c r="E1860" s="1" t="s">
        <v>41</v>
      </c>
      <c r="F1860" s="2">
        <v>3.92867576398114E-4</v>
      </c>
      <c r="G1860" s="2">
        <v>0.18807820790984101</v>
      </c>
      <c r="H1860" s="3">
        <v>-15.040491153401801</v>
      </c>
      <c r="I1860" s="1" t="s">
        <v>4552</v>
      </c>
      <c r="J1860" s="4" t="s">
        <v>4553</v>
      </c>
      <c r="K1860" s="1" t="s">
        <v>4554</v>
      </c>
      <c r="L1860" s="1">
        <v>0</v>
      </c>
      <c r="M1860" s="1" t="s">
        <v>4555</v>
      </c>
      <c r="N1860" s="4" t="s">
        <v>4556</v>
      </c>
      <c r="O1860" s="1" t="s">
        <v>4557</v>
      </c>
      <c r="P1860" s="1">
        <v>37826</v>
      </c>
      <c r="Q1860" s="1" t="s">
        <v>251</v>
      </c>
      <c r="R1860" s="1" t="s">
        <v>46</v>
      </c>
      <c r="S1860" s="1" t="s">
        <v>48</v>
      </c>
      <c r="T1860" s="1" t="s">
        <v>46</v>
      </c>
      <c r="U1860" s="1" t="s">
        <v>46</v>
      </c>
      <c r="V1860" s="1" t="s">
        <v>48</v>
      </c>
      <c r="W1860" s="1" t="s">
        <v>46</v>
      </c>
      <c r="X1860" s="1">
        <v>340</v>
      </c>
      <c r="Y1860" s="1">
        <v>90</v>
      </c>
      <c r="Z1860" s="1">
        <v>143</v>
      </c>
      <c r="AA1860" s="1">
        <v>133</v>
      </c>
      <c r="AB1860" s="3">
        <v>90.588235294117695</v>
      </c>
      <c r="AC1860" s="3">
        <v>78.8888888888889</v>
      </c>
      <c r="AD1860" s="3">
        <v>100</v>
      </c>
      <c r="AE1860" s="3">
        <v>100</v>
      </c>
      <c r="AF1860" s="1">
        <v>100</v>
      </c>
      <c r="AG1860" s="1">
        <v>73</v>
      </c>
      <c r="AH1860" s="1">
        <v>192</v>
      </c>
      <c r="AI1860" s="1">
        <v>149</v>
      </c>
      <c r="AJ1860" s="3">
        <v>69</v>
      </c>
      <c r="AK1860" s="3">
        <v>90.410958904109606</v>
      </c>
      <c r="AL1860" s="3">
        <v>78.6458333333333</v>
      </c>
      <c r="AM1860" s="3">
        <v>68.456375838926206</v>
      </c>
      <c r="AN1860" s="1" t="s">
        <v>46</v>
      </c>
    </row>
    <row r="1861" spans="1:40" x14ac:dyDescent="0.25">
      <c r="A1861" s="1" t="s">
        <v>114</v>
      </c>
      <c r="B1861" s="1">
        <v>27666638</v>
      </c>
      <c r="C1861" s="1">
        <v>27666662</v>
      </c>
      <c r="D1861" s="1">
        <v>25</v>
      </c>
      <c r="E1861" s="1" t="s">
        <v>41</v>
      </c>
      <c r="F1861" s="2">
        <v>3.9293654416246398E-4</v>
      </c>
      <c r="G1861" s="2">
        <v>0.18807820790984101</v>
      </c>
      <c r="H1861" s="3">
        <v>-22.400251122415899</v>
      </c>
      <c r="I1861" s="1" t="s">
        <v>5101</v>
      </c>
      <c r="J1861" s="4" t="s">
        <v>5102</v>
      </c>
      <c r="K1861" s="1" t="s">
        <v>5103</v>
      </c>
      <c r="L1861" s="1">
        <v>0</v>
      </c>
      <c r="M1861" s="1" t="s">
        <v>5104</v>
      </c>
      <c r="N1861" s="4" t="s">
        <v>5105</v>
      </c>
      <c r="O1861" s="1" t="s">
        <v>5106</v>
      </c>
      <c r="P1861" s="1">
        <v>12714</v>
      </c>
      <c r="Q1861" s="1" t="s">
        <v>45</v>
      </c>
      <c r="R1861" s="1" t="s">
        <v>46</v>
      </c>
      <c r="S1861" s="1" t="s">
        <v>48</v>
      </c>
      <c r="T1861" s="1" t="s">
        <v>46</v>
      </c>
      <c r="U1861" s="1" t="s">
        <v>46</v>
      </c>
      <c r="V1861" s="1" t="s">
        <v>46</v>
      </c>
      <c r="W1861" s="1" t="s">
        <v>46</v>
      </c>
      <c r="X1861" s="1">
        <v>440</v>
      </c>
      <c r="Y1861" s="1">
        <v>357</v>
      </c>
      <c r="Z1861" s="1">
        <v>406</v>
      </c>
      <c r="AA1861" s="1">
        <v>359</v>
      </c>
      <c r="AB1861" s="3">
        <v>50.909090909090899</v>
      </c>
      <c r="AC1861" s="3">
        <v>49.019607843137301</v>
      </c>
      <c r="AD1861" s="3">
        <v>56.403940886699502</v>
      </c>
      <c r="AE1861" s="3">
        <v>47.910863509749298</v>
      </c>
      <c r="AF1861" s="1">
        <v>419</v>
      </c>
      <c r="AG1861" s="1">
        <v>395</v>
      </c>
      <c r="AH1861" s="1">
        <v>381</v>
      </c>
      <c r="AI1861" s="1">
        <v>432</v>
      </c>
      <c r="AJ1861" s="3">
        <v>16.706443914081099</v>
      </c>
      <c r="AK1861" s="3">
        <v>36.708860759493703</v>
      </c>
      <c r="AL1861" s="3">
        <v>35.958005249343799</v>
      </c>
      <c r="AM1861" s="3">
        <v>15.2777777777778</v>
      </c>
      <c r="AN1861" s="1" t="s">
        <v>46</v>
      </c>
    </row>
    <row r="1862" spans="1:40" x14ac:dyDescent="0.25">
      <c r="A1862" s="1" t="s">
        <v>189</v>
      </c>
      <c r="B1862" s="1">
        <v>41962708</v>
      </c>
      <c r="C1862" s="1">
        <v>41962732</v>
      </c>
      <c r="D1862" s="1">
        <v>25</v>
      </c>
      <c r="E1862" s="1" t="s">
        <v>41</v>
      </c>
      <c r="F1862" s="2">
        <v>3.9345935986925698E-4</v>
      </c>
      <c r="G1862" s="2">
        <v>0.18812628060034101</v>
      </c>
      <c r="H1862" s="3">
        <v>-93.564306384842496</v>
      </c>
      <c r="I1862" s="1" t="s">
        <v>3196</v>
      </c>
      <c r="J1862" s="4" t="s">
        <v>3197</v>
      </c>
      <c r="K1862" s="1" t="s">
        <v>3198</v>
      </c>
      <c r="L1862" s="1">
        <v>0</v>
      </c>
      <c r="M1862" s="1" t="s">
        <v>3199</v>
      </c>
      <c r="N1862" s="4" t="s">
        <v>3200</v>
      </c>
      <c r="O1862" s="1" t="s">
        <v>3201</v>
      </c>
      <c r="P1862" s="1">
        <v>484835</v>
      </c>
      <c r="Q1862" s="1" t="s">
        <v>45</v>
      </c>
      <c r="R1862" s="1" t="s">
        <v>46</v>
      </c>
      <c r="S1862" s="1" t="s">
        <v>48</v>
      </c>
      <c r="T1862" s="1" t="s">
        <v>46</v>
      </c>
      <c r="U1862" s="1" t="s">
        <v>46</v>
      </c>
      <c r="V1862" s="1" t="s">
        <v>46</v>
      </c>
      <c r="W1862" s="1" t="s">
        <v>46</v>
      </c>
      <c r="X1862" s="1">
        <v>0</v>
      </c>
      <c r="Y1862" s="1">
        <v>17</v>
      </c>
      <c r="Z1862" s="1">
        <v>10</v>
      </c>
      <c r="AA1862" s="1">
        <v>17</v>
      </c>
      <c r="AB1862" s="3" t="s">
        <v>47</v>
      </c>
      <c r="AC1862" s="3">
        <v>100</v>
      </c>
      <c r="AD1862" s="3">
        <v>100</v>
      </c>
      <c r="AE1862" s="3">
        <v>94.117647058823493</v>
      </c>
      <c r="AF1862" s="1">
        <v>0</v>
      </c>
      <c r="AG1862" s="1">
        <v>0</v>
      </c>
      <c r="AH1862" s="1">
        <v>13</v>
      </c>
      <c r="AI1862" s="1">
        <v>11</v>
      </c>
      <c r="AJ1862" s="3" t="s">
        <v>47</v>
      </c>
      <c r="AK1862" s="3" t="s">
        <v>47</v>
      </c>
      <c r="AL1862" s="3">
        <v>7.6923076923076898</v>
      </c>
      <c r="AM1862" s="3">
        <v>0</v>
      </c>
      <c r="AN1862" s="1" t="s">
        <v>46</v>
      </c>
    </row>
    <row r="1863" spans="1:40" x14ac:dyDescent="0.25">
      <c r="A1863" s="1" t="s">
        <v>49</v>
      </c>
      <c r="B1863" s="1">
        <v>26760092</v>
      </c>
      <c r="C1863" s="1">
        <v>26760116</v>
      </c>
      <c r="D1863" s="1">
        <v>25</v>
      </c>
      <c r="E1863" s="1" t="s">
        <v>41</v>
      </c>
      <c r="F1863" s="2">
        <v>3.93466624737305E-4</v>
      </c>
      <c r="G1863" s="2">
        <v>0.18812628060034101</v>
      </c>
      <c r="H1863" s="3">
        <v>27.580577799181601</v>
      </c>
      <c r="I1863" s="1" t="s">
        <v>5107</v>
      </c>
      <c r="J1863" s="4" t="s">
        <v>5108</v>
      </c>
      <c r="K1863" s="1" t="s">
        <v>5109</v>
      </c>
      <c r="L1863" s="1">
        <v>134486</v>
      </c>
      <c r="M1863" s="1" t="s">
        <v>5107</v>
      </c>
      <c r="N1863" s="4" t="s">
        <v>5108</v>
      </c>
      <c r="O1863" s="1" t="s">
        <v>5109</v>
      </c>
      <c r="P1863" s="1">
        <v>134486</v>
      </c>
      <c r="Q1863" s="1" t="s">
        <v>45</v>
      </c>
      <c r="R1863" s="1" t="s">
        <v>46</v>
      </c>
      <c r="S1863" s="1" t="s">
        <v>46</v>
      </c>
      <c r="T1863" s="1" t="s">
        <v>46</v>
      </c>
      <c r="U1863" s="1" t="s">
        <v>46</v>
      </c>
      <c r="V1863" s="1" t="s">
        <v>46</v>
      </c>
      <c r="W1863" s="1" t="s">
        <v>46</v>
      </c>
      <c r="X1863" s="1">
        <v>387</v>
      </c>
      <c r="Y1863" s="1">
        <v>330</v>
      </c>
      <c r="Z1863" s="1">
        <v>306</v>
      </c>
      <c r="AA1863" s="1">
        <v>319</v>
      </c>
      <c r="AB1863" s="3">
        <v>42.894056847545201</v>
      </c>
      <c r="AC1863" s="3">
        <v>37.575757575757599</v>
      </c>
      <c r="AD1863" s="3">
        <v>40.849673202614397</v>
      </c>
      <c r="AE1863" s="3">
        <v>73.981191222570502</v>
      </c>
      <c r="AF1863" s="1">
        <v>394</v>
      </c>
      <c r="AG1863" s="1">
        <v>313</v>
      </c>
      <c r="AH1863" s="1">
        <v>259</v>
      </c>
      <c r="AI1863" s="1">
        <v>363</v>
      </c>
      <c r="AJ1863" s="3">
        <v>71.065989847715699</v>
      </c>
      <c r="AK1863" s="3">
        <v>84.345047923322696</v>
      </c>
      <c r="AL1863" s="3">
        <v>86.872586872586893</v>
      </c>
      <c r="AM1863" s="3">
        <v>79.889807162534396</v>
      </c>
      <c r="AN1863" s="1" t="s">
        <v>46</v>
      </c>
    </row>
    <row r="1864" spans="1:40" x14ac:dyDescent="0.25">
      <c r="A1864" s="1" t="s">
        <v>267</v>
      </c>
      <c r="B1864" s="1">
        <v>67642036</v>
      </c>
      <c r="C1864" s="1">
        <v>67642060</v>
      </c>
      <c r="D1864" s="1">
        <v>25</v>
      </c>
      <c r="E1864" s="1" t="s">
        <v>41</v>
      </c>
      <c r="F1864" s="2">
        <v>3.9404137011645097E-4</v>
      </c>
      <c r="G1864" s="2">
        <v>0.18812628060034101</v>
      </c>
      <c r="H1864" s="3">
        <v>3.51567268842693</v>
      </c>
      <c r="I1864" s="1" t="s">
        <v>5110</v>
      </c>
      <c r="J1864" s="4" t="s">
        <v>5111</v>
      </c>
      <c r="K1864" s="1" t="s">
        <v>5112</v>
      </c>
      <c r="L1864" s="1">
        <v>0</v>
      </c>
      <c r="M1864" s="1" t="s">
        <v>5110</v>
      </c>
      <c r="N1864" s="4" t="s">
        <v>5111</v>
      </c>
      <c r="O1864" s="1" t="s">
        <v>5112</v>
      </c>
      <c r="P1864" s="1">
        <v>437</v>
      </c>
      <c r="Q1864" s="1" t="s">
        <v>113</v>
      </c>
      <c r="R1864" s="1" t="s">
        <v>48</v>
      </c>
      <c r="S1864" s="1" t="s">
        <v>48</v>
      </c>
      <c r="T1864" s="1" t="s">
        <v>46</v>
      </c>
      <c r="U1864" s="1" t="s">
        <v>46</v>
      </c>
      <c r="V1864" s="1" t="s">
        <v>46</v>
      </c>
      <c r="W1864" s="1" t="s">
        <v>46</v>
      </c>
      <c r="X1864" s="1">
        <v>358</v>
      </c>
      <c r="Y1864" s="1">
        <v>442</v>
      </c>
      <c r="Z1864" s="1">
        <v>0</v>
      </c>
      <c r="AA1864" s="1">
        <v>415</v>
      </c>
      <c r="AB1864" s="3">
        <v>0</v>
      </c>
      <c r="AC1864" s="3">
        <v>0.22624434389140299</v>
      </c>
      <c r="AD1864" s="3" t="s">
        <v>47</v>
      </c>
      <c r="AE1864" s="3">
        <v>0</v>
      </c>
      <c r="AF1864" s="1">
        <v>441</v>
      </c>
      <c r="AG1864" s="1">
        <v>468</v>
      </c>
      <c r="AH1864" s="1">
        <v>442</v>
      </c>
      <c r="AI1864" s="1">
        <v>464</v>
      </c>
      <c r="AJ1864" s="3">
        <v>5.2154195011337903</v>
      </c>
      <c r="AK1864" s="3">
        <v>7.4786324786324796</v>
      </c>
      <c r="AL1864" s="3">
        <v>3.8461538461538498</v>
      </c>
      <c r="AM1864" s="3">
        <v>2.3706896551724101</v>
      </c>
      <c r="AN1864" s="1" t="s">
        <v>46</v>
      </c>
    </row>
    <row r="1865" spans="1:40" x14ac:dyDescent="0.25">
      <c r="A1865" s="1" t="s">
        <v>286</v>
      </c>
      <c r="B1865" s="1">
        <v>20543610</v>
      </c>
      <c r="C1865" s="1">
        <v>20543634</v>
      </c>
      <c r="D1865" s="1">
        <v>25</v>
      </c>
      <c r="E1865" s="1" t="s">
        <v>41</v>
      </c>
      <c r="F1865" s="2">
        <v>3.9418442221791E-4</v>
      </c>
      <c r="G1865" s="2">
        <v>0.18812628060034101</v>
      </c>
      <c r="H1865" s="3">
        <v>9.5160938260029706</v>
      </c>
      <c r="I1865" s="1" t="s">
        <v>5113</v>
      </c>
      <c r="J1865" s="4" t="s">
        <v>5114</v>
      </c>
      <c r="K1865" s="1" t="s">
        <v>5115</v>
      </c>
      <c r="L1865" s="1">
        <v>22190</v>
      </c>
      <c r="M1865" s="1" t="s">
        <v>5113</v>
      </c>
      <c r="N1865" s="4" t="s">
        <v>5114</v>
      </c>
      <c r="O1865" s="1" t="s">
        <v>5115</v>
      </c>
      <c r="P1865" s="1">
        <v>22190</v>
      </c>
      <c r="Q1865" s="1" t="s">
        <v>113</v>
      </c>
      <c r="R1865" s="1" t="s">
        <v>46</v>
      </c>
      <c r="S1865" s="1" t="s">
        <v>46</v>
      </c>
      <c r="T1865" s="1" t="s">
        <v>46</v>
      </c>
      <c r="U1865" s="1" t="s">
        <v>46</v>
      </c>
      <c r="V1865" s="1" t="s">
        <v>46</v>
      </c>
      <c r="W1865" s="1" t="s">
        <v>46</v>
      </c>
      <c r="X1865" s="1">
        <v>419</v>
      </c>
      <c r="Y1865" s="1">
        <v>344</v>
      </c>
      <c r="Z1865" s="1">
        <v>491</v>
      </c>
      <c r="AA1865" s="1">
        <v>424</v>
      </c>
      <c r="AB1865" s="3">
        <v>11.694510739856799</v>
      </c>
      <c r="AC1865" s="3">
        <v>14.5348837209302</v>
      </c>
      <c r="AD1865" s="3">
        <v>10.5906313645621</v>
      </c>
      <c r="AE1865" s="3">
        <v>12.735849056603801</v>
      </c>
      <c r="AF1865" s="1">
        <v>367</v>
      </c>
      <c r="AG1865" s="1">
        <v>303</v>
      </c>
      <c r="AH1865" s="1">
        <v>0</v>
      </c>
      <c r="AI1865" s="1">
        <v>0</v>
      </c>
      <c r="AJ1865" s="3">
        <v>19.0735694822888</v>
      </c>
      <c r="AK1865" s="3">
        <v>21.452145214521501</v>
      </c>
      <c r="AL1865" s="3" t="s">
        <v>47</v>
      </c>
      <c r="AM1865" s="3" t="s">
        <v>47</v>
      </c>
      <c r="AN1865" s="1" t="s">
        <v>46</v>
      </c>
    </row>
    <row r="1866" spans="1:40" x14ac:dyDescent="0.25">
      <c r="A1866" s="1" t="s">
        <v>103</v>
      </c>
      <c r="B1866" s="1">
        <v>115880977</v>
      </c>
      <c r="C1866" s="1">
        <v>115881001</v>
      </c>
      <c r="D1866" s="1">
        <v>25</v>
      </c>
      <c r="E1866" s="1" t="s">
        <v>41</v>
      </c>
      <c r="F1866" s="2">
        <v>3.9455334373120302E-4</v>
      </c>
      <c r="G1866" s="2">
        <v>0.18812628060034101</v>
      </c>
      <c r="H1866" s="3">
        <v>-53.8216176131399</v>
      </c>
      <c r="I1866" s="1" t="s">
        <v>5116</v>
      </c>
      <c r="J1866" s="4" t="s">
        <v>5117</v>
      </c>
      <c r="K1866" s="1" t="s">
        <v>5118</v>
      </c>
      <c r="L1866" s="1">
        <v>0</v>
      </c>
      <c r="M1866" s="1" t="s">
        <v>5119</v>
      </c>
      <c r="N1866" s="4" t="s">
        <v>5117</v>
      </c>
      <c r="O1866" s="1" t="s">
        <v>5118</v>
      </c>
      <c r="P1866" s="1">
        <v>27449</v>
      </c>
      <c r="Q1866" s="1" t="s">
        <v>45</v>
      </c>
      <c r="R1866" s="1" t="s">
        <v>46</v>
      </c>
      <c r="S1866" s="1" t="s">
        <v>48</v>
      </c>
      <c r="T1866" s="1" t="s">
        <v>46</v>
      </c>
      <c r="U1866" s="1" t="s">
        <v>46</v>
      </c>
      <c r="V1866" s="1" t="s">
        <v>46</v>
      </c>
      <c r="W1866" s="1" t="s">
        <v>46</v>
      </c>
      <c r="X1866" s="1">
        <v>0</v>
      </c>
      <c r="Y1866" s="1">
        <v>17</v>
      </c>
      <c r="Z1866" s="1">
        <v>10</v>
      </c>
      <c r="AA1866" s="1">
        <v>0</v>
      </c>
      <c r="AB1866" s="3" t="s">
        <v>47</v>
      </c>
      <c r="AC1866" s="3">
        <v>100</v>
      </c>
      <c r="AD1866" s="3">
        <v>100</v>
      </c>
      <c r="AE1866" s="3" t="s">
        <v>47</v>
      </c>
      <c r="AF1866" s="1">
        <v>0</v>
      </c>
      <c r="AG1866" s="1">
        <v>0</v>
      </c>
      <c r="AH1866" s="1">
        <v>12</v>
      </c>
      <c r="AI1866" s="1">
        <v>12</v>
      </c>
      <c r="AJ1866" s="3" t="s">
        <v>47</v>
      </c>
      <c r="AK1866" s="3" t="s">
        <v>47</v>
      </c>
      <c r="AL1866" s="3">
        <v>0</v>
      </c>
      <c r="AM1866" s="3">
        <v>0</v>
      </c>
      <c r="AN1866" s="1" t="s">
        <v>46</v>
      </c>
    </row>
    <row r="1867" spans="1:40" x14ac:dyDescent="0.25">
      <c r="A1867" s="1" t="s">
        <v>61</v>
      </c>
      <c r="B1867" s="1">
        <v>72562025</v>
      </c>
      <c r="C1867" s="1">
        <v>72562049</v>
      </c>
      <c r="D1867" s="1">
        <v>25</v>
      </c>
      <c r="E1867" s="1" t="s">
        <v>41</v>
      </c>
      <c r="F1867" s="2">
        <v>3.9459885480310701E-4</v>
      </c>
      <c r="G1867" s="2">
        <v>0.18812628060034101</v>
      </c>
      <c r="H1867" s="3">
        <v>33.809528047019398</v>
      </c>
      <c r="I1867" s="1" t="s">
        <v>5120</v>
      </c>
      <c r="J1867" s="4" t="s">
        <v>5121</v>
      </c>
      <c r="K1867" s="1" t="s">
        <v>5122</v>
      </c>
      <c r="L1867" s="1">
        <v>0</v>
      </c>
      <c r="M1867" s="1" t="s">
        <v>5123</v>
      </c>
      <c r="N1867" s="4" t="s">
        <v>5124</v>
      </c>
      <c r="O1867" s="1" t="s">
        <v>5125</v>
      </c>
      <c r="P1867" s="1">
        <v>274653</v>
      </c>
      <c r="Q1867" s="1" t="s">
        <v>45</v>
      </c>
      <c r="R1867" s="1" t="s">
        <v>46</v>
      </c>
      <c r="S1867" s="1" t="s">
        <v>48</v>
      </c>
      <c r="T1867" s="1" t="s">
        <v>46</v>
      </c>
      <c r="U1867" s="1" t="s">
        <v>46</v>
      </c>
      <c r="V1867" s="1" t="s">
        <v>46</v>
      </c>
      <c r="W1867" s="1" t="s">
        <v>46</v>
      </c>
      <c r="X1867" s="1">
        <v>36</v>
      </c>
      <c r="Y1867" s="1">
        <v>50</v>
      </c>
      <c r="Z1867" s="1">
        <v>66</v>
      </c>
      <c r="AA1867" s="1">
        <v>68</v>
      </c>
      <c r="AB1867" s="3">
        <v>50</v>
      </c>
      <c r="AC1867" s="3">
        <v>56</v>
      </c>
      <c r="AD1867" s="3">
        <v>74.242424242424207</v>
      </c>
      <c r="AE1867" s="3">
        <v>47.058823529411796</v>
      </c>
      <c r="AF1867" s="1">
        <v>65</v>
      </c>
      <c r="AG1867" s="1">
        <v>89</v>
      </c>
      <c r="AH1867" s="1">
        <v>31</v>
      </c>
      <c r="AI1867" s="1">
        <v>59</v>
      </c>
      <c r="AJ1867" s="3">
        <v>95.384615384615401</v>
      </c>
      <c r="AK1867" s="3">
        <v>96.629213483146103</v>
      </c>
      <c r="AL1867" s="3">
        <v>96.774193548387103</v>
      </c>
      <c r="AM1867" s="3">
        <v>79.661016949152497</v>
      </c>
      <c r="AN1867" s="1" t="s">
        <v>46</v>
      </c>
    </row>
    <row r="1868" spans="1:40" x14ac:dyDescent="0.25">
      <c r="A1868" s="1" t="s">
        <v>267</v>
      </c>
      <c r="B1868" s="1">
        <v>90374436</v>
      </c>
      <c r="C1868" s="1">
        <v>90374460</v>
      </c>
      <c r="D1868" s="1">
        <v>25</v>
      </c>
      <c r="E1868" s="1" t="s">
        <v>41</v>
      </c>
      <c r="F1868" s="2">
        <v>3.9486415973157501E-4</v>
      </c>
      <c r="G1868" s="2">
        <v>0.18812628060034101</v>
      </c>
      <c r="H1868" s="3">
        <v>-13.4851344294922</v>
      </c>
      <c r="I1868" s="1" t="s">
        <v>1132</v>
      </c>
      <c r="J1868" s="4" t="s">
        <v>1133</v>
      </c>
      <c r="K1868" s="1" t="s">
        <v>1134</v>
      </c>
      <c r="L1868" s="1">
        <v>605299</v>
      </c>
      <c r="M1868" s="1" t="s">
        <v>1132</v>
      </c>
      <c r="N1868" s="4" t="s">
        <v>1133</v>
      </c>
      <c r="O1868" s="1" t="s">
        <v>1134</v>
      </c>
      <c r="P1868" s="1">
        <v>605299</v>
      </c>
      <c r="Q1868" s="1" t="s">
        <v>45</v>
      </c>
      <c r="R1868" s="1" t="s">
        <v>46</v>
      </c>
      <c r="S1868" s="1" t="s">
        <v>46</v>
      </c>
      <c r="T1868" s="1" t="s">
        <v>46</v>
      </c>
      <c r="U1868" s="1" t="s">
        <v>46</v>
      </c>
      <c r="V1868" s="1" t="s">
        <v>46</v>
      </c>
      <c r="W1868" s="1" t="s">
        <v>46</v>
      </c>
      <c r="X1868" s="1">
        <v>162</v>
      </c>
      <c r="Y1868" s="1">
        <v>196</v>
      </c>
      <c r="Z1868" s="1">
        <v>198</v>
      </c>
      <c r="AA1868" s="1">
        <v>230</v>
      </c>
      <c r="AB1868" s="3">
        <v>99.382716049382694</v>
      </c>
      <c r="AC1868" s="3">
        <v>90.306122448979593</v>
      </c>
      <c r="AD1868" s="3">
        <v>92.424242424242394</v>
      </c>
      <c r="AE1868" s="3">
        <v>89.130434782608702</v>
      </c>
      <c r="AF1868" s="1">
        <v>327</v>
      </c>
      <c r="AG1868" s="1">
        <v>314</v>
      </c>
      <c r="AH1868" s="1">
        <v>223</v>
      </c>
      <c r="AI1868" s="1">
        <v>246</v>
      </c>
      <c r="AJ1868" s="3">
        <v>82.874617737003007</v>
      </c>
      <c r="AK1868" s="3">
        <v>77.388535031847098</v>
      </c>
      <c r="AL1868" s="3">
        <v>75.784753363228702</v>
      </c>
      <c r="AM1868" s="3">
        <v>85.772357723577201</v>
      </c>
      <c r="AN1868" s="1" t="s">
        <v>46</v>
      </c>
    </row>
    <row r="1869" spans="1:40" x14ac:dyDescent="0.25">
      <c r="A1869" s="1" t="s">
        <v>114</v>
      </c>
      <c r="B1869" s="1">
        <v>28294813</v>
      </c>
      <c r="C1869" s="1">
        <v>28294837</v>
      </c>
      <c r="D1869" s="1">
        <v>25</v>
      </c>
      <c r="E1869" s="1" t="s">
        <v>41</v>
      </c>
      <c r="F1869" s="2">
        <v>3.9488141751445099E-4</v>
      </c>
      <c r="G1869" s="2">
        <v>0.18812628060034101</v>
      </c>
      <c r="H1869" s="3">
        <v>7.6628218367193899</v>
      </c>
      <c r="I1869" s="1" t="s">
        <v>1034</v>
      </c>
      <c r="J1869" s="4" t="s">
        <v>1035</v>
      </c>
      <c r="K1869" s="1" t="s">
        <v>1036</v>
      </c>
      <c r="L1869" s="1">
        <v>0</v>
      </c>
      <c r="M1869" s="1" t="s">
        <v>1034</v>
      </c>
      <c r="N1869" s="4" t="s">
        <v>1035</v>
      </c>
      <c r="O1869" s="1" t="s">
        <v>1036</v>
      </c>
      <c r="P1869" s="1">
        <v>6947</v>
      </c>
      <c r="Q1869" s="1" t="s">
        <v>251</v>
      </c>
      <c r="R1869" s="1" t="s">
        <v>46</v>
      </c>
      <c r="S1869" s="1" t="s">
        <v>48</v>
      </c>
      <c r="T1869" s="1" t="s">
        <v>46</v>
      </c>
      <c r="U1869" s="1" t="s">
        <v>46</v>
      </c>
      <c r="V1869" s="1" t="s">
        <v>48</v>
      </c>
      <c r="W1869" s="1" t="s">
        <v>46</v>
      </c>
      <c r="X1869" s="1">
        <v>668</v>
      </c>
      <c r="Y1869" s="1">
        <v>936</v>
      </c>
      <c r="Z1869" s="1">
        <v>685</v>
      </c>
      <c r="AA1869" s="1">
        <v>732</v>
      </c>
      <c r="AB1869" s="3">
        <v>5.2395209580838298</v>
      </c>
      <c r="AC1869" s="3">
        <v>4.4871794871794899</v>
      </c>
      <c r="AD1869" s="3">
        <v>3.7956204379562002</v>
      </c>
      <c r="AE1869" s="3">
        <v>2.7322404371584699</v>
      </c>
      <c r="AF1869" s="1">
        <v>564</v>
      </c>
      <c r="AG1869" s="1">
        <v>528</v>
      </c>
      <c r="AH1869" s="1">
        <v>690</v>
      </c>
      <c r="AI1869" s="1">
        <v>608</v>
      </c>
      <c r="AJ1869" s="3">
        <v>18.794326241134801</v>
      </c>
      <c r="AK1869" s="3">
        <v>10.795454545454501</v>
      </c>
      <c r="AL1869" s="3">
        <v>21.594202898550702</v>
      </c>
      <c r="AM1869" s="3">
        <v>13.3223684210526</v>
      </c>
      <c r="AN1869" s="1" t="s">
        <v>46</v>
      </c>
    </row>
    <row r="1870" spans="1:40" x14ac:dyDescent="0.25">
      <c r="A1870" s="1" t="s">
        <v>61</v>
      </c>
      <c r="B1870" s="1">
        <v>73342575</v>
      </c>
      <c r="C1870" s="1">
        <v>73342599</v>
      </c>
      <c r="D1870" s="1">
        <v>25</v>
      </c>
      <c r="E1870" s="1" t="s">
        <v>41</v>
      </c>
      <c r="F1870" s="2">
        <v>3.9494492503314101E-4</v>
      </c>
      <c r="G1870" s="2">
        <v>0.18812628060034101</v>
      </c>
      <c r="H1870" s="3">
        <v>22.9850086744901</v>
      </c>
      <c r="I1870" s="1" t="s">
        <v>5126</v>
      </c>
      <c r="J1870" s="4" t="s">
        <v>5127</v>
      </c>
      <c r="K1870" s="1" t="s">
        <v>5128</v>
      </c>
      <c r="L1870" s="1">
        <v>0</v>
      </c>
      <c r="M1870" s="1" t="s">
        <v>5129</v>
      </c>
      <c r="N1870" s="4" t="s">
        <v>5130</v>
      </c>
      <c r="O1870" s="1" t="s">
        <v>5131</v>
      </c>
      <c r="P1870" s="1">
        <v>234590</v>
      </c>
      <c r="Q1870" s="1" t="s">
        <v>45</v>
      </c>
      <c r="R1870" s="1" t="s">
        <v>46</v>
      </c>
      <c r="S1870" s="1" t="s">
        <v>48</v>
      </c>
      <c r="T1870" s="1" t="s">
        <v>46</v>
      </c>
      <c r="U1870" s="1" t="s">
        <v>46</v>
      </c>
      <c r="V1870" s="1" t="s">
        <v>46</v>
      </c>
      <c r="W1870" s="1" t="s">
        <v>46</v>
      </c>
      <c r="X1870" s="1">
        <v>163</v>
      </c>
      <c r="Y1870" s="1">
        <v>93</v>
      </c>
      <c r="Z1870" s="1">
        <v>59</v>
      </c>
      <c r="AA1870" s="1">
        <v>188</v>
      </c>
      <c r="AB1870" s="3">
        <v>17.177914110429398</v>
      </c>
      <c r="AC1870" s="3">
        <v>10.752688172042999</v>
      </c>
      <c r="AD1870" s="3">
        <v>27.118644067796598</v>
      </c>
      <c r="AE1870" s="3">
        <v>41.489361702127702</v>
      </c>
      <c r="AF1870" s="1">
        <v>128</v>
      </c>
      <c r="AG1870" s="1">
        <v>141</v>
      </c>
      <c r="AH1870" s="1">
        <v>122</v>
      </c>
      <c r="AI1870" s="1">
        <v>153</v>
      </c>
      <c r="AJ1870" s="3">
        <v>65.625</v>
      </c>
      <c r="AK1870" s="3">
        <v>41.134751773049601</v>
      </c>
      <c r="AL1870" s="3">
        <v>88.524590163934405</v>
      </c>
      <c r="AM1870" s="3">
        <v>62.745098039215698</v>
      </c>
      <c r="AN1870" s="1" t="s">
        <v>46</v>
      </c>
    </row>
    <row r="1871" spans="1:40" x14ac:dyDescent="0.25">
      <c r="A1871" s="1" t="s">
        <v>82</v>
      </c>
      <c r="B1871" s="1">
        <v>106957159</v>
      </c>
      <c r="C1871" s="1">
        <v>106957183</v>
      </c>
      <c r="D1871" s="1">
        <v>25</v>
      </c>
      <c r="E1871" s="1" t="s">
        <v>41</v>
      </c>
      <c r="F1871" s="2">
        <v>3.96020508810361E-4</v>
      </c>
      <c r="G1871" s="2">
        <v>0.188470730201516</v>
      </c>
      <c r="H1871" s="3">
        <v>-70.743756650751394</v>
      </c>
      <c r="I1871" s="1" t="s">
        <v>5132</v>
      </c>
      <c r="J1871" s="4" t="s">
        <v>5133</v>
      </c>
      <c r="K1871" s="1" t="s">
        <v>5134</v>
      </c>
      <c r="L1871" s="1">
        <v>71038</v>
      </c>
      <c r="M1871" s="1" t="s">
        <v>5132</v>
      </c>
      <c r="N1871" s="4" t="s">
        <v>5133</v>
      </c>
      <c r="O1871" s="1" t="s">
        <v>5134</v>
      </c>
      <c r="P1871" s="1">
        <v>71038</v>
      </c>
      <c r="Q1871" s="1" t="s">
        <v>45</v>
      </c>
      <c r="R1871" s="1" t="s">
        <v>46</v>
      </c>
      <c r="S1871" s="1" t="s">
        <v>46</v>
      </c>
      <c r="T1871" s="1" t="s">
        <v>46</v>
      </c>
      <c r="U1871" s="1" t="s">
        <v>46</v>
      </c>
      <c r="V1871" s="1" t="s">
        <v>46</v>
      </c>
      <c r="W1871" s="1" t="s">
        <v>46</v>
      </c>
      <c r="X1871" s="1">
        <v>0</v>
      </c>
      <c r="Y1871" s="1">
        <v>13</v>
      </c>
      <c r="Z1871" s="1">
        <v>10</v>
      </c>
      <c r="AA1871" s="1">
        <v>0</v>
      </c>
      <c r="AB1871" s="3" t="s">
        <v>47</v>
      </c>
      <c r="AC1871" s="3">
        <v>100</v>
      </c>
      <c r="AD1871" s="3">
        <v>100</v>
      </c>
      <c r="AE1871" s="3" t="s">
        <v>47</v>
      </c>
      <c r="AF1871" s="1">
        <v>0</v>
      </c>
      <c r="AG1871" s="1">
        <v>0</v>
      </c>
      <c r="AH1871" s="1">
        <v>15</v>
      </c>
      <c r="AI1871" s="1">
        <v>20</v>
      </c>
      <c r="AJ1871" s="3" t="s">
        <v>47</v>
      </c>
      <c r="AK1871" s="3" t="s">
        <v>47</v>
      </c>
      <c r="AL1871" s="3">
        <v>0</v>
      </c>
      <c r="AM1871" s="3">
        <v>0</v>
      </c>
      <c r="AN1871" s="1" t="s">
        <v>46</v>
      </c>
    </row>
    <row r="1872" spans="1:40" x14ac:dyDescent="0.25">
      <c r="A1872" s="1" t="s">
        <v>286</v>
      </c>
      <c r="B1872" s="1">
        <v>22018460</v>
      </c>
      <c r="C1872" s="1">
        <v>22018484</v>
      </c>
      <c r="D1872" s="1">
        <v>25</v>
      </c>
      <c r="E1872" s="1" t="s">
        <v>41</v>
      </c>
      <c r="F1872" s="2">
        <v>3.9609281340911899E-4</v>
      </c>
      <c r="G1872" s="2">
        <v>0.188470730201516</v>
      </c>
      <c r="H1872" s="3">
        <v>7.4685675609807802</v>
      </c>
      <c r="I1872" s="1" t="s">
        <v>5135</v>
      </c>
      <c r="J1872" s="4" t="s">
        <v>5136</v>
      </c>
      <c r="K1872" s="1" t="s">
        <v>5137</v>
      </c>
      <c r="L1872" s="1">
        <v>0</v>
      </c>
      <c r="M1872" s="1" t="s">
        <v>5138</v>
      </c>
      <c r="N1872" s="4" t="s">
        <v>5139</v>
      </c>
      <c r="O1872" s="1" t="s">
        <v>5140</v>
      </c>
      <c r="P1872" s="1">
        <v>15825</v>
      </c>
      <c r="Q1872" s="1" t="s">
        <v>113</v>
      </c>
      <c r="R1872" s="1" t="s">
        <v>46</v>
      </c>
      <c r="S1872" s="1" t="s">
        <v>46</v>
      </c>
      <c r="T1872" s="1" t="s">
        <v>48</v>
      </c>
      <c r="U1872" s="1" t="s">
        <v>46</v>
      </c>
      <c r="V1872" s="1" t="s">
        <v>48</v>
      </c>
      <c r="W1872" s="1" t="s">
        <v>46</v>
      </c>
      <c r="X1872" s="1">
        <v>168</v>
      </c>
      <c r="Y1872" s="1">
        <v>161</v>
      </c>
      <c r="Z1872" s="1">
        <v>204</v>
      </c>
      <c r="AA1872" s="1">
        <v>134</v>
      </c>
      <c r="AB1872" s="3">
        <v>25.595238095238098</v>
      </c>
      <c r="AC1872" s="3">
        <v>30.434782608695699</v>
      </c>
      <c r="AD1872" s="3">
        <v>31.862745098039198</v>
      </c>
      <c r="AE1872" s="3">
        <v>29.8507462686567</v>
      </c>
      <c r="AF1872" s="1">
        <v>115</v>
      </c>
      <c r="AG1872" s="1">
        <v>179</v>
      </c>
      <c r="AH1872" s="1">
        <v>144</v>
      </c>
      <c r="AI1872" s="1">
        <v>140</v>
      </c>
      <c r="AJ1872" s="3">
        <v>48.695652173912997</v>
      </c>
      <c r="AK1872" s="3">
        <v>48.603351955307303</v>
      </c>
      <c r="AL1872" s="3">
        <v>52.7777777777778</v>
      </c>
      <c r="AM1872" s="3">
        <v>42.857142857142897</v>
      </c>
      <c r="AN1872" s="1" t="s">
        <v>46</v>
      </c>
    </row>
    <row r="1873" spans="1:40" x14ac:dyDescent="0.25">
      <c r="A1873" s="1" t="s">
        <v>189</v>
      </c>
      <c r="B1873" s="1">
        <v>174299283</v>
      </c>
      <c r="C1873" s="1">
        <v>174299307</v>
      </c>
      <c r="D1873" s="1">
        <v>25</v>
      </c>
      <c r="E1873" s="1" t="s">
        <v>41</v>
      </c>
      <c r="F1873" s="2">
        <v>3.97190388743541E-4</v>
      </c>
      <c r="G1873" s="2">
        <v>0.188758928730244</v>
      </c>
      <c r="H1873" s="3">
        <v>-24.2445300823995</v>
      </c>
      <c r="I1873" s="1" t="s">
        <v>5141</v>
      </c>
      <c r="J1873" s="4" t="s">
        <v>5142</v>
      </c>
      <c r="K1873" s="1" t="s">
        <v>5143</v>
      </c>
      <c r="L1873" s="1">
        <v>0</v>
      </c>
      <c r="M1873" s="1" t="s">
        <v>5144</v>
      </c>
      <c r="N1873" s="4" t="s">
        <v>5142</v>
      </c>
      <c r="O1873" s="1" t="s">
        <v>5143</v>
      </c>
      <c r="P1873" s="1">
        <v>1424</v>
      </c>
      <c r="Q1873" s="1" t="s">
        <v>251</v>
      </c>
      <c r="R1873" s="1" t="s">
        <v>46</v>
      </c>
      <c r="S1873" s="1" t="s">
        <v>48</v>
      </c>
      <c r="T1873" s="1" t="s">
        <v>48</v>
      </c>
      <c r="U1873" s="1" t="s">
        <v>46</v>
      </c>
      <c r="V1873" s="1" t="s">
        <v>48</v>
      </c>
      <c r="W1873" s="1" t="s">
        <v>46</v>
      </c>
      <c r="X1873" s="1">
        <v>276</v>
      </c>
      <c r="Y1873" s="1">
        <v>197</v>
      </c>
      <c r="Z1873" s="1">
        <v>196</v>
      </c>
      <c r="AA1873" s="1">
        <v>116</v>
      </c>
      <c r="AB1873" s="3">
        <v>51.449275362318801</v>
      </c>
      <c r="AC1873" s="3">
        <v>45.685279187817301</v>
      </c>
      <c r="AD1873" s="3">
        <v>60.2040816326531</v>
      </c>
      <c r="AE1873" s="3">
        <v>60.344827586206897</v>
      </c>
      <c r="AF1873" s="1">
        <v>214</v>
      </c>
      <c r="AG1873" s="1">
        <v>182</v>
      </c>
      <c r="AH1873" s="1">
        <v>158</v>
      </c>
      <c r="AI1873" s="1">
        <v>150</v>
      </c>
      <c r="AJ1873" s="3">
        <v>35.514018691588802</v>
      </c>
      <c r="AK1873" s="3">
        <v>35.164835164835203</v>
      </c>
      <c r="AL1873" s="3">
        <v>18.9873417721519</v>
      </c>
      <c r="AM1873" s="3">
        <v>14.6666666666667</v>
      </c>
      <c r="AN1873" s="1" t="s">
        <v>46</v>
      </c>
    </row>
    <row r="1874" spans="1:40" x14ac:dyDescent="0.25">
      <c r="A1874" s="1" t="s">
        <v>179</v>
      </c>
      <c r="B1874" s="1">
        <v>76345573</v>
      </c>
      <c r="C1874" s="1">
        <v>76345597</v>
      </c>
      <c r="D1874" s="1">
        <v>25</v>
      </c>
      <c r="E1874" s="1" t="s">
        <v>41</v>
      </c>
      <c r="F1874" s="2">
        <v>3.9742248419525402E-4</v>
      </c>
      <c r="G1874" s="2">
        <v>0.188758928730244</v>
      </c>
      <c r="H1874" s="3">
        <v>1.28625344289574</v>
      </c>
      <c r="I1874" s="1" t="s">
        <v>5145</v>
      </c>
      <c r="J1874" s="4" t="s">
        <v>5146</v>
      </c>
      <c r="K1874" s="1" t="s">
        <v>5147</v>
      </c>
      <c r="L1874" s="1">
        <v>281</v>
      </c>
      <c r="M1874" s="1" t="s">
        <v>5145</v>
      </c>
      <c r="N1874" s="4" t="s">
        <v>5146</v>
      </c>
      <c r="O1874" s="1" t="s">
        <v>5147</v>
      </c>
      <c r="P1874" s="1">
        <v>281</v>
      </c>
      <c r="Q1874" s="1" t="s">
        <v>113</v>
      </c>
      <c r="R1874" s="1" t="s">
        <v>48</v>
      </c>
      <c r="S1874" s="1" t="s">
        <v>46</v>
      </c>
      <c r="T1874" s="1" t="s">
        <v>46</v>
      </c>
      <c r="U1874" s="1" t="s">
        <v>46</v>
      </c>
      <c r="V1874" s="1" t="s">
        <v>46</v>
      </c>
      <c r="W1874" s="1" t="s">
        <v>46</v>
      </c>
      <c r="X1874" s="1">
        <v>268</v>
      </c>
      <c r="Y1874" s="1">
        <v>439</v>
      </c>
      <c r="Z1874" s="1">
        <v>0</v>
      </c>
      <c r="AA1874" s="1">
        <v>273</v>
      </c>
      <c r="AB1874" s="3">
        <v>15.6716417910448</v>
      </c>
      <c r="AC1874" s="3">
        <v>22.3234624145786</v>
      </c>
      <c r="AD1874" s="3" t="s">
        <v>47</v>
      </c>
      <c r="AE1874" s="3">
        <v>24.542124542124501</v>
      </c>
      <c r="AF1874" s="1">
        <v>477</v>
      </c>
      <c r="AG1874" s="1">
        <v>446</v>
      </c>
      <c r="AH1874" s="1">
        <v>442</v>
      </c>
      <c r="AI1874" s="1">
        <v>0</v>
      </c>
      <c r="AJ1874" s="3">
        <v>20.964360587002101</v>
      </c>
      <c r="AK1874" s="3">
        <v>29.372197309417</v>
      </c>
      <c r="AL1874" s="3">
        <v>21.945701357466099</v>
      </c>
      <c r="AM1874" s="3" t="s">
        <v>47</v>
      </c>
      <c r="AN1874" s="1" t="s">
        <v>46</v>
      </c>
    </row>
    <row r="1875" spans="1:40" x14ac:dyDescent="0.25">
      <c r="A1875" s="1" t="s">
        <v>61</v>
      </c>
      <c r="B1875" s="1">
        <v>17838350</v>
      </c>
      <c r="C1875" s="1">
        <v>17838374</v>
      </c>
      <c r="D1875" s="1">
        <v>25</v>
      </c>
      <c r="E1875" s="1" t="s">
        <v>41</v>
      </c>
      <c r="F1875" s="2">
        <v>3.9774200874616902E-4</v>
      </c>
      <c r="G1875" s="2">
        <v>0.188758928730244</v>
      </c>
      <c r="H1875" s="3">
        <v>-3.5142919597473701</v>
      </c>
      <c r="I1875" s="1" t="s">
        <v>5148</v>
      </c>
      <c r="J1875" s="4" t="s">
        <v>5149</v>
      </c>
      <c r="K1875" s="1" t="s">
        <v>5150</v>
      </c>
      <c r="L1875" s="1">
        <v>0</v>
      </c>
      <c r="M1875" s="1" t="s">
        <v>5151</v>
      </c>
      <c r="N1875" s="4" t="s">
        <v>5152</v>
      </c>
      <c r="O1875" s="1" t="s">
        <v>5153</v>
      </c>
      <c r="P1875" s="1">
        <v>16813</v>
      </c>
      <c r="Q1875" s="1" t="s">
        <v>251</v>
      </c>
      <c r="R1875" s="1" t="s">
        <v>46</v>
      </c>
      <c r="S1875" s="1" t="s">
        <v>48</v>
      </c>
      <c r="T1875" s="1" t="s">
        <v>46</v>
      </c>
      <c r="U1875" s="1" t="s">
        <v>46</v>
      </c>
      <c r="V1875" s="1" t="s">
        <v>48</v>
      </c>
      <c r="W1875" s="1" t="s">
        <v>46</v>
      </c>
      <c r="X1875" s="1">
        <v>12</v>
      </c>
      <c r="Y1875" s="1">
        <v>80</v>
      </c>
      <c r="Z1875" s="1">
        <v>0</v>
      </c>
      <c r="AA1875" s="1">
        <v>0</v>
      </c>
      <c r="AB1875" s="3">
        <v>0</v>
      </c>
      <c r="AC1875" s="3">
        <v>16.25</v>
      </c>
      <c r="AD1875" s="3" t="s">
        <v>47</v>
      </c>
      <c r="AE1875" s="3" t="s">
        <v>47</v>
      </c>
      <c r="AF1875" s="1">
        <v>22</v>
      </c>
      <c r="AG1875" s="1">
        <v>50</v>
      </c>
      <c r="AH1875" s="1">
        <v>24</v>
      </c>
      <c r="AI1875" s="1">
        <v>32</v>
      </c>
      <c r="AJ1875" s="3">
        <v>0</v>
      </c>
      <c r="AK1875" s="3">
        <v>0</v>
      </c>
      <c r="AL1875" s="3">
        <v>0</v>
      </c>
      <c r="AM1875" s="3">
        <v>0</v>
      </c>
      <c r="AN1875" s="1" t="s">
        <v>46</v>
      </c>
    </row>
    <row r="1876" spans="1:40" x14ac:dyDescent="0.25">
      <c r="A1876" s="1" t="s">
        <v>179</v>
      </c>
      <c r="B1876" s="1">
        <v>60252048</v>
      </c>
      <c r="C1876" s="1">
        <v>60252072</v>
      </c>
      <c r="D1876" s="1">
        <v>25</v>
      </c>
      <c r="E1876" s="1" t="s">
        <v>41</v>
      </c>
      <c r="F1876" s="2">
        <v>3.9783398419030699E-4</v>
      </c>
      <c r="G1876" s="2">
        <v>0.188758928730244</v>
      </c>
      <c r="H1876" s="3">
        <v>-9.0042535210663299</v>
      </c>
      <c r="I1876" s="1" t="s">
        <v>4748</v>
      </c>
      <c r="J1876" s="4" t="s">
        <v>4749</v>
      </c>
      <c r="K1876" s="1" t="s">
        <v>4750</v>
      </c>
      <c r="L1876" s="1">
        <v>25554</v>
      </c>
      <c r="M1876" s="1" t="s">
        <v>4748</v>
      </c>
      <c r="N1876" s="4" t="s">
        <v>4749</v>
      </c>
      <c r="O1876" s="1" t="s">
        <v>4750</v>
      </c>
      <c r="P1876" s="1">
        <v>25554</v>
      </c>
      <c r="Q1876" s="1" t="s">
        <v>45</v>
      </c>
      <c r="R1876" s="1" t="s">
        <v>46</v>
      </c>
      <c r="S1876" s="1" t="s">
        <v>46</v>
      </c>
      <c r="T1876" s="1" t="s">
        <v>46</v>
      </c>
      <c r="U1876" s="1" t="s">
        <v>46</v>
      </c>
      <c r="V1876" s="1" t="s">
        <v>46</v>
      </c>
      <c r="W1876" s="1" t="s">
        <v>46</v>
      </c>
      <c r="X1876" s="1">
        <v>323</v>
      </c>
      <c r="Y1876" s="1">
        <v>411</v>
      </c>
      <c r="Z1876" s="1">
        <v>0</v>
      </c>
      <c r="AA1876" s="1">
        <v>309</v>
      </c>
      <c r="AB1876" s="3">
        <v>100</v>
      </c>
      <c r="AC1876" s="3">
        <v>100</v>
      </c>
      <c r="AD1876" s="3" t="s">
        <v>47</v>
      </c>
      <c r="AE1876" s="3">
        <v>100</v>
      </c>
      <c r="AF1876" s="1">
        <v>273</v>
      </c>
      <c r="AG1876" s="1">
        <v>380</v>
      </c>
      <c r="AH1876" s="1">
        <v>300</v>
      </c>
      <c r="AI1876" s="1">
        <v>439</v>
      </c>
      <c r="AJ1876" s="3">
        <v>95.970695970695999</v>
      </c>
      <c r="AK1876" s="3">
        <v>93.157894736842096</v>
      </c>
      <c r="AL1876" s="3">
        <v>96.3333333333333</v>
      </c>
      <c r="AM1876" s="3">
        <v>97.038724373576301</v>
      </c>
      <c r="AN1876" s="1" t="s">
        <v>46</v>
      </c>
    </row>
    <row r="1877" spans="1:40" x14ac:dyDescent="0.25">
      <c r="A1877" s="1" t="s">
        <v>189</v>
      </c>
      <c r="B1877" s="1">
        <v>171543258</v>
      </c>
      <c r="C1877" s="1">
        <v>171543282</v>
      </c>
      <c r="D1877" s="1">
        <v>25</v>
      </c>
      <c r="E1877" s="1" t="s">
        <v>41</v>
      </c>
      <c r="F1877" s="2">
        <v>3.9800534156276602E-4</v>
      </c>
      <c r="G1877" s="2">
        <v>0.188758928730244</v>
      </c>
      <c r="H1877" s="3">
        <v>-5.9872938698718601</v>
      </c>
      <c r="I1877" s="1" t="s">
        <v>5154</v>
      </c>
      <c r="J1877" s="4" t="s">
        <v>5155</v>
      </c>
      <c r="K1877" s="1" t="s">
        <v>5156</v>
      </c>
      <c r="L1877" s="1">
        <v>413595</v>
      </c>
      <c r="M1877" s="1" t="s">
        <v>5154</v>
      </c>
      <c r="N1877" s="4" t="s">
        <v>5155</v>
      </c>
      <c r="O1877" s="1" t="s">
        <v>5156</v>
      </c>
      <c r="P1877" s="1">
        <v>419516</v>
      </c>
      <c r="Q1877" s="1" t="s">
        <v>45</v>
      </c>
      <c r="R1877" s="1" t="s">
        <v>46</v>
      </c>
      <c r="S1877" s="1" t="s">
        <v>46</v>
      </c>
      <c r="T1877" s="1" t="s">
        <v>46</v>
      </c>
      <c r="U1877" s="1" t="s">
        <v>46</v>
      </c>
      <c r="V1877" s="1" t="s">
        <v>46</v>
      </c>
      <c r="W1877" s="1" t="s">
        <v>46</v>
      </c>
      <c r="X1877" s="1">
        <v>356</v>
      </c>
      <c r="Y1877" s="1">
        <v>86</v>
      </c>
      <c r="Z1877" s="1">
        <v>180</v>
      </c>
      <c r="AA1877" s="1">
        <v>217</v>
      </c>
      <c r="AB1877" s="3">
        <v>98.033707865168495</v>
      </c>
      <c r="AC1877" s="3">
        <v>100</v>
      </c>
      <c r="AD1877" s="3">
        <v>100</v>
      </c>
      <c r="AE1877" s="3">
        <v>97.235023041474705</v>
      </c>
      <c r="AF1877" s="1">
        <v>123</v>
      </c>
      <c r="AG1877" s="1">
        <v>66</v>
      </c>
      <c r="AH1877" s="1">
        <v>206</v>
      </c>
      <c r="AI1877" s="1">
        <v>108</v>
      </c>
      <c r="AJ1877" s="3">
        <v>83.739837398373993</v>
      </c>
      <c r="AK1877" s="3">
        <v>93.939393939393895</v>
      </c>
      <c r="AL1877" s="3">
        <v>85.4368932038835</v>
      </c>
      <c r="AM1877" s="3">
        <v>68.518518518518505</v>
      </c>
      <c r="AN1877" s="1" t="s">
        <v>46</v>
      </c>
    </row>
    <row r="1878" spans="1:40" x14ac:dyDescent="0.25">
      <c r="A1878" s="1" t="s">
        <v>78</v>
      </c>
      <c r="B1878" s="1">
        <v>103382856</v>
      </c>
      <c r="C1878" s="1">
        <v>103382880</v>
      </c>
      <c r="D1878" s="1">
        <v>25</v>
      </c>
      <c r="E1878" s="1" t="s">
        <v>41</v>
      </c>
      <c r="F1878" s="2">
        <v>3.9806277401401897E-4</v>
      </c>
      <c r="G1878" s="2">
        <v>0.188758928730244</v>
      </c>
      <c r="H1878" s="3">
        <v>-9.8768659706617292</v>
      </c>
      <c r="I1878" s="1" t="s">
        <v>5157</v>
      </c>
      <c r="J1878" s="4" t="s">
        <v>5158</v>
      </c>
      <c r="K1878" s="1" t="s">
        <v>5159</v>
      </c>
      <c r="L1878" s="1">
        <v>620959</v>
      </c>
      <c r="M1878" s="1" t="s">
        <v>5157</v>
      </c>
      <c r="N1878" s="4" t="s">
        <v>5158</v>
      </c>
      <c r="O1878" s="1" t="s">
        <v>5159</v>
      </c>
      <c r="P1878" s="1">
        <v>622601</v>
      </c>
      <c r="Q1878" s="1" t="s">
        <v>45</v>
      </c>
      <c r="R1878" s="1" t="s">
        <v>46</v>
      </c>
      <c r="S1878" s="1" t="s">
        <v>46</v>
      </c>
      <c r="T1878" s="1" t="s">
        <v>46</v>
      </c>
      <c r="U1878" s="1" t="s">
        <v>46</v>
      </c>
      <c r="V1878" s="1" t="s">
        <v>46</v>
      </c>
      <c r="W1878" s="1" t="s">
        <v>46</v>
      </c>
      <c r="X1878" s="1">
        <v>413</v>
      </c>
      <c r="Y1878" s="1">
        <v>0</v>
      </c>
      <c r="Z1878" s="1">
        <v>0</v>
      </c>
      <c r="AA1878" s="1">
        <v>476</v>
      </c>
      <c r="AB1878" s="3">
        <v>99.515738498789304</v>
      </c>
      <c r="AC1878" s="3" t="s">
        <v>47</v>
      </c>
      <c r="AD1878" s="3" t="s">
        <v>47</v>
      </c>
      <c r="AE1878" s="3">
        <v>99.369747899159705</v>
      </c>
      <c r="AF1878" s="1">
        <v>320</v>
      </c>
      <c r="AG1878" s="1">
        <v>464</v>
      </c>
      <c r="AH1878" s="1">
        <v>374</v>
      </c>
      <c r="AI1878" s="1">
        <v>459</v>
      </c>
      <c r="AJ1878" s="3">
        <v>90.3125</v>
      </c>
      <c r="AK1878" s="3">
        <v>84.698275862068996</v>
      </c>
      <c r="AL1878" s="3">
        <v>93.582887700534798</v>
      </c>
      <c r="AM1878" s="3">
        <v>88.8888888888889</v>
      </c>
      <c r="AN1878" s="1" t="s">
        <v>46</v>
      </c>
    </row>
    <row r="1879" spans="1:40" x14ac:dyDescent="0.25">
      <c r="A1879" s="1" t="s">
        <v>82</v>
      </c>
      <c r="B1879" s="1">
        <v>84714534</v>
      </c>
      <c r="C1879" s="1">
        <v>84714558</v>
      </c>
      <c r="D1879" s="1">
        <v>25</v>
      </c>
      <c r="E1879" s="1" t="s">
        <v>41</v>
      </c>
      <c r="F1879" s="2">
        <v>3.98187444383864E-4</v>
      </c>
      <c r="G1879" s="2">
        <v>0.188758928730244</v>
      </c>
      <c r="H1879" s="3">
        <v>45.382465950564203</v>
      </c>
      <c r="I1879" s="1" t="s">
        <v>5160</v>
      </c>
      <c r="J1879" s="4" t="s">
        <v>5161</v>
      </c>
      <c r="K1879" s="1" t="s">
        <v>5162</v>
      </c>
      <c r="L1879" s="1">
        <v>2416</v>
      </c>
      <c r="M1879" s="1" t="s">
        <v>5160</v>
      </c>
      <c r="N1879" s="4" t="s">
        <v>5161</v>
      </c>
      <c r="O1879" s="1" t="s">
        <v>5162</v>
      </c>
      <c r="P1879" s="1">
        <v>5873</v>
      </c>
      <c r="Q1879" s="1" t="s">
        <v>45</v>
      </c>
      <c r="R1879" s="1" t="s">
        <v>46</v>
      </c>
      <c r="S1879" s="1" t="s">
        <v>46</v>
      </c>
      <c r="T1879" s="1" t="s">
        <v>46</v>
      </c>
      <c r="U1879" s="1" t="s">
        <v>46</v>
      </c>
      <c r="V1879" s="1" t="s">
        <v>46</v>
      </c>
      <c r="W1879" s="1" t="s">
        <v>46</v>
      </c>
      <c r="X1879" s="1">
        <v>42</v>
      </c>
      <c r="Y1879" s="1">
        <v>102</v>
      </c>
      <c r="Z1879" s="1">
        <v>154</v>
      </c>
      <c r="AA1879" s="1">
        <v>57</v>
      </c>
      <c r="AB1879" s="3">
        <v>9.5238095238095202</v>
      </c>
      <c r="AC1879" s="3">
        <v>17.647058823529399</v>
      </c>
      <c r="AD1879" s="3">
        <v>9.0909090909090899</v>
      </c>
      <c r="AE1879" s="3">
        <v>45.614035087719301</v>
      </c>
      <c r="AF1879" s="1">
        <v>75</v>
      </c>
      <c r="AG1879" s="1">
        <v>76</v>
      </c>
      <c r="AH1879" s="1">
        <v>64</v>
      </c>
      <c r="AI1879" s="1">
        <v>104</v>
      </c>
      <c r="AJ1879" s="3">
        <v>53.3333333333333</v>
      </c>
      <c r="AK1879" s="3">
        <v>35.526315789473699</v>
      </c>
      <c r="AL1879" s="3">
        <v>96.875</v>
      </c>
      <c r="AM1879" s="3">
        <v>71.153846153846203</v>
      </c>
      <c r="AN1879" s="1" t="s">
        <v>46</v>
      </c>
    </row>
    <row r="1880" spans="1:40" x14ac:dyDescent="0.25">
      <c r="A1880" s="1" t="s">
        <v>179</v>
      </c>
      <c r="B1880" s="1">
        <v>108301248</v>
      </c>
      <c r="C1880" s="1">
        <v>108301272</v>
      </c>
      <c r="D1880" s="1">
        <v>25</v>
      </c>
      <c r="E1880" s="1" t="s">
        <v>41</v>
      </c>
      <c r="F1880" s="2">
        <v>3.9956913393470898E-4</v>
      </c>
      <c r="G1880" s="2">
        <v>0.18922889973905099</v>
      </c>
      <c r="H1880" s="3">
        <v>21.241504974857499</v>
      </c>
      <c r="I1880" s="1" t="s">
        <v>1380</v>
      </c>
      <c r="J1880" s="4" t="s">
        <v>1381</v>
      </c>
      <c r="K1880" s="1" t="s">
        <v>1382</v>
      </c>
      <c r="L1880" s="1">
        <v>23672</v>
      </c>
      <c r="M1880" s="1" t="s">
        <v>1383</v>
      </c>
      <c r="N1880" s="4" t="s">
        <v>1384</v>
      </c>
      <c r="O1880" s="1" t="s">
        <v>1385</v>
      </c>
      <c r="P1880" s="1">
        <v>389113</v>
      </c>
      <c r="Q1880" s="1" t="s">
        <v>45</v>
      </c>
      <c r="R1880" s="1" t="s">
        <v>46</v>
      </c>
      <c r="S1880" s="1" t="s">
        <v>46</v>
      </c>
      <c r="T1880" s="1" t="s">
        <v>46</v>
      </c>
      <c r="U1880" s="1" t="s">
        <v>46</v>
      </c>
      <c r="V1880" s="1" t="s">
        <v>46</v>
      </c>
      <c r="W1880" s="1" t="s">
        <v>46</v>
      </c>
      <c r="X1880" s="1">
        <v>51</v>
      </c>
      <c r="Y1880" s="1">
        <v>103</v>
      </c>
      <c r="Z1880" s="1">
        <v>44</v>
      </c>
      <c r="AA1880" s="1">
        <v>145</v>
      </c>
      <c r="AB1880" s="3">
        <v>68.627450980392197</v>
      </c>
      <c r="AC1880" s="3">
        <v>82.524271844660205</v>
      </c>
      <c r="AD1880" s="3">
        <v>43.181818181818201</v>
      </c>
      <c r="AE1880" s="3">
        <v>61.379310344827601</v>
      </c>
      <c r="AF1880" s="1">
        <v>79</v>
      </c>
      <c r="AG1880" s="1">
        <v>57</v>
      </c>
      <c r="AH1880" s="1">
        <v>44</v>
      </c>
      <c r="AI1880" s="1">
        <v>79</v>
      </c>
      <c r="AJ1880" s="3">
        <v>86.075949367088597</v>
      </c>
      <c r="AK1880" s="3">
        <v>94.736842105263193</v>
      </c>
      <c r="AL1880" s="3">
        <v>90.909090909090907</v>
      </c>
      <c r="AM1880" s="3">
        <v>89.873417721519004</v>
      </c>
      <c r="AN1880" s="1" t="s">
        <v>46</v>
      </c>
    </row>
    <row r="1881" spans="1:40" x14ac:dyDescent="0.25">
      <c r="A1881" s="1" t="s">
        <v>286</v>
      </c>
      <c r="B1881" s="1">
        <v>123235110</v>
      </c>
      <c r="C1881" s="1">
        <v>123235134</v>
      </c>
      <c r="D1881" s="1">
        <v>25</v>
      </c>
      <c r="E1881" s="1" t="s">
        <v>41</v>
      </c>
      <c r="F1881" s="2">
        <v>3.99605322562304E-4</v>
      </c>
      <c r="G1881" s="2">
        <v>0.18922889973905099</v>
      </c>
      <c r="H1881" s="3">
        <v>35.1805450154582</v>
      </c>
      <c r="I1881" s="1" t="s">
        <v>5163</v>
      </c>
      <c r="J1881" s="4" t="s">
        <v>5164</v>
      </c>
      <c r="K1881" s="1" t="s">
        <v>5165</v>
      </c>
      <c r="L1881" s="1">
        <v>19071</v>
      </c>
      <c r="M1881" s="1" t="s">
        <v>5163</v>
      </c>
      <c r="N1881" s="4" t="s">
        <v>5164</v>
      </c>
      <c r="O1881" s="1" t="s">
        <v>5165</v>
      </c>
      <c r="P1881" s="1">
        <v>19071</v>
      </c>
      <c r="Q1881" s="1" t="s">
        <v>45</v>
      </c>
      <c r="R1881" s="1" t="s">
        <v>46</v>
      </c>
      <c r="S1881" s="1" t="s">
        <v>46</v>
      </c>
      <c r="T1881" s="1" t="s">
        <v>46</v>
      </c>
      <c r="U1881" s="1" t="s">
        <v>46</v>
      </c>
      <c r="V1881" s="1" t="s">
        <v>46</v>
      </c>
      <c r="W1881" s="1" t="s">
        <v>46</v>
      </c>
      <c r="X1881" s="1">
        <v>0</v>
      </c>
      <c r="Y1881" s="1">
        <v>20</v>
      </c>
      <c r="Z1881" s="1">
        <v>0</v>
      </c>
      <c r="AA1881" s="1">
        <v>47</v>
      </c>
      <c r="AB1881" s="3" t="s">
        <v>47</v>
      </c>
      <c r="AC1881" s="3">
        <v>5</v>
      </c>
      <c r="AD1881" s="3" t="s">
        <v>47</v>
      </c>
      <c r="AE1881" s="3">
        <v>0</v>
      </c>
      <c r="AF1881" s="1">
        <v>0</v>
      </c>
      <c r="AG1881" s="1">
        <v>0</v>
      </c>
      <c r="AH1881" s="1">
        <v>12</v>
      </c>
      <c r="AI1881" s="1">
        <v>16</v>
      </c>
      <c r="AJ1881" s="3" t="s">
        <v>47</v>
      </c>
      <c r="AK1881" s="3" t="s">
        <v>47</v>
      </c>
      <c r="AL1881" s="3">
        <v>100</v>
      </c>
      <c r="AM1881" s="3">
        <v>100</v>
      </c>
      <c r="AN1881" s="1" t="s">
        <v>46</v>
      </c>
    </row>
    <row r="1882" spans="1:40" x14ac:dyDescent="0.25">
      <c r="A1882" s="1" t="s">
        <v>286</v>
      </c>
      <c r="B1882" s="1">
        <v>48670285</v>
      </c>
      <c r="C1882" s="1">
        <v>48670309</v>
      </c>
      <c r="D1882" s="1">
        <v>25</v>
      </c>
      <c r="E1882" s="1" t="s">
        <v>41</v>
      </c>
      <c r="F1882" s="2">
        <v>4.0018509525156299E-4</v>
      </c>
      <c r="G1882" s="2">
        <v>0.18940237649732</v>
      </c>
      <c r="H1882" s="3">
        <v>17.4173531996605</v>
      </c>
      <c r="I1882" s="1" t="s">
        <v>5166</v>
      </c>
      <c r="J1882" s="4" t="s">
        <v>5167</v>
      </c>
      <c r="K1882" s="1" t="s">
        <v>5168</v>
      </c>
      <c r="L1882" s="1">
        <v>0</v>
      </c>
      <c r="M1882" s="1" t="s">
        <v>5169</v>
      </c>
      <c r="N1882" s="4" t="s">
        <v>5170</v>
      </c>
      <c r="O1882" s="1" t="s">
        <v>5171</v>
      </c>
      <c r="P1882" s="1">
        <v>65161</v>
      </c>
      <c r="Q1882" s="1" t="s">
        <v>45</v>
      </c>
      <c r="R1882" s="1" t="s">
        <v>46</v>
      </c>
      <c r="S1882" s="1" t="s">
        <v>48</v>
      </c>
      <c r="T1882" s="1" t="s">
        <v>46</v>
      </c>
      <c r="U1882" s="1" t="s">
        <v>46</v>
      </c>
      <c r="V1882" s="1" t="s">
        <v>46</v>
      </c>
      <c r="W1882" s="1" t="s">
        <v>46</v>
      </c>
      <c r="X1882" s="1">
        <v>403</v>
      </c>
      <c r="Y1882" s="1">
        <v>440</v>
      </c>
      <c r="Z1882" s="1">
        <v>0</v>
      </c>
      <c r="AA1882" s="1">
        <v>350</v>
      </c>
      <c r="AB1882" s="3">
        <v>41.935483870967701</v>
      </c>
      <c r="AC1882" s="3">
        <v>39.318181818181799</v>
      </c>
      <c r="AD1882" s="3" t="s">
        <v>47</v>
      </c>
      <c r="AE1882" s="3">
        <v>47.142857142857103</v>
      </c>
      <c r="AF1882" s="1">
        <v>380</v>
      </c>
      <c r="AG1882" s="1">
        <v>333</v>
      </c>
      <c r="AH1882" s="1">
        <v>350</v>
      </c>
      <c r="AI1882" s="1">
        <v>450</v>
      </c>
      <c r="AJ1882" s="3">
        <v>69.210526315789494</v>
      </c>
      <c r="AK1882" s="3">
        <v>64.564564564564606</v>
      </c>
      <c r="AL1882" s="3">
        <v>88</v>
      </c>
      <c r="AM1882" s="3">
        <v>77.5555555555556</v>
      </c>
      <c r="AN1882" s="1" t="s">
        <v>46</v>
      </c>
    </row>
    <row r="1883" spans="1:40" x14ac:dyDescent="0.25">
      <c r="A1883" s="1" t="s">
        <v>96</v>
      </c>
      <c r="B1883" s="1">
        <v>118467887</v>
      </c>
      <c r="C1883" s="1">
        <v>118467911</v>
      </c>
      <c r="D1883" s="1">
        <v>25</v>
      </c>
      <c r="E1883" s="1" t="s">
        <v>41</v>
      </c>
      <c r="F1883" s="2">
        <v>4.0059716756979901E-4</v>
      </c>
      <c r="G1883" s="2">
        <v>0.18949634022634201</v>
      </c>
      <c r="H1883" s="3">
        <v>17.0136580641935</v>
      </c>
      <c r="I1883" s="1" t="s">
        <v>1153</v>
      </c>
      <c r="J1883" s="4" t="s">
        <v>1154</v>
      </c>
      <c r="K1883" s="1" t="s">
        <v>1155</v>
      </c>
      <c r="L1883" s="1">
        <v>0</v>
      </c>
      <c r="M1883" s="1" t="s">
        <v>1156</v>
      </c>
      <c r="N1883" s="4" t="s">
        <v>1154</v>
      </c>
      <c r="O1883" s="1" t="s">
        <v>1155</v>
      </c>
      <c r="P1883" s="1">
        <v>78829</v>
      </c>
      <c r="Q1883" s="1" t="s">
        <v>45</v>
      </c>
      <c r="R1883" s="1" t="s">
        <v>46</v>
      </c>
      <c r="S1883" s="1" t="s">
        <v>48</v>
      </c>
      <c r="T1883" s="1" t="s">
        <v>46</v>
      </c>
      <c r="U1883" s="1" t="s">
        <v>46</v>
      </c>
      <c r="V1883" s="1" t="s">
        <v>48</v>
      </c>
      <c r="W1883" s="1" t="s">
        <v>46</v>
      </c>
      <c r="X1883" s="1">
        <v>354</v>
      </c>
      <c r="Y1883" s="1">
        <v>367</v>
      </c>
      <c r="Z1883" s="1">
        <v>417</v>
      </c>
      <c r="AA1883" s="1">
        <v>261</v>
      </c>
      <c r="AB1883" s="3">
        <v>87.570621468926603</v>
      </c>
      <c r="AC1883" s="3">
        <v>82.016348773841997</v>
      </c>
      <c r="AD1883" s="3">
        <v>90.167865707434004</v>
      </c>
      <c r="AE1883" s="3">
        <v>89.272030651340998</v>
      </c>
      <c r="AF1883" s="1">
        <v>299</v>
      </c>
      <c r="AG1883" s="1">
        <v>274</v>
      </c>
      <c r="AH1883" s="1">
        <v>394</v>
      </c>
      <c r="AI1883" s="1">
        <v>396</v>
      </c>
      <c r="AJ1883" s="3">
        <v>100</v>
      </c>
      <c r="AK1883" s="3">
        <v>98.9051094890511</v>
      </c>
      <c r="AL1883" s="3">
        <v>94.923857868020306</v>
      </c>
      <c r="AM1883" s="3">
        <v>91.919191919191903</v>
      </c>
      <c r="AN1883" s="1" t="s">
        <v>46</v>
      </c>
    </row>
    <row r="1884" spans="1:40" x14ac:dyDescent="0.25">
      <c r="A1884" s="1" t="s">
        <v>40</v>
      </c>
      <c r="B1884" s="1">
        <v>107757530</v>
      </c>
      <c r="C1884" s="1">
        <v>107757554</v>
      </c>
      <c r="D1884" s="1">
        <v>25</v>
      </c>
      <c r="E1884" s="1" t="s">
        <v>41</v>
      </c>
      <c r="F1884" s="2">
        <v>4.0084138948298903E-4</v>
      </c>
      <c r="G1884" s="2">
        <v>0.18951084707792701</v>
      </c>
      <c r="H1884" s="3">
        <v>-21.656776050408101</v>
      </c>
      <c r="I1884" s="1" t="s">
        <v>5172</v>
      </c>
      <c r="J1884" s="4" t="s">
        <v>5173</v>
      </c>
      <c r="K1884" s="1" t="s">
        <v>5174</v>
      </c>
      <c r="L1884" s="1">
        <v>44703</v>
      </c>
      <c r="M1884" s="1" t="s">
        <v>5172</v>
      </c>
      <c r="N1884" s="4" t="s">
        <v>5173</v>
      </c>
      <c r="O1884" s="1" t="s">
        <v>5174</v>
      </c>
      <c r="P1884" s="1">
        <v>44703</v>
      </c>
      <c r="Q1884" s="1" t="s">
        <v>45</v>
      </c>
      <c r="R1884" s="1" t="s">
        <v>46</v>
      </c>
      <c r="S1884" s="1" t="s">
        <v>46</v>
      </c>
      <c r="T1884" s="1" t="s">
        <v>46</v>
      </c>
      <c r="U1884" s="1" t="s">
        <v>46</v>
      </c>
      <c r="V1884" s="1" t="s">
        <v>46</v>
      </c>
      <c r="W1884" s="1" t="s">
        <v>46</v>
      </c>
      <c r="X1884" s="1">
        <v>322</v>
      </c>
      <c r="Y1884" s="1">
        <v>303</v>
      </c>
      <c r="Z1884" s="1">
        <v>316</v>
      </c>
      <c r="AA1884" s="1">
        <v>354</v>
      </c>
      <c r="AB1884" s="3">
        <v>80.124223602484506</v>
      </c>
      <c r="AC1884" s="3">
        <v>92.079207920792101</v>
      </c>
      <c r="AD1884" s="3">
        <v>91.139240506329102</v>
      </c>
      <c r="AE1884" s="3">
        <v>87.288135593220304</v>
      </c>
      <c r="AF1884" s="1">
        <v>612</v>
      </c>
      <c r="AG1884" s="1">
        <v>539</v>
      </c>
      <c r="AH1884" s="1">
        <v>381</v>
      </c>
      <c r="AI1884" s="1">
        <v>776</v>
      </c>
      <c r="AJ1884" s="3">
        <v>62.745098039215698</v>
      </c>
      <c r="AK1884" s="3">
        <v>65.677179962894201</v>
      </c>
      <c r="AL1884" s="3">
        <v>78.215223097112897</v>
      </c>
      <c r="AM1884" s="3">
        <v>59.922680412371101</v>
      </c>
      <c r="AN1884" s="1" t="s">
        <v>46</v>
      </c>
    </row>
    <row r="1885" spans="1:40" x14ac:dyDescent="0.25">
      <c r="A1885" s="1" t="s">
        <v>57</v>
      </c>
      <c r="B1885" s="1">
        <v>127287974</v>
      </c>
      <c r="C1885" s="1">
        <v>127287998</v>
      </c>
      <c r="D1885" s="1">
        <v>25</v>
      </c>
      <c r="E1885" s="1" t="s">
        <v>41</v>
      </c>
      <c r="F1885" s="2">
        <v>4.0135530811711998E-4</v>
      </c>
      <c r="G1885" s="2">
        <v>0.18956530214391101</v>
      </c>
      <c r="H1885" s="3">
        <v>-13.531037671240799</v>
      </c>
      <c r="I1885" s="1" t="s">
        <v>5175</v>
      </c>
      <c r="J1885" s="4" t="s">
        <v>5176</v>
      </c>
      <c r="K1885" s="1" t="s">
        <v>5177</v>
      </c>
      <c r="L1885" s="1">
        <v>0</v>
      </c>
      <c r="M1885" s="1" t="s">
        <v>5178</v>
      </c>
      <c r="N1885" s="4" t="s">
        <v>5176</v>
      </c>
      <c r="O1885" s="1" t="s">
        <v>5177</v>
      </c>
      <c r="P1885" s="1">
        <v>11612</v>
      </c>
      <c r="Q1885" s="1" t="s">
        <v>45</v>
      </c>
      <c r="R1885" s="1" t="s">
        <v>46</v>
      </c>
      <c r="S1885" s="1" t="s">
        <v>48</v>
      </c>
      <c r="T1885" s="1" t="s">
        <v>46</v>
      </c>
      <c r="U1885" s="1" t="s">
        <v>46</v>
      </c>
      <c r="V1885" s="1" t="s">
        <v>46</v>
      </c>
      <c r="W1885" s="1" t="s">
        <v>46</v>
      </c>
      <c r="X1885" s="1">
        <v>0</v>
      </c>
      <c r="Y1885" s="1">
        <v>12</v>
      </c>
      <c r="Z1885" s="1">
        <v>12</v>
      </c>
      <c r="AA1885" s="1">
        <v>27</v>
      </c>
      <c r="AB1885" s="3" t="s">
        <v>47</v>
      </c>
      <c r="AC1885" s="3">
        <v>100</v>
      </c>
      <c r="AD1885" s="3">
        <v>100</v>
      </c>
      <c r="AE1885" s="3">
        <v>100</v>
      </c>
      <c r="AF1885" s="1">
        <v>17</v>
      </c>
      <c r="AG1885" s="1">
        <v>0</v>
      </c>
      <c r="AH1885" s="1">
        <v>24</v>
      </c>
      <c r="AI1885" s="1">
        <v>0</v>
      </c>
      <c r="AJ1885" s="3">
        <v>52.941176470588204</v>
      </c>
      <c r="AK1885" s="3" t="s">
        <v>47</v>
      </c>
      <c r="AL1885" s="3">
        <v>45.8333333333333</v>
      </c>
      <c r="AM1885" s="3" t="s">
        <v>47</v>
      </c>
      <c r="AN1885" s="1" t="s">
        <v>46</v>
      </c>
    </row>
    <row r="1886" spans="1:40" x14ac:dyDescent="0.25">
      <c r="A1886" s="1" t="s">
        <v>53</v>
      </c>
      <c r="B1886" s="1">
        <v>34590964</v>
      </c>
      <c r="C1886" s="1">
        <v>34590988</v>
      </c>
      <c r="D1886" s="1">
        <v>25</v>
      </c>
      <c r="E1886" s="1" t="s">
        <v>41</v>
      </c>
      <c r="F1886" s="2">
        <v>4.01461887884348E-4</v>
      </c>
      <c r="G1886" s="2">
        <v>0.18956530214391101</v>
      </c>
      <c r="H1886" s="3">
        <v>23.842185102051999</v>
      </c>
      <c r="I1886" s="1" t="s">
        <v>5179</v>
      </c>
      <c r="J1886" s="4" t="s">
        <v>1340</v>
      </c>
      <c r="K1886" s="1" t="s">
        <v>1341</v>
      </c>
      <c r="L1886" s="1">
        <v>76936</v>
      </c>
      <c r="M1886" s="1" t="s">
        <v>5179</v>
      </c>
      <c r="N1886" s="4" t="s">
        <v>1340</v>
      </c>
      <c r="O1886" s="1" t="s">
        <v>1341</v>
      </c>
      <c r="P1886" s="1">
        <v>76936</v>
      </c>
      <c r="Q1886" s="1" t="s">
        <v>45</v>
      </c>
      <c r="R1886" s="1" t="s">
        <v>46</v>
      </c>
      <c r="S1886" s="1" t="s">
        <v>46</v>
      </c>
      <c r="T1886" s="1" t="s">
        <v>46</v>
      </c>
      <c r="U1886" s="1" t="s">
        <v>46</v>
      </c>
      <c r="V1886" s="1" t="s">
        <v>46</v>
      </c>
      <c r="W1886" s="1" t="s">
        <v>46</v>
      </c>
      <c r="X1886" s="1">
        <v>371</v>
      </c>
      <c r="Y1886" s="1">
        <v>366</v>
      </c>
      <c r="Z1886" s="1">
        <v>429</v>
      </c>
      <c r="AA1886" s="1">
        <v>335</v>
      </c>
      <c r="AB1886" s="3">
        <v>11.051212938005399</v>
      </c>
      <c r="AC1886" s="3">
        <v>13.1147540983607</v>
      </c>
      <c r="AD1886" s="3">
        <v>4.8951048951048897</v>
      </c>
      <c r="AE1886" s="3">
        <v>41.492537313432798</v>
      </c>
      <c r="AF1886" s="1">
        <v>351</v>
      </c>
      <c r="AG1886" s="1">
        <v>322</v>
      </c>
      <c r="AH1886" s="1">
        <v>686</v>
      </c>
      <c r="AI1886" s="1">
        <v>487</v>
      </c>
      <c r="AJ1886" s="3">
        <v>43.304843304843303</v>
      </c>
      <c r="AK1886" s="3">
        <v>30.124223602484498</v>
      </c>
      <c r="AL1886" s="3">
        <v>60.787172011661802</v>
      </c>
      <c r="AM1886" s="3">
        <v>47.638603696098599</v>
      </c>
      <c r="AN1886" s="1" t="s">
        <v>46</v>
      </c>
    </row>
    <row r="1887" spans="1:40" x14ac:dyDescent="0.25">
      <c r="A1887" s="1" t="s">
        <v>179</v>
      </c>
      <c r="B1887" s="1">
        <v>62297123</v>
      </c>
      <c r="C1887" s="1">
        <v>62297147</v>
      </c>
      <c r="D1887" s="1">
        <v>25</v>
      </c>
      <c r="E1887" s="1" t="s">
        <v>41</v>
      </c>
      <c r="F1887" s="2">
        <v>4.0159741634453498E-4</v>
      </c>
      <c r="G1887" s="2">
        <v>0.18956530214391101</v>
      </c>
      <c r="H1887" s="3">
        <v>-11.260643733087001</v>
      </c>
      <c r="I1887" s="1" t="s">
        <v>5180</v>
      </c>
      <c r="J1887" s="4" t="s">
        <v>5181</v>
      </c>
      <c r="K1887" s="1" t="s">
        <v>5182</v>
      </c>
      <c r="L1887" s="1">
        <v>0</v>
      </c>
      <c r="M1887" s="1" t="s">
        <v>5183</v>
      </c>
      <c r="N1887" s="4" t="s">
        <v>5184</v>
      </c>
      <c r="O1887" s="1" t="s">
        <v>5185</v>
      </c>
      <c r="P1887" s="1">
        <v>44685</v>
      </c>
      <c r="Q1887" s="1" t="s">
        <v>45</v>
      </c>
      <c r="R1887" s="1" t="s">
        <v>46</v>
      </c>
      <c r="S1887" s="1" t="s">
        <v>48</v>
      </c>
      <c r="T1887" s="1" t="s">
        <v>46</v>
      </c>
      <c r="U1887" s="1" t="s">
        <v>46</v>
      </c>
      <c r="V1887" s="1" t="s">
        <v>46</v>
      </c>
      <c r="W1887" s="1" t="s">
        <v>46</v>
      </c>
      <c r="X1887" s="1">
        <v>166</v>
      </c>
      <c r="Y1887" s="1">
        <v>200</v>
      </c>
      <c r="Z1887" s="1">
        <v>333</v>
      </c>
      <c r="AA1887" s="1">
        <v>260</v>
      </c>
      <c r="AB1887" s="3">
        <v>82.530120481927696</v>
      </c>
      <c r="AC1887" s="3">
        <v>84.5</v>
      </c>
      <c r="AD1887" s="3">
        <v>80.780780780780802</v>
      </c>
      <c r="AE1887" s="3">
        <v>78.846153846153797</v>
      </c>
      <c r="AF1887" s="1">
        <v>218</v>
      </c>
      <c r="AG1887" s="1">
        <v>283</v>
      </c>
      <c r="AH1887" s="1">
        <v>119</v>
      </c>
      <c r="AI1887" s="1">
        <v>291</v>
      </c>
      <c r="AJ1887" s="3">
        <v>74.770642201834903</v>
      </c>
      <c r="AK1887" s="3">
        <v>70.671378091872796</v>
      </c>
      <c r="AL1887" s="3">
        <v>62.184873949579803</v>
      </c>
      <c r="AM1887" s="3">
        <v>68.728522336769799</v>
      </c>
      <c r="AN1887" s="1" t="s">
        <v>46</v>
      </c>
    </row>
    <row r="1888" spans="1:40" x14ac:dyDescent="0.25">
      <c r="A1888" s="1" t="s">
        <v>71</v>
      </c>
      <c r="B1888" s="1">
        <v>57720891</v>
      </c>
      <c r="C1888" s="1">
        <v>57720915</v>
      </c>
      <c r="D1888" s="1">
        <v>25</v>
      </c>
      <c r="E1888" s="1" t="s">
        <v>41</v>
      </c>
      <c r="F1888" s="2">
        <v>4.0231426091819398E-4</v>
      </c>
      <c r="G1888" s="2">
        <v>0.18974008105865101</v>
      </c>
      <c r="H1888" s="3">
        <v>-23.515129517678201</v>
      </c>
      <c r="I1888" s="1" t="s">
        <v>4128</v>
      </c>
      <c r="J1888" s="4" t="s">
        <v>4129</v>
      </c>
      <c r="K1888" s="1" t="s">
        <v>4130</v>
      </c>
      <c r="L1888" s="1">
        <v>0</v>
      </c>
      <c r="M1888" s="1" t="s">
        <v>4131</v>
      </c>
      <c r="N1888" s="4" t="s">
        <v>4132</v>
      </c>
      <c r="O1888" s="1" t="s">
        <v>4133</v>
      </c>
      <c r="P1888" s="1">
        <v>732082</v>
      </c>
      <c r="Q1888" s="1" t="s">
        <v>113</v>
      </c>
      <c r="R1888" s="1" t="s">
        <v>46</v>
      </c>
      <c r="S1888" s="1" t="s">
        <v>48</v>
      </c>
      <c r="T1888" s="1" t="s">
        <v>46</v>
      </c>
      <c r="U1888" s="1" t="s">
        <v>46</v>
      </c>
      <c r="V1888" s="1" t="s">
        <v>48</v>
      </c>
      <c r="W1888" s="1" t="s">
        <v>46</v>
      </c>
      <c r="X1888" s="1">
        <v>250</v>
      </c>
      <c r="Y1888" s="1">
        <v>232</v>
      </c>
      <c r="Z1888" s="1">
        <v>285</v>
      </c>
      <c r="AA1888" s="1">
        <v>245</v>
      </c>
      <c r="AB1888" s="3">
        <v>60</v>
      </c>
      <c r="AC1888" s="3">
        <v>62.068965517241402</v>
      </c>
      <c r="AD1888" s="3">
        <v>70.877192982456094</v>
      </c>
      <c r="AE1888" s="3">
        <v>34.285714285714299</v>
      </c>
      <c r="AF1888" s="1">
        <v>218</v>
      </c>
      <c r="AG1888" s="1">
        <v>201</v>
      </c>
      <c r="AH1888" s="1">
        <v>216</v>
      </c>
      <c r="AI1888" s="1">
        <v>243</v>
      </c>
      <c r="AJ1888" s="3">
        <v>27.5229357798165</v>
      </c>
      <c r="AK1888" s="3">
        <v>38.308457711442799</v>
      </c>
      <c r="AL1888" s="3">
        <v>26.851851851851901</v>
      </c>
      <c r="AM1888" s="3">
        <v>18.106995884773699</v>
      </c>
      <c r="AN1888" s="1" t="s">
        <v>46</v>
      </c>
    </row>
    <row r="1889" spans="1:40" x14ac:dyDescent="0.25">
      <c r="A1889" s="1" t="s">
        <v>103</v>
      </c>
      <c r="B1889" s="1">
        <v>52170552</v>
      </c>
      <c r="C1889" s="1">
        <v>52170576</v>
      </c>
      <c r="D1889" s="1">
        <v>25</v>
      </c>
      <c r="E1889" s="1" t="s">
        <v>41</v>
      </c>
      <c r="F1889" s="2">
        <v>4.0239531374047999E-4</v>
      </c>
      <c r="G1889" s="2">
        <v>0.18974008105865101</v>
      </c>
      <c r="H1889" s="3">
        <v>-37.212469724627098</v>
      </c>
      <c r="I1889" s="1" t="s">
        <v>541</v>
      </c>
      <c r="J1889" s="4" t="s">
        <v>542</v>
      </c>
      <c r="K1889" s="1" t="s">
        <v>543</v>
      </c>
      <c r="L1889" s="1">
        <v>0</v>
      </c>
      <c r="M1889" s="1" t="s">
        <v>544</v>
      </c>
      <c r="N1889" s="4" t="s">
        <v>545</v>
      </c>
      <c r="O1889" s="1" t="s">
        <v>546</v>
      </c>
      <c r="P1889" s="1">
        <v>4878</v>
      </c>
      <c r="Q1889" s="1" t="s">
        <v>113</v>
      </c>
      <c r="R1889" s="1" t="s">
        <v>46</v>
      </c>
      <c r="S1889" s="1" t="s">
        <v>48</v>
      </c>
      <c r="T1889" s="1" t="s">
        <v>46</v>
      </c>
      <c r="U1889" s="1" t="s">
        <v>46</v>
      </c>
      <c r="V1889" s="1" t="s">
        <v>48</v>
      </c>
      <c r="W1889" s="1" t="s">
        <v>46</v>
      </c>
      <c r="X1889" s="1">
        <v>623</v>
      </c>
      <c r="Y1889" s="1">
        <v>456</v>
      </c>
      <c r="Z1889" s="1">
        <v>526</v>
      </c>
      <c r="AA1889" s="1">
        <v>522</v>
      </c>
      <c r="AB1889" s="3">
        <v>76.404494382022506</v>
      </c>
      <c r="AC1889" s="3">
        <v>94.078947368421098</v>
      </c>
      <c r="AD1889" s="3">
        <v>70.912547528517095</v>
      </c>
      <c r="AE1889" s="3">
        <v>72.988505747126396</v>
      </c>
      <c r="AF1889" s="1">
        <v>569</v>
      </c>
      <c r="AG1889" s="1">
        <v>570</v>
      </c>
      <c r="AH1889" s="1">
        <v>648</v>
      </c>
      <c r="AI1889" s="1">
        <v>932</v>
      </c>
      <c r="AJ1889" s="3">
        <v>58.1722319859403</v>
      </c>
      <c r="AK1889" s="3">
        <v>53.3333333333333</v>
      </c>
      <c r="AL1889" s="3">
        <v>16.6666666666667</v>
      </c>
      <c r="AM1889" s="3">
        <v>30.042918454935599</v>
      </c>
      <c r="AN1889" s="1" t="s">
        <v>46</v>
      </c>
    </row>
    <row r="1890" spans="1:40" x14ac:dyDescent="0.25">
      <c r="A1890" s="1" t="s">
        <v>286</v>
      </c>
      <c r="B1890" s="1">
        <v>115166185</v>
      </c>
      <c r="C1890" s="1">
        <v>115166209</v>
      </c>
      <c r="D1890" s="1">
        <v>25</v>
      </c>
      <c r="E1890" s="1" t="s">
        <v>41</v>
      </c>
      <c r="F1890" s="2">
        <v>4.0317656518608401E-4</v>
      </c>
      <c r="G1890" s="2">
        <v>0.189930246338642</v>
      </c>
      <c r="H1890" s="3">
        <v>28.629519561710101</v>
      </c>
      <c r="I1890" s="1" t="s">
        <v>2086</v>
      </c>
      <c r="J1890" s="4" t="s">
        <v>2087</v>
      </c>
      <c r="K1890" s="1" t="s">
        <v>2088</v>
      </c>
      <c r="L1890" s="1">
        <v>0</v>
      </c>
      <c r="M1890" s="1" t="s">
        <v>2089</v>
      </c>
      <c r="N1890" s="4" t="s">
        <v>2090</v>
      </c>
      <c r="O1890" s="1" t="s">
        <v>2091</v>
      </c>
      <c r="P1890" s="1">
        <v>115860</v>
      </c>
      <c r="Q1890" s="1" t="s">
        <v>45</v>
      </c>
      <c r="R1890" s="1" t="s">
        <v>46</v>
      </c>
      <c r="S1890" s="1" t="s">
        <v>48</v>
      </c>
      <c r="T1890" s="1" t="s">
        <v>46</v>
      </c>
      <c r="U1890" s="1" t="s">
        <v>46</v>
      </c>
      <c r="V1890" s="1" t="s">
        <v>46</v>
      </c>
      <c r="W1890" s="1" t="s">
        <v>46</v>
      </c>
      <c r="X1890" s="1">
        <v>10</v>
      </c>
      <c r="Y1890" s="1">
        <v>0</v>
      </c>
      <c r="Z1890" s="1">
        <v>32</v>
      </c>
      <c r="AA1890" s="1">
        <v>0</v>
      </c>
      <c r="AB1890" s="3">
        <v>30</v>
      </c>
      <c r="AC1890" s="3" t="s">
        <v>47</v>
      </c>
      <c r="AD1890" s="3">
        <v>15.625</v>
      </c>
      <c r="AE1890" s="3" t="s">
        <v>47</v>
      </c>
      <c r="AF1890" s="1">
        <v>0</v>
      </c>
      <c r="AG1890" s="1">
        <v>0</v>
      </c>
      <c r="AH1890" s="1">
        <v>10</v>
      </c>
      <c r="AI1890" s="1">
        <v>10</v>
      </c>
      <c r="AJ1890" s="3" t="s">
        <v>47</v>
      </c>
      <c r="AK1890" s="3" t="s">
        <v>47</v>
      </c>
      <c r="AL1890" s="3">
        <v>100</v>
      </c>
      <c r="AM1890" s="3">
        <v>100</v>
      </c>
      <c r="AN1890" s="1" t="s">
        <v>46</v>
      </c>
    </row>
    <row r="1891" spans="1:40" x14ac:dyDescent="0.25">
      <c r="A1891" s="1" t="s">
        <v>89</v>
      </c>
      <c r="B1891" s="1">
        <v>86617178</v>
      </c>
      <c r="C1891" s="1">
        <v>86617202</v>
      </c>
      <c r="D1891" s="1">
        <v>25</v>
      </c>
      <c r="E1891" s="1" t="s">
        <v>41</v>
      </c>
      <c r="F1891" s="2">
        <v>4.0322666458796698E-4</v>
      </c>
      <c r="G1891" s="2">
        <v>0.189930246338642</v>
      </c>
      <c r="H1891" s="3">
        <v>-18.218094646885</v>
      </c>
      <c r="I1891" s="1" t="s">
        <v>357</v>
      </c>
      <c r="J1891" s="4" t="s">
        <v>358</v>
      </c>
      <c r="K1891" s="1" t="s">
        <v>359</v>
      </c>
      <c r="L1891" s="1">
        <v>927095</v>
      </c>
      <c r="M1891" s="1" t="s">
        <v>357</v>
      </c>
      <c r="N1891" s="4" t="s">
        <v>358</v>
      </c>
      <c r="O1891" s="1" t="s">
        <v>359</v>
      </c>
      <c r="P1891" s="1">
        <v>927095</v>
      </c>
      <c r="Q1891" s="1" t="s">
        <v>45</v>
      </c>
      <c r="R1891" s="1" t="s">
        <v>46</v>
      </c>
      <c r="S1891" s="1" t="s">
        <v>46</v>
      </c>
      <c r="T1891" s="1" t="s">
        <v>46</v>
      </c>
      <c r="U1891" s="1" t="s">
        <v>46</v>
      </c>
      <c r="V1891" s="1" t="s">
        <v>46</v>
      </c>
      <c r="W1891" s="1" t="s">
        <v>46</v>
      </c>
      <c r="X1891" s="1">
        <v>25</v>
      </c>
      <c r="Y1891" s="1">
        <v>17</v>
      </c>
      <c r="Z1891" s="1">
        <v>0</v>
      </c>
      <c r="AA1891" s="1">
        <v>0</v>
      </c>
      <c r="AB1891" s="3">
        <v>100</v>
      </c>
      <c r="AC1891" s="3">
        <v>100</v>
      </c>
      <c r="AD1891" s="3" t="s">
        <v>47</v>
      </c>
      <c r="AE1891" s="3" t="s">
        <v>47</v>
      </c>
      <c r="AF1891" s="1">
        <v>12</v>
      </c>
      <c r="AG1891" s="1">
        <v>0</v>
      </c>
      <c r="AH1891" s="1">
        <v>0</v>
      </c>
      <c r="AI1891" s="1">
        <v>26</v>
      </c>
      <c r="AJ1891" s="3">
        <v>58.3333333333333</v>
      </c>
      <c r="AK1891" s="3" t="s">
        <v>47</v>
      </c>
      <c r="AL1891" s="3" t="s">
        <v>47</v>
      </c>
      <c r="AM1891" s="3">
        <v>46.153846153846203</v>
      </c>
      <c r="AN1891" s="1" t="s">
        <v>46</v>
      </c>
    </row>
    <row r="1892" spans="1:40" x14ac:dyDescent="0.25">
      <c r="A1892" s="1" t="s">
        <v>57</v>
      </c>
      <c r="B1892" s="1">
        <v>57560524</v>
      </c>
      <c r="C1892" s="1">
        <v>57560548</v>
      </c>
      <c r="D1892" s="1">
        <v>25</v>
      </c>
      <c r="E1892" s="1" t="s">
        <v>41</v>
      </c>
      <c r="F1892" s="2">
        <v>4.0396035469231098E-4</v>
      </c>
      <c r="G1892" s="2">
        <v>0.19014229287678699</v>
      </c>
      <c r="H1892" s="3">
        <v>-5.9793181442551004</v>
      </c>
      <c r="I1892" s="1" t="s">
        <v>3767</v>
      </c>
      <c r="J1892" s="4" t="s">
        <v>3768</v>
      </c>
      <c r="K1892" s="1" t="s">
        <v>3769</v>
      </c>
      <c r="L1892" s="1">
        <v>0</v>
      </c>
      <c r="M1892" s="1" t="s">
        <v>5186</v>
      </c>
      <c r="N1892" s="4" t="s">
        <v>5187</v>
      </c>
      <c r="O1892" s="1" t="s">
        <v>5188</v>
      </c>
      <c r="P1892" s="1">
        <v>72663</v>
      </c>
      <c r="Q1892" s="1" t="s">
        <v>45</v>
      </c>
      <c r="R1892" s="1" t="s">
        <v>46</v>
      </c>
      <c r="S1892" s="1" t="s">
        <v>48</v>
      </c>
      <c r="T1892" s="1" t="s">
        <v>46</v>
      </c>
      <c r="U1892" s="1" t="s">
        <v>46</v>
      </c>
      <c r="V1892" s="1" t="s">
        <v>46</v>
      </c>
      <c r="W1892" s="1" t="s">
        <v>46</v>
      </c>
      <c r="X1892" s="1">
        <v>344</v>
      </c>
      <c r="Y1892" s="1">
        <v>419</v>
      </c>
      <c r="Z1892" s="1">
        <v>262</v>
      </c>
      <c r="AA1892" s="1">
        <v>342</v>
      </c>
      <c r="AB1892" s="3">
        <v>96.220930232558104</v>
      </c>
      <c r="AC1892" s="3">
        <v>95.942720763723202</v>
      </c>
      <c r="AD1892" s="3">
        <v>95.801526717557294</v>
      </c>
      <c r="AE1892" s="3">
        <v>93.274853801169598</v>
      </c>
      <c r="AF1892" s="1">
        <v>289</v>
      </c>
      <c r="AG1892" s="1">
        <v>306</v>
      </c>
      <c r="AH1892" s="1">
        <v>220</v>
      </c>
      <c r="AI1892" s="1">
        <v>414</v>
      </c>
      <c r="AJ1892" s="3">
        <v>91.6955017301038</v>
      </c>
      <c r="AK1892" s="3">
        <v>87.908496732026094</v>
      </c>
      <c r="AL1892" s="3">
        <v>89.090909090909093</v>
      </c>
      <c r="AM1892" s="3">
        <v>88.8888888888889</v>
      </c>
      <c r="AN1892" s="1" t="s">
        <v>46</v>
      </c>
    </row>
    <row r="1893" spans="1:40" x14ac:dyDescent="0.25">
      <c r="A1893" s="1" t="s">
        <v>168</v>
      </c>
      <c r="B1893" s="1">
        <v>83427920</v>
      </c>
      <c r="C1893" s="1">
        <v>83427944</v>
      </c>
      <c r="D1893" s="1">
        <v>25</v>
      </c>
      <c r="E1893" s="1" t="s">
        <v>41</v>
      </c>
      <c r="F1893" s="2">
        <v>4.0415885850991198E-4</v>
      </c>
      <c r="G1893" s="2">
        <v>0.19014229287678699</v>
      </c>
      <c r="H1893" s="3">
        <v>28.027341140270501</v>
      </c>
      <c r="I1893" s="1" t="s">
        <v>5189</v>
      </c>
      <c r="J1893" s="4" t="s">
        <v>3053</v>
      </c>
      <c r="K1893" s="1" t="s">
        <v>3054</v>
      </c>
      <c r="L1893" s="1">
        <v>0</v>
      </c>
      <c r="M1893" s="1" t="s">
        <v>3052</v>
      </c>
      <c r="N1893" s="4" t="s">
        <v>3053</v>
      </c>
      <c r="O1893" s="1" t="s">
        <v>3054</v>
      </c>
      <c r="P1893" s="1">
        <v>59791</v>
      </c>
      <c r="Q1893" s="1" t="s">
        <v>45</v>
      </c>
      <c r="R1893" s="1" t="s">
        <v>46</v>
      </c>
      <c r="S1893" s="1" t="s">
        <v>48</v>
      </c>
      <c r="T1893" s="1" t="s">
        <v>46</v>
      </c>
      <c r="U1893" s="1" t="s">
        <v>46</v>
      </c>
      <c r="V1893" s="1" t="s">
        <v>46</v>
      </c>
      <c r="W1893" s="1" t="s">
        <v>46</v>
      </c>
      <c r="X1893" s="1">
        <v>34</v>
      </c>
      <c r="Y1893" s="1">
        <v>72</v>
      </c>
      <c r="Z1893" s="1">
        <v>47</v>
      </c>
      <c r="AA1893" s="1">
        <v>41</v>
      </c>
      <c r="AB1893" s="3">
        <v>35.294117647058798</v>
      </c>
      <c r="AC1893" s="3">
        <v>19.4444444444444</v>
      </c>
      <c r="AD1893" s="3">
        <v>23.404255319148898</v>
      </c>
      <c r="AE1893" s="3">
        <v>34.146341463414601</v>
      </c>
      <c r="AF1893" s="1">
        <v>44</v>
      </c>
      <c r="AG1893" s="1">
        <v>33</v>
      </c>
      <c r="AH1893" s="1">
        <v>36</v>
      </c>
      <c r="AI1893" s="1">
        <v>32</v>
      </c>
      <c r="AJ1893" s="3">
        <v>50</v>
      </c>
      <c r="AK1893" s="3">
        <v>54.545454545454497</v>
      </c>
      <c r="AL1893" s="3">
        <v>58.3333333333333</v>
      </c>
      <c r="AM1893" s="3">
        <v>62.5</v>
      </c>
      <c r="AN1893" s="1" t="s">
        <v>46</v>
      </c>
    </row>
    <row r="1894" spans="1:40" x14ac:dyDescent="0.25">
      <c r="A1894" s="1" t="s">
        <v>96</v>
      </c>
      <c r="B1894" s="1">
        <v>87184787</v>
      </c>
      <c r="C1894" s="1">
        <v>87184811</v>
      </c>
      <c r="D1894" s="1">
        <v>25</v>
      </c>
      <c r="E1894" s="1" t="s">
        <v>41</v>
      </c>
      <c r="F1894" s="2">
        <v>4.04319642216754E-4</v>
      </c>
      <c r="G1894" s="2">
        <v>0.19014229287678699</v>
      </c>
      <c r="H1894" s="3">
        <v>6.9811049451546898</v>
      </c>
      <c r="I1894" s="1" t="s">
        <v>5190</v>
      </c>
      <c r="J1894" s="4" t="s">
        <v>5191</v>
      </c>
      <c r="K1894" s="1" t="s">
        <v>5192</v>
      </c>
      <c r="L1894" s="1">
        <v>0</v>
      </c>
      <c r="M1894" s="1" t="s">
        <v>5190</v>
      </c>
      <c r="N1894" s="4" t="s">
        <v>5191</v>
      </c>
      <c r="O1894" s="1" t="s">
        <v>5192</v>
      </c>
      <c r="P1894" s="1">
        <v>1473</v>
      </c>
      <c r="Q1894" s="1" t="s">
        <v>113</v>
      </c>
      <c r="R1894" s="1" t="s">
        <v>46</v>
      </c>
      <c r="S1894" s="1" t="s">
        <v>48</v>
      </c>
      <c r="T1894" s="1" t="s">
        <v>46</v>
      </c>
      <c r="U1894" s="1" t="s">
        <v>46</v>
      </c>
      <c r="V1894" s="1" t="s">
        <v>48</v>
      </c>
      <c r="W1894" s="1" t="s">
        <v>46</v>
      </c>
      <c r="X1894" s="1">
        <v>808</v>
      </c>
      <c r="Y1894" s="1">
        <v>967</v>
      </c>
      <c r="Z1894" s="1">
        <v>1147</v>
      </c>
      <c r="AA1894" s="1">
        <v>1127</v>
      </c>
      <c r="AB1894" s="3">
        <v>2.1039603960396001</v>
      </c>
      <c r="AC1894" s="3">
        <v>1.34436401240951</v>
      </c>
      <c r="AD1894" s="3">
        <v>0</v>
      </c>
      <c r="AE1894" s="3">
        <v>2.8393966282165</v>
      </c>
      <c r="AF1894" s="1">
        <v>819</v>
      </c>
      <c r="AG1894" s="1">
        <v>1136</v>
      </c>
      <c r="AH1894" s="1">
        <v>1177</v>
      </c>
      <c r="AI1894" s="1">
        <v>1217</v>
      </c>
      <c r="AJ1894" s="3">
        <v>5.9829059829059803</v>
      </c>
      <c r="AK1894" s="3">
        <v>6.6901408450704203</v>
      </c>
      <c r="AL1894" s="3">
        <v>14.103653355989801</v>
      </c>
      <c r="AM1894" s="3">
        <v>6.9022185702547203</v>
      </c>
      <c r="AN1894" s="1" t="s">
        <v>46</v>
      </c>
    </row>
    <row r="1895" spans="1:40" x14ac:dyDescent="0.25">
      <c r="A1895" s="1" t="s">
        <v>57</v>
      </c>
      <c r="B1895" s="1">
        <v>25910049</v>
      </c>
      <c r="C1895" s="1">
        <v>25910073</v>
      </c>
      <c r="D1895" s="1">
        <v>25</v>
      </c>
      <c r="E1895" s="1" t="s">
        <v>41</v>
      </c>
      <c r="F1895" s="2">
        <v>4.04940160965612E-4</v>
      </c>
      <c r="G1895" s="2">
        <v>0.19019103055289499</v>
      </c>
      <c r="H1895" s="3">
        <v>-6.7698555434930201</v>
      </c>
      <c r="I1895" s="1" t="s">
        <v>5193</v>
      </c>
      <c r="J1895" s="4" t="s">
        <v>5194</v>
      </c>
      <c r="K1895" s="1" t="s">
        <v>5195</v>
      </c>
      <c r="L1895" s="1">
        <v>0</v>
      </c>
      <c r="M1895" s="1" t="s">
        <v>5196</v>
      </c>
      <c r="N1895" s="4" t="s">
        <v>5197</v>
      </c>
      <c r="O1895" s="1" t="s">
        <v>5198</v>
      </c>
      <c r="P1895" s="1">
        <v>62354</v>
      </c>
      <c r="Q1895" s="1" t="s">
        <v>45</v>
      </c>
      <c r="R1895" s="1" t="s">
        <v>46</v>
      </c>
      <c r="S1895" s="1" t="s">
        <v>48</v>
      </c>
      <c r="T1895" s="1" t="s">
        <v>46</v>
      </c>
      <c r="U1895" s="1" t="s">
        <v>46</v>
      </c>
      <c r="V1895" s="1" t="s">
        <v>46</v>
      </c>
      <c r="W1895" s="1" t="s">
        <v>46</v>
      </c>
      <c r="X1895" s="1">
        <v>628</v>
      </c>
      <c r="Y1895" s="1">
        <v>283</v>
      </c>
      <c r="Z1895" s="1">
        <v>438</v>
      </c>
      <c r="AA1895" s="1">
        <v>289</v>
      </c>
      <c r="AB1895" s="3">
        <v>88.535031847133794</v>
      </c>
      <c r="AC1895" s="3">
        <v>87.985865724381597</v>
      </c>
      <c r="AD1895" s="3">
        <v>89.726027397260296</v>
      </c>
      <c r="AE1895" s="3">
        <v>88.581314878892698</v>
      </c>
      <c r="AF1895" s="1">
        <v>222</v>
      </c>
      <c r="AG1895" s="1">
        <v>101</v>
      </c>
      <c r="AH1895" s="1">
        <v>257</v>
      </c>
      <c r="AI1895" s="1">
        <v>175</v>
      </c>
      <c r="AJ1895" s="3">
        <v>59.459459459459502</v>
      </c>
      <c r="AK1895" s="3">
        <v>76.237623762376202</v>
      </c>
      <c r="AL1895" s="3">
        <v>63.0350194552529</v>
      </c>
      <c r="AM1895" s="3">
        <v>61.714285714285701</v>
      </c>
      <c r="AN1895" s="1" t="s">
        <v>46</v>
      </c>
    </row>
    <row r="1896" spans="1:40" x14ac:dyDescent="0.25">
      <c r="A1896" s="1" t="s">
        <v>114</v>
      </c>
      <c r="B1896" s="1">
        <v>16858313</v>
      </c>
      <c r="C1896" s="1">
        <v>16858337</v>
      </c>
      <c r="D1896" s="1">
        <v>25</v>
      </c>
      <c r="E1896" s="1" t="s">
        <v>41</v>
      </c>
      <c r="F1896" s="2">
        <v>4.0517982287730501E-4</v>
      </c>
      <c r="G1896" s="2">
        <v>0.19019103055289499</v>
      </c>
      <c r="H1896" s="3">
        <v>15.5668665363185</v>
      </c>
      <c r="I1896" s="1" t="s">
        <v>5199</v>
      </c>
      <c r="J1896" s="4" t="s">
        <v>5200</v>
      </c>
      <c r="K1896" s="1" t="s">
        <v>5201</v>
      </c>
      <c r="L1896" s="1">
        <v>0</v>
      </c>
      <c r="M1896" s="1" t="s">
        <v>5202</v>
      </c>
      <c r="N1896" s="4" t="s">
        <v>5200</v>
      </c>
      <c r="O1896" s="1" t="s">
        <v>5201</v>
      </c>
      <c r="P1896" s="1">
        <v>15248</v>
      </c>
      <c r="Q1896" s="1" t="s">
        <v>164</v>
      </c>
      <c r="R1896" s="1" t="s">
        <v>46</v>
      </c>
      <c r="S1896" s="1" t="s">
        <v>48</v>
      </c>
      <c r="T1896" s="1" t="s">
        <v>46</v>
      </c>
      <c r="U1896" s="1" t="s">
        <v>46</v>
      </c>
      <c r="V1896" s="1" t="s">
        <v>46</v>
      </c>
      <c r="W1896" s="1" t="s">
        <v>46</v>
      </c>
      <c r="X1896" s="1">
        <v>0</v>
      </c>
      <c r="Y1896" s="1">
        <v>397</v>
      </c>
      <c r="Z1896" s="1">
        <v>1360</v>
      </c>
      <c r="AA1896" s="1">
        <v>1328</v>
      </c>
      <c r="AB1896" s="3" t="s">
        <v>47</v>
      </c>
      <c r="AC1896" s="3">
        <v>79.596977329974806</v>
      </c>
      <c r="AD1896" s="3">
        <v>79.779411764705898</v>
      </c>
      <c r="AE1896" s="3">
        <v>89.382530120481903</v>
      </c>
      <c r="AF1896" s="1">
        <v>1309</v>
      </c>
      <c r="AG1896" s="1">
        <v>446</v>
      </c>
      <c r="AH1896" s="1">
        <v>1330</v>
      </c>
      <c r="AI1896" s="1">
        <v>0</v>
      </c>
      <c r="AJ1896" s="3">
        <v>91.061879297173405</v>
      </c>
      <c r="AK1896" s="3">
        <v>94.394618834080703</v>
      </c>
      <c r="AL1896" s="3">
        <v>98.195488721804495</v>
      </c>
      <c r="AM1896" s="3" t="s">
        <v>47</v>
      </c>
      <c r="AN1896" s="1" t="s">
        <v>46</v>
      </c>
    </row>
    <row r="1897" spans="1:40" x14ac:dyDescent="0.25">
      <c r="A1897" s="1" t="s">
        <v>40</v>
      </c>
      <c r="B1897" s="1">
        <v>66403655</v>
      </c>
      <c r="C1897" s="1">
        <v>66403679</v>
      </c>
      <c r="D1897" s="1">
        <v>25</v>
      </c>
      <c r="E1897" s="1" t="s">
        <v>41</v>
      </c>
      <c r="F1897" s="2">
        <v>4.0518347430234202E-4</v>
      </c>
      <c r="G1897" s="2">
        <v>0.19019103055289499</v>
      </c>
      <c r="H1897" s="3">
        <v>-4.9241647561593496</v>
      </c>
      <c r="I1897" s="1" t="s">
        <v>5203</v>
      </c>
      <c r="J1897" s="4" t="s">
        <v>5204</v>
      </c>
      <c r="K1897" s="1" t="s">
        <v>5205</v>
      </c>
      <c r="L1897" s="1">
        <v>0</v>
      </c>
      <c r="M1897" s="1" t="s">
        <v>5206</v>
      </c>
      <c r="N1897" s="4" t="s">
        <v>5204</v>
      </c>
      <c r="O1897" s="1" t="s">
        <v>5205</v>
      </c>
      <c r="P1897" s="1">
        <v>803</v>
      </c>
      <c r="Q1897" s="1" t="s">
        <v>251</v>
      </c>
      <c r="R1897" s="1" t="s">
        <v>46</v>
      </c>
      <c r="S1897" s="1" t="s">
        <v>48</v>
      </c>
      <c r="T1897" s="1" t="s">
        <v>46</v>
      </c>
      <c r="U1897" s="1" t="s">
        <v>46</v>
      </c>
      <c r="V1897" s="1" t="s">
        <v>46</v>
      </c>
      <c r="W1897" s="1" t="s">
        <v>46</v>
      </c>
      <c r="X1897" s="1">
        <v>220</v>
      </c>
      <c r="Y1897" s="1">
        <v>245</v>
      </c>
      <c r="Z1897" s="1">
        <v>218</v>
      </c>
      <c r="AA1897" s="1">
        <v>172</v>
      </c>
      <c r="AB1897" s="3">
        <v>13.181818181818199</v>
      </c>
      <c r="AC1897" s="3">
        <v>19.183673469387799</v>
      </c>
      <c r="AD1897" s="3">
        <v>25.688073394495401</v>
      </c>
      <c r="AE1897" s="3">
        <v>22.674418604651201</v>
      </c>
      <c r="AF1897" s="1">
        <v>240</v>
      </c>
      <c r="AG1897" s="1">
        <v>151</v>
      </c>
      <c r="AH1897" s="1">
        <v>184</v>
      </c>
      <c r="AI1897" s="1">
        <v>241</v>
      </c>
      <c r="AJ1897" s="3">
        <v>15</v>
      </c>
      <c r="AK1897" s="3">
        <v>14.5695364238411</v>
      </c>
      <c r="AL1897" s="3">
        <v>11.9565217391304</v>
      </c>
      <c r="AM1897" s="3">
        <v>11.6182572614108</v>
      </c>
      <c r="AN1897" s="1" t="s">
        <v>46</v>
      </c>
    </row>
    <row r="1898" spans="1:40" x14ac:dyDescent="0.25">
      <c r="A1898" s="1" t="s">
        <v>299</v>
      </c>
      <c r="B1898" s="1">
        <v>8217332</v>
      </c>
      <c r="C1898" s="1">
        <v>8217356</v>
      </c>
      <c r="D1898" s="1">
        <v>25</v>
      </c>
      <c r="E1898" s="1" t="s">
        <v>41</v>
      </c>
      <c r="F1898" s="2">
        <v>4.0598645024499499E-4</v>
      </c>
      <c r="G1898" s="2">
        <v>0.19019103055289499</v>
      </c>
      <c r="H1898" s="3">
        <v>-28.668042287940001</v>
      </c>
      <c r="I1898" s="1" t="s">
        <v>5207</v>
      </c>
      <c r="J1898" s="4" t="s">
        <v>5208</v>
      </c>
      <c r="K1898" s="1" t="s">
        <v>5209</v>
      </c>
      <c r="L1898" s="1">
        <v>10806</v>
      </c>
      <c r="M1898" s="1" t="s">
        <v>5207</v>
      </c>
      <c r="N1898" s="4" t="s">
        <v>5208</v>
      </c>
      <c r="O1898" s="1" t="s">
        <v>5209</v>
      </c>
      <c r="P1898" s="1">
        <v>10806</v>
      </c>
      <c r="Q1898" s="1" t="s">
        <v>45</v>
      </c>
      <c r="R1898" s="1" t="s">
        <v>46</v>
      </c>
      <c r="S1898" s="1" t="s">
        <v>46</v>
      </c>
      <c r="T1898" s="1" t="s">
        <v>46</v>
      </c>
      <c r="U1898" s="1" t="s">
        <v>46</v>
      </c>
      <c r="V1898" s="1" t="s">
        <v>46</v>
      </c>
      <c r="W1898" s="1" t="s">
        <v>46</v>
      </c>
      <c r="X1898" s="1">
        <v>117</v>
      </c>
      <c r="Y1898" s="1">
        <v>209</v>
      </c>
      <c r="Z1898" s="1">
        <v>163</v>
      </c>
      <c r="AA1898" s="1">
        <v>193</v>
      </c>
      <c r="AB1898" s="3">
        <v>92.307692307692307</v>
      </c>
      <c r="AC1898" s="3">
        <v>78.947368421052602</v>
      </c>
      <c r="AD1898" s="3">
        <v>96.319018404907993</v>
      </c>
      <c r="AE1898" s="3">
        <v>90.155440414507794</v>
      </c>
      <c r="AF1898" s="1">
        <v>155</v>
      </c>
      <c r="AG1898" s="1">
        <v>177</v>
      </c>
      <c r="AH1898" s="1">
        <v>118</v>
      </c>
      <c r="AI1898" s="1">
        <v>272</v>
      </c>
      <c r="AJ1898" s="3">
        <v>47.741935483871003</v>
      </c>
      <c r="AK1898" s="3">
        <v>58.1920903954802</v>
      </c>
      <c r="AL1898" s="3">
        <v>62.711864406779704</v>
      </c>
      <c r="AM1898" s="3">
        <v>68.014705882352899</v>
      </c>
      <c r="AN1898" s="1" t="s">
        <v>46</v>
      </c>
    </row>
    <row r="1899" spans="1:40" x14ac:dyDescent="0.25">
      <c r="A1899" s="1" t="s">
        <v>114</v>
      </c>
      <c r="B1899" s="1">
        <v>4716638</v>
      </c>
      <c r="C1899" s="1">
        <v>4716662</v>
      </c>
      <c r="D1899" s="1">
        <v>25</v>
      </c>
      <c r="E1899" s="1" t="s">
        <v>41</v>
      </c>
      <c r="F1899" s="2">
        <v>4.06015384769369E-4</v>
      </c>
      <c r="G1899" s="2">
        <v>0.19019103055289499</v>
      </c>
      <c r="H1899" s="3">
        <v>15.8650028677816</v>
      </c>
      <c r="I1899" s="1" t="s">
        <v>5210</v>
      </c>
      <c r="J1899" s="4" t="s">
        <v>5211</v>
      </c>
      <c r="K1899" s="1" t="s">
        <v>5212</v>
      </c>
      <c r="L1899" s="1">
        <v>0</v>
      </c>
      <c r="M1899" s="1" t="s">
        <v>5213</v>
      </c>
      <c r="N1899" s="4" t="s">
        <v>5214</v>
      </c>
      <c r="O1899" s="1" t="s">
        <v>5215</v>
      </c>
      <c r="P1899" s="1">
        <v>23463</v>
      </c>
      <c r="Q1899" s="1" t="s">
        <v>45</v>
      </c>
      <c r="R1899" s="1" t="s">
        <v>46</v>
      </c>
      <c r="S1899" s="1" t="s">
        <v>48</v>
      </c>
      <c r="T1899" s="1" t="s">
        <v>46</v>
      </c>
      <c r="U1899" s="1" t="s">
        <v>46</v>
      </c>
      <c r="V1899" s="1" t="s">
        <v>46</v>
      </c>
      <c r="W1899" s="1" t="s">
        <v>46</v>
      </c>
      <c r="X1899" s="1">
        <v>216</v>
      </c>
      <c r="Y1899" s="1">
        <v>159</v>
      </c>
      <c r="Z1899" s="1">
        <v>310</v>
      </c>
      <c r="AA1899" s="1">
        <v>276</v>
      </c>
      <c r="AB1899" s="3">
        <v>60.648148148148202</v>
      </c>
      <c r="AC1899" s="3">
        <v>59.119496855345901</v>
      </c>
      <c r="AD1899" s="3">
        <v>66.129032258064498</v>
      </c>
      <c r="AE1899" s="3">
        <v>69.565217391304301</v>
      </c>
      <c r="AF1899" s="1">
        <v>181</v>
      </c>
      <c r="AG1899" s="1">
        <v>215</v>
      </c>
      <c r="AH1899" s="1">
        <v>272</v>
      </c>
      <c r="AI1899" s="1">
        <v>356</v>
      </c>
      <c r="AJ1899" s="3">
        <v>87.292817679557999</v>
      </c>
      <c r="AK1899" s="3">
        <v>77.209302325581405</v>
      </c>
      <c r="AL1899" s="3">
        <v>83.455882352941202</v>
      </c>
      <c r="AM1899" s="3">
        <v>88.764044943820195</v>
      </c>
      <c r="AN1899" s="1" t="s">
        <v>46</v>
      </c>
    </row>
    <row r="1900" spans="1:40" x14ac:dyDescent="0.25">
      <c r="A1900" s="1" t="s">
        <v>103</v>
      </c>
      <c r="B1900" s="1">
        <v>145781502</v>
      </c>
      <c r="C1900" s="1">
        <v>145781526</v>
      </c>
      <c r="D1900" s="1">
        <v>25</v>
      </c>
      <c r="E1900" s="1" t="s">
        <v>41</v>
      </c>
      <c r="F1900" s="2">
        <v>4.06051150737198E-4</v>
      </c>
      <c r="G1900" s="2">
        <v>0.19019103055289499</v>
      </c>
      <c r="H1900" s="3">
        <v>82.969917614011194</v>
      </c>
      <c r="I1900" s="1" t="s">
        <v>2064</v>
      </c>
      <c r="J1900" s="4" t="s">
        <v>2065</v>
      </c>
      <c r="K1900" s="1" t="s">
        <v>2066</v>
      </c>
      <c r="L1900" s="1">
        <v>26855</v>
      </c>
      <c r="M1900" s="1" t="s">
        <v>2064</v>
      </c>
      <c r="N1900" s="4" t="s">
        <v>2065</v>
      </c>
      <c r="O1900" s="1" t="s">
        <v>2066</v>
      </c>
      <c r="P1900" s="1">
        <v>26855</v>
      </c>
      <c r="Q1900" s="1" t="s">
        <v>45</v>
      </c>
      <c r="R1900" s="1" t="s">
        <v>46</v>
      </c>
      <c r="S1900" s="1" t="s">
        <v>46</v>
      </c>
      <c r="T1900" s="1" t="s">
        <v>46</v>
      </c>
      <c r="U1900" s="1" t="s">
        <v>46</v>
      </c>
      <c r="V1900" s="1" t="s">
        <v>46</v>
      </c>
      <c r="W1900" s="1" t="s">
        <v>46</v>
      </c>
      <c r="X1900" s="1">
        <v>22</v>
      </c>
      <c r="Y1900" s="1">
        <v>14</v>
      </c>
      <c r="Z1900" s="1">
        <v>0</v>
      </c>
      <c r="AA1900" s="1">
        <v>0</v>
      </c>
      <c r="AB1900" s="3">
        <v>0</v>
      </c>
      <c r="AC1900" s="3">
        <v>0</v>
      </c>
      <c r="AD1900" s="3" t="s">
        <v>47</v>
      </c>
      <c r="AE1900" s="3" t="s">
        <v>47</v>
      </c>
      <c r="AF1900" s="1">
        <v>0</v>
      </c>
      <c r="AG1900" s="1">
        <v>11</v>
      </c>
      <c r="AH1900" s="1">
        <v>15</v>
      </c>
      <c r="AI1900" s="1">
        <v>0</v>
      </c>
      <c r="AJ1900" s="3" t="s">
        <v>47</v>
      </c>
      <c r="AK1900" s="3">
        <v>100</v>
      </c>
      <c r="AL1900" s="3">
        <v>100</v>
      </c>
      <c r="AM1900" s="3" t="s">
        <v>47</v>
      </c>
      <c r="AN1900" s="1" t="s">
        <v>46</v>
      </c>
    </row>
    <row r="1901" spans="1:40" x14ac:dyDescent="0.25">
      <c r="A1901" s="1" t="s">
        <v>168</v>
      </c>
      <c r="B1901" s="1">
        <v>110380520</v>
      </c>
      <c r="C1901" s="1">
        <v>110380544</v>
      </c>
      <c r="D1901" s="1">
        <v>25</v>
      </c>
      <c r="E1901" s="1" t="s">
        <v>41</v>
      </c>
      <c r="F1901" s="2">
        <v>4.06059748737006E-4</v>
      </c>
      <c r="G1901" s="2">
        <v>0.19019103055289499</v>
      </c>
      <c r="H1901" s="3">
        <v>13.9668897285116</v>
      </c>
      <c r="I1901" s="1" t="s">
        <v>5216</v>
      </c>
      <c r="J1901" s="4" t="s">
        <v>5217</v>
      </c>
      <c r="K1901" s="1" t="s">
        <v>5218</v>
      </c>
      <c r="L1901" s="1">
        <v>66633</v>
      </c>
      <c r="M1901" s="1" t="s">
        <v>5216</v>
      </c>
      <c r="N1901" s="4" t="s">
        <v>5217</v>
      </c>
      <c r="O1901" s="1" t="s">
        <v>5218</v>
      </c>
      <c r="P1901" s="1">
        <v>66633</v>
      </c>
      <c r="Q1901" s="1" t="s">
        <v>45</v>
      </c>
      <c r="R1901" s="1" t="s">
        <v>46</v>
      </c>
      <c r="S1901" s="1" t="s">
        <v>46</v>
      </c>
      <c r="T1901" s="1" t="s">
        <v>46</v>
      </c>
      <c r="U1901" s="1" t="s">
        <v>46</v>
      </c>
      <c r="V1901" s="1" t="s">
        <v>46</v>
      </c>
      <c r="W1901" s="1" t="s">
        <v>46</v>
      </c>
      <c r="X1901" s="1">
        <v>155</v>
      </c>
      <c r="Y1901" s="1">
        <v>100</v>
      </c>
      <c r="Z1901" s="1">
        <v>146</v>
      </c>
      <c r="AA1901" s="1">
        <v>161</v>
      </c>
      <c r="AB1901" s="3">
        <v>56.774193548387103</v>
      </c>
      <c r="AC1901" s="3">
        <v>59</v>
      </c>
      <c r="AD1901" s="3">
        <v>72.602739726027394</v>
      </c>
      <c r="AE1901" s="3">
        <v>72.670807453416202</v>
      </c>
      <c r="AF1901" s="1">
        <v>161</v>
      </c>
      <c r="AG1901" s="1">
        <v>129</v>
      </c>
      <c r="AH1901" s="1">
        <v>71</v>
      </c>
      <c r="AI1901" s="1">
        <v>172</v>
      </c>
      <c r="AJ1901" s="3">
        <v>80.124223602484506</v>
      </c>
      <c r="AK1901" s="3">
        <v>96.124031007751896</v>
      </c>
      <c r="AL1901" s="3">
        <v>90.1408450704225</v>
      </c>
      <c r="AM1901" s="3">
        <v>89.534883720930196</v>
      </c>
      <c r="AN1901" s="1" t="s">
        <v>46</v>
      </c>
    </row>
    <row r="1902" spans="1:40" x14ac:dyDescent="0.25">
      <c r="A1902" s="1" t="s">
        <v>168</v>
      </c>
      <c r="B1902" s="1">
        <v>56700270</v>
      </c>
      <c r="C1902" s="1">
        <v>56700294</v>
      </c>
      <c r="D1902" s="1">
        <v>25</v>
      </c>
      <c r="E1902" s="1" t="s">
        <v>41</v>
      </c>
      <c r="F1902" s="2">
        <v>4.06228862140301E-4</v>
      </c>
      <c r="G1902" s="2">
        <v>0.19019103055289499</v>
      </c>
      <c r="H1902" s="3">
        <v>-7.4495626418771401</v>
      </c>
      <c r="I1902" s="1" t="s">
        <v>5219</v>
      </c>
      <c r="J1902" s="4" t="s">
        <v>5220</v>
      </c>
      <c r="K1902" s="1" t="s">
        <v>5221</v>
      </c>
      <c r="L1902" s="1">
        <v>0</v>
      </c>
      <c r="M1902" s="1" t="s">
        <v>5219</v>
      </c>
      <c r="N1902" s="4" t="s">
        <v>5220</v>
      </c>
      <c r="O1902" s="1" t="s">
        <v>5221</v>
      </c>
      <c r="P1902" s="1">
        <v>4799</v>
      </c>
      <c r="Q1902" s="1" t="s">
        <v>164</v>
      </c>
      <c r="R1902" s="1" t="s">
        <v>46</v>
      </c>
      <c r="S1902" s="1" t="s">
        <v>48</v>
      </c>
      <c r="T1902" s="1" t="s">
        <v>46</v>
      </c>
      <c r="U1902" s="1" t="s">
        <v>46</v>
      </c>
      <c r="V1902" s="1" t="s">
        <v>46</v>
      </c>
      <c r="W1902" s="1" t="s">
        <v>46</v>
      </c>
      <c r="X1902" s="1">
        <v>422</v>
      </c>
      <c r="Y1902" s="1">
        <v>310</v>
      </c>
      <c r="Z1902" s="1">
        <v>471</v>
      </c>
      <c r="AA1902" s="1">
        <v>322</v>
      </c>
      <c r="AB1902" s="3">
        <v>54.739336492890999</v>
      </c>
      <c r="AC1902" s="3">
        <v>49.677419354838698</v>
      </c>
      <c r="AD1902" s="3">
        <v>46.072186836518</v>
      </c>
      <c r="AE1902" s="3">
        <v>48.136645962732899</v>
      </c>
      <c r="AF1902" s="1">
        <v>463</v>
      </c>
      <c r="AG1902" s="1">
        <v>330</v>
      </c>
      <c r="AH1902" s="1">
        <v>0</v>
      </c>
      <c r="AI1902" s="1">
        <v>476</v>
      </c>
      <c r="AJ1902" s="3">
        <v>35.6371490280778</v>
      </c>
      <c r="AK1902" s="3">
        <v>32.121212121212103</v>
      </c>
      <c r="AL1902" s="3" t="s">
        <v>47</v>
      </c>
      <c r="AM1902" s="3">
        <v>39.495798319327697</v>
      </c>
      <c r="AN1902" s="1" t="s">
        <v>46</v>
      </c>
    </row>
    <row r="1903" spans="1:40" x14ac:dyDescent="0.25">
      <c r="A1903" s="1" t="s">
        <v>267</v>
      </c>
      <c r="B1903" s="1">
        <v>64888511</v>
      </c>
      <c r="C1903" s="1">
        <v>64888535</v>
      </c>
      <c r="D1903" s="1">
        <v>25</v>
      </c>
      <c r="E1903" s="1" t="s">
        <v>41</v>
      </c>
      <c r="F1903" s="2">
        <v>4.0635216514553002E-4</v>
      </c>
      <c r="G1903" s="2">
        <v>0.19019103055289499</v>
      </c>
      <c r="H1903" s="3">
        <v>-1.8266671517041699</v>
      </c>
      <c r="I1903" s="1" t="s">
        <v>3665</v>
      </c>
      <c r="J1903" s="4" t="s">
        <v>3666</v>
      </c>
      <c r="K1903" s="1" t="s">
        <v>3667</v>
      </c>
      <c r="L1903" s="1">
        <v>0</v>
      </c>
      <c r="M1903" s="1" t="s">
        <v>3665</v>
      </c>
      <c r="N1903" s="4" t="s">
        <v>3666</v>
      </c>
      <c r="O1903" s="1" t="s">
        <v>3667</v>
      </c>
      <c r="P1903" s="1">
        <v>755</v>
      </c>
      <c r="Q1903" s="1" t="s">
        <v>251</v>
      </c>
      <c r="R1903" s="1" t="s">
        <v>46</v>
      </c>
      <c r="S1903" s="1" t="s">
        <v>48</v>
      </c>
      <c r="T1903" s="1" t="s">
        <v>46</v>
      </c>
      <c r="U1903" s="1" t="s">
        <v>46</v>
      </c>
      <c r="V1903" s="1" t="s">
        <v>46</v>
      </c>
      <c r="W1903" s="1" t="s">
        <v>46</v>
      </c>
      <c r="X1903" s="1">
        <v>197</v>
      </c>
      <c r="Y1903" s="1">
        <v>257</v>
      </c>
      <c r="Z1903" s="1">
        <v>170</v>
      </c>
      <c r="AA1903" s="1">
        <v>165</v>
      </c>
      <c r="AB1903" s="3">
        <v>16.751269035532999</v>
      </c>
      <c r="AC1903" s="3">
        <v>19.455252918287901</v>
      </c>
      <c r="AD1903" s="3">
        <v>20.588235294117599</v>
      </c>
      <c r="AE1903" s="3">
        <v>22.424242424242401</v>
      </c>
      <c r="AF1903" s="1">
        <v>230</v>
      </c>
      <c r="AG1903" s="1">
        <v>194</v>
      </c>
      <c r="AH1903" s="1">
        <v>193</v>
      </c>
      <c r="AI1903" s="1">
        <v>284</v>
      </c>
      <c r="AJ1903" s="3">
        <v>17.3913043478261</v>
      </c>
      <c r="AK1903" s="3">
        <v>6.7010309278350499</v>
      </c>
      <c r="AL1903" s="3">
        <v>9.8445595854922292</v>
      </c>
      <c r="AM1903" s="3">
        <v>6.6901408450704203</v>
      </c>
      <c r="AN1903" s="1" t="s">
        <v>46</v>
      </c>
    </row>
    <row r="1904" spans="1:40" x14ac:dyDescent="0.25">
      <c r="A1904" s="1" t="s">
        <v>53</v>
      </c>
      <c r="B1904" s="1">
        <v>46496914</v>
      </c>
      <c r="C1904" s="1">
        <v>46496938</v>
      </c>
      <c r="D1904" s="1">
        <v>25</v>
      </c>
      <c r="E1904" s="1" t="s">
        <v>41</v>
      </c>
      <c r="F1904" s="2">
        <v>4.06676727807538E-4</v>
      </c>
      <c r="G1904" s="2">
        <v>0.19024260150441299</v>
      </c>
      <c r="H1904" s="3">
        <v>-4.3926204385092804</v>
      </c>
      <c r="I1904" s="1" t="s">
        <v>1479</v>
      </c>
      <c r="J1904" s="4" t="s">
        <v>1480</v>
      </c>
      <c r="K1904" s="1" t="s">
        <v>1481</v>
      </c>
      <c r="L1904" s="1">
        <v>0</v>
      </c>
      <c r="M1904" s="1" t="s">
        <v>1482</v>
      </c>
      <c r="N1904" s="4" t="s">
        <v>1480</v>
      </c>
      <c r="O1904" s="1" t="s">
        <v>1481</v>
      </c>
      <c r="P1904" s="1">
        <v>28</v>
      </c>
      <c r="Q1904" s="1" t="s">
        <v>251</v>
      </c>
      <c r="R1904" s="1" t="s">
        <v>46</v>
      </c>
      <c r="S1904" s="1" t="s">
        <v>46</v>
      </c>
      <c r="T1904" s="1" t="s">
        <v>46</v>
      </c>
      <c r="U1904" s="1" t="s">
        <v>48</v>
      </c>
      <c r="V1904" s="1" t="s">
        <v>48</v>
      </c>
      <c r="W1904" s="1" t="s">
        <v>46</v>
      </c>
      <c r="X1904" s="1">
        <v>225</v>
      </c>
      <c r="Y1904" s="1">
        <v>215</v>
      </c>
      <c r="Z1904" s="1">
        <v>210</v>
      </c>
      <c r="AA1904" s="1">
        <v>239</v>
      </c>
      <c r="AB1904" s="3">
        <v>0</v>
      </c>
      <c r="AC1904" s="3">
        <v>0</v>
      </c>
      <c r="AD1904" s="3">
        <v>0</v>
      </c>
      <c r="AE1904" s="3">
        <v>0</v>
      </c>
      <c r="AF1904" s="1">
        <v>420</v>
      </c>
      <c r="AG1904" s="1">
        <v>130</v>
      </c>
      <c r="AH1904" s="1">
        <v>189</v>
      </c>
      <c r="AI1904" s="1">
        <v>630</v>
      </c>
      <c r="AJ1904" s="3">
        <v>0.238095238095238</v>
      </c>
      <c r="AK1904" s="3">
        <v>0</v>
      </c>
      <c r="AL1904" s="3">
        <v>0</v>
      </c>
      <c r="AM1904" s="3">
        <v>0.158730158730159</v>
      </c>
      <c r="AN1904" s="1" t="s">
        <v>46</v>
      </c>
    </row>
    <row r="1905" spans="1:40" x14ac:dyDescent="0.25">
      <c r="A1905" s="1" t="s">
        <v>189</v>
      </c>
      <c r="B1905" s="1">
        <v>74738908</v>
      </c>
      <c r="C1905" s="1">
        <v>74738932</v>
      </c>
      <c r="D1905" s="1">
        <v>25</v>
      </c>
      <c r="E1905" s="1" t="s">
        <v>41</v>
      </c>
      <c r="F1905" s="2">
        <v>4.0738607819546701E-4</v>
      </c>
      <c r="G1905" s="2">
        <v>0.19039300025390801</v>
      </c>
      <c r="H1905" s="3">
        <v>-25.9748663485164</v>
      </c>
      <c r="I1905" s="1" t="s">
        <v>644</v>
      </c>
      <c r="J1905" s="4" t="s">
        <v>645</v>
      </c>
      <c r="K1905" s="1" t="s">
        <v>646</v>
      </c>
      <c r="L1905" s="1">
        <v>0</v>
      </c>
      <c r="M1905" s="1" t="s">
        <v>647</v>
      </c>
      <c r="N1905" s="4" t="s">
        <v>648</v>
      </c>
      <c r="O1905" s="1" t="s">
        <v>649</v>
      </c>
      <c r="P1905" s="1">
        <v>22777</v>
      </c>
      <c r="Q1905" s="1" t="s">
        <v>113</v>
      </c>
      <c r="R1905" s="1" t="s">
        <v>46</v>
      </c>
      <c r="S1905" s="1" t="s">
        <v>46</v>
      </c>
      <c r="T1905" s="1" t="s">
        <v>46</v>
      </c>
      <c r="U1905" s="1" t="s">
        <v>48</v>
      </c>
      <c r="V1905" s="1" t="s">
        <v>46</v>
      </c>
      <c r="W1905" s="1" t="s">
        <v>46</v>
      </c>
      <c r="X1905" s="1">
        <v>387</v>
      </c>
      <c r="Y1905" s="1">
        <v>452</v>
      </c>
      <c r="Z1905" s="1">
        <v>458</v>
      </c>
      <c r="AA1905" s="1">
        <v>417</v>
      </c>
      <c r="AB1905" s="3">
        <v>42.118863049095602</v>
      </c>
      <c r="AC1905" s="3">
        <v>36.725663716814203</v>
      </c>
      <c r="AD1905" s="3">
        <v>37.117903930131</v>
      </c>
      <c r="AE1905" s="3">
        <v>29.736211031175099</v>
      </c>
      <c r="AF1905" s="1">
        <v>248</v>
      </c>
      <c r="AG1905" s="1">
        <v>290</v>
      </c>
      <c r="AH1905" s="1">
        <v>235</v>
      </c>
      <c r="AI1905" s="1">
        <v>387</v>
      </c>
      <c r="AJ1905" s="3">
        <v>10.080645161290301</v>
      </c>
      <c r="AK1905" s="3">
        <v>6.5517241379310303</v>
      </c>
      <c r="AL1905" s="3">
        <v>34.042553191489397</v>
      </c>
      <c r="AM1905" s="3">
        <v>14.987080103359199</v>
      </c>
      <c r="AN1905" s="1" t="s">
        <v>46</v>
      </c>
    </row>
    <row r="1906" spans="1:40" x14ac:dyDescent="0.25">
      <c r="A1906" s="1" t="s">
        <v>286</v>
      </c>
      <c r="B1906" s="1">
        <v>21994760</v>
      </c>
      <c r="C1906" s="1">
        <v>21994784</v>
      </c>
      <c r="D1906" s="1">
        <v>25</v>
      </c>
      <c r="E1906" s="1" t="s">
        <v>41</v>
      </c>
      <c r="F1906" s="2">
        <v>4.07427328067283E-4</v>
      </c>
      <c r="G1906" s="2">
        <v>0.19039300025390801</v>
      </c>
      <c r="H1906" s="3">
        <v>12.1220509237783</v>
      </c>
      <c r="I1906" s="1" t="s">
        <v>5138</v>
      </c>
      <c r="J1906" s="4" t="s">
        <v>5139</v>
      </c>
      <c r="K1906" s="1" t="s">
        <v>5140</v>
      </c>
      <c r="L1906" s="1">
        <v>0</v>
      </c>
      <c r="M1906" s="1" t="s">
        <v>5222</v>
      </c>
      <c r="N1906" s="4" t="s">
        <v>5139</v>
      </c>
      <c r="O1906" s="1" t="s">
        <v>5140</v>
      </c>
      <c r="P1906" s="1">
        <v>7849</v>
      </c>
      <c r="Q1906" s="1" t="s">
        <v>45</v>
      </c>
      <c r="R1906" s="1" t="s">
        <v>46</v>
      </c>
      <c r="S1906" s="1" t="s">
        <v>48</v>
      </c>
      <c r="T1906" s="1" t="s">
        <v>46</v>
      </c>
      <c r="U1906" s="1" t="s">
        <v>46</v>
      </c>
      <c r="V1906" s="1" t="s">
        <v>46</v>
      </c>
      <c r="W1906" s="1" t="s">
        <v>46</v>
      </c>
      <c r="X1906" s="1">
        <v>182</v>
      </c>
      <c r="Y1906" s="1">
        <v>244</v>
      </c>
      <c r="Z1906" s="1">
        <v>143</v>
      </c>
      <c r="AA1906" s="1">
        <v>123</v>
      </c>
      <c r="AB1906" s="3">
        <v>63.736263736263702</v>
      </c>
      <c r="AC1906" s="3">
        <v>52.049180327868797</v>
      </c>
      <c r="AD1906" s="3">
        <v>42.657342657342703</v>
      </c>
      <c r="AE1906" s="3">
        <v>54.471544715447202</v>
      </c>
      <c r="AF1906" s="1">
        <v>150</v>
      </c>
      <c r="AG1906" s="1">
        <v>158</v>
      </c>
      <c r="AH1906" s="1">
        <v>166</v>
      </c>
      <c r="AI1906" s="1">
        <v>207</v>
      </c>
      <c r="AJ1906" s="3">
        <v>74</v>
      </c>
      <c r="AK1906" s="3">
        <v>62.025316455696199</v>
      </c>
      <c r="AL1906" s="3">
        <v>85.5421686746988</v>
      </c>
      <c r="AM1906" s="3">
        <v>76.3285024154589</v>
      </c>
      <c r="AN1906" s="1" t="s">
        <v>46</v>
      </c>
    </row>
    <row r="1907" spans="1:40" x14ac:dyDescent="0.25">
      <c r="A1907" s="1" t="s">
        <v>82</v>
      </c>
      <c r="B1907" s="1">
        <v>98190259</v>
      </c>
      <c r="C1907" s="1">
        <v>98190283</v>
      </c>
      <c r="D1907" s="1">
        <v>25</v>
      </c>
      <c r="E1907" s="1" t="s">
        <v>41</v>
      </c>
      <c r="F1907" s="2">
        <v>4.0777991723572898E-4</v>
      </c>
      <c r="G1907" s="2">
        <v>0.19041005752467799</v>
      </c>
      <c r="H1907" s="3">
        <v>-32.664457981914502</v>
      </c>
      <c r="I1907" s="1" t="s">
        <v>5223</v>
      </c>
      <c r="J1907" s="4" t="s">
        <v>5224</v>
      </c>
      <c r="K1907" s="1" t="s">
        <v>5225</v>
      </c>
      <c r="L1907" s="1">
        <v>0</v>
      </c>
      <c r="M1907" s="1" t="s">
        <v>5226</v>
      </c>
      <c r="N1907" s="4" t="s">
        <v>5224</v>
      </c>
      <c r="O1907" s="1" t="s">
        <v>5225</v>
      </c>
      <c r="P1907" s="1">
        <v>2622</v>
      </c>
      <c r="Q1907" s="1" t="s">
        <v>164</v>
      </c>
      <c r="R1907" s="1" t="s">
        <v>46</v>
      </c>
      <c r="S1907" s="1" t="s">
        <v>48</v>
      </c>
      <c r="T1907" s="1" t="s">
        <v>46</v>
      </c>
      <c r="U1907" s="1" t="s">
        <v>48</v>
      </c>
      <c r="V1907" s="1" t="s">
        <v>46</v>
      </c>
      <c r="W1907" s="1" t="s">
        <v>46</v>
      </c>
      <c r="X1907" s="1">
        <v>0</v>
      </c>
      <c r="Y1907" s="1">
        <v>12</v>
      </c>
      <c r="Z1907" s="1">
        <v>0</v>
      </c>
      <c r="AA1907" s="1">
        <v>12</v>
      </c>
      <c r="AB1907" s="3" t="s">
        <v>47</v>
      </c>
      <c r="AC1907" s="3">
        <v>100</v>
      </c>
      <c r="AD1907" s="3" t="s">
        <v>47</v>
      </c>
      <c r="AE1907" s="3">
        <v>100</v>
      </c>
      <c r="AF1907" s="1">
        <v>0</v>
      </c>
      <c r="AG1907" s="1">
        <v>11</v>
      </c>
      <c r="AH1907" s="1">
        <v>14</v>
      </c>
      <c r="AI1907" s="1">
        <v>0</v>
      </c>
      <c r="AJ1907" s="3" t="s">
        <v>47</v>
      </c>
      <c r="AK1907" s="3">
        <v>0</v>
      </c>
      <c r="AL1907" s="3">
        <v>0</v>
      </c>
      <c r="AM1907" s="3" t="s">
        <v>47</v>
      </c>
      <c r="AN1907" s="1" t="s">
        <v>46</v>
      </c>
    </row>
    <row r="1908" spans="1:40" x14ac:dyDescent="0.25">
      <c r="A1908" s="1" t="s">
        <v>168</v>
      </c>
      <c r="B1908" s="1">
        <v>54514520</v>
      </c>
      <c r="C1908" s="1">
        <v>54514544</v>
      </c>
      <c r="D1908" s="1">
        <v>25</v>
      </c>
      <c r="E1908" s="1" t="s">
        <v>41</v>
      </c>
      <c r="F1908" s="2">
        <v>4.0789296455473798E-4</v>
      </c>
      <c r="G1908" s="2">
        <v>0.19041005752467799</v>
      </c>
      <c r="H1908" s="3">
        <v>-69.541114336243496</v>
      </c>
      <c r="I1908" s="1" t="s">
        <v>5227</v>
      </c>
      <c r="J1908" s="4" t="s">
        <v>5228</v>
      </c>
      <c r="K1908" s="1" t="s">
        <v>5229</v>
      </c>
      <c r="L1908" s="1">
        <v>272199</v>
      </c>
      <c r="M1908" s="1" t="s">
        <v>5227</v>
      </c>
      <c r="N1908" s="4" t="s">
        <v>5228</v>
      </c>
      <c r="O1908" s="1" t="s">
        <v>5229</v>
      </c>
      <c r="P1908" s="1">
        <v>280905</v>
      </c>
      <c r="Q1908" s="1" t="s">
        <v>45</v>
      </c>
      <c r="R1908" s="1" t="s">
        <v>46</v>
      </c>
      <c r="S1908" s="1" t="s">
        <v>46</v>
      </c>
      <c r="T1908" s="1" t="s">
        <v>46</v>
      </c>
      <c r="U1908" s="1" t="s">
        <v>46</v>
      </c>
      <c r="V1908" s="1" t="s">
        <v>46</v>
      </c>
      <c r="W1908" s="1" t="s">
        <v>46</v>
      </c>
      <c r="X1908" s="1">
        <v>0</v>
      </c>
      <c r="Y1908" s="1">
        <v>11</v>
      </c>
      <c r="Z1908" s="1">
        <v>0</v>
      </c>
      <c r="AA1908" s="1">
        <v>42</v>
      </c>
      <c r="AB1908" s="3" t="s">
        <v>47</v>
      </c>
      <c r="AC1908" s="3">
        <v>100</v>
      </c>
      <c r="AD1908" s="3" t="s">
        <v>47</v>
      </c>
      <c r="AE1908" s="3">
        <v>100</v>
      </c>
      <c r="AF1908" s="1">
        <v>0</v>
      </c>
      <c r="AG1908" s="1">
        <v>0</v>
      </c>
      <c r="AH1908" s="1">
        <v>32</v>
      </c>
      <c r="AI1908" s="1">
        <v>22</v>
      </c>
      <c r="AJ1908" s="3" t="s">
        <v>47</v>
      </c>
      <c r="AK1908" s="3" t="s">
        <v>47</v>
      </c>
      <c r="AL1908" s="3">
        <v>0</v>
      </c>
      <c r="AM1908" s="3">
        <v>0</v>
      </c>
      <c r="AN1908" s="1" t="s">
        <v>46</v>
      </c>
    </row>
    <row r="1909" spans="1:40" x14ac:dyDescent="0.25">
      <c r="A1909" s="1" t="s">
        <v>189</v>
      </c>
      <c r="B1909" s="1">
        <v>57109183</v>
      </c>
      <c r="C1909" s="1">
        <v>57109207</v>
      </c>
      <c r="D1909" s="1">
        <v>25</v>
      </c>
      <c r="E1909" s="1" t="s">
        <v>41</v>
      </c>
      <c r="F1909" s="2">
        <v>4.0870959132857198E-4</v>
      </c>
      <c r="G1909" s="2">
        <v>0.19053744801672401</v>
      </c>
      <c r="H1909" s="3">
        <v>54.125624423239003</v>
      </c>
      <c r="I1909" s="1" t="s">
        <v>5230</v>
      </c>
      <c r="J1909" s="4" t="s">
        <v>5231</v>
      </c>
      <c r="K1909" s="1" t="s">
        <v>5232</v>
      </c>
      <c r="L1909" s="1">
        <v>0</v>
      </c>
      <c r="M1909" s="1" t="s">
        <v>5233</v>
      </c>
      <c r="N1909" s="4" t="s">
        <v>5234</v>
      </c>
      <c r="O1909" s="1" t="s">
        <v>5235</v>
      </c>
      <c r="P1909" s="1">
        <v>323372</v>
      </c>
      <c r="Q1909" s="1" t="s">
        <v>164</v>
      </c>
      <c r="R1909" s="1" t="s">
        <v>46</v>
      </c>
      <c r="S1909" s="1" t="s">
        <v>48</v>
      </c>
      <c r="T1909" s="1" t="s">
        <v>46</v>
      </c>
      <c r="U1909" s="1" t="s">
        <v>46</v>
      </c>
      <c r="V1909" s="1" t="s">
        <v>48</v>
      </c>
      <c r="W1909" s="1" t="s">
        <v>46</v>
      </c>
      <c r="X1909" s="1">
        <v>62</v>
      </c>
      <c r="Y1909" s="1">
        <v>81</v>
      </c>
      <c r="Z1909" s="1">
        <v>0</v>
      </c>
      <c r="AA1909" s="1">
        <v>28</v>
      </c>
      <c r="AB1909" s="3">
        <v>25.806451612903199</v>
      </c>
      <c r="AC1909" s="3">
        <v>37.037037037037003</v>
      </c>
      <c r="AD1909" s="3" t="s">
        <v>47</v>
      </c>
      <c r="AE1909" s="3">
        <v>28.571428571428601</v>
      </c>
      <c r="AF1909" s="1">
        <v>0</v>
      </c>
      <c r="AG1909" s="1">
        <v>36</v>
      </c>
      <c r="AH1909" s="1">
        <v>0</v>
      </c>
      <c r="AI1909" s="1">
        <v>44</v>
      </c>
      <c r="AJ1909" s="3" t="s">
        <v>47</v>
      </c>
      <c r="AK1909" s="3">
        <v>83.3333333333333</v>
      </c>
      <c r="AL1909" s="3" t="s">
        <v>47</v>
      </c>
      <c r="AM1909" s="3">
        <v>84.090909090909093</v>
      </c>
      <c r="AN1909" s="1" t="s">
        <v>46</v>
      </c>
    </row>
    <row r="1910" spans="1:40" x14ac:dyDescent="0.25">
      <c r="A1910" s="1" t="s">
        <v>130</v>
      </c>
      <c r="B1910" s="1">
        <v>129215869</v>
      </c>
      <c r="C1910" s="1">
        <v>129215893</v>
      </c>
      <c r="D1910" s="1">
        <v>25</v>
      </c>
      <c r="E1910" s="1" t="s">
        <v>41</v>
      </c>
      <c r="F1910" s="2">
        <v>4.0880212641163999E-4</v>
      </c>
      <c r="G1910" s="2">
        <v>0.19053744801672401</v>
      </c>
      <c r="H1910" s="3">
        <v>-21.916822035072201</v>
      </c>
      <c r="I1910" s="1" t="s">
        <v>553</v>
      </c>
      <c r="J1910" s="4" t="s">
        <v>554</v>
      </c>
      <c r="K1910" s="1" t="s">
        <v>555</v>
      </c>
      <c r="L1910" s="1">
        <v>0</v>
      </c>
      <c r="M1910" s="1" t="s">
        <v>556</v>
      </c>
      <c r="N1910" s="4" t="s">
        <v>557</v>
      </c>
      <c r="O1910" s="1" t="s">
        <v>558</v>
      </c>
      <c r="P1910" s="1">
        <v>116855</v>
      </c>
      <c r="Q1910" s="1" t="s">
        <v>251</v>
      </c>
      <c r="R1910" s="1" t="s">
        <v>46</v>
      </c>
      <c r="S1910" s="1" t="s">
        <v>48</v>
      </c>
      <c r="T1910" s="1" t="s">
        <v>46</v>
      </c>
      <c r="U1910" s="1" t="s">
        <v>46</v>
      </c>
      <c r="V1910" s="1" t="s">
        <v>46</v>
      </c>
      <c r="W1910" s="1" t="s">
        <v>46</v>
      </c>
      <c r="X1910" s="1">
        <v>268</v>
      </c>
      <c r="Y1910" s="1">
        <v>210</v>
      </c>
      <c r="Z1910" s="1">
        <v>408</v>
      </c>
      <c r="AA1910" s="1">
        <v>222</v>
      </c>
      <c r="AB1910" s="3">
        <v>20.522388059701498</v>
      </c>
      <c r="AC1910" s="3">
        <v>21.904761904761902</v>
      </c>
      <c r="AD1910" s="3">
        <v>4.9019607843137303</v>
      </c>
      <c r="AE1910" s="3">
        <v>9.0090090090090094</v>
      </c>
      <c r="AF1910" s="1">
        <v>334</v>
      </c>
      <c r="AG1910" s="1">
        <v>224</v>
      </c>
      <c r="AH1910" s="1">
        <v>156</v>
      </c>
      <c r="AI1910" s="1">
        <v>410</v>
      </c>
      <c r="AJ1910" s="3">
        <v>0</v>
      </c>
      <c r="AK1910" s="3">
        <v>0</v>
      </c>
      <c r="AL1910" s="3">
        <v>3.2051282051282</v>
      </c>
      <c r="AM1910" s="3">
        <v>0</v>
      </c>
      <c r="AN1910" s="1" t="s">
        <v>46</v>
      </c>
    </row>
    <row r="1911" spans="1:40" x14ac:dyDescent="0.25">
      <c r="A1911" s="1" t="s">
        <v>189</v>
      </c>
      <c r="B1911" s="1">
        <v>167665083</v>
      </c>
      <c r="C1911" s="1">
        <v>167665107</v>
      </c>
      <c r="D1911" s="1">
        <v>25</v>
      </c>
      <c r="E1911" s="1" t="s">
        <v>41</v>
      </c>
      <c r="F1911" s="2">
        <v>4.0880999154152802E-4</v>
      </c>
      <c r="G1911" s="2">
        <v>0.19053744801672401</v>
      </c>
      <c r="H1911" s="3">
        <v>-100</v>
      </c>
      <c r="I1911" s="1" t="s">
        <v>5236</v>
      </c>
      <c r="J1911" s="4" t="s">
        <v>5237</v>
      </c>
      <c r="K1911" s="1" t="s">
        <v>5238</v>
      </c>
      <c r="L1911" s="1">
        <v>23806</v>
      </c>
      <c r="M1911" s="1" t="s">
        <v>5236</v>
      </c>
      <c r="N1911" s="4" t="s">
        <v>5237</v>
      </c>
      <c r="O1911" s="1" t="s">
        <v>5238</v>
      </c>
      <c r="P1911" s="1">
        <v>23806</v>
      </c>
      <c r="Q1911" s="1" t="s">
        <v>164</v>
      </c>
      <c r="R1911" s="1" t="s">
        <v>46</v>
      </c>
      <c r="S1911" s="1" t="s">
        <v>46</v>
      </c>
      <c r="T1911" s="1" t="s">
        <v>46</v>
      </c>
      <c r="U1911" s="1" t="s">
        <v>46</v>
      </c>
      <c r="V1911" s="1" t="s">
        <v>46</v>
      </c>
      <c r="W1911" s="1" t="s">
        <v>46</v>
      </c>
      <c r="X1911" s="1">
        <v>0</v>
      </c>
      <c r="Y1911" s="1">
        <v>0</v>
      </c>
      <c r="Z1911" s="1">
        <v>33</v>
      </c>
      <c r="AA1911" s="1">
        <v>10</v>
      </c>
      <c r="AB1911" s="3" t="s">
        <v>47</v>
      </c>
      <c r="AC1911" s="3" t="s">
        <v>47</v>
      </c>
      <c r="AD1911" s="3">
        <v>100</v>
      </c>
      <c r="AE1911" s="3">
        <v>100</v>
      </c>
      <c r="AF1911" s="1">
        <v>25</v>
      </c>
      <c r="AG1911" s="1">
        <v>17</v>
      </c>
      <c r="AH1911" s="1">
        <v>0</v>
      </c>
      <c r="AI1911" s="1">
        <v>0</v>
      </c>
      <c r="AJ1911" s="3">
        <v>0</v>
      </c>
      <c r="AK1911" s="3">
        <v>0</v>
      </c>
      <c r="AL1911" s="3" t="s">
        <v>47</v>
      </c>
      <c r="AM1911" s="3" t="s">
        <v>47</v>
      </c>
      <c r="AN1911" s="1" t="s">
        <v>46</v>
      </c>
    </row>
    <row r="1912" spans="1:40" x14ac:dyDescent="0.25">
      <c r="A1912" s="1" t="s">
        <v>49</v>
      </c>
      <c r="B1912" s="1">
        <v>63451317</v>
      </c>
      <c r="C1912" s="1">
        <v>63451341</v>
      </c>
      <c r="D1912" s="1">
        <v>25</v>
      </c>
      <c r="E1912" s="1" t="s">
        <v>41</v>
      </c>
      <c r="F1912" s="2">
        <v>4.0988917105671299E-4</v>
      </c>
      <c r="G1912" s="2">
        <v>0.19094014643304499</v>
      </c>
      <c r="H1912" s="3">
        <v>11.485861049407699</v>
      </c>
      <c r="I1912" s="1" t="s">
        <v>3701</v>
      </c>
      <c r="J1912" s="4" t="s">
        <v>3702</v>
      </c>
      <c r="K1912" s="1" t="s">
        <v>3703</v>
      </c>
      <c r="L1912" s="1">
        <v>0</v>
      </c>
      <c r="M1912" s="1" t="s">
        <v>3701</v>
      </c>
      <c r="N1912" s="4" t="s">
        <v>3702</v>
      </c>
      <c r="O1912" s="1" t="s">
        <v>3703</v>
      </c>
      <c r="P1912" s="1">
        <v>14923</v>
      </c>
      <c r="Q1912" s="1" t="s">
        <v>45</v>
      </c>
      <c r="R1912" s="1" t="s">
        <v>46</v>
      </c>
      <c r="S1912" s="1" t="s">
        <v>46</v>
      </c>
      <c r="T1912" s="1" t="s">
        <v>46</v>
      </c>
      <c r="U1912" s="1" t="s">
        <v>48</v>
      </c>
      <c r="V1912" s="1" t="s">
        <v>46</v>
      </c>
      <c r="W1912" s="1" t="s">
        <v>46</v>
      </c>
      <c r="X1912" s="1">
        <v>476</v>
      </c>
      <c r="Y1912" s="1">
        <v>430</v>
      </c>
      <c r="Z1912" s="1">
        <v>0</v>
      </c>
      <c r="AA1912" s="1">
        <v>0</v>
      </c>
      <c r="AB1912" s="3">
        <v>32.352941176470601</v>
      </c>
      <c r="AC1912" s="3">
        <v>29.302325581395401</v>
      </c>
      <c r="AD1912" s="3" t="s">
        <v>47</v>
      </c>
      <c r="AE1912" s="3" t="s">
        <v>47</v>
      </c>
      <c r="AF1912" s="1">
        <v>412</v>
      </c>
      <c r="AG1912" s="1">
        <v>0</v>
      </c>
      <c r="AH1912" s="1">
        <v>461</v>
      </c>
      <c r="AI1912" s="1">
        <v>488</v>
      </c>
      <c r="AJ1912" s="3">
        <v>42.233009708737903</v>
      </c>
      <c r="AK1912" s="3" t="s">
        <v>47</v>
      </c>
      <c r="AL1912" s="3">
        <v>40.997830802602998</v>
      </c>
      <c r="AM1912" s="3">
        <v>43.442622950819697</v>
      </c>
      <c r="AN1912" s="1" t="s">
        <v>46</v>
      </c>
    </row>
    <row r="1913" spans="1:40" x14ac:dyDescent="0.25">
      <c r="A1913" s="1" t="s">
        <v>40</v>
      </c>
      <c r="B1913" s="1">
        <v>4051555</v>
      </c>
      <c r="C1913" s="1">
        <v>4051579</v>
      </c>
      <c r="D1913" s="1">
        <v>25</v>
      </c>
      <c r="E1913" s="1" t="s">
        <v>41</v>
      </c>
      <c r="F1913" s="2">
        <v>4.1095430397643598E-4</v>
      </c>
      <c r="G1913" s="2">
        <v>0.19125693306699701</v>
      </c>
      <c r="H1913" s="3">
        <v>66.212864146059502</v>
      </c>
      <c r="I1913" s="1" t="s">
        <v>5239</v>
      </c>
      <c r="J1913" s="4" t="s">
        <v>5240</v>
      </c>
      <c r="K1913" s="1" t="s">
        <v>5241</v>
      </c>
      <c r="L1913" s="1">
        <v>31891</v>
      </c>
      <c r="M1913" s="1" t="s">
        <v>5239</v>
      </c>
      <c r="N1913" s="4" t="s">
        <v>5240</v>
      </c>
      <c r="O1913" s="1" t="s">
        <v>5241</v>
      </c>
      <c r="P1913" s="1">
        <v>31891</v>
      </c>
      <c r="Q1913" s="1" t="s">
        <v>45</v>
      </c>
      <c r="R1913" s="1" t="s">
        <v>46</v>
      </c>
      <c r="S1913" s="1" t="s">
        <v>46</v>
      </c>
      <c r="T1913" s="1" t="s">
        <v>46</v>
      </c>
      <c r="U1913" s="1" t="s">
        <v>46</v>
      </c>
      <c r="V1913" s="1" t="s">
        <v>46</v>
      </c>
      <c r="W1913" s="1" t="s">
        <v>46</v>
      </c>
      <c r="X1913" s="1">
        <v>16</v>
      </c>
      <c r="Y1913" s="1">
        <v>17</v>
      </c>
      <c r="Z1913" s="1">
        <v>0</v>
      </c>
      <c r="AA1913" s="1">
        <v>13</v>
      </c>
      <c r="AB1913" s="3">
        <v>12.5</v>
      </c>
      <c r="AC1913" s="3">
        <v>29.411764705882401</v>
      </c>
      <c r="AD1913" s="3" t="s">
        <v>47</v>
      </c>
      <c r="AE1913" s="3">
        <v>0</v>
      </c>
      <c r="AF1913" s="1">
        <v>10</v>
      </c>
      <c r="AG1913" s="1">
        <v>11</v>
      </c>
      <c r="AH1913" s="1">
        <v>0</v>
      </c>
      <c r="AI1913" s="1">
        <v>10</v>
      </c>
      <c r="AJ1913" s="3">
        <v>70</v>
      </c>
      <c r="AK1913" s="3">
        <v>100</v>
      </c>
      <c r="AL1913" s="3" t="s">
        <v>47</v>
      </c>
      <c r="AM1913" s="3">
        <v>100</v>
      </c>
      <c r="AN1913" s="1" t="s">
        <v>46</v>
      </c>
    </row>
    <row r="1914" spans="1:40" x14ac:dyDescent="0.25">
      <c r="A1914" s="1" t="s">
        <v>40</v>
      </c>
      <c r="B1914" s="1">
        <v>43549205</v>
      </c>
      <c r="C1914" s="1">
        <v>43549229</v>
      </c>
      <c r="D1914" s="1">
        <v>25</v>
      </c>
      <c r="E1914" s="1" t="s">
        <v>41</v>
      </c>
      <c r="F1914" s="2">
        <v>4.1100025733087402E-4</v>
      </c>
      <c r="G1914" s="2">
        <v>0.19125693306699701</v>
      </c>
      <c r="H1914" s="3">
        <v>19.5816803469048</v>
      </c>
      <c r="I1914" s="1" t="s">
        <v>5242</v>
      </c>
      <c r="J1914" s="4" t="s">
        <v>5243</v>
      </c>
      <c r="K1914" s="1" t="s">
        <v>5244</v>
      </c>
      <c r="L1914" s="1">
        <v>0</v>
      </c>
      <c r="M1914" s="1" t="s">
        <v>5245</v>
      </c>
      <c r="N1914" s="4" t="s">
        <v>5246</v>
      </c>
      <c r="O1914" s="1" t="s">
        <v>5247</v>
      </c>
      <c r="P1914" s="1">
        <v>25650</v>
      </c>
      <c r="Q1914" s="1" t="s">
        <v>45</v>
      </c>
      <c r="R1914" s="1" t="s">
        <v>46</v>
      </c>
      <c r="S1914" s="1" t="s">
        <v>48</v>
      </c>
      <c r="T1914" s="1" t="s">
        <v>46</v>
      </c>
      <c r="U1914" s="1" t="s">
        <v>46</v>
      </c>
      <c r="V1914" s="1" t="s">
        <v>46</v>
      </c>
      <c r="W1914" s="1" t="s">
        <v>46</v>
      </c>
      <c r="X1914" s="1">
        <v>0</v>
      </c>
      <c r="Y1914" s="1">
        <v>0</v>
      </c>
      <c r="Z1914" s="1">
        <v>22</v>
      </c>
      <c r="AA1914" s="1">
        <v>13</v>
      </c>
      <c r="AB1914" s="3" t="s">
        <v>47</v>
      </c>
      <c r="AC1914" s="3" t="s">
        <v>47</v>
      </c>
      <c r="AD1914" s="3">
        <v>9.0909090909090899</v>
      </c>
      <c r="AE1914" s="3">
        <v>0</v>
      </c>
      <c r="AF1914" s="1">
        <v>0</v>
      </c>
      <c r="AG1914" s="1">
        <v>17</v>
      </c>
      <c r="AH1914" s="1">
        <v>0</v>
      </c>
      <c r="AI1914" s="1">
        <v>17</v>
      </c>
      <c r="AJ1914" s="3" t="s">
        <v>47</v>
      </c>
      <c r="AK1914" s="3">
        <v>100</v>
      </c>
      <c r="AL1914" s="3" t="s">
        <v>47</v>
      </c>
      <c r="AM1914" s="3">
        <v>100</v>
      </c>
      <c r="AN1914" s="1" t="s">
        <v>46</v>
      </c>
    </row>
    <row r="1915" spans="1:40" x14ac:dyDescent="0.25">
      <c r="A1915" s="1" t="s">
        <v>78</v>
      </c>
      <c r="B1915" s="1">
        <v>113209956</v>
      </c>
      <c r="C1915" s="1">
        <v>113209980</v>
      </c>
      <c r="D1915" s="1">
        <v>25</v>
      </c>
      <c r="E1915" s="1" t="s">
        <v>41</v>
      </c>
      <c r="F1915" s="2">
        <v>4.1168072714579203E-4</v>
      </c>
      <c r="G1915" s="2">
        <v>0.19147316689905799</v>
      </c>
      <c r="H1915" s="3">
        <v>6.8630743060774497</v>
      </c>
      <c r="I1915" s="1" t="s">
        <v>5248</v>
      </c>
      <c r="J1915" s="4" t="s">
        <v>5249</v>
      </c>
      <c r="K1915" s="1" t="s">
        <v>5250</v>
      </c>
      <c r="L1915" s="1">
        <v>0</v>
      </c>
      <c r="M1915" s="1" t="s">
        <v>5251</v>
      </c>
      <c r="N1915" s="4" t="s">
        <v>5252</v>
      </c>
      <c r="O1915" s="1" t="s">
        <v>5253</v>
      </c>
      <c r="P1915" s="1">
        <v>29058</v>
      </c>
      <c r="Q1915" s="1" t="s">
        <v>45</v>
      </c>
      <c r="R1915" s="1" t="s">
        <v>46</v>
      </c>
      <c r="S1915" s="1" t="s">
        <v>48</v>
      </c>
      <c r="T1915" s="1" t="s">
        <v>46</v>
      </c>
      <c r="U1915" s="1" t="s">
        <v>46</v>
      </c>
      <c r="V1915" s="1" t="s">
        <v>48</v>
      </c>
      <c r="W1915" s="1" t="s">
        <v>46</v>
      </c>
      <c r="X1915" s="1">
        <v>440</v>
      </c>
      <c r="Y1915" s="1">
        <v>359</v>
      </c>
      <c r="Z1915" s="1">
        <v>399</v>
      </c>
      <c r="AA1915" s="1">
        <v>377</v>
      </c>
      <c r="AB1915" s="3">
        <v>4.0909090909090899</v>
      </c>
      <c r="AC1915" s="3">
        <v>3.3426183844011099</v>
      </c>
      <c r="AD1915" s="3">
        <v>0</v>
      </c>
      <c r="AE1915" s="3">
        <v>3.4482758620689702</v>
      </c>
      <c r="AF1915" s="1">
        <v>433</v>
      </c>
      <c r="AG1915" s="1">
        <v>320</v>
      </c>
      <c r="AH1915" s="1">
        <v>385</v>
      </c>
      <c r="AI1915" s="1">
        <v>471</v>
      </c>
      <c r="AJ1915" s="3">
        <v>16.628175519630499</v>
      </c>
      <c r="AK1915" s="3">
        <v>8.75</v>
      </c>
      <c r="AL1915" s="3">
        <v>15.5844155844156</v>
      </c>
      <c r="AM1915" s="3">
        <v>11.4649681528662</v>
      </c>
      <c r="AN1915" s="1" t="s">
        <v>46</v>
      </c>
    </row>
    <row r="1916" spans="1:40" x14ac:dyDescent="0.25">
      <c r="A1916" s="1" t="s">
        <v>189</v>
      </c>
      <c r="B1916" s="1">
        <v>60799083</v>
      </c>
      <c r="C1916" s="1">
        <v>60799107</v>
      </c>
      <c r="D1916" s="1">
        <v>25</v>
      </c>
      <c r="E1916" s="1" t="s">
        <v>41</v>
      </c>
      <c r="F1916" s="2">
        <v>4.1194302074200898E-4</v>
      </c>
      <c r="G1916" s="2">
        <v>0.19147316689905799</v>
      </c>
      <c r="H1916" s="3">
        <v>91.151456488909304</v>
      </c>
      <c r="I1916" s="1" t="s">
        <v>5254</v>
      </c>
      <c r="J1916" s="4" t="s">
        <v>5255</v>
      </c>
      <c r="K1916" s="1" t="s">
        <v>5256</v>
      </c>
      <c r="L1916" s="1">
        <v>0</v>
      </c>
      <c r="M1916" s="1" t="s">
        <v>5257</v>
      </c>
      <c r="N1916" s="4" t="s">
        <v>5258</v>
      </c>
      <c r="O1916" s="1" t="s">
        <v>5259</v>
      </c>
      <c r="P1916" s="1">
        <v>76479</v>
      </c>
      <c r="Q1916" s="1" t="s">
        <v>45</v>
      </c>
      <c r="R1916" s="1" t="s">
        <v>46</v>
      </c>
      <c r="S1916" s="1" t="s">
        <v>48</v>
      </c>
      <c r="T1916" s="1" t="s">
        <v>46</v>
      </c>
      <c r="U1916" s="1" t="s">
        <v>46</v>
      </c>
      <c r="V1916" s="1" t="s">
        <v>46</v>
      </c>
      <c r="W1916" s="1" t="s">
        <v>46</v>
      </c>
      <c r="X1916" s="1">
        <v>19</v>
      </c>
      <c r="Y1916" s="1">
        <v>0</v>
      </c>
      <c r="Z1916" s="1">
        <v>14</v>
      </c>
      <c r="AA1916" s="1">
        <v>0</v>
      </c>
      <c r="AB1916" s="3">
        <v>0</v>
      </c>
      <c r="AC1916" s="3" t="s">
        <v>47</v>
      </c>
      <c r="AD1916" s="3">
        <v>0</v>
      </c>
      <c r="AE1916" s="3" t="s">
        <v>47</v>
      </c>
      <c r="AF1916" s="1">
        <v>12</v>
      </c>
      <c r="AG1916" s="1">
        <v>0</v>
      </c>
      <c r="AH1916" s="1">
        <v>10</v>
      </c>
      <c r="AI1916" s="1">
        <v>0</v>
      </c>
      <c r="AJ1916" s="3">
        <v>100</v>
      </c>
      <c r="AK1916" s="3" t="s">
        <v>47</v>
      </c>
      <c r="AL1916" s="3">
        <v>100</v>
      </c>
      <c r="AM1916" s="3" t="s">
        <v>47</v>
      </c>
      <c r="AN1916" s="1" t="s">
        <v>46</v>
      </c>
    </row>
    <row r="1917" spans="1:40" x14ac:dyDescent="0.25">
      <c r="A1917" s="1" t="s">
        <v>78</v>
      </c>
      <c r="B1917" s="1">
        <v>5028206</v>
      </c>
      <c r="C1917" s="1">
        <v>5028230</v>
      </c>
      <c r="D1917" s="1">
        <v>25</v>
      </c>
      <c r="E1917" s="1" t="s">
        <v>41</v>
      </c>
      <c r="F1917" s="2">
        <v>4.1211222821527297E-4</v>
      </c>
      <c r="G1917" s="2">
        <v>0.19147316689905799</v>
      </c>
      <c r="H1917" s="3">
        <v>5.9848007567008601</v>
      </c>
      <c r="I1917" s="1" t="s">
        <v>5260</v>
      </c>
      <c r="J1917" s="4" t="s">
        <v>5261</v>
      </c>
      <c r="K1917" s="1" t="s">
        <v>5262</v>
      </c>
      <c r="L1917" s="1">
        <v>827277</v>
      </c>
      <c r="M1917" s="1" t="s">
        <v>5260</v>
      </c>
      <c r="N1917" s="4" t="s">
        <v>5261</v>
      </c>
      <c r="O1917" s="1" t="s">
        <v>5262</v>
      </c>
      <c r="P1917" s="1">
        <v>829861</v>
      </c>
      <c r="Q1917" s="1" t="s">
        <v>45</v>
      </c>
      <c r="R1917" s="1" t="s">
        <v>46</v>
      </c>
      <c r="S1917" s="1" t="s">
        <v>46</v>
      </c>
      <c r="T1917" s="1" t="s">
        <v>46</v>
      </c>
      <c r="U1917" s="1" t="s">
        <v>46</v>
      </c>
      <c r="V1917" s="1" t="s">
        <v>46</v>
      </c>
      <c r="W1917" s="1" t="s">
        <v>46</v>
      </c>
      <c r="X1917" s="1">
        <v>224</v>
      </c>
      <c r="Y1917" s="1">
        <v>153</v>
      </c>
      <c r="Z1917" s="1">
        <v>366</v>
      </c>
      <c r="AA1917" s="1">
        <v>206</v>
      </c>
      <c r="AB1917" s="3">
        <v>97.321428571428598</v>
      </c>
      <c r="AC1917" s="3">
        <v>90.849673202614397</v>
      </c>
      <c r="AD1917" s="3">
        <v>90.983606557377001</v>
      </c>
      <c r="AE1917" s="3">
        <v>85.922330097087396</v>
      </c>
      <c r="AF1917" s="1">
        <v>200</v>
      </c>
      <c r="AG1917" s="1">
        <v>293</v>
      </c>
      <c r="AH1917" s="1">
        <v>173</v>
      </c>
      <c r="AI1917" s="1">
        <v>230</v>
      </c>
      <c r="AJ1917" s="3">
        <v>100</v>
      </c>
      <c r="AK1917" s="3">
        <v>100</v>
      </c>
      <c r="AL1917" s="3">
        <v>100</v>
      </c>
      <c r="AM1917" s="3">
        <v>100</v>
      </c>
      <c r="AN1917" s="1" t="s">
        <v>46</v>
      </c>
    </row>
    <row r="1918" spans="1:40" x14ac:dyDescent="0.25">
      <c r="A1918" s="1" t="s">
        <v>82</v>
      </c>
      <c r="B1918" s="1">
        <v>115356634</v>
      </c>
      <c r="C1918" s="1">
        <v>115356658</v>
      </c>
      <c r="D1918" s="1">
        <v>25</v>
      </c>
      <c r="E1918" s="1" t="s">
        <v>41</v>
      </c>
      <c r="F1918" s="2">
        <v>4.12669065831338E-4</v>
      </c>
      <c r="G1918" s="2">
        <v>0.191619064775918</v>
      </c>
      <c r="H1918" s="3">
        <v>-13.439208638881301</v>
      </c>
      <c r="I1918" s="1" t="s">
        <v>5263</v>
      </c>
      <c r="J1918" s="4" t="s">
        <v>5264</v>
      </c>
      <c r="K1918" s="1" t="s">
        <v>5265</v>
      </c>
      <c r="L1918" s="1">
        <v>0</v>
      </c>
      <c r="M1918" s="1" t="s">
        <v>5263</v>
      </c>
      <c r="N1918" s="4" t="s">
        <v>5264</v>
      </c>
      <c r="O1918" s="1" t="s">
        <v>5265</v>
      </c>
      <c r="P1918" s="1">
        <v>11060</v>
      </c>
      <c r="Q1918" s="1" t="s">
        <v>45</v>
      </c>
      <c r="R1918" s="1" t="s">
        <v>46</v>
      </c>
      <c r="S1918" s="1" t="s">
        <v>48</v>
      </c>
      <c r="T1918" s="1" t="s">
        <v>46</v>
      </c>
      <c r="U1918" s="1" t="s">
        <v>46</v>
      </c>
      <c r="V1918" s="1" t="s">
        <v>48</v>
      </c>
      <c r="W1918" s="1" t="s">
        <v>46</v>
      </c>
      <c r="X1918" s="1">
        <v>251</v>
      </c>
      <c r="Y1918" s="1">
        <v>384</v>
      </c>
      <c r="Z1918" s="1">
        <v>284</v>
      </c>
      <c r="AA1918" s="1">
        <v>408</v>
      </c>
      <c r="AB1918" s="3">
        <v>66.135458167330697</v>
      </c>
      <c r="AC1918" s="3">
        <v>87.2395833333333</v>
      </c>
      <c r="AD1918" s="3">
        <v>62.323943661971803</v>
      </c>
      <c r="AE1918" s="3">
        <v>73.039215686274503</v>
      </c>
      <c r="AF1918" s="1">
        <v>366</v>
      </c>
      <c r="AG1918" s="1">
        <v>449</v>
      </c>
      <c r="AH1918" s="1">
        <v>256</v>
      </c>
      <c r="AI1918" s="1">
        <v>301</v>
      </c>
      <c r="AJ1918" s="3">
        <v>57.103825136612002</v>
      </c>
      <c r="AK1918" s="3">
        <v>44.7661469933185</v>
      </c>
      <c r="AL1918" s="3">
        <v>51.953125</v>
      </c>
      <c r="AM1918" s="3">
        <v>52.159468438538198</v>
      </c>
      <c r="AN1918" s="1" t="s">
        <v>46</v>
      </c>
    </row>
    <row r="1919" spans="1:40" x14ac:dyDescent="0.25">
      <c r="A1919" s="1" t="s">
        <v>235</v>
      </c>
      <c r="B1919" s="1">
        <v>47314172</v>
      </c>
      <c r="C1919" s="1">
        <v>47314196</v>
      </c>
      <c r="D1919" s="1">
        <v>25</v>
      </c>
      <c r="E1919" s="1" t="s">
        <v>41</v>
      </c>
      <c r="F1919" s="2">
        <v>4.1295920553987799E-4</v>
      </c>
      <c r="G1919" s="2">
        <v>0.191619064775918</v>
      </c>
      <c r="H1919" s="3">
        <v>5.92675569642741</v>
      </c>
      <c r="I1919" s="1" t="s">
        <v>5266</v>
      </c>
      <c r="J1919" s="4" t="s">
        <v>5267</v>
      </c>
      <c r="K1919" s="1" t="s">
        <v>5268</v>
      </c>
      <c r="L1919" s="1">
        <v>0</v>
      </c>
      <c r="M1919" s="1" t="s">
        <v>5269</v>
      </c>
      <c r="N1919" s="4" t="s">
        <v>5267</v>
      </c>
      <c r="O1919" s="1" t="s">
        <v>5268</v>
      </c>
      <c r="P1919" s="1">
        <v>150214</v>
      </c>
      <c r="Q1919" s="1" t="s">
        <v>251</v>
      </c>
      <c r="R1919" s="1" t="s">
        <v>46</v>
      </c>
      <c r="S1919" s="1" t="s">
        <v>48</v>
      </c>
      <c r="T1919" s="1" t="s">
        <v>46</v>
      </c>
      <c r="U1919" s="1" t="s">
        <v>46</v>
      </c>
      <c r="V1919" s="1" t="s">
        <v>46</v>
      </c>
      <c r="W1919" s="1" t="s">
        <v>46</v>
      </c>
      <c r="X1919" s="1">
        <v>698</v>
      </c>
      <c r="Y1919" s="1">
        <v>784</v>
      </c>
      <c r="Z1919" s="1">
        <v>824</v>
      </c>
      <c r="AA1919" s="1">
        <v>566</v>
      </c>
      <c r="AB1919" s="3">
        <v>0</v>
      </c>
      <c r="AC1919" s="3">
        <v>0</v>
      </c>
      <c r="AD1919" s="3">
        <v>0</v>
      </c>
      <c r="AE1919" s="3">
        <v>0</v>
      </c>
      <c r="AF1919" s="1">
        <v>716</v>
      </c>
      <c r="AG1919" s="1">
        <v>694</v>
      </c>
      <c r="AH1919" s="1">
        <v>616</v>
      </c>
      <c r="AI1919" s="1">
        <v>673</v>
      </c>
      <c r="AJ1919" s="3">
        <v>3.91061452513966</v>
      </c>
      <c r="AK1919" s="3">
        <v>2.3054755043227702</v>
      </c>
      <c r="AL1919" s="3">
        <v>9.9025974025974008</v>
      </c>
      <c r="AM1919" s="3">
        <v>2.5260029717682002</v>
      </c>
      <c r="AN1919" s="1" t="s">
        <v>46</v>
      </c>
    </row>
    <row r="1920" spans="1:40" x14ac:dyDescent="0.25">
      <c r="A1920" s="1" t="s">
        <v>235</v>
      </c>
      <c r="B1920" s="1">
        <v>9328372</v>
      </c>
      <c r="C1920" s="1">
        <v>9328396</v>
      </c>
      <c r="D1920" s="1">
        <v>25</v>
      </c>
      <c r="E1920" s="1" t="s">
        <v>41</v>
      </c>
      <c r="F1920" s="2">
        <v>4.13074037586029E-4</v>
      </c>
      <c r="G1920" s="2">
        <v>0.191619064775918</v>
      </c>
      <c r="H1920" s="3">
        <v>-7.2144920306626199</v>
      </c>
      <c r="I1920" s="1" t="s">
        <v>5006</v>
      </c>
      <c r="J1920" s="4" t="s">
        <v>5007</v>
      </c>
      <c r="K1920" s="1" t="s">
        <v>5008</v>
      </c>
      <c r="L1920" s="1">
        <v>192805</v>
      </c>
      <c r="M1920" s="1" t="s">
        <v>5006</v>
      </c>
      <c r="N1920" s="4" t="s">
        <v>5007</v>
      </c>
      <c r="O1920" s="1" t="s">
        <v>5008</v>
      </c>
      <c r="P1920" s="1">
        <v>192805</v>
      </c>
      <c r="Q1920" s="1" t="s">
        <v>45</v>
      </c>
      <c r="R1920" s="1" t="s">
        <v>46</v>
      </c>
      <c r="S1920" s="1" t="s">
        <v>46</v>
      </c>
      <c r="T1920" s="1" t="s">
        <v>46</v>
      </c>
      <c r="U1920" s="1" t="s">
        <v>46</v>
      </c>
      <c r="V1920" s="1" t="s">
        <v>46</v>
      </c>
      <c r="W1920" s="1" t="s">
        <v>46</v>
      </c>
      <c r="X1920" s="1">
        <v>184</v>
      </c>
      <c r="Y1920" s="1">
        <v>273</v>
      </c>
      <c r="Z1920" s="1">
        <v>321</v>
      </c>
      <c r="AA1920" s="1">
        <v>184</v>
      </c>
      <c r="AB1920" s="3">
        <v>97.826086956521706</v>
      </c>
      <c r="AC1920" s="3">
        <v>98.901098901098905</v>
      </c>
      <c r="AD1920" s="3">
        <v>97.507788161993801</v>
      </c>
      <c r="AE1920" s="3">
        <v>100</v>
      </c>
      <c r="AF1920" s="1">
        <v>236</v>
      </c>
      <c r="AG1920" s="1">
        <v>246</v>
      </c>
      <c r="AH1920" s="1">
        <v>231</v>
      </c>
      <c r="AI1920" s="1">
        <v>287</v>
      </c>
      <c r="AJ1920" s="3">
        <v>90.254237288135599</v>
      </c>
      <c r="AK1920" s="3">
        <v>92.682926829268297</v>
      </c>
      <c r="AL1920" s="3">
        <v>94.372294372294405</v>
      </c>
      <c r="AM1920" s="3">
        <v>88.153310104529595</v>
      </c>
      <c r="AN1920" s="1" t="s">
        <v>46</v>
      </c>
    </row>
    <row r="1921" spans="1:40" x14ac:dyDescent="0.25">
      <c r="A1921" s="1" t="s">
        <v>189</v>
      </c>
      <c r="B1921" s="1">
        <v>57369558</v>
      </c>
      <c r="C1921" s="1">
        <v>57369582</v>
      </c>
      <c r="D1921" s="1">
        <v>25</v>
      </c>
      <c r="E1921" s="1" t="s">
        <v>41</v>
      </c>
      <c r="F1921" s="2">
        <v>4.1381209451417698E-4</v>
      </c>
      <c r="G1921" s="2">
        <v>0.191861145365261</v>
      </c>
      <c r="H1921" s="3">
        <v>-15.1107524241189</v>
      </c>
      <c r="I1921" s="1" t="s">
        <v>2801</v>
      </c>
      <c r="J1921" s="4" t="s">
        <v>2802</v>
      </c>
      <c r="K1921" s="1" t="s">
        <v>2803</v>
      </c>
      <c r="L1921" s="1">
        <v>0</v>
      </c>
      <c r="M1921" s="1" t="s">
        <v>5270</v>
      </c>
      <c r="N1921" s="4" t="s">
        <v>5271</v>
      </c>
      <c r="O1921" s="1" t="s">
        <v>5272</v>
      </c>
      <c r="P1921" s="1">
        <v>628571</v>
      </c>
      <c r="Q1921" s="1" t="s">
        <v>45</v>
      </c>
      <c r="R1921" s="1" t="s">
        <v>46</v>
      </c>
      <c r="S1921" s="1" t="s">
        <v>46</v>
      </c>
      <c r="T1921" s="1" t="s">
        <v>48</v>
      </c>
      <c r="U1921" s="1" t="s">
        <v>46</v>
      </c>
      <c r="V1921" s="1" t="s">
        <v>48</v>
      </c>
      <c r="W1921" s="1" t="s">
        <v>46</v>
      </c>
      <c r="X1921" s="1">
        <v>0</v>
      </c>
      <c r="Y1921" s="1">
        <v>20</v>
      </c>
      <c r="Z1921" s="1">
        <v>0</v>
      </c>
      <c r="AA1921" s="1">
        <v>98</v>
      </c>
      <c r="AB1921" s="3" t="s">
        <v>47</v>
      </c>
      <c r="AC1921" s="3">
        <v>100</v>
      </c>
      <c r="AD1921" s="3" t="s">
        <v>47</v>
      </c>
      <c r="AE1921" s="3">
        <v>100</v>
      </c>
      <c r="AF1921" s="1">
        <v>39</v>
      </c>
      <c r="AG1921" s="1">
        <v>30</v>
      </c>
      <c r="AH1921" s="1">
        <v>0</v>
      </c>
      <c r="AI1921" s="1">
        <v>32</v>
      </c>
      <c r="AJ1921" s="3">
        <v>82.051282051282001</v>
      </c>
      <c r="AK1921" s="3">
        <v>80</v>
      </c>
      <c r="AL1921" s="3" t="s">
        <v>47</v>
      </c>
      <c r="AM1921" s="3">
        <v>84.375</v>
      </c>
      <c r="AN1921" s="1" t="s">
        <v>46</v>
      </c>
    </row>
    <row r="1922" spans="1:40" x14ac:dyDescent="0.25">
      <c r="A1922" s="1" t="s">
        <v>189</v>
      </c>
      <c r="B1922" s="1">
        <v>149949208</v>
      </c>
      <c r="C1922" s="1">
        <v>149949232</v>
      </c>
      <c r="D1922" s="1">
        <v>25</v>
      </c>
      <c r="E1922" s="1" t="s">
        <v>41</v>
      </c>
      <c r="F1922" s="2">
        <v>4.16325118833198E-4</v>
      </c>
      <c r="G1922" s="2">
        <v>0.192753731622966</v>
      </c>
      <c r="H1922" s="3">
        <v>16.6496485539529</v>
      </c>
      <c r="I1922" s="1" t="s">
        <v>5273</v>
      </c>
      <c r="J1922" s="4" t="s">
        <v>5274</v>
      </c>
      <c r="K1922" s="1" t="s">
        <v>5275</v>
      </c>
      <c r="L1922" s="1">
        <v>0</v>
      </c>
      <c r="M1922" s="1" t="s">
        <v>5276</v>
      </c>
      <c r="N1922" s="4" t="s">
        <v>5277</v>
      </c>
      <c r="O1922" s="1" t="s">
        <v>5278</v>
      </c>
      <c r="P1922" s="1">
        <v>187445</v>
      </c>
      <c r="Q1922" s="1" t="s">
        <v>45</v>
      </c>
      <c r="R1922" s="1" t="s">
        <v>46</v>
      </c>
      <c r="S1922" s="1" t="s">
        <v>48</v>
      </c>
      <c r="T1922" s="1" t="s">
        <v>46</v>
      </c>
      <c r="U1922" s="1" t="s">
        <v>46</v>
      </c>
      <c r="V1922" s="1" t="s">
        <v>46</v>
      </c>
      <c r="W1922" s="1" t="s">
        <v>46</v>
      </c>
      <c r="X1922" s="1">
        <v>258</v>
      </c>
      <c r="Y1922" s="1">
        <v>294</v>
      </c>
      <c r="Z1922" s="1">
        <v>346</v>
      </c>
      <c r="AA1922" s="1">
        <v>333</v>
      </c>
      <c r="AB1922" s="3">
        <v>63.565891472868202</v>
      </c>
      <c r="AC1922" s="3">
        <v>66.6666666666667</v>
      </c>
      <c r="AD1922" s="3">
        <v>39.884393063583801</v>
      </c>
      <c r="AE1922" s="3">
        <v>55.2552552552552</v>
      </c>
      <c r="AF1922" s="1">
        <v>372</v>
      </c>
      <c r="AG1922" s="1">
        <v>348</v>
      </c>
      <c r="AH1922" s="1">
        <v>280</v>
      </c>
      <c r="AI1922" s="1">
        <v>367</v>
      </c>
      <c r="AJ1922" s="3">
        <v>86.021505376344095</v>
      </c>
      <c r="AK1922" s="3">
        <v>76.436781609195407</v>
      </c>
      <c r="AL1922" s="3">
        <v>83.571428571428598</v>
      </c>
      <c r="AM1922" s="3">
        <v>80.381471389645796</v>
      </c>
      <c r="AN1922" s="1" t="s">
        <v>46</v>
      </c>
    </row>
    <row r="1923" spans="1:40" x14ac:dyDescent="0.25">
      <c r="A1923" s="1" t="s">
        <v>82</v>
      </c>
      <c r="B1923" s="1">
        <v>33098659</v>
      </c>
      <c r="C1923" s="1">
        <v>33098683</v>
      </c>
      <c r="D1923" s="1">
        <v>25</v>
      </c>
      <c r="E1923" s="1" t="s">
        <v>41</v>
      </c>
      <c r="F1923" s="2">
        <v>4.16859350880075E-4</v>
      </c>
      <c r="G1923" s="2">
        <v>0.192753731622966</v>
      </c>
      <c r="H1923" s="3">
        <v>40.308570314058201</v>
      </c>
      <c r="I1923" s="1" t="s">
        <v>5279</v>
      </c>
      <c r="J1923" s="4" t="s">
        <v>5280</v>
      </c>
      <c r="K1923" s="1" t="s">
        <v>5281</v>
      </c>
      <c r="L1923" s="1">
        <v>18293</v>
      </c>
      <c r="M1923" s="1" t="s">
        <v>5279</v>
      </c>
      <c r="N1923" s="4" t="s">
        <v>5280</v>
      </c>
      <c r="O1923" s="1" t="s">
        <v>5281</v>
      </c>
      <c r="P1923" s="1">
        <v>48716</v>
      </c>
      <c r="Q1923" s="1" t="s">
        <v>45</v>
      </c>
      <c r="R1923" s="1" t="s">
        <v>46</v>
      </c>
      <c r="S1923" s="1" t="s">
        <v>46</v>
      </c>
      <c r="T1923" s="1" t="s">
        <v>46</v>
      </c>
      <c r="U1923" s="1" t="s">
        <v>46</v>
      </c>
      <c r="V1923" s="1" t="s">
        <v>46</v>
      </c>
      <c r="W1923" s="1" t="s">
        <v>46</v>
      </c>
      <c r="X1923" s="1">
        <v>166</v>
      </c>
      <c r="Y1923" s="1">
        <v>28</v>
      </c>
      <c r="Z1923" s="1">
        <v>28</v>
      </c>
      <c r="AA1923" s="1">
        <v>11</v>
      </c>
      <c r="AB1923" s="3">
        <v>13.855421686747</v>
      </c>
      <c r="AC1923" s="3">
        <v>0</v>
      </c>
      <c r="AD1923" s="3">
        <v>0</v>
      </c>
      <c r="AE1923" s="3">
        <v>0</v>
      </c>
      <c r="AF1923" s="1">
        <v>53</v>
      </c>
      <c r="AG1923" s="1">
        <v>0</v>
      </c>
      <c r="AH1923" s="1">
        <v>19</v>
      </c>
      <c r="AI1923" s="1">
        <v>12</v>
      </c>
      <c r="AJ1923" s="3">
        <v>83.018867924528294</v>
      </c>
      <c r="AK1923" s="3" t="s">
        <v>47</v>
      </c>
      <c r="AL1923" s="3">
        <v>52.631578947368403</v>
      </c>
      <c r="AM1923" s="3">
        <v>100</v>
      </c>
      <c r="AN1923" s="1" t="s">
        <v>46</v>
      </c>
    </row>
    <row r="1924" spans="1:40" x14ac:dyDescent="0.25">
      <c r="A1924" s="1" t="s">
        <v>114</v>
      </c>
      <c r="B1924" s="1">
        <v>101860163</v>
      </c>
      <c r="C1924" s="1">
        <v>101860187</v>
      </c>
      <c r="D1924" s="1">
        <v>25</v>
      </c>
      <c r="E1924" s="1" t="s">
        <v>41</v>
      </c>
      <c r="F1924" s="2">
        <v>4.1695499270620899E-4</v>
      </c>
      <c r="G1924" s="2">
        <v>0.192753731622966</v>
      </c>
      <c r="H1924" s="3">
        <v>49.262371078154899</v>
      </c>
      <c r="I1924" s="1" t="s">
        <v>5282</v>
      </c>
      <c r="J1924" s="4" t="s">
        <v>5283</v>
      </c>
      <c r="K1924" s="1" t="s">
        <v>5284</v>
      </c>
      <c r="L1924" s="1">
        <v>0</v>
      </c>
      <c r="M1924" s="1" t="s">
        <v>5285</v>
      </c>
      <c r="N1924" s="4" t="s">
        <v>5286</v>
      </c>
      <c r="O1924" s="1" t="s">
        <v>5287</v>
      </c>
      <c r="P1924" s="1">
        <v>21136</v>
      </c>
      <c r="Q1924" s="1" t="s">
        <v>45</v>
      </c>
      <c r="R1924" s="1" t="s">
        <v>46</v>
      </c>
      <c r="S1924" s="1" t="s">
        <v>48</v>
      </c>
      <c r="T1924" s="1" t="s">
        <v>46</v>
      </c>
      <c r="U1924" s="1" t="s">
        <v>46</v>
      </c>
      <c r="V1924" s="1" t="s">
        <v>46</v>
      </c>
      <c r="W1924" s="1" t="s">
        <v>46</v>
      </c>
      <c r="X1924" s="1">
        <v>0</v>
      </c>
      <c r="Y1924" s="1">
        <v>11</v>
      </c>
      <c r="Z1924" s="1">
        <v>0</v>
      </c>
      <c r="AA1924" s="1">
        <v>16</v>
      </c>
      <c r="AB1924" s="3" t="s">
        <v>47</v>
      </c>
      <c r="AC1924" s="3">
        <v>0</v>
      </c>
      <c r="AD1924" s="3" t="s">
        <v>47</v>
      </c>
      <c r="AE1924" s="3">
        <v>6.25</v>
      </c>
      <c r="AF1924" s="1">
        <v>0</v>
      </c>
      <c r="AG1924" s="1">
        <v>0</v>
      </c>
      <c r="AH1924" s="1">
        <v>16</v>
      </c>
      <c r="AI1924" s="1">
        <v>11</v>
      </c>
      <c r="AJ1924" s="3" t="s">
        <v>47</v>
      </c>
      <c r="AK1924" s="3" t="s">
        <v>47</v>
      </c>
      <c r="AL1924" s="3">
        <v>100</v>
      </c>
      <c r="AM1924" s="3">
        <v>100</v>
      </c>
      <c r="AN1924" s="1" t="s">
        <v>46</v>
      </c>
    </row>
    <row r="1925" spans="1:40" x14ac:dyDescent="0.25">
      <c r="A1925" s="1" t="s">
        <v>57</v>
      </c>
      <c r="B1925" s="1">
        <v>91799874</v>
      </c>
      <c r="C1925" s="1">
        <v>91799898</v>
      </c>
      <c r="D1925" s="1">
        <v>25</v>
      </c>
      <c r="E1925" s="1" t="s">
        <v>41</v>
      </c>
      <c r="F1925" s="2">
        <v>4.1703176619838398E-4</v>
      </c>
      <c r="G1925" s="2">
        <v>0.192753731622966</v>
      </c>
      <c r="H1925" s="3">
        <v>2.5863378012668798</v>
      </c>
      <c r="I1925" s="1" t="s">
        <v>2027</v>
      </c>
      <c r="J1925" s="4" t="s">
        <v>2028</v>
      </c>
      <c r="K1925" s="1" t="s">
        <v>2029</v>
      </c>
      <c r="L1925" s="1">
        <v>0</v>
      </c>
      <c r="M1925" s="1" t="s">
        <v>2030</v>
      </c>
      <c r="N1925" s="4" t="s">
        <v>2031</v>
      </c>
      <c r="O1925" s="1" t="s">
        <v>2032</v>
      </c>
      <c r="P1925" s="1">
        <v>486349</v>
      </c>
      <c r="Q1925" s="1" t="s">
        <v>251</v>
      </c>
      <c r="R1925" s="1" t="s">
        <v>46</v>
      </c>
      <c r="S1925" s="1" t="s">
        <v>48</v>
      </c>
      <c r="T1925" s="1" t="s">
        <v>46</v>
      </c>
      <c r="U1925" s="1" t="s">
        <v>46</v>
      </c>
      <c r="V1925" s="1" t="s">
        <v>48</v>
      </c>
      <c r="W1925" s="1" t="s">
        <v>46</v>
      </c>
      <c r="X1925" s="1">
        <v>1136</v>
      </c>
      <c r="Y1925" s="1">
        <v>890</v>
      </c>
      <c r="Z1925" s="1">
        <v>1253</v>
      </c>
      <c r="AA1925" s="1">
        <v>1223</v>
      </c>
      <c r="AB1925" s="3">
        <v>1.40845070422535</v>
      </c>
      <c r="AC1925" s="3">
        <v>0</v>
      </c>
      <c r="AD1925" s="3">
        <v>0.39904229848363898</v>
      </c>
      <c r="AE1925" s="3">
        <v>0</v>
      </c>
      <c r="AF1925" s="1">
        <v>1388</v>
      </c>
      <c r="AG1925" s="1">
        <v>1395</v>
      </c>
      <c r="AH1925" s="1">
        <v>1119</v>
      </c>
      <c r="AI1925" s="1">
        <v>1046</v>
      </c>
      <c r="AJ1925" s="3">
        <v>1.0806916426513</v>
      </c>
      <c r="AK1925" s="3">
        <v>4.5878136200716799</v>
      </c>
      <c r="AL1925" s="3">
        <v>4.46827524575514</v>
      </c>
      <c r="AM1925" s="3">
        <v>4.2065009560229401</v>
      </c>
      <c r="AN1925" s="1" t="s">
        <v>46</v>
      </c>
    </row>
    <row r="1926" spans="1:40" x14ac:dyDescent="0.25">
      <c r="A1926" s="1" t="s">
        <v>61</v>
      </c>
      <c r="B1926" s="1">
        <v>88141025</v>
      </c>
      <c r="C1926" s="1">
        <v>88141049</v>
      </c>
      <c r="D1926" s="1">
        <v>25</v>
      </c>
      <c r="E1926" s="1" t="s">
        <v>41</v>
      </c>
      <c r="F1926" s="2">
        <v>4.1703958958699301E-4</v>
      </c>
      <c r="G1926" s="2">
        <v>0.192753731622966</v>
      </c>
      <c r="H1926" s="3">
        <v>12.749406275931101</v>
      </c>
      <c r="I1926" s="1" t="s">
        <v>5288</v>
      </c>
      <c r="J1926" s="4" t="s">
        <v>5289</v>
      </c>
      <c r="K1926" s="1" t="s">
        <v>5290</v>
      </c>
      <c r="L1926" s="1">
        <v>75739</v>
      </c>
      <c r="M1926" s="1" t="s">
        <v>5288</v>
      </c>
      <c r="N1926" s="4" t="s">
        <v>5289</v>
      </c>
      <c r="O1926" s="1" t="s">
        <v>5290</v>
      </c>
      <c r="P1926" s="1">
        <v>75739</v>
      </c>
      <c r="Q1926" s="1" t="s">
        <v>45</v>
      </c>
      <c r="R1926" s="1" t="s">
        <v>46</v>
      </c>
      <c r="S1926" s="1" t="s">
        <v>46</v>
      </c>
      <c r="T1926" s="1" t="s">
        <v>46</v>
      </c>
      <c r="U1926" s="1" t="s">
        <v>46</v>
      </c>
      <c r="V1926" s="1" t="s">
        <v>46</v>
      </c>
      <c r="W1926" s="1" t="s">
        <v>46</v>
      </c>
      <c r="X1926" s="1">
        <v>298</v>
      </c>
      <c r="Y1926" s="1">
        <v>416</v>
      </c>
      <c r="Z1926" s="1">
        <v>316</v>
      </c>
      <c r="AA1926" s="1">
        <v>300</v>
      </c>
      <c r="AB1926" s="3">
        <v>48.993288590604003</v>
      </c>
      <c r="AC1926" s="3">
        <v>48.557692307692299</v>
      </c>
      <c r="AD1926" s="3">
        <v>46.2025316455696</v>
      </c>
      <c r="AE1926" s="3">
        <v>62</v>
      </c>
      <c r="AF1926" s="1">
        <v>337</v>
      </c>
      <c r="AG1926" s="1">
        <v>342</v>
      </c>
      <c r="AH1926" s="1">
        <v>264</v>
      </c>
      <c r="AI1926" s="1">
        <v>488</v>
      </c>
      <c r="AJ1926" s="3">
        <v>78.635014836795193</v>
      </c>
      <c r="AK1926" s="3">
        <v>54.970760233918099</v>
      </c>
      <c r="AL1926" s="3">
        <v>92.424242424242394</v>
      </c>
      <c r="AM1926" s="3">
        <v>81.967213114754102</v>
      </c>
      <c r="AN1926" s="1" t="s">
        <v>46</v>
      </c>
    </row>
    <row r="1927" spans="1:40" x14ac:dyDescent="0.25">
      <c r="A1927" s="1" t="s">
        <v>114</v>
      </c>
      <c r="B1927" s="1">
        <v>122670788</v>
      </c>
      <c r="C1927" s="1">
        <v>122670812</v>
      </c>
      <c r="D1927" s="1">
        <v>25</v>
      </c>
      <c r="E1927" s="1" t="s">
        <v>41</v>
      </c>
      <c r="F1927" s="2">
        <v>4.1704050393232299E-4</v>
      </c>
      <c r="G1927" s="2">
        <v>0.192753731622966</v>
      </c>
      <c r="H1927" s="3">
        <v>6.2874859870225102</v>
      </c>
      <c r="I1927" s="1" t="s">
        <v>5291</v>
      </c>
      <c r="J1927" s="4" t="s">
        <v>5292</v>
      </c>
      <c r="K1927" s="1" t="s">
        <v>5293</v>
      </c>
      <c r="L1927" s="1">
        <v>298244</v>
      </c>
      <c r="M1927" s="1" t="s">
        <v>5291</v>
      </c>
      <c r="N1927" s="4" t="s">
        <v>5292</v>
      </c>
      <c r="O1927" s="1" t="s">
        <v>5293</v>
      </c>
      <c r="P1927" s="1">
        <v>299646</v>
      </c>
      <c r="Q1927" s="1" t="s">
        <v>45</v>
      </c>
      <c r="R1927" s="1" t="s">
        <v>48</v>
      </c>
      <c r="S1927" s="1" t="s">
        <v>46</v>
      </c>
      <c r="T1927" s="1" t="s">
        <v>46</v>
      </c>
      <c r="U1927" s="1" t="s">
        <v>46</v>
      </c>
      <c r="V1927" s="1" t="s">
        <v>46</v>
      </c>
      <c r="W1927" s="1" t="s">
        <v>46</v>
      </c>
      <c r="X1927" s="1">
        <v>469</v>
      </c>
      <c r="Y1927" s="1">
        <v>323</v>
      </c>
      <c r="Z1927" s="1">
        <v>461</v>
      </c>
      <c r="AA1927" s="1">
        <v>461</v>
      </c>
      <c r="AB1927" s="3">
        <v>0.21321961620469099</v>
      </c>
      <c r="AC1927" s="3">
        <v>0</v>
      </c>
      <c r="AD1927" s="3">
        <v>0.21691973969631201</v>
      </c>
      <c r="AE1927" s="3">
        <v>0</v>
      </c>
      <c r="AF1927" s="1">
        <v>403</v>
      </c>
      <c r="AG1927" s="1">
        <v>369</v>
      </c>
      <c r="AH1927" s="1">
        <v>397</v>
      </c>
      <c r="AI1927" s="1">
        <v>367</v>
      </c>
      <c r="AJ1927" s="3">
        <v>9.67741935483871</v>
      </c>
      <c r="AK1927" s="3">
        <v>11.1111111111111</v>
      </c>
      <c r="AL1927" s="3">
        <v>6.0453400503778303</v>
      </c>
      <c r="AM1927" s="3">
        <v>0</v>
      </c>
      <c r="AN1927" s="1" t="s">
        <v>46</v>
      </c>
    </row>
    <row r="1928" spans="1:40" x14ac:dyDescent="0.25">
      <c r="A1928" s="1" t="s">
        <v>168</v>
      </c>
      <c r="B1928" s="1">
        <v>110444695</v>
      </c>
      <c r="C1928" s="1">
        <v>110444719</v>
      </c>
      <c r="D1928" s="1">
        <v>25</v>
      </c>
      <c r="E1928" s="1" t="s">
        <v>41</v>
      </c>
      <c r="F1928" s="2">
        <v>4.1755636865953701E-4</v>
      </c>
      <c r="G1928" s="2">
        <v>0.192796523272668</v>
      </c>
      <c r="H1928" s="3">
        <v>12.4398951393265</v>
      </c>
      <c r="I1928" s="1" t="s">
        <v>5216</v>
      </c>
      <c r="J1928" s="4" t="s">
        <v>5217</v>
      </c>
      <c r="K1928" s="1" t="s">
        <v>5218</v>
      </c>
      <c r="L1928" s="1">
        <v>2458</v>
      </c>
      <c r="M1928" s="1" t="s">
        <v>5216</v>
      </c>
      <c r="N1928" s="4" t="s">
        <v>5217</v>
      </c>
      <c r="O1928" s="1" t="s">
        <v>5218</v>
      </c>
      <c r="P1928" s="1">
        <v>2458</v>
      </c>
      <c r="Q1928" s="1" t="s">
        <v>113</v>
      </c>
      <c r="R1928" s="1" t="s">
        <v>46</v>
      </c>
      <c r="S1928" s="1" t="s">
        <v>46</v>
      </c>
      <c r="T1928" s="1" t="s">
        <v>46</v>
      </c>
      <c r="U1928" s="1" t="s">
        <v>46</v>
      </c>
      <c r="V1928" s="1" t="s">
        <v>46</v>
      </c>
      <c r="W1928" s="1" t="s">
        <v>46</v>
      </c>
      <c r="X1928" s="1">
        <v>786</v>
      </c>
      <c r="Y1928" s="1">
        <v>569</v>
      </c>
      <c r="Z1928" s="1">
        <v>531</v>
      </c>
      <c r="AA1928" s="1">
        <v>460</v>
      </c>
      <c r="AB1928" s="3">
        <v>58.015267175572497</v>
      </c>
      <c r="AC1928" s="3">
        <v>66.080843585237304</v>
      </c>
      <c r="AD1928" s="3">
        <v>67.419962335216596</v>
      </c>
      <c r="AE1928" s="3">
        <v>64.7826086956522</v>
      </c>
      <c r="AF1928" s="1">
        <v>619</v>
      </c>
      <c r="AG1928" s="1">
        <v>618</v>
      </c>
      <c r="AH1928" s="1">
        <v>566</v>
      </c>
      <c r="AI1928" s="1">
        <v>668</v>
      </c>
      <c r="AJ1928" s="3">
        <v>78.675282714054902</v>
      </c>
      <c r="AK1928" s="3">
        <v>74.110032362459506</v>
      </c>
      <c r="AL1928" s="3">
        <v>82.155477031802107</v>
      </c>
      <c r="AM1928" s="3">
        <v>81.886227544910199</v>
      </c>
      <c r="AN1928" s="1" t="s">
        <v>46</v>
      </c>
    </row>
    <row r="1929" spans="1:40" x14ac:dyDescent="0.25">
      <c r="A1929" s="1" t="s">
        <v>96</v>
      </c>
      <c r="B1929" s="1">
        <v>75411287</v>
      </c>
      <c r="C1929" s="1">
        <v>75411311</v>
      </c>
      <c r="D1929" s="1">
        <v>25</v>
      </c>
      <c r="E1929" s="1" t="s">
        <v>41</v>
      </c>
      <c r="F1929" s="2">
        <v>4.17567601252255E-4</v>
      </c>
      <c r="G1929" s="2">
        <v>0.192796523272668</v>
      </c>
      <c r="H1929" s="3">
        <v>-5.5618521157814698</v>
      </c>
      <c r="I1929" s="1" t="s">
        <v>5294</v>
      </c>
      <c r="J1929" s="4" t="s">
        <v>5295</v>
      </c>
      <c r="K1929" s="1" t="s">
        <v>5296</v>
      </c>
      <c r="L1929" s="1">
        <v>0</v>
      </c>
      <c r="M1929" s="1" t="s">
        <v>5297</v>
      </c>
      <c r="N1929" s="4" t="s">
        <v>5295</v>
      </c>
      <c r="O1929" s="1" t="s">
        <v>5296</v>
      </c>
      <c r="P1929" s="1">
        <v>11202</v>
      </c>
      <c r="Q1929" s="1" t="s">
        <v>45</v>
      </c>
      <c r="R1929" s="1" t="s">
        <v>46</v>
      </c>
      <c r="S1929" s="1" t="s">
        <v>48</v>
      </c>
      <c r="T1929" s="1" t="s">
        <v>46</v>
      </c>
      <c r="U1929" s="1" t="s">
        <v>46</v>
      </c>
      <c r="V1929" s="1" t="s">
        <v>48</v>
      </c>
      <c r="W1929" s="1" t="s">
        <v>46</v>
      </c>
      <c r="X1929" s="1">
        <v>944</v>
      </c>
      <c r="Y1929" s="1">
        <v>808</v>
      </c>
      <c r="Z1929" s="1">
        <v>566</v>
      </c>
      <c r="AA1929" s="1">
        <v>480</v>
      </c>
      <c r="AB1929" s="3">
        <v>92.902542372881399</v>
      </c>
      <c r="AC1929" s="3">
        <v>94.059405940594004</v>
      </c>
      <c r="AD1929" s="3">
        <v>95.583038869257905</v>
      </c>
      <c r="AE1929" s="3">
        <v>95.625</v>
      </c>
      <c r="AF1929" s="1">
        <v>769</v>
      </c>
      <c r="AG1929" s="1">
        <v>709</v>
      </c>
      <c r="AH1929" s="1">
        <v>793</v>
      </c>
      <c r="AI1929" s="1">
        <v>905</v>
      </c>
      <c r="AJ1929" s="3">
        <v>85.435630689206803</v>
      </c>
      <c r="AK1929" s="3">
        <v>88.575458392101595</v>
      </c>
      <c r="AL1929" s="3">
        <v>86.0025220680958</v>
      </c>
      <c r="AM1929" s="3">
        <v>87.845303867403302</v>
      </c>
      <c r="AN1929" s="1" t="s">
        <v>46</v>
      </c>
    </row>
    <row r="1930" spans="1:40" x14ac:dyDescent="0.25">
      <c r="A1930" s="1" t="s">
        <v>103</v>
      </c>
      <c r="B1930" s="1">
        <v>17516452</v>
      </c>
      <c r="C1930" s="1">
        <v>17516476</v>
      </c>
      <c r="D1930" s="1">
        <v>25</v>
      </c>
      <c r="E1930" s="1" t="s">
        <v>41</v>
      </c>
      <c r="F1930" s="2">
        <v>4.1799399829185301E-4</v>
      </c>
      <c r="G1930" s="2">
        <v>0.19289303588464299</v>
      </c>
      <c r="H1930" s="3">
        <v>7.6856751558007899</v>
      </c>
      <c r="I1930" s="1" t="s">
        <v>5298</v>
      </c>
      <c r="J1930" s="4" t="s">
        <v>5299</v>
      </c>
      <c r="K1930" s="1" t="s">
        <v>5300</v>
      </c>
      <c r="L1930" s="1">
        <v>0</v>
      </c>
      <c r="M1930" s="1" t="s">
        <v>5301</v>
      </c>
      <c r="N1930" s="4" t="s">
        <v>5302</v>
      </c>
      <c r="O1930" s="1" t="s">
        <v>5303</v>
      </c>
      <c r="P1930" s="1">
        <v>120620</v>
      </c>
      <c r="Q1930" s="1" t="s">
        <v>45</v>
      </c>
      <c r="R1930" s="1" t="s">
        <v>46</v>
      </c>
      <c r="S1930" s="1" t="s">
        <v>48</v>
      </c>
      <c r="T1930" s="1" t="s">
        <v>46</v>
      </c>
      <c r="U1930" s="1" t="s">
        <v>46</v>
      </c>
      <c r="V1930" s="1" t="s">
        <v>46</v>
      </c>
      <c r="W1930" s="1" t="s">
        <v>46</v>
      </c>
      <c r="X1930" s="1">
        <v>0</v>
      </c>
      <c r="Y1930" s="1">
        <v>0</v>
      </c>
      <c r="Z1930" s="1">
        <v>58</v>
      </c>
      <c r="AA1930" s="1">
        <v>22</v>
      </c>
      <c r="AB1930" s="3" t="s">
        <v>47</v>
      </c>
      <c r="AC1930" s="3" t="s">
        <v>47</v>
      </c>
      <c r="AD1930" s="3">
        <v>0</v>
      </c>
      <c r="AE1930" s="3">
        <v>0</v>
      </c>
      <c r="AF1930" s="1">
        <v>11</v>
      </c>
      <c r="AG1930" s="1">
        <v>21</v>
      </c>
      <c r="AH1930" s="1">
        <v>0</v>
      </c>
      <c r="AI1930" s="1">
        <v>0</v>
      </c>
      <c r="AJ1930" s="3">
        <v>36.363636363636402</v>
      </c>
      <c r="AK1930" s="3">
        <v>47.619047619047599</v>
      </c>
      <c r="AL1930" s="3" t="s">
        <v>47</v>
      </c>
      <c r="AM1930" s="3" t="s">
        <v>47</v>
      </c>
      <c r="AN1930" s="1" t="s">
        <v>46</v>
      </c>
    </row>
    <row r="1931" spans="1:40" x14ac:dyDescent="0.25">
      <c r="A1931" s="1" t="s">
        <v>82</v>
      </c>
      <c r="B1931" s="1">
        <v>3913634</v>
      </c>
      <c r="C1931" s="1">
        <v>3913658</v>
      </c>
      <c r="D1931" s="1">
        <v>25</v>
      </c>
      <c r="E1931" s="1" t="s">
        <v>41</v>
      </c>
      <c r="F1931" s="2">
        <v>4.1854557260395301E-4</v>
      </c>
      <c r="G1931" s="2">
        <v>0.19298229728028601</v>
      </c>
      <c r="H1931" s="3">
        <v>-2.5431112584551498</v>
      </c>
      <c r="I1931" s="1" t="s">
        <v>5304</v>
      </c>
      <c r="J1931" s="4" t="s">
        <v>5305</v>
      </c>
      <c r="K1931" s="1" t="s">
        <v>5306</v>
      </c>
      <c r="L1931" s="1">
        <v>0</v>
      </c>
      <c r="M1931" s="1" t="s">
        <v>5307</v>
      </c>
      <c r="N1931" s="4" t="s">
        <v>5308</v>
      </c>
      <c r="O1931" s="1" t="s">
        <v>5309</v>
      </c>
      <c r="P1931" s="1">
        <v>18394</v>
      </c>
      <c r="Q1931" s="1" t="s">
        <v>251</v>
      </c>
      <c r="R1931" s="1" t="s">
        <v>46</v>
      </c>
      <c r="S1931" s="1" t="s">
        <v>46</v>
      </c>
      <c r="T1931" s="1" t="s">
        <v>46</v>
      </c>
      <c r="U1931" s="1" t="s">
        <v>48</v>
      </c>
      <c r="V1931" s="1" t="s">
        <v>48</v>
      </c>
      <c r="W1931" s="1" t="s">
        <v>46</v>
      </c>
      <c r="X1931" s="1">
        <v>250</v>
      </c>
      <c r="Y1931" s="1">
        <v>416</v>
      </c>
      <c r="Z1931" s="1">
        <v>391</v>
      </c>
      <c r="AA1931" s="1">
        <v>402</v>
      </c>
      <c r="AB1931" s="3">
        <v>16.8</v>
      </c>
      <c r="AC1931" s="3">
        <v>19.471153846153801</v>
      </c>
      <c r="AD1931" s="3">
        <v>16.8797953964194</v>
      </c>
      <c r="AE1931" s="3">
        <v>11.6915422885572</v>
      </c>
      <c r="AF1931" s="1">
        <v>384</v>
      </c>
      <c r="AG1931" s="1">
        <v>334</v>
      </c>
      <c r="AH1931" s="1">
        <v>381</v>
      </c>
      <c r="AI1931" s="1">
        <v>0</v>
      </c>
      <c r="AJ1931" s="3">
        <v>22.1354166666667</v>
      </c>
      <c r="AK1931" s="3">
        <v>15.2694610778443</v>
      </c>
      <c r="AL1931" s="3">
        <v>14.1732283464567</v>
      </c>
      <c r="AM1931" s="3" t="s">
        <v>47</v>
      </c>
      <c r="AN1931" s="1" t="s">
        <v>46</v>
      </c>
    </row>
    <row r="1932" spans="1:40" x14ac:dyDescent="0.25">
      <c r="A1932" s="1" t="s">
        <v>267</v>
      </c>
      <c r="B1932" s="1">
        <v>57493886</v>
      </c>
      <c r="C1932" s="1">
        <v>57493910</v>
      </c>
      <c r="D1932" s="1">
        <v>25</v>
      </c>
      <c r="E1932" s="1" t="s">
        <v>41</v>
      </c>
      <c r="F1932" s="2">
        <v>4.1870326616700898E-4</v>
      </c>
      <c r="G1932" s="2">
        <v>0.19298229728028601</v>
      </c>
      <c r="H1932" s="3">
        <v>39.6248823503932</v>
      </c>
      <c r="I1932" s="1" t="s">
        <v>5310</v>
      </c>
      <c r="J1932" s="4" t="s">
        <v>5311</v>
      </c>
      <c r="K1932" s="1" t="s">
        <v>5312</v>
      </c>
      <c r="L1932" s="1">
        <v>10510</v>
      </c>
      <c r="M1932" s="1" t="s">
        <v>5310</v>
      </c>
      <c r="N1932" s="4" t="s">
        <v>5311</v>
      </c>
      <c r="O1932" s="1" t="s">
        <v>5312</v>
      </c>
      <c r="P1932" s="1">
        <v>39841</v>
      </c>
      <c r="Q1932" s="1" t="s">
        <v>45</v>
      </c>
      <c r="R1932" s="1" t="s">
        <v>46</v>
      </c>
      <c r="S1932" s="1" t="s">
        <v>46</v>
      </c>
      <c r="T1932" s="1" t="s">
        <v>46</v>
      </c>
      <c r="U1932" s="1" t="s">
        <v>46</v>
      </c>
      <c r="V1932" s="1" t="s">
        <v>46</v>
      </c>
      <c r="W1932" s="1" t="s">
        <v>46</v>
      </c>
      <c r="X1932" s="1">
        <v>0</v>
      </c>
      <c r="Y1932" s="1">
        <v>24</v>
      </c>
      <c r="Z1932" s="1">
        <v>17</v>
      </c>
      <c r="AA1932" s="1">
        <v>0</v>
      </c>
      <c r="AB1932" s="3" t="s">
        <v>47</v>
      </c>
      <c r="AC1932" s="3">
        <v>29.1666666666667</v>
      </c>
      <c r="AD1932" s="3">
        <v>41.176470588235297</v>
      </c>
      <c r="AE1932" s="3" t="s">
        <v>47</v>
      </c>
      <c r="AF1932" s="1">
        <v>24</v>
      </c>
      <c r="AG1932" s="1">
        <v>12</v>
      </c>
      <c r="AH1932" s="1">
        <v>0</v>
      </c>
      <c r="AI1932" s="1">
        <v>12</v>
      </c>
      <c r="AJ1932" s="3">
        <v>100</v>
      </c>
      <c r="AK1932" s="3">
        <v>100</v>
      </c>
      <c r="AL1932" s="3" t="s">
        <v>47</v>
      </c>
      <c r="AM1932" s="3">
        <v>100</v>
      </c>
      <c r="AN1932" s="1" t="s">
        <v>46</v>
      </c>
    </row>
    <row r="1933" spans="1:40" x14ac:dyDescent="0.25">
      <c r="A1933" s="1" t="s">
        <v>82</v>
      </c>
      <c r="B1933" s="1">
        <v>102309809</v>
      </c>
      <c r="C1933" s="1">
        <v>102309833</v>
      </c>
      <c r="D1933" s="1">
        <v>25</v>
      </c>
      <c r="E1933" s="1" t="s">
        <v>41</v>
      </c>
      <c r="F1933" s="2">
        <v>4.1883982380450899E-4</v>
      </c>
      <c r="G1933" s="2">
        <v>0.19298229728028601</v>
      </c>
      <c r="H1933" s="3">
        <v>-20.214828848848502</v>
      </c>
      <c r="I1933" s="1" t="s">
        <v>5313</v>
      </c>
      <c r="J1933" s="4" t="s">
        <v>5314</v>
      </c>
      <c r="K1933" s="1" t="s">
        <v>5315</v>
      </c>
      <c r="L1933" s="1">
        <v>0</v>
      </c>
      <c r="M1933" s="1" t="s">
        <v>5316</v>
      </c>
      <c r="N1933" s="4" t="s">
        <v>5317</v>
      </c>
      <c r="O1933" s="1" t="s">
        <v>5318</v>
      </c>
      <c r="P1933" s="1">
        <v>13179</v>
      </c>
      <c r="Q1933" s="1" t="s">
        <v>113</v>
      </c>
      <c r="R1933" s="1" t="s">
        <v>46</v>
      </c>
      <c r="S1933" s="1" t="s">
        <v>48</v>
      </c>
      <c r="T1933" s="1" t="s">
        <v>46</v>
      </c>
      <c r="U1933" s="1" t="s">
        <v>46</v>
      </c>
      <c r="V1933" s="1" t="s">
        <v>46</v>
      </c>
      <c r="W1933" s="1" t="s">
        <v>46</v>
      </c>
      <c r="X1933" s="1">
        <v>65</v>
      </c>
      <c r="Y1933" s="1">
        <v>40</v>
      </c>
      <c r="Z1933" s="1">
        <v>27</v>
      </c>
      <c r="AA1933" s="1">
        <v>21</v>
      </c>
      <c r="AB1933" s="3">
        <v>96.923076923076906</v>
      </c>
      <c r="AC1933" s="3">
        <v>100</v>
      </c>
      <c r="AD1933" s="3">
        <v>100</v>
      </c>
      <c r="AE1933" s="3">
        <v>100</v>
      </c>
      <c r="AF1933" s="1">
        <v>17</v>
      </c>
      <c r="AG1933" s="1">
        <v>0</v>
      </c>
      <c r="AH1933" s="1">
        <v>30</v>
      </c>
      <c r="AI1933" s="1">
        <v>34</v>
      </c>
      <c r="AJ1933" s="3">
        <v>76.470588235294102</v>
      </c>
      <c r="AK1933" s="3" t="s">
        <v>47</v>
      </c>
      <c r="AL1933" s="3">
        <v>20</v>
      </c>
      <c r="AM1933" s="3">
        <v>76.470588235294102</v>
      </c>
      <c r="AN1933" s="1" t="s">
        <v>46</v>
      </c>
    </row>
    <row r="1934" spans="1:40" x14ac:dyDescent="0.25">
      <c r="A1934" s="1" t="s">
        <v>286</v>
      </c>
      <c r="B1934" s="1">
        <v>103825935</v>
      </c>
      <c r="C1934" s="1">
        <v>103825959</v>
      </c>
      <c r="D1934" s="1">
        <v>25</v>
      </c>
      <c r="E1934" s="1" t="s">
        <v>41</v>
      </c>
      <c r="F1934" s="2">
        <v>4.1959869427164102E-4</v>
      </c>
      <c r="G1934" s="2">
        <v>0.193009923727017</v>
      </c>
      <c r="H1934" s="3">
        <v>20.2908634813836</v>
      </c>
      <c r="I1934" s="1" t="s">
        <v>5319</v>
      </c>
      <c r="J1934" s="4" t="s">
        <v>5320</v>
      </c>
      <c r="K1934" s="1" t="s">
        <v>5321</v>
      </c>
      <c r="L1934" s="1">
        <v>176583</v>
      </c>
      <c r="M1934" s="1" t="s">
        <v>5319</v>
      </c>
      <c r="N1934" s="4" t="s">
        <v>5320</v>
      </c>
      <c r="O1934" s="1" t="s">
        <v>5321</v>
      </c>
      <c r="P1934" s="1">
        <v>176583</v>
      </c>
      <c r="Q1934" s="1" t="s">
        <v>45</v>
      </c>
      <c r="R1934" s="1" t="s">
        <v>46</v>
      </c>
      <c r="S1934" s="1" t="s">
        <v>46</v>
      </c>
      <c r="T1934" s="1" t="s">
        <v>46</v>
      </c>
      <c r="U1934" s="1" t="s">
        <v>46</v>
      </c>
      <c r="V1934" s="1" t="s">
        <v>46</v>
      </c>
      <c r="W1934" s="1" t="s">
        <v>46</v>
      </c>
      <c r="X1934" s="1">
        <v>140</v>
      </c>
      <c r="Y1934" s="1">
        <v>180</v>
      </c>
      <c r="Z1934" s="1">
        <v>232</v>
      </c>
      <c r="AA1934" s="1">
        <v>238</v>
      </c>
      <c r="AB1934" s="3">
        <v>7.8571428571428603</v>
      </c>
      <c r="AC1934" s="3">
        <v>13.3333333333333</v>
      </c>
      <c r="AD1934" s="3">
        <v>6.0344827586206904</v>
      </c>
      <c r="AE1934" s="3">
        <v>0.42016806722689098</v>
      </c>
      <c r="AF1934" s="1">
        <v>167</v>
      </c>
      <c r="AG1934" s="1">
        <v>179</v>
      </c>
      <c r="AH1934" s="1">
        <v>134</v>
      </c>
      <c r="AI1934" s="1">
        <v>294</v>
      </c>
      <c r="AJ1934" s="3">
        <v>26.946107784431099</v>
      </c>
      <c r="AK1934" s="3">
        <v>27.374301675977701</v>
      </c>
      <c r="AL1934" s="3">
        <v>32.089552238806</v>
      </c>
      <c r="AM1934" s="3">
        <v>12.5850340136054</v>
      </c>
      <c r="AN1934" s="1" t="s">
        <v>46</v>
      </c>
    </row>
    <row r="1935" spans="1:40" x14ac:dyDescent="0.25">
      <c r="A1935" s="1" t="s">
        <v>96</v>
      </c>
      <c r="B1935" s="1">
        <v>59298887</v>
      </c>
      <c r="C1935" s="1">
        <v>59298911</v>
      </c>
      <c r="D1935" s="1">
        <v>25</v>
      </c>
      <c r="E1935" s="1" t="s">
        <v>41</v>
      </c>
      <c r="F1935" s="2">
        <v>4.1970201451466002E-4</v>
      </c>
      <c r="G1935" s="2">
        <v>0.193009923727017</v>
      </c>
      <c r="H1935" s="3">
        <v>50</v>
      </c>
      <c r="I1935" s="1" t="s">
        <v>5322</v>
      </c>
      <c r="J1935" s="4" t="s">
        <v>5323</v>
      </c>
      <c r="K1935" s="1" t="s">
        <v>5324</v>
      </c>
      <c r="L1935" s="1">
        <v>0</v>
      </c>
      <c r="M1935" s="1" t="s">
        <v>5325</v>
      </c>
      <c r="N1935" s="4" t="s">
        <v>5326</v>
      </c>
      <c r="O1935" s="1" t="s">
        <v>5327</v>
      </c>
      <c r="P1935" s="1">
        <v>183234</v>
      </c>
      <c r="Q1935" s="1" t="s">
        <v>45</v>
      </c>
      <c r="R1935" s="1" t="s">
        <v>46</v>
      </c>
      <c r="S1935" s="1" t="s">
        <v>48</v>
      </c>
      <c r="T1935" s="1" t="s">
        <v>46</v>
      </c>
      <c r="U1935" s="1" t="s">
        <v>46</v>
      </c>
      <c r="V1935" s="1" t="s">
        <v>46</v>
      </c>
      <c r="W1935" s="1" t="s">
        <v>46</v>
      </c>
      <c r="X1935" s="1">
        <v>24</v>
      </c>
      <c r="Y1935" s="1">
        <v>22</v>
      </c>
      <c r="Z1935" s="1">
        <v>42</v>
      </c>
      <c r="AA1935" s="1">
        <v>0</v>
      </c>
      <c r="AB1935" s="3">
        <v>0</v>
      </c>
      <c r="AC1935" s="3">
        <v>0</v>
      </c>
      <c r="AD1935" s="3">
        <v>0</v>
      </c>
      <c r="AE1935" s="3" t="s">
        <v>47</v>
      </c>
      <c r="AF1935" s="1">
        <v>36</v>
      </c>
      <c r="AG1935" s="1">
        <v>30</v>
      </c>
      <c r="AH1935" s="1">
        <v>0</v>
      </c>
      <c r="AI1935" s="1">
        <v>0</v>
      </c>
      <c r="AJ1935" s="3">
        <v>52.7777777777778</v>
      </c>
      <c r="AK1935" s="3">
        <v>46.6666666666667</v>
      </c>
      <c r="AL1935" s="3" t="s">
        <v>47</v>
      </c>
      <c r="AM1935" s="3" t="s">
        <v>47</v>
      </c>
      <c r="AN1935" s="1" t="s">
        <v>46</v>
      </c>
    </row>
    <row r="1936" spans="1:40" x14ac:dyDescent="0.25">
      <c r="A1936" s="1" t="s">
        <v>49</v>
      </c>
      <c r="B1936" s="1">
        <v>84785392</v>
      </c>
      <c r="C1936" s="1">
        <v>84785416</v>
      </c>
      <c r="D1936" s="1">
        <v>25</v>
      </c>
      <c r="E1936" s="1" t="s">
        <v>41</v>
      </c>
      <c r="F1936" s="2">
        <v>4.1979564113284298E-4</v>
      </c>
      <c r="G1936" s="2">
        <v>0.193009923727017</v>
      </c>
      <c r="H1936" s="3">
        <v>-34.035697022078899</v>
      </c>
      <c r="I1936" s="1" t="s">
        <v>5328</v>
      </c>
      <c r="J1936" s="4" t="s">
        <v>5329</v>
      </c>
      <c r="K1936" s="1" t="s">
        <v>5330</v>
      </c>
      <c r="L1936" s="1">
        <v>308967</v>
      </c>
      <c r="M1936" s="1" t="s">
        <v>5328</v>
      </c>
      <c r="N1936" s="4" t="s">
        <v>5329</v>
      </c>
      <c r="O1936" s="1" t="s">
        <v>5330</v>
      </c>
      <c r="P1936" s="1">
        <v>308967</v>
      </c>
      <c r="Q1936" s="1" t="s">
        <v>45</v>
      </c>
      <c r="R1936" s="1" t="s">
        <v>46</v>
      </c>
      <c r="S1936" s="1" t="s">
        <v>46</v>
      </c>
      <c r="T1936" s="1" t="s">
        <v>46</v>
      </c>
      <c r="U1936" s="1" t="s">
        <v>46</v>
      </c>
      <c r="V1936" s="1" t="s">
        <v>46</v>
      </c>
      <c r="W1936" s="1" t="s">
        <v>46</v>
      </c>
      <c r="X1936" s="1">
        <v>0</v>
      </c>
      <c r="Y1936" s="1">
        <v>14</v>
      </c>
      <c r="Z1936" s="1">
        <v>0</v>
      </c>
      <c r="AA1936" s="1">
        <v>16</v>
      </c>
      <c r="AB1936" s="3" t="s">
        <v>47</v>
      </c>
      <c r="AC1936" s="3">
        <v>100</v>
      </c>
      <c r="AD1936" s="3" t="s">
        <v>47</v>
      </c>
      <c r="AE1936" s="3">
        <v>100</v>
      </c>
      <c r="AF1936" s="1">
        <v>10</v>
      </c>
      <c r="AG1936" s="1">
        <v>0</v>
      </c>
      <c r="AH1936" s="1">
        <v>0</v>
      </c>
      <c r="AI1936" s="1">
        <v>15</v>
      </c>
      <c r="AJ1936" s="3">
        <v>0</v>
      </c>
      <c r="AK1936" s="3" t="s">
        <v>47</v>
      </c>
      <c r="AL1936" s="3" t="s">
        <v>47</v>
      </c>
      <c r="AM1936" s="3">
        <v>13.3333333333333</v>
      </c>
      <c r="AN1936" s="1" t="s">
        <v>46</v>
      </c>
    </row>
    <row r="1937" spans="1:40" x14ac:dyDescent="0.25">
      <c r="A1937" s="1" t="s">
        <v>82</v>
      </c>
      <c r="B1937" s="1">
        <v>63743709</v>
      </c>
      <c r="C1937" s="1">
        <v>63743733</v>
      </c>
      <c r="D1937" s="1">
        <v>25</v>
      </c>
      <c r="E1937" s="1" t="s">
        <v>41</v>
      </c>
      <c r="F1937" s="2">
        <v>4.1988708969611498E-4</v>
      </c>
      <c r="G1937" s="2">
        <v>0.193009923727017</v>
      </c>
      <c r="H1937" s="3">
        <v>7.7540643008150001</v>
      </c>
      <c r="I1937" s="1" t="s">
        <v>5331</v>
      </c>
      <c r="J1937" s="4" t="s">
        <v>5332</v>
      </c>
      <c r="K1937" s="1" t="s">
        <v>5333</v>
      </c>
      <c r="L1937" s="1">
        <v>140958</v>
      </c>
      <c r="M1937" s="1" t="s">
        <v>5331</v>
      </c>
      <c r="N1937" s="4" t="s">
        <v>5332</v>
      </c>
      <c r="O1937" s="1" t="s">
        <v>5333</v>
      </c>
      <c r="P1937" s="1">
        <v>178550</v>
      </c>
      <c r="Q1937" s="1" t="s">
        <v>45</v>
      </c>
      <c r="R1937" s="1" t="s">
        <v>46</v>
      </c>
      <c r="S1937" s="1" t="s">
        <v>46</v>
      </c>
      <c r="T1937" s="1" t="s">
        <v>46</v>
      </c>
      <c r="U1937" s="1" t="s">
        <v>46</v>
      </c>
      <c r="V1937" s="1" t="s">
        <v>46</v>
      </c>
      <c r="W1937" s="1" t="s">
        <v>46</v>
      </c>
      <c r="X1937" s="1">
        <v>294</v>
      </c>
      <c r="Y1937" s="1">
        <v>449</v>
      </c>
      <c r="Z1937" s="1">
        <v>410</v>
      </c>
      <c r="AA1937" s="1">
        <v>418</v>
      </c>
      <c r="AB1937" s="3">
        <v>96.598639455782305</v>
      </c>
      <c r="AC1937" s="3">
        <v>92.204899777282904</v>
      </c>
      <c r="AD1937" s="3">
        <v>96.341463414634106</v>
      </c>
      <c r="AE1937" s="3">
        <v>91.866028708133996</v>
      </c>
      <c r="AF1937" s="1">
        <v>302</v>
      </c>
      <c r="AG1937" s="1">
        <v>332</v>
      </c>
      <c r="AH1937" s="1">
        <v>261</v>
      </c>
      <c r="AI1937" s="1">
        <v>387</v>
      </c>
      <c r="AJ1937" s="3">
        <v>99.668874172185397</v>
      </c>
      <c r="AK1937" s="3">
        <v>98.795180722891601</v>
      </c>
      <c r="AL1937" s="3">
        <v>98.467432950191593</v>
      </c>
      <c r="AM1937" s="3">
        <v>100</v>
      </c>
      <c r="AN1937" s="1" t="s">
        <v>46</v>
      </c>
    </row>
    <row r="1938" spans="1:40" x14ac:dyDescent="0.25">
      <c r="A1938" s="1" t="s">
        <v>189</v>
      </c>
      <c r="B1938" s="1">
        <v>105125083</v>
      </c>
      <c r="C1938" s="1">
        <v>105125107</v>
      </c>
      <c r="D1938" s="1">
        <v>25</v>
      </c>
      <c r="E1938" s="1" t="s">
        <v>41</v>
      </c>
      <c r="F1938" s="2">
        <v>4.2016754371450299E-4</v>
      </c>
      <c r="G1938" s="2">
        <v>0.193009923727017</v>
      </c>
      <c r="H1938" s="3">
        <v>13.1730870118261</v>
      </c>
      <c r="I1938" s="1" t="s">
        <v>5334</v>
      </c>
      <c r="J1938" s="4" t="s">
        <v>5335</v>
      </c>
      <c r="K1938" s="1" t="s">
        <v>5336</v>
      </c>
      <c r="L1938" s="1">
        <v>0</v>
      </c>
      <c r="M1938" s="1" t="s">
        <v>5334</v>
      </c>
      <c r="N1938" s="4" t="s">
        <v>5335</v>
      </c>
      <c r="O1938" s="1" t="s">
        <v>5336</v>
      </c>
      <c r="P1938" s="1">
        <v>1402</v>
      </c>
      <c r="Q1938" s="1" t="s">
        <v>113</v>
      </c>
      <c r="R1938" s="1" t="s">
        <v>48</v>
      </c>
      <c r="S1938" s="1" t="s">
        <v>46</v>
      </c>
      <c r="T1938" s="1" t="s">
        <v>46</v>
      </c>
      <c r="U1938" s="1" t="s">
        <v>46</v>
      </c>
      <c r="V1938" s="1" t="s">
        <v>46</v>
      </c>
      <c r="W1938" s="1" t="s">
        <v>48</v>
      </c>
      <c r="X1938" s="1">
        <v>11</v>
      </c>
      <c r="Y1938" s="1">
        <v>26</v>
      </c>
      <c r="Z1938" s="1">
        <v>28</v>
      </c>
      <c r="AA1938" s="1">
        <v>22</v>
      </c>
      <c r="AB1938" s="3">
        <v>0</v>
      </c>
      <c r="AC1938" s="3">
        <v>0</v>
      </c>
      <c r="AD1938" s="3">
        <v>0</v>
      </c>
      <c r="AE1938" s="3">
        <v>0</v>
      </c>
      <c r="AF1938" s="1">
        <v>0</v>
      </c>
      <c r="AG1938" s="1">
        <v>0</v>
      </c>
      <c r="AH1938" s="1">
        <v>16</v>
      </c>
      <c r="AI1938" s="1">
        <v>38</v>
      </c>
      <c r="AJ1938" s="3" t="s">
        <v>47</v>
      </c>
      <c r="AK1938" s="3" t="s">
        <v>47</v>
      </c>
      <c r="AL1938" s="3">
        <v>25</v>
      </c>
      <c r="AM1938" s="3">
        <v>23.684210526315798</v>
      </c>
      <c r="AN1938" s="1" t="s">
        <v>46</v>
      </c>
    </row>
    <row r="1939" spans="1:40" x14ac:dyDescent="0.25">
      <c r="A1939" s="1" t="s">
        <v>114</v>
      </c>
      <c r="B1939" s="1">
        <v>23397588</v>
      </c>
      <c r="C1939" s="1">
        <v>23397612</v>
      </c>
      <c r="D1939" s="1">
        <v>25</v>
      </c>
      <c r="E1939" s="1" t="s">
        <v>41</v>
      </c>
      <c r="F1939" s="2">
        <v>4.2020476671019802E-4</v>
      </c>
      <c r="G1939" s="2">
        <v>0.193009923727017</v>
      </c>
      <c r="H1939" s="3">
        <v>87.845524443599103</v>
      </c>
      <c r="I1939" s="1" t="s">
        <v>5337</v>
      </c>
      <c r="J1939" s="4" t="s">
        <v>5338</v>
      </c>
      <c r="K1939" s="1" t="s">
        <v>5339</v>
      </c>
      <c r="L1939" s="1">
        <v>0</v>
      </c>
      <c r="M1939" s="1" t="s">
        <v>5340</v>
      </c>
      <c r="N1939" s="4" t="s">
        <v>5338</v>
      </c>
      <c r="O1939" s="1" t="s">
        <v>5339</v>
      </c>
      <c r="P1939" s="1">
        <v>11699</v>
      </c>
      <c r="Q1939" s="1" t="s">
        <v>45</v>
      </c>
      <c r="R1939" s="1" t="s">
        <v>46</v>
      </c>
      <c r="S1939" s="1" t="s">
        <v>46</v>
      </c>
      <c r="T1939" s="1" t="s">
        <v>46</v>
      </c>
      <c r="U1939" s="1" t="s">
        <v>48</v>
      </c>
      <c r="V1939" s="1" t="s">
        <v>46</v>
      </c>
      <c r="W1939" s="1" t="s">
        <v>46</v>
      </c>
      <c r="X1939" s="1">
        <v>14</v>
      </c>
      <c r="Y1939" s="1">
        <v>0</v>
      </c>
      <c r="Z1939" s="1">
        <v>30</v>
      </c>
      <c r="AA1939" s="1">
        <v>0</v>
      </c>
      <c r="AB1939" s="3">
        <v>0</v>
      </c>
      <c r="AC1939" s="3" t="s">
        <v>47</v>
      </c>
      <c r="AD1939" s="3">
        <v>0</v>
      </c>
      <c r="AE1939" s="3" t="s">
        <v>47</v>
      </c>
      <c r="AF1939" s="1">
        <v>0</v>
      </c>
      <c r="AG1939" s="1">
        <v>0</v>
      </c>
      <c r="AH1939" s="1">
        <v>50</v>
      </c>
      <c r="AI1939" s="1">
        <v>14</v>
      </c>
      <c r="AJ1939" s="3" t="s">
        <v>47</v>
      </c>
      <c r="AK1939" s="3" t="s">
        <v>47</v>
      </c>
      <c r="AL1939" s="3">
        <v>92</v>
      </c>
      <c r="AM1939" s="3">
        <v>100</v>
      </c>
      <c r="AN1939" s="1" t="s">
        <v>46</v>
      </c>
    </row>
    <row r="1940" spans="1:40" x14ac:dyDescent="0.25">
      <c r="A1940" s="1" t="s">
        <v>49</v>
      </c>
      <c r="B1940" s="1">
        <v>45445467</v>
      </c>
      <c r="C1940" s="1">
        <v>45445491</v>
      </c>
      <c r="D1940" s="1">
        <v>25</v>
      </c>
      <c r="E1940" s="1" t="s">
        <v>41</v>
      </c>
      <c r="F1940" s="2">
        <v>4.2085406354372998E-4</v>
      </c>
      <c r="G1940" s="2">
        <v>0.193208156798516</v>
      </c>
      <c r="H1940" s="3">
        <v>-17.343872425874299</v>
      </c>
      <c r="I1940" s="1" t="s">
        <v>2701</v>
      </c>
      <c r="J1940" s="4" t="s">
        <v>2702</v>
      </c>
      <c r="K1940" s="1" t="s">
        <v>2703</v>
      </c>
      <c r="L1940" s="1">
        <v>13299</v>
      </c>
      <c r="M1940" s="1" t="s">
        <v>5341</v>
      </c>
      <c r="N1940" s="4" t="s">
        <v>5342</v>
      </c>
      <c r="O1940" s="1" t="s">
        <v>5343</v>
      </c>
      <c r="P1940" s="1">
        <v>56670</v>
      </c>
      <c r="Q1940" s="1" t="s">
        <v>45</v>
      </c>
      <c r="R1940" s="1" t="s">
        <v>46</v>
      </c>
      <c r="S1940" s="1" t="s">
        <v>46</v>
      </c>
      <c r="T1940" s="1" t="s">
        <v>46</v>
      </c>
      <c r="U1940" s="1" t="s">
        <v>46</v>
      </c>
      <c r="V1940" s="1" t="s">
        <v>46</v>
      </c>
      <c r="W1940" s="1" t="s">
        <v>46</v>
      </c>
      <c r="X1940" s="1">
        <v>49</v>
      </c>
      <c r="Y1940" s="1">
        <v>45</v>
      </c>
      <c r="Z1940" s="1">
        <v>54</v>
      </c>
      <c r="AA1940" s="1">
        <v>51</v>
      </c>
      <c r="AB1940" s="3">
        <v>79.591836734693899</v>
      </c>
      <c r="AC1940" s="3">
        <v>95.5555555555556</v>
      </c>
      <c r="AD1940" s="3">
        <v>88.8888888888889</v>
      </c>
      <c r="AE1940" s="3">
        <v>76.470588235294102</v>
      </c>
      <c r="AF1940" s="1">
        <v>45</v>
      </c>
      <c r="AG1940" s="1">
        <v>79</v>
      </c>
      <c r="AH1940" s="1">
        <v>25</v>
      </c>
      <c r="AI1940" s="1">
        <v>45</v>
      </c>
      <c r="AJ1940" s="3">
        <v>57.7777777777778</v>
      </c>
      <c r="AK1940" s="3">
        <v>49.367088607594901</v>
      </c>
      <c r="AL1940" s="3">
        <v>32</v>
      </c>
      <c r="AM1940" s="3">
        <v>51.1111111111111</v>
      </c>
      <c r="AN1940" s="1" t="s">
        <v>46</v>
      </c>
    </row>
    <row r="1941" spans="1:40" x14ac:dyDescent="0.25">
      <c r="A1941" s="1" t="s">
        <v>130</v>
      </c>
      <c r="B1941" s="1">
        <v>121507819</v>
      </c>
      <c r="C1941" s="1">
        <v>121507843</v>
      </c>
      <c r="D1941" s="1">
        <v>25</v>
      </c>
      <c r="E1941" s="1" t="s">
        <v>41</v>
      </c>
      <c r="F1941" s="2">
        <v>4.2139917386566599E-4</v>
      </c>
      <c r="G1941" s="2">
        <v>0.19335837904739001</v>
      </c>
      <c r="H1941" s="3">
        <v>2.71386554119398</v>
      </c>
      <c r="I1941" s="1" t="s">
        <v>5344</v>
      </c>
      <c r="J1941" s="4" t="s">
        <v>5345</v>
      </c>
      <c r="K1941" s="1" t="s">
        <v>5346</v>
      </c>
      <c r="L1941" s="1">
        <v>0</v>
      </c>
      <c r="M1941" s="1" t="s">
        <v>5344</v>
      </c>
      <c r="N1941" s="4" t="s">
        <v>5345</v>
      </c>
      <c r="O1941" s="1" t="s">
        <v>5346</v>
      </c>
      <c r="P1941" s="1">
        <v>24500</v>
      </c>
      <c r="Q1941" s="1" t="s">
        <v>45</v>
      </c>
      <c r="R1941" s="1" t="s">
        <v>46</v>
      </c>
      <c r="S1941" s="1" t="s">
        <v>48</v>
      </c>
      <c r="T1941" s="1" t="s">
        <v>46</v>
      </c>
      <c r="U1941" s="1" t="s">
        <v>46</v>
      </c>
      <c r="V1941" s="1" t="s">
        <v>46</v>
      </c>
      <c r="W1941" s="1" t="s">
        <v>46</v>
      </c>
      <c r="X1941" s="1">
        <v>412</v>
      </c>
      <c r="Y1941" s="1">
        <v>382</v>
      </c>
      <c r="Z1941" s="1">
        <v>0</v>
      </c>
      <c r="AA1941" s="1">
        <v>325</v>
      </c>
      <c r="AB1941" s="3">
        <v>94.660194174757294</v>
      </c>
      <c r="AC1941" s="3">
        <v>93.193717277486897</v>
      </c>
      <c r="AD1941" s="3" t="s">
        <v>47</v>
      </c>
      <c r="AE1941" s="3">
        <v>93.538461538461505</v>
      </c>
      <c r="AF1941" s="1">
        <v>385</v>
      </c>
      <c r="AG1941" s="1">
        <v>399</v>
      </c>
      <c r="AH1941" s="1">
        <v>416</v>
      </c>
      <c r="AI1941" s="1">
        <v>444</v>
      </c>
      <c r="AJ1941" s="3">
        <v>97.662337662337706</v>
      </c>
      <c r="AK1941" s="3">
        <v>96.491228070175396</v>
      </c>
      <c r="AL1941" s="3">
        <v>100</v>
      </c>
      <c r="AM1941" s="3">
        <v>100</v>
      </c>
      <c r="AN1941" s="1" t="s">
        <v>46</v>
      </c>
    </row>
    <row r="1942" spans="1:40" x14ac:dyDescent="0.25">
      <c r="A1942" s="1" t="s">
        <v>40</v>
      </c>
      <c r="B1942" s="1">
        <v>153846830</v>
      </c>
      <c r="C1942" s="1">
        <v>153846854</v>
      </c>
      <c r="D1942" s="1">
        <v>25</v>
      </c>
      <c r="E1942" s="1" t="s">
        <v>41</v>
      </c>
      <c r="F1942" s="2">
        <v>4.2241675255498198E-4</v>
      </c>
      <c r="G1942" s="2">
        <v>0.19365225154794699</v>
      </c>
      <c r="H1942" s="3">
        <v>20.5240671165385</v>
      </c>
      <c r="I1942" s="1" t="s">
        <v>5347</v>
      </c>
      <c r="J1942" s="4" t="s">
        <v>5348</v>
      </c>
      <c r="K1942" s="1" t="s">
        <v>5349</v>
      </c>
      <c r="L1942" s="1">
        <v>101599</v>
      </c>
      <c r="M1942" s="1" t="s">
        <v>5347</v>
      </c>
      <c r="N1942" s="4" t="s">
        <v>5348</v>
      </c>
      <c r="O1942" s="1" t="s">
        <v>5349</v>
      </c>
      <c r="P1942" s="1">
        <v>103621</v>
      </c>
      <c r="Q1942" s="1" t="s">
        <v>45</v>
      </c>
      <c r="R1942" s="1" t="s">
        <v>46</v>
      </c>
      <c r="S1942" s="1" t="s">
        <v>46</v>
      </c>
      <c r="T1942" s="1" t="s">
        <v>46</v>
      </c>
      <c r="U1942" s="1" t="s">
        <v>46</v>
      </c>
      <c r="V1942" s="1" t="s">
        <v>46</v>
      </c>
      <c r="W1942" s="1" t="s">
        <v>46</v>
      </c>
      <c r="X1942" s="1">
        <v>690</v>
      </c>
      <c r="Y1942" s="1">
        <v>595</v>
      </c>
      <c r="Z1942" s="1">
        <v>286</v>
      </c>
      <c r="AA1942" s="1">
        <v>187</v>
      </c>
      <c r="AB1942" s="3">
        <v>58.405797101449302</v>
      </c>
      <c r="AC1942" s="3">
        <v>66.218487394958004</v>
      </c>
      <c r="AD1942" s="3">
        <v>55.944055944055897</v>
      </c>
      <c r="AE1942" s="3">
        <v>70.053475935828899</v>
      </c>
      <c r="AF1942" s="1">
        <v>574</v>
      </c>
      <c r="AG1942" s="1">
        <v>658</v>
      </c>
      <c r="AH1942" s="1">
        <v>476</v>
      </c>
      <c r="AI1942" s="1">
        <v>691</v>
      </c>
      <c r="AJ1942" s="3">
        <v>92.160278745644604</v>
      </c>
      <c r="AK1942" s="3">
        <v>84.650455927051695</v>
      </c>
      <c r="AL1942" s="3">
        <v>81.722689075630299</v>
      </c>
      <c r="AM1942" s="3">
        <v>88.856729377713506</v>
      </c>
      <c r="AN1942" s="1" t="s">
        <v>46</v>
      </c>
    </row>
    <row r="1943" spans="1:40" x14ac:dyDescent="0.25">
      <c r="A1943" s="1" t="s">
        <v>286</v>
      </c>
      <c r="B1943" s="1">
        <v>15306685</v>
      </c>
      <c r="C1943" s="1">
        <v>15306709</v>
      </c>
      <c r="D1943" s="1">
        <v>25</v>
      </c>
      <c r="E1943" s="1" t="s">
        <v>41</v>
      </c>
      <c r="F1943" s="2">
        <v>4.2259408565199498E-4</v>
      </c>
      <c r="G1943" s="2">
        <v>0.19365225154794699</v>
      </c>
      <c r="H1943" s="3">
        <v>-27.837958071165001</v>
      </c>
      <c r="I1943" s="1" t="s">
        <v>5350</v>
      </c>
      <c r="J1943" s="4" t="s">
        <v>5351</v>
      </c>
      <c r="K1943" s="1" t="s">
        <v>5352</v>
      </c>
      <c r="L1943" s="1">
        <v>0</v>
      </c>
      <c r="M1943" s="1" t="s">
        <v>5353</v>
      </c>
      <c r="N1943" s="4" t="s">
        <v>5354</v>
      </c>
      <c r="O1943" s="1" t="s">
        <v>5355</v>
      </c>
      <c r="P1943" s="1">
        <v>236</v>
      </c>
      <c r="Q1943" s="1" t="s">
        <v>113</v>
      </c>
      <c r="R1943" s="1" t="s">
        <v>48</v>
      </c>
      <c r="S1943" s="1" t="s">
        <v>46</v>
      </c>
      <c r="T1943" s="1" t="s">
        <v>46</v>
      </c>
      <c r="U1943" s="1" t="s">
        <v>48</v>
      </c>
      <c r="V1943" s="1" t="s">
        <v>46</v>
      </c>
      <c r="W1943" s="1" t="s">
        <v>48</v>
      </c>
      <c r="X1943" s="1">
        <v>0</v>
      </c>
      <c r="Y1943" s="1">
        <v>64</v>
      </c>
      <c r="Z1943" s="1">
        <v>23</v>
      </c>
      <c r="AA1943" s="1">
        <v>0</v>
      </c>
      <c r="AB1943" s="3" t="s">
        <v>47</v>
      </c>
      <c r="AC1943" s="3">
        <v>51.5625</v>
      </c>
      <c r="AD1943" s="3">
        <v>52.173913043478301</v>
      </c>
      <c r="AE1943" s="3" t="s">
        <v>47</v>
      </c>
      <c r="AF1943" s="1">
        <v>0</v>
      </c>
      <c r="AG1943" s="1">
        <v>48</v>
      </c>
      <c r="AH1943" s="1">
        <v>41</v>
      </c>
      <c r="AI1943" s="1">
        <v>0</v>
      </c>
      <c r="AJ1943" s="3" t="s">
        <v>47</v>
      </c>
      <c r="AK1943" s="3">
        <v>0</v>
      </c>
      <c r="AL1943" s="3">
        <v>0</v>
      </c>
      <c r="AM1943" s="3" t="s">
        <v>47</v>
      </c>
      <c r="AN1943" s="1" t="s">
        <v>46</v>
      </c>
    </row>
    <row r="1944" spans="1:40" x14ac:dyDescent="0.25">
      <c r="A1944" s="1" t="s">
        <v>82</v>
      </c>
      <c r="B1944" s="1">
        <v>120272184</v>
      </c>
      <c r="C1944" s="1">
        <v>120272208</v>
      </c>
      <c r="D1944" s="1">
        <v>25</v>
      </c>
      <c r="E1944" s="1" t="s">
        <v>41</v>
      </c>
      <c r="F1944" s="2">
        <v>4.2269429369230999E-4</v>
      </c>
      <c r="G1944" s="2">
        <v>0.19365225154794699</v>
      </c>
      <c r="H1944" s="3">
        <v>-2.5703483953794599</v>
      </c>
      <c r="I1944" s="1" t="s">
        <v>3791</v>
      </c>
      <c r="J1944" s="4" t="s">
        <v>3792</v>
      </c>
      <c r="K1944" s="1" t="s">
        <v>3793</v>
      </c>
      <c r="L1944" s="1">
        <v>0</v>
      </c>
      <c r="M1944" s="1" t="s">
        <v>3794</v>
      </c>
      <c r="N1944" s="4" t="s">
        <v>3795</v>
      </c>
      <c r="O1944" s="1" t="s">
        <v>3796</v>
      </c>
      <c r="P1944" s="1">
        <v>75204</v>
      </c>
      <c r="Q1944" s="1" t="s">
        <v>45</v>
      </c>
      <c r="R1944" s="1" t="s">
        <v>46</v>
      </c>
      <c r="S1944" s="1" t="s">
        <v>48</v>
      </c>
      <c r="T1944" s="1" t="s">
        <v>46</v>
      </c>
      <c r="U1944" s="1" t="s">
        <v>46</v>
      </c>
      <c r="V1944" s="1" t="s">
        <v>48</v>
      </c>
      <c r="W1944" s="1" t="s">
        <v>46</v>
      </c>
      <c r="X1944" s="1">
        <v>349</v>
      </c>
      <c r="Y1944" s="1">
        <v>317</v>
      </c>
      <c r="Z1944" s="1">
        <v>365</v>
      </c>
      <c r="AA1944" s="1">
        <v>229</v>
      </c>
      <c r="AB1944" s="3">
        <v>100</v>
      </c>
      <c r="AC1944" s="3">
        <v>97.160883280757105</v>
      </c>
      <c r="AD1944" s="3">
        <v>100</v>
      </c>
      <c r="AE1944" s="3">
        <v>100</v>
      </c>
      <c r="AF1944" s="1">
        <v>465</v>
      </c>
      <c r="AG1944" s="1">
        <v>310</v>
      </c>
      <c r="AH1944" s="1">
        <v>309</v>
      </c>
      <c r="AI1944" s="1">
        <v>356</v>
      </c>
      <c r="AJ1944" s="3">
        <v>95.268817204301101</v>
      </c>
      <c r="AK1944" s="3">
        <v>96.774193548387103</v>
      </c>
      <c r="AL1944" s="3">
        <v>90.291262135922295</v>
      </c>
      <c r="AM1944" s="3">
        <v>87.921348314606703</v>
      </c>
      <c r="AN1944" s="1" t="s">
        <v>46</v>
      </c>
    </row>
    <row r="1945" spans="1:40" x14ac:dyDescent="0.25">
      <c r="A1945" s="1" t="s">
        <v>168</v>
      </c>
      <c r="B1945" s="1">
        <v>6629170</v>
      </c>
      <c r="C1945" s="1">
        <v>6629194</v>
      </c>
      <c r="D1945" s="1">
        <v>25</v>
      </c>
      <c r="E1945" s="1" t="s">
        <v>41</v>
      </c>
      <c r="F1945" s="2">
        <v>4.23022768300558E-4</v>
      </c>
      <c r="G1945" s="2">
        <v>0.19370273678323199</v>
      </c>
      <c r="H1945" s="3">
        <v>-100</v>
      </c>
      <c r="I1945" s="1" t="s">
        <v>5356</v>
      </c>
      <c r="J1945" s="4" t="s">
        <v>5357</v>
      </c>
      <c r="K1945" s="1" t="s">
        <v>5358</v>
      </c>
      <c r="L1945" s="1">
        <v>742843</v>
      </c>
      <c r="M1945" s="1" t="s">
        <v>5356</v>
      </c>
      <c r="N1945" s="4" t="s">
        <v>5357</v>
      </c>
      <c r="O1945" s="1" t="s">
        <v>5358</v>
      </c>
      <c r="P1945" s="1">
        <v>751135</v>
      </c>
      <c r="Q1945" s="1" t="s">
        <v>45</v>
      </c>
      <c r="R1945" s="1" t="s">
        <v>46</v>
      </c>
      <c r="S1945" s="1" t="s">
        <v>46</v>
      </c>
      <c r="T1945" s="1" t="s">
        <v>46</v>
      </c>
      <c r="U1945" s="1" t="s">
        <v>46</v>
      </c>
      <c r="V1945" s="1" t="s">
        <v>46</v>
      </c>
      <c r="W1945" s="1" t="s">
        <v>46</v>
      </c>
      <c r="X1945" s="1">
        <v>0</v>
      </c>
      <c r="Y1945" s="1">
        <v>15</v>
      </c>
      <c r="Z1945" s="1">
        <v>17</v>
      </c>
      <c r="AA1945" s="1">
        <v>0</v>
      </c>
      <c r="AB1945" s="3" t="s">
        <v>47</v>
      </c>
      <c r="AC1945" s="3">
        <v>100</v>
      </c>
      <c r="AD1945" s="3">
        <v>100</v>
      </c>
      <c r="AE1945" s="3" t="s">
        <v>47</v>
      </c>
      <c r="AF1945" s="1">
        <v>10</v>
      </c>
      <c r="AG1945" s="1">
        <v>0</v>
      </c>
      <c r="AH1945" s="1">
        <v>0</v>
      </c>
      <c r="AI1945" s="1">
        <v>10</v>
      </c>
      <c r="AJ1945" s="3">
        <v>0</v>
      </c>
      <c r="AK1945" s="3" t="s">
        <v>47</v>
      </c>
      <c r="AL1945" s="3" t="s">
        <v>47</v>
      </c>
      <c r="AM1945" s="3">
        <v>0</v>
      </c>
      <c r="AN1945" s="1" t="s">
        <v>46</v>
      </c>
    </row>
    <row r="1946" spans="1:40" x14ac:dyDescent="0.25">
      <c r="A1946" s="1" t="s">
        <v>78</v>
      </c>
      <c r="B1946" s="1">
        <v>49260506</v>
      </c>
      <c r="C1946" s="1">
        <v>49260530</v>
      </c>
      <c r="D1946" s="1">
        <v>25</v>
      </c>
      <c r="E1946" s="1" t="s">
        <v>41</v>
      </c>
      <c r="F1946" s="2">
        <v>4.24196651256713E-4</v>
      </c>
      <c r="G1946" s="2">
        <v>0.19396652839221401</v>
      </c>
      <c r="H1946" s="3">
        <v>21.9087579636215</v>
      </c>
      <c r="I1946" s="1" t="s">
        <v>5359</v>
      </c>
      <c r="J1946" s="4" t="s">
        <v>5360</v>
      </c>
      <c r="K1946" s="1" t="s">
        <v>5361</v>
      </c>
      <c r="L1946" s="1">
        <v>2578</v>
      </c>
      <c r="M1946" s="1" t="s">
        <v>5359</v>
      </c>
      <c r="N1946" s="4" t="s">
        <v>5360</v>
      </c>
      <c r="O1946" s="1" t="s">
        <v>5361</v>
      </c>
      <c r="P1946" s="1">
        <v>48677</v>
      </c>
      <c r="Q1946" s="1" t="s">
        <v>45</v>
      </c>
      <c r="R1946" s="1" t="s">
        <v>46</v>
      </c>
      <c r="S1946" s="1" t="s">
        <v>46</v>
      </c>
      <c r="T1946" s="1" t="s">
        <v>46</v>
      </c>
      <c r="U1946" s="1" t="s">
        <v>46</v>
      </c>
      <c r="V1946" s="1" t="s">
        <v>46</v>
      </c>
      <c r="W1946" s="1" t="s">
        <v>46</v>
      </c>
      <c r="X1946" s="1">
        <v>72</v>
      </c>
      <c r="Y1946" s="1">
        <v>112</v>
      </c>
      <c r="Z1946" s="1">
        <v>109</v>
      </c>
      <c r="AA1946" s="1">
        <v>130</v>
      </c>
      <c r="AB1946" s="3">
        <v>2.7777777777777799</v>
      </c>
      <c r="AC1946" s="3">
        <v>8.9285714285714306</v>
      </c>
      <c r="AD1946" s="3">
        <v>13.7614678899083</v>
      </c>
      <c r="AE1946" s="3">
        <v>0</v>
      </c>
      <c r="AF1946" s="1">
        <v>84</v>
      </c>
      <c r="AG1946" s="1">
        <v>102</v>
      </c>
      <c r="AH1946" s="1">
        <v>68</v>
      </c>
      <c r="AI1946" s="1">
        <v>138</v>
      </c>
      <c r="AJ1946" s="3">
        <v>22.619047619047599</v>
      </c>
      <c r="AK1946" s="3">
        <v>24.509803921568601</v>
      </c>
      <c r="AL1946" s="3">
        <v>36.764705882352899</v>
      </c>
      <c r="AM1946" s="3">
        <v>33.3333333333333</v>
      </c>
      <c r="AN1946" s="1" t="s">
        <v>46</v>
      </c>
    </row>
    <row r="1947" spans="1:40" x14ac:dyDescent="0.25">
      <c r="A1947" s="1" t="s">
        <v>82</v>
      </c>
      <c r="B1947" s="1">
        <v>114129809</v>
      </c>
      <c r="C1947" s="1">
        <v>114129833</v>
      </c>
      <c r="D1947" s="1">
        <v>25</v>
      </c>
      <c r="E1947" s="1" t="s">
        <v>41</v>
      </c>
      <c r="F1947" s="2">
        <v>4.2428444540961802E-4</v>
      </c>
      <c r="G1947" s="2">
        <v>0.19396652839221401</v>
      </c>
      <c r="H1947" s="3">
        <v>17.221954214442601</v>
      </c>
      <c r="I1947" s="1" t="s">
        <v>5362</v>
      </c>
      <c r="J1947" s="4" t="s">
        <v>5363</v>
      </c>
      <c r="K1947" s="1" t="s">
        <v>5364</v>
      </c>
      <c r="L1947" s="1">
        <v>63857</v>
      </c>
      <c r="M1947" s="1" t="s">
        <v>5362</v>
      </c>
      <c r="N1947" s="4" t="s">
        <v>5363</v>
      </c>
      <c r="O1947" s="1" t="s">
        <v>5364</v>
      </c>
      <c r="P1947" s="1">
        <v>63857</v>
      </c>
      <c r="Q1947" s="1" t="s">
        <v>45</v>
      </c>
      <c r="R1947" s="1" t="s">
        <v>46</v>
      </c>
      <c r="S1947" s="1" t="s">
        <v>46</v>
      </c>
      <c r="T1947" s="1" t="s">
        <v>46</v>
      </c>
      <c r="U1947" s="1" t="s">
        <v>46</v>
      </c>
      <c r="V1947" s="1" t="s">
        <v>46</v>
      </c>
      <c r="W1947" s="1" t="s">
        <v>46</v>
      </c>
      <c r="X1947" s="1">
        <v>478</v>
      </c>
      <c r="Y1947" s="1">
        <v>662</v>
      </c>
      <c r="Z1947" s="1">
        <v>522</v>
      </c>
      <c r="AA1947" s="1">
        <v>628</v>
      </c>
      <c r="AB1947" s="3">
        <v>38.075313807531401</v>
      </c>
      <c r="AC1947" s="3">
        <v>42.2960725075529</v>
      </c>
      <c r="AD1947" s="3">
        <v>50</v>
      </c>
      <c r="AE1947" s="3">
        <v>35.031847133757999</v>
      </c>
      <c r="AF1947" s="1">
        <v>521</v>
      </c>
      <c r="AG1947" s="1">
        <v>260</v>
      </c>
      <c r="AH1947" s="1">
        <v>506</v>
      </c>
      <c r="AI1947" s="1">
        <v>374</v>
      </c>
      <c r="AJ1947" s="3">
        <v>54.510556621881001</v>
      </c>
      <c r="AK1947" s="3">
        <v>74.615384615384599</v>
      </c>
      <c r="AL1947" s="3">
        <v>54.743083003952599</v>
      </c>
      <c r="AM1947" s="3">
        <v>61.764705882352899</v>
      </c>
      <c r="AN1947" s="1" t="s">
        <v>46</v>
      </c>
    </row>
    <row r="1948" spans="1:40" x14ac:dyDescent="0.25">
      <c r="A1948" s="1" t="s">
        <v>57</v>
      </c>
      <c r="B1948" s="1">
        <v>114641799</v>
      </c>
      <c r="C1948" s="1">
        <v>114641823</v>
      </c>
      <c r="D1948" s="1">
        <v>25</v>
      </c>
      <c r="E1948" s="1" t="s">
        <v>41</v>
      </c>
      <c r="F1948" s="2">
        <v>4.2439945986503402E-4</v>
      </c>
      <c r="G1948" s="2">
        <v>0.19396652839221401</v>
      </c>
      <c r="H1948" s="3">
        <v>21.536745545287701</v>
      </c>
      <c r="I1948" s="1" t="s">
        <v>3707</v>
      </c>
      <c r="J1948" s="4" t="s">
        <v>3708</v>
      </c>
      <c r="K1948" s="1" t="s">
        <v>3709</v>
      </c>
      <c r="L1948" s="1">
        <v>0</v>
      </c>
      <c r="M1948" s="1" t="s">
        <v>3707</v>
      </c>
      <c r="N1948" s="4" t="s">
        <v>3708</v>
      </c>
      <c r="O1948" s="1" t="s">
        <v>3709</v>
      </c>
      <c r="P1948" s="1">
        <v>202147</v>
      </c>
      <c r="Q1948" s="1" t="s">
        <v>45</v>
      </c>
      <c r="R1948" s="1" t="s">
        <v>46</v>
      </c>
      <c r="S1948" s="1" t="s">
        <v>48</v>
      </c>
      <c r="T1948" s="1" t="s">
        <v>46</v>
      </c>
      <c r="U1948" s="1" t="s">
        <v>46</v>
      </c>
      <c r="V1948" s="1" t="s">
        <v>46</v>
      </c>
      <c r="W1948" s="1" t="s">
        <v>46</v>
      </c>
      <c r="X1948" s="1">
        <v>112</v>
      </c>
      <c r="Y1948" s="1">
        <v>213</v>
      </c>
      <c r="Z1948" s="1">
        <v>133</v>
      </c>
      <c r="AA1948" s="1">
        <v>175</v>
      </c>
      <c r="AB1948" s="3">
        <v>78.571428571428598</v>
      </c>
      <c r="AC1948" s="3">
        <v>76.995305164319205</v>
      </c>
      <c r="AD1948" s="3">
        <v>52.631578947368403</v>
      </c>
      <c r="AE1948" s="3">
        <v>63.428571428571402</v>
      </c>
      <c r="AF1948" s="1">
        <v>90</v>
      </c>
      <c r="AG1948" s="1">
        <v>155</v>
      </c>
      <c r="AH1948" s="1">
        <v>92</v>
      </c>
      <c r="AI1948" s="1">
        <v>228</v>
      </c>
      <c r="AJ1948" s="3">
        <v>95.5555555555556</v>
      </c>
      <c r="AK1948" s="3">
        <v>92.258064516128997</v>
      </c>
      <c r="AL1948" s="3">
        <v>90.2173913043478</v>
      </c>
      <c r="AM1948" s="3">
        <v>89.035087719298204</v>
      </c>
      <c r="AN1948" s="1" t="s">
        <v>46</v>
      </c>
    </row>
    <row r="1949" spans="1:40" x14ac:dyDescent="0.25">
      <c r="A1949" s="1" t="s">
        <v>71</v>
      </c>
      <c r="B1949" s="1">
        <v>141116066</v>
      </c>
      <c r="C1949" s="1">
        <v>141116090</v>
      </c>
      <c r="D1949" s="1">
        <v>25</v>
      </c>
      <c r="E1949" s="1" t="s">
        <v>41</v>
      </c>
      <c r="F1949" s="2">
        <v>4.24556056634418E-4</v>
      </c>
      <c r="G1949" s="2">
        <v>0.19396652839221401</v>
      </c>
      <c r="H1949" s="3">
        <v>26.998291740939599</v>
      </c>
      <c r="I1949" s="1" t="s">
        <v>5365</v>
      </c>
      <c r="J1949" s="4" t="s">
        <v>5366</v>
      </c>
      <c r="K1949" s="1" t="s">
        <v>5367</v>
      </c>
      <c r="L1949" s="1">
        <v>115469</v>
      </c>
      <c r="M1949" s="1" t="s">
        <v>5365</v>
      </c>
      <c r="N1949" s="4" t="s">
        <v>5366</v>
      </c>
      <c r="O1949" s="1" t="s">
        <v>5367</v>
      </c>
      <c r="P1949" s="1">
        <v>115469</v>
      </c>
      <c r="Q1949" s="1" t="s">
        <v>45</v>
      </c>
      <c r="R1949" s="1" t="s">
        <v>46</v>
      </c>
      <c r="S1949" s="1" t="s">
        <v>46</v>
      </c>
      <c r="T1949" s="1" t="s">
        <v>46</v>
      </c>
      <c r="U1949" s="1" t="s">
        <v>46</v>
      </c>
      <c r="V1949" s="1" t="s">
        <v>46</v>
      </c>
      <c r="W1949" s="1" t="s">
        <v>46</v>
      </c>
      <c r="X1949" s="1">
        <v>207</v>
      </c>
      <c r="Y1949" s="1">
        <v>336</v>
      </c>
      <c r="Z1949" s="1">
        <v>400</v>
      </c>
      <c r="AA1949" s="1">
        <v>318</v>
      </c>
      <c r="AB1949" s="3">
        <v>51.207729468598998</v>
      </c>
      <c r="AC1949" s="3">
        <v>30.3571428571429</v>
      </c>
      <c r="AD1949" s="3">
        <v>45.25</v>
      </c>
      <c r="AE1949" s="3">
        <v>66.981132075471706</v>
      </c>
      <c r="AF1949" s="1">
        <v>224</v>
      </c>
      <c r="AG1949" s="1">
        <v>253</v>
      </c>
      <c r="AH1949" s="1">
        <v>217</v>
      </c>
      <c r="AI1949" s="1">
        <v>312</v>
      </c>
      <c r="AJ1949" s="3">
        <v>80.803571428571402</v>
      </c>
      <c r="AK1949" s="3">
        <v>86.956521739130395</v>
      </c>
      <c r="AL1949" s="3">
        <v>87.5576036866359</v>
      </c>
      <c r="AM1949" s="3">
        <v>80.128205128205096</v>
      </c>
      <c r="AN1949" s="1" t="s">
        <v>46</v>
      </c>
    </row>
    <row r="1950" spans="1:40" x14ac:dyDescent="0.25">
      <c r="A1950" s="1" t="s">
        <v>71</v>
      </c>
      <c r="B1950" s="1">
        <v>120097466</v>
      </c>
      <c r="C1950" s="1">
        <v>120097490</v>
      </c>
      <c r="D1950" s="1">
        <v>25</v>
      </c>
      <c r="E1950" s="1" t="s">
        <v>41</v>
      </c>
      <c r="F1950" s="2">
        <v>4.24691732785154E-4</v>
      </c>
      <c r="G1950" s="2">
        <v>0.19396652839221401</v>
      </c>
      <c r="H1950" s="3">
        <v>-24.783743446263902</v>
      </c>
      <c r="I1950" s="1" t="s">
        <v>1650</v>
      </c>
      <c r="J1950" s="4" t="s">
        <v>1651</v>
      </c>
      <c r="K1950" s="1" t="s">
        <v>1652</v>
      </c>
      <c r="L1950" s="1">
        <v>19021</v>
      </c>
      <c r="M1950" s="1" t="s">
        <v>1650</v>
      </c>
      <c r="N1950" s="4" t="s">
        <v>1651</v>
      </c>
      <c r="O1950" s="1" t="s">
        <v>1652</v>
      </c>
      <c r="P1950" s="1">
        <v>19021</v>
      </c>
      <c r="Q1950" s="1" t="s">
        <v>45</v>
      </c>
      <c r="R1950" s="1" t="s">
        <v>46</v>
      </c>
      <c r="S1950" s="1" t="s">
        <v>46</v>
      </c>
      <c r="T1950" s="1" t="s">
        <v>46</v>
      </c>
      <c r="U1950" s="1" t="s">
        <v>46</v>
      </c>
      <c r="V1950" s="1" t="s">
        <v>46</v>
      </c>
      <c r="W1950" s="1" t="s">
        <v>46</v>
      </c>
      <c r="X1950" s="1">
        <v>181</v>
      </c>
      <c r="Y1950" s="1">
        <v>244</v>
      </c>
      <c r="Z1950" s="1">
        <v>210</v>
      </c>
      <c r="AA1950" s="1">
        <v>262</v>
      </c>
      <c r="AB1950" s="3">
        <v>85.635359116022101</v>
      </c>
      <c r="AC1950" s="3">
        <v>69.672131147540995</v>
      </c>
      <c r="AD1950" s="3">
        <v>92.380952380952394</v>
      </c>
      <c r="AE1950" s="3">
        <v>86.641221374045799</v>
      </c>
      <c r="AF1950" s="1">
        <v>221</v>
      </c>
      <c r="AG1950" s="1">
        <v>219</v>
      </c>
      <c r="AH1950" s="1">
        <v>274</v>
      </c>
      <c r="AI1950" s="1">
        <v>284</v>
      </c>
      <c r="AJ1950" s="3">
        <v>66.515837104072403</v>
      </c>
      <c r="AK1950" s="3">
        <v>68.493150684931507</v>
      </c>
      <c r="AL1950" s="3">
        <v>62.7737226277372</v>
      </c>
      <c r="AM1950" s="3">
        <v>57.042253521126803</v>
      </c>
      <c r="AN1950" s="1" t="s">
        <v>46</v>
      </c>
    </row>
    <row r="1951" spans="1:40" x14ac:dyDescent="0.25">
      <c r="A1951" s="1" t="s">
        <v>89</v>
      </c>
      <c r="B1951" s="1">
        <v>93907853</v>
      </c>
      <c r="C1951" s="1">
        <v>93907877</v>
      </c>
      <c r="D1951" s="1">
        <v>25</v>
      </c>
      <c r="E1951" s="1" t="s">
        <v>41</v>
      </c>
      <c r="F1951" s="2">
        <v>4.2550776221723301E-4</v>
      </c>
      <c r="G1951" s="2">
        <v>0.19419400393674899</v>
      </c>
      <c r="H1951" s="3">
        <v>-10.721261622878499</v>
      </c>
      <c r="I1951" s="1" t="s">
        <v>2524</v>
      </c>
      <c r="J1951" s="4" t="s">
        <v>2525</v>
      </c>
      <c r="K1951" s="1" t="s">
        <v>2526</v>
      </c>
      <c r="L1951" s="1">
        <v>0</v>
      </c>
      <c r="M1951" s="1" t="s">
        <v>2524</v>
      </c>
      <c r="N1951" s="4" t="s">
        <v>2525</v>
      </c>
      <c r="O1951" s="1" t="s">
        <v>2526</v>
      </c>
      <c r="P1951" s="1">
        <v>19233</v>
      </c>
      <c r="Q1951" s="1" t="s">
        <v>45</v>
      </c>
      <c r="R1951" s="1" t="s">
        <v>46</v>
      </c>
      <c r="S1951" s="1" t="s">
        <v>46</v>
      </c>
      <c r="T1951" s="1" t="s">
        <v>46</v>
      </c>
      <c r="U1951" s="1" t="s">
        <v>46</v>
      </c>
      <c r="V1951" s="1" t="s">
        <v>46</v>
      </c>
      <c r="W1951" s="1" t="s">
        <v>48</v>
      </c>
      <c r="X1951" s="1">
        <v>85</v>
      </c>
      <c r="Y1951" s="1">
        <v>78</v>
      </c>
      <c r="Z1951" s="1">
        <v>122</v>
      </c>
      <c r="AA1951" s="1">
        <v>68</v>
      </c>
      <c r="AB1951" s="3">
        <v>100</v>
      </c>
      <c r="AC1951" s="3">
        <v>93.589743589743605</v>
      </c>
      <c r="AD1951" s="3">
        <v>97.540983606557404</v>
      </c>
      <c r="AE1951" s="3">
        <v>97.058823529411796</v>
      </c>
      <c r="AF1951" s="1">
        <v>72</v>
      </c>
      <c r="AG1951" s="1">
        <v>88</v>
      </c>
      <c r="AH1951" s="1">
        <v>46</v>
      </c>
      <c r="AI1951" s="1">
        <v>154</v>
      </c>
      <c r="AJ1951" s="3">
        <v>76.3888888888889</v>
      </c>
      <c r="AK1951" s="3">
        <v>84.090909090909093</v>
      </c>
      <c r="AL1951" s="3">
        <v>82.608695652173907</v>
      </c>
      <c r="AM1951" s="3">
        <v>90.259740259740298</v>
      </c>
      <c r="AN1951" s="1" t="s">
        <v>46</v>
      </c>
    </row>
    <row r="1952" spans="1:40" x14ac:dyDescent="0.25">
      <c r="A1952" s="1" t="s">
        <v>267</v>
      </c>
      <c r="B1952" s="1">
        <v>60501061</v>
      </c>
      <c r="C1952" s="1">
        <v>60501085</v>
      </c>
      <c r="D1952" s="1">
        <v>25</v>
      </c>
      <c r="E1952" s="1" t="s">
        <v>41</v>
      </c>
      <c r="F1952" s="2">
        <v>4.2562745605143998E-4</v>
      </c>
      <c r="G1952" s="2">
        <v>0.19419400393674899</v>
      </c>
      <c r="H1952" s="3">
        <v>2.4297419940037401</v>
      </c>
      <c r="I1952" s="1" t="s">
        <v>5368</v>
      </c>
      <c r="J1952" s="4" t="s">
        <v>5369</v>
      </c>
      <c r="K1952" s="1" t="s">
        <v>5370</v>
      </c>
      <c r="L1952" s="1">
        <v>0</v>
      </c>
      <c r="M1952" s="1" t="s">
        <v>5368</v>
      </c>
      <c r="N1952" s="4" t="s">
        <v>5369</v>
      </c>
      <c r="O1952" s="1" t="s">
        <v>5370</v>
      </c>
      <c r="P1952" s="1">
        <v>897</v>
      </c>
      <c r="Q1952" s="1" t="s">
        <v>45</v>
      </c>
      <c r="R1952" s="1" t="s">
        <v>46</v>
      </c>
      <c r="S1952" s="1" t="s">
        <v>46</v>
      </c>
      <c r="T1952" s="1" t="s">
        <v>46</v>
      </c>
      <c r="U1952" s="1" t="s">
        <v>48</v>
      </c>
      <c r="V1952" s="1" t="s">
        <v>46</v>
      </c>
      <c r="W1952" s="1" t="s">
        <v>46</v>
      </c>
      <c r="X1952" s="1">
        <v>395</v>
      </c>
      <c r="Y1952" s="1">
        <v>0</v>
      </c>
      <c r="Z1952" s="1">
        <v>0</v>
      </c>
      <c r="AA1952" s="1">
        <v>434</v>
      </c>
      <c r="AB1952" s="3">
        <v>11.6455696202532</v>
      </c>
      <c r="AC1952" s="3" t="s">
        <v>47</v>
      </c>
      <c r="AD1952" s="3" t="s">
        <v>47</v>
      </c>
      <c r="AE1952" s="3">
        <v>12.672811059907801</v>
      </c>
      <c r="AF1952" s="1">
        <v>437</v>
      </c>
      <c r="AG1952" s="1">
        <v>0</v>
      </c>
      <c r="AH1952" s="1">
        <v>499</v>
      </c>
      <c r="AI1952" s="1">
        <v>30</v>
      </c>
      <c r="AJ1952" s="3">
        <v>19.450800915331801</v>
      </c>
      <c r="AK1952" s="3" t="s">
        <v>47</v>
      </c>
      <c r="AL1952" s="3">
        <v>18.837675350701399</v>
      </c>
      <c r="AM1952" s="3">
        <v>0</v>
      </c>
      <c r="AN1952" s="1" t="s">
        <v>46</v>
      </c>
    </row>
    <row r="1953" spans="1:40" x14ac:dyDescent="0.25">
      <c r="A1953" s="1" t="s">
        <v>267</v>
      </c>
      <c r="B1953" s="1">
        <v>6855661</v>
      </c>
      <c r="C1953" s="1">
        <v>6855685</v>
      </c>
      <c r="D1953" s="1">
        <v>25</v>
      </c>
      <c r="E1953" s="1" t="s">
        <v>41</v>
      </c>
      <c r="F1953" s="2">
        <v>4.2613339761726098E-4</v>
      </c>
      <c r="G1953" s="2">
        <v>0.194243051234926</v>
      </c>
      <c r="H1953" s="3">
        <v>-4.2002962245637496</v>
      </c>
      <c r="I1953" s="1" t="s">
        <v>5371</v>
      </c>
      <c r="J1953" s="4" t="s">
        <v>5372</v>
      </c>
      <c r="K1953" s="1" t="s">
        <v>5373</v>
      </c>
      <c r="L1953" s="1">
        <v>64054</v>
      </c>
      <c r="M1953" s="1" t="s">
        <v>5371</v>
      </c>
      <c r="N1953" s="4" t="s">
        <v>5372</v>
      </c>
      <c r="O1953" s="1" t="s">
        <v>5373</v>
      </c>
      <c r="P1953" s="1">
        <v>90494</v>
      </c>
      <c r="Q1953" s="1" t="s">
        <v>45</v>
      </c>
      <c r="R1953" s="1" t="s">
        <v>46</v>
      </c>
      <c r="S1953" s="1" t="s">
        <v>46</v>
      </c>
      <c r="T1953" s="1" t="s">
        <v>46</v>
      </c>
      <c r="U1953" s="1" t="s">
        <v>46</v>
      </c>
      <c r="V1953" s="1" t="s">
        <v>46</v>
      </c>
      <c r="W1953" s="1" t="s">
        <v>46</v>
      </c>
      <c r="X1953" s="1">
        <v>375</v>
      </c>
      <c r="Y1953" s="1">
        <v>318</v>
      </c>
      <c r="Z1953" s="1">
        <v>157</v>
      </c>
      <c r="AA1953" s="1">
        <v>325</v>
      </c>
      <c r="AB1953" s="3">
        <v>99.733333333333306</v>
      </c>
      <c r="AC1953" s="3">
        <v>97.484276729559795</v>
      </c>
      <c r="AD1953" s="3">
        <v>100</v>
      </c>
      <c r="AE1953" s="3">
        <v>100</v>
      </c>
      <c r="AF1953" s="1">
        <v>283</v>
      </c>
      <c r="AG1953" s="1">
        <v>337</v>
      </c>
      <c r="AH1953" s="1">
        <v>273</v>
      </c>
      <c r="AI1953" s="1">
        <v>410</v>
      </c>
      <c r="AJ1953" s="3">
        <v>94.699646643109503</v>
      </c>
      <c r="AK1953" s="3">
        <v>95.252225519287805</v>
      </c>
      <c r="AL1953" s="3">
        <v>93.772893772893795</v>
      </c>
      <c r="AM1953" s="3">
        <v>93.658536585365894</v>
      </c>
      <c r="AN1953" s="1" t="s">
        <v>46</v>
      </c>
    </row>
    <row r="1954" spans="1:40" x14ac:dyDescent="0.25">
      <c r="A1954" s="1" t="s">
        <v>40</v>
      </c>
      <c r="B1954" s="1">
        <v>48585480</v>
      </c>
      <c r="C1954" s="1">
        <v>48585504</v>
      </c>
      <c r="D1954" s="1">
        <v>25</v>
      </c>
      <c r="E1954" s="1" t="s">
        <v>41</v>
      </c>
      <c r="F1954" s="2">
        <v>4.2617272989510101E-4</v>
      </c>
      <c r="G1954" s="2">
        <v>0.194243051234926</v>
      </c>
      <c r="H1954" s="3">
        <v>-7.0148596081468604</v>
      </c>
      <c r="I1954" s="1" t="s">
        <v>5374</v>
      </c>
      <c r="J1954" s="4" t="s">
        <v>5375</v>
      </c>
      <c r="K1954" s="1" t="s">
        <v>5376</v>
      </c>
      <c r="L1954" s="1">
        <v>0</v>
      </c>
      <c r="M1954" s="1" t="s">
        <v>5377</v>
      </c>
      <c r="N1954" s="4" t="s">
        <v>5378</v>
      </c>
      <c r="O1954" s="1" t="s">
        <v>5379</v>
      </c>
      <c r="P1954" s="1">
        <v>78008</v>
      </c>
      <c r="Q1954" s="1" t="s">
        <v>251</v>
      </c>
      <c r="R1954" s="1" t="s">
        <v>46</v>
      </c>
      <c r="S1954" s="1" t="s">
        <v>48</v>
      </c>
      <c r="T1954" s="1" t="s">
        <v>46</v>
      </c>
      <c r="U1954" s="1" t="s">
        <v>46</v>
      </c>
      <c r="V1954" s="1" t="s">
        <v>48</v>
      </c>
      <c r="W1954" s="1" t="s">
        <v>46</v>
      </c>
      <c r="X1954" s="1">
        <v>800</v>
      </c>
      <c r="Y1954" s="1">
        <v>678</v>
      </c>
      <c r="Z1954" s="1">
        <v>595</v>
      </c>
      <c r="AA1954" s="1">
        <v>578</v>
      </c>
      <c r="AB1954" s="3">
        <v>14</v>
      </c>
      <c r="AC1954" s="3">
        <v>15.044247787610599</v>
      </c>
      <c r="AD1954" s="3">
        <v>23.529411764705898</v>
      </c>
      <c r="AE1954" s="3">
        <v>23.702422145328701</v>
      </c>
      <c r="AF1954" s="1">
        <v>545</v>
      </c>
      <c r="AG1954" s="1">
        <v>1761</v>
      </c>
      <c r="AH1954" s="1">
        <v>717</v>
      </c>
      <c r="AI1954" s="1">
        <v>1152</v>
      </c>
      <c r="AJ1954" s="3">
        <v>12.1100917431193</v>
      </c>
      <c r="AK1954" s="3">
        <v>3.6342986939239101</v>
      </c>
      <c r="AL1954" s="3">
        <v>14.7838214783821</v>
      </c>
      <c r="AM1954" s="3">
        <v>5.3819444444444402</v>
      </c>
      <c r="AN1954" s="1" t="s">
        <v>46</v>
      </c>
    </row>
    <row r="1955" spans="1:40" x14ac:dyDescent="0.25">
      <c r="A1955" s="1" t="s">
        <v>168</v>
      </c>
      <c r="B1955" s="1">
        <v>80757470</v>
      </c>
      <c r="C1955" s="1">
        <v>80757494</v>
      </c>
      <c r="D1955" s="1">
        <v>25</v>
      </c>
      <c r="E1955" s="1" t="s">
        <v>41</v>
      </c>
      <c r="F1955" s="2">
        <v>4.2692058942559802E-4</v>
      </c>
      <c r="G1955" s="2">
        <v>0.194478014195369</v>
      </c>
      <c r="H1955" s="3">
        <v>-14.4538121958168</v>
      </c>
      <c r="I1955" s="1" t="s">
        <v>5380</v>
      </c>
      <c r="J1955" s="4" t="s">
        <v>5381</v>
      </c>
      <c r="K1955" s="1" t="s">
        <v>5382</v>
      </c>
      <c r="L1955" s="1">
        <v>0</v>
      </c>
      <c r="M1955" s="1" t="s">
        <v>5383</v>
      </c>
      <c r="N1955" s="4" t="s">
        <v>5384</v>
      </c>
      <c r="O1955" s="1" t="s">
        <v>5385</v>
      </c>
      <c r="P1955" s="1">
        <v>33036</v>
      </c>
      <c r="Q1955" s="1" t="s">
        <v>251</v>
      </c>
      <c r="R1955" s="1" t="s">
        <v>46</v>
      </c>
      <c r="S1955" s="1" t="s">
        <v>48</v>
      </c>
      <c r="T1955" s="1" t="s">
        <v>46</v>
      </c>
      <c r="U1955" s="1" t="s">
        <v>46</v>
      </c>
      <c r="V1955" s="1" t="s">
        <v>48</v>
      </c>
      <c r="W1955" s="1" t="s">
        <v>46</v>
      </c>
      <c r="X1955" s="1">
        <v>224</v>
      </c>
      <c r="Y1955" s="1">
        <v>382</v>
      </c>
      <c r="Z1955" s="1">
        <v>336</v>
      </c>
      <c r="AA1955" s="1">
        <v>344</v>
      </c>
      <c r="AB1955" s="3">
        <v>29.464285714285701</v>
      </c>
      <c r="AC1955" s="3">
        <v>24.6073298429319</v>
      </c>
      <c r="AD1955" s="3">
        <v>33.035714285714299</v>
      </c>
      <c r="AE1955" s="3">
        <v>32.558139534883701</v>
      </c>
      <c r="AF1955" s="1">
        <v>266</v>
      </c>
      <c r="AG1955" s="1">
        <v>315</v>
      </c>
      <c r="AH1955" s="1">
        <v>347</v>
      </c>
      <c r="AI1955" s="1">
        <v>511</v>
      </c>
      <c r="AJ1955" s="3">
        <v>18.421052631578899</v>
      </c>
      <c r="AK1955" s="3">
        <v>17.7777777777778</v>
      </c>
      <c r="AL1955" s="3">
        <v>6.34005763688761</v>
      </c>
      <c r="AM1955" s="3">
        <v>11.1545988258317</v>
      </c>
      <c r="AN1955" s="1" t="s">
        <v>46</v>
      </c>
    </row>
    <row r="1956" spans="1:40" x14ac:dyDescent="0.25">
      <c r="A1956" s="1" t="s">
        <v>82</v>
      </c>
      <c r="B1956" s="1">
        <v>82701984</v>
      </c>
      <c r="C1956" s="1">
        <v>82702008</v>
      </c>
      <c r="D1956" s="1">
        <v>25</v>
      </c>
      <c r="E1956" s="1" t="s">
        <v>41</v>
      </c>
      <c r="F1956" s="2">
        <v>4.2712654611412598E-4</v>
      </c>
      <c r="G1956" s="2">
        <v>0.194478014195369</v>
      </c>
      <c r="H1956" s="3">
        <v>16.827665717308602</v>
      </c>
      <c r="I1956" s="1" t="s">
        <v>5386</v>
      </c>
      <c r="J1956" s="4" t="s">
        <v>5387</v>
      </c>
      <c r="K1956" s="1" t="s">
        <v>5388</v>
      </c>
      <c r="L1956" s="1">
        <v>65674</v>
      </c>
      <c r="M1956" s="1" t="s">
        <v>5386</v>
      </c>
      <c r="N1956" s="4" t="s">
        <v>5387</v>
      </c>
      <c r="O1956" s="1" t="s">
        <v>5388</v>
      </c>
      <c r="P1956" s="1">
        <v>68631</v>
      </c>
      <c r="Q1956" s="1" t="s">
        <v>45</v>
      </c>
      <c r="R1956" s="1" t="s">
        <v>46</v>
      </c>
      <c r="S1956" s="1" t="s">
        <v>46</v>
      </c>
      <c r="T1956" s="1" t="s">
        <v>46</v>
      </c>
      <c r="U1956" s="1" t="s">
        <v>46</v>
      </c>
      <c r="V1956" s="1" t="s">
        <v>46</v>
      </c>
      <c r="W1956" s="1" t="s">
        <v>46</v>
      </c>
      <c r="X1956" s="1">
        <v>159</v>
      </c>
      <c r="Y1956" s="1">
        <v>269</v>
      </c>
      <c r="Z1956" s="1">
        <v>151</v>
      </c>
      <c r="AA1956" s="1">
        <v>207</v>
      </c>
      <c r="AB1956" s="3">
        <v>57.861635220125798</v>
      </c>
      <c r="AC1956" s="3">
        <v>47.583643122676598</v>
      </c>
      <c r="AD1956" s="3">
        <v>50.993377483443702</v>
      </c>
      <c r="AE1956" s="3">
        <v>55.072463768115902</v>
      </c>
      <c r="AF1956" s="1">
        <v>233</v>
      </c>
      <c r="AG1956" s="1">
        <v>197</v>
      </c>
      <c r="AH1956" s="1">
        <v>243</v>
      </c>
      <c r="AI1956" s="1">
        <v>305</v>
      </c>
      <c r="AJ1956" s="3">
        <v>79.399141630901298</v>
      </c>
      <c r="AK1956" s="3">
        <v>71.065989847715699</v>
      </c>
      <c r="AL1956" s="3">
        <v>72.839506172839506</v>
      </c>
      <c r="AM1956" s="3">
        <v>74.426229508196698</v>
      </c>
      <c r="AN1956" s="1" t="s">
        <v>46</v>
      </c>
    </row>
    <row r="1957" spans="1:40" x14ac:dyDescent="0.25">
      <c r="A1957" s="1" t="s">
        <v>82</v>
      </c>
      <c r="B1957" s="1">
        <v>51605934</v>
      </c>
      <c r="C1957" s="1">
        <v>51605958</v>
      </c>
      <c r="D1957" s="1">
        <v>25</v>
      </c>
      <c r="E1957" s="1" t="s">
        <v>41</v>
      </c>
      <c r="F1957" s="2">
        <v>4.27420200926888E-4</v>
      </c>
      <c r="G1957" s="2">
        <v>0.19451191936673501</v>
      </c>
      <c r="H1957" s="3">
        <v>-1.3633367389508599</v>
      </c>
      <c r="I1957" s="1" t="s">
        <v>5389</v>
      </c>
      <c r="J1957" s="4" t="s">
        <v>5390</v>
      </c>
      <c r="K1957" s="1" t="s">
        <v>5391</v>
      </c>
      <c r="L1957" s="1">
        <v>0</v>
      </c>
      <c r="M1957" s="1" t="s">
        <v>5392</v>
      </c>
      <c r="N1957" s="4" t="s">
        <v>5393</v>
      </c>
      <c r="O1957" s="1" t="s">
        <v>5394</v>
      </c>
      <c r="P1957" s="1">
        <v>13813</v>
      </c>
      <c r="Q1957" s="1" t="s">
        <v>113</v>
      </c>
      <c r="R1957" s="1" t="s">
        <v>46</v>
      </c>
      <c r="S1957" s="1" t="s">
        <v>48</v>
      </c>
      <c r="T1957" s="1" t="s">
        <v>46</v>
      </c>
      <c r="U1957" s="1" t="s">
        <v>46</v>
      </c>
      <c r="V1957" s="1" t="s">
        <v>46</v>
      </c>
      <c r="W1957" s="1" t="s">
        <v>46</v>
      </c>
      <c r="X1957" s="1">
        <v>443</v>
      </c>
      <c r="Y1957" s="1">
        <v>292</v>
      </c>
      <c r="Z1957" s="1">
        <v>272</v>
      </c>
      <c r="AA1957" s="1">
        <v>133</v>
      </c>
      <c r="AB1957" s="3">
        <v>12.4153498871332</v>
      </c>
      <c r="AC1957" s="3">
        <v>19.5205479452055</v>
      </c>
      <c r="AD1957" s="3">
        <v>14.338235294117601</v>
      </c>
      <c r="AE1957" s="3">
        <v>22.556390977443598</v>
      </c>
      <c r="AF1957" s="1">
        <v>249</v>
      </c>
      <c r="AG1957" s="1">
        <v>99</v>
      </c>
      <c r="AH1957" s="1">
        <v>336</v>
      </c>
      <c r="AI1957" s="1">
        <v>168</v>
      </c>
      <c r="AJ1957" s="3">
        <v>18.8755020080321</v>
      </c>
      <c r="AK1957" s="3">
        <v>16.161616161616202</v>
      </c>
      <c r="AL1957" s="3">
        <v>12.5</v>
      </c>
      <c r="AM1957" s="3">
        <v>13.6904761904762</v>
      </c>
      <c r="AN1957" s="1" t="s">
        <v>46</v>
      </c>
    </row>
    <row r="1958" spans="1:40" x14ac:dyDescent="0.25">
      <c r="A1958" s="1" t="s">
        <v>82</v>
      </c>
      <c r="B1958" s="1">
        <v>63466259</v>
      </c>
      <c r="C1958" s="1">
        <v>63466283</v>
      </c>
      <c r="D1958" s="1">
        <v>25</v>
      </c>
      <c r="E1958" s="1" t="s">
        <v>41</v>
      </c>
      <c r="F1958" s="2">
        <v>4.2777036419258701E-4</v>
      </c>
      <c r="G1958" s="2">
        <v>0.19457149267003401</v>
      </c>
      <c r="H1958" s="3">
        <v>-90.836408645265493</v>
      </c>
      <c r="I1958" s="1" t="s">
        <v>399</v>
      </c>
      <c r="J1958" s="4" t="s">
        <v>400</v>
      </c>
      <c r="K1958" s="1" t="s">
        <v>401</v>
      </c>
      <c r="L1958" s="1">
        <v>80189</v>
      </c>
      <c r="M1958" s="1" t="s">
        <v>399</v>
      </c>
      <c r="N1958" s="4" t="s">
        <v>400</v>
      </c>
      <c r="O1958" s="1" t="s">
        <v>401</v>
      </c>
      <c r="P1958" s="1">
        <v>80189</v>
      </c>
      <c r="Q1958" s="1" t="s">
        <v>45</v>
      </c>
      <c r="R1958" s="1" t="s">
        <v>46</v>
      </c>
      <c r="S1958" s="1" t="s">
        <v>46</v>
      </c>
      <c r="T1958" s="1" t="s">
        <v>46</v>
      </c>
      <c r="U1958" s="1" t="s">
        <v>46</v>
      </c>
      <c r="V1958" s="1" t="s">
        <v>46</v>
      </c>
      <c r="W1958" s="1" t="s">
        <v>46</v>
      </c>
      <c r="X1958" s="1">
        <v>0</v>
      </c>
      <c r="Y1958" s="1">
        <v>12</v>
      </c>
      <c r="Z1958" s="1">
        <v>0</v>
      </c>
      <c r="AA1958" s="1">
        <v>21</v>
      </c>
      <c r="AB1958" s="3" t="s">
        <v>47</v>
      </c>
      <c r="AC1958" s="3">
        <v>100</v>
      </c>
      <c r="AD1958" s="3" t="s">
        <v>47</v>
      </c>
      <c r="AE1958" s="3">
        <v>100</v>
      </c>
      <c r="AF1958" s="1">
        <v>0</v>
      </c>
      <c r="AG1958" s="1">
        <v>12</v>
      </c>
      <c r="AH1958" s="1">
        <v>0</v>
      </c>
      <c r="AI1958" s="1">
        <v>14</v>
      </c>
      <c r="AJ1958" s="3" t="s">
        <v>47</v>
      </c>
      <c r="AK1958" s="3">
        <v>0</v>
      </c>
      <c r="AL1958" s="3" t="s">
        <v>47</v>
      </c>
      <c r="AM1958" s="3">
        <v>0</v>
      </c>
      <c r="AN1958" s="1" t="s">
        <v>46</v>
      </c>
    </row>
    <row r="1959" spans="1:40" x14ac:dyDescent="0.25">
      <c r="A1959" s="1" t="s">
        <v>286</v>
      </c>
      <c r="B1959" s="1">
        <v>57262085</v>
      </c>
      <c r="C1959" s="1">
        <v>57262109</v>
      </c>
      <c r="D1959" s="1">
        <v>25</v>
      </c>
      <c r="E1959" s="1" t="s">
        <v>41</v>
      </c>
      <c r="F1959" s="2">
        <v>4.28038265698233E-4</v>
      </c>
      <c r="G1959" s="2">
        <v>0.194593607314583</v>
      </c>
      <c r="H1959" s="3">
        <v>1.8406853387861599</v>
      </c>
      <c r="I1959" s="1" t="s">
        <v>5395</v>
      </c>
      <c r="J1959" s="4" t="s">
        <v>5396</v>
      </c>
      <c r="K1959" s="1" t="s">
        <v>5397</v>
      </c>
      <c r="L1959" s="1">
        <v>0</v>
      </c>
      <c r="M1959" s="1" t="s">
        <v>5395</v>
      </c>
      <c r="N1959" s="4" t="s">
        <v>5396</v>
      </c>
      <c r="O1959" s="1" t="s">
        <v>5397</v>
      </c>
      <c r="P1959" s="1">
        <v>489</v>
      </c>
      <c r="Q1959" s="1" t="s">
        <v>251</v>
      </c>
      <c r="R1959" s="1" t="s">
        <v>46</v>
      </c>
      <c r="S1959" s="1" t="s">
        <v>46</v>
      </c>
      <c r="T1959" s="1" t="s">
        <v>46</v>
      </c>
      <c r="U1959" s="1" t="s">
        <v>48</v>
      </c>
      <c r="V1959" s="1" t="s">
        <v>46</v>
      </c>
      <c r="W1959" s="1" t="s">
        <v>46</v>
      </c>
      <c r="X1959" s="1">
        <v>464</v>
      </c>
      <c r="Y1959" s="1">
        <v>403</v>
      </c>
      <c r="Z1959" s="1">
        <v>0</v>
      </c>
      <c r="AA1959" s="1">
        <v>361</v>
      </c>
      <c r="AB1959" s="3">
        <v>10.560344827586199</v>
      </c>
      <c r="AC1959" s="3">
        <v>9.67741935483871</v>
      </c>
      <c r="AD1959" s="3" t="s">
        <v>47</v>
      </c>
      <c r="AE1959" s="3">
        <v>7.75623268698061</v>
      </c>
      <c r="AF1959" s="1">
        <v>0</v>
      </c>
      <c r="AG1959" s="1">
        <v>446</v>
      </c>
      <c r="AH1959" s="1">
        <v>427</v>
      </c>
      <c r="AI1959" s="1">
        <v>0</v>
      </c>
      <c r="AJ1959" s="3" t="s">
        <v>47</v>
      </c>
      <c r="AK1959" s="3">
        <v>18.161434977578502</v>
      </c>
      <c r="AL1959" s="3">
        <v>18.501170960187402</v>
      </c>
      <c r="AM1959" s="3" t="s">
        <v>47</v>
      </c>
      <c r="AN1959" s="1" t="s">
        <v>46</v>
      </c>
    </row>
    <row r="1960" spans="1:40" x14ac:dyDescent="0.25">
      <c r="A1960" s="1" t="s">
        <v>103</v>
      </c>
      <c r="B1960" s="1">
        <v>108658952</v>
      </c>
      <c r="C1960" s="1">
        <v>108658976</v>
      </c>
      <c r="D1960" s="1">
        <v>25</v>
      </c>
      <c r="E1960" s="1" t="s">
        <v>41</v>
      </c>
      <c r="F1960" s="2">
        <v>4.28778728483801E-4</v>
      </c>
      <c r="G1960" s="2">
        <v>0.194667447899949</v>
      </c>
      <c r="H1960" s="3">
        <v>-6.0453192170693102</v>
      </c>
      <c r="I1960" s="1" t="s">
        <v>5398</v>
      </c>
      <c r="J1960" s="4" t="s">
        <v>5399</v>
      </c>
      <c r="K1960" s="1" t="s">
        <v>5400</v>
      </c>
      <c r="L1960" s="1">
        <v>0</v>
      </c>
      <c r="M1960" s="1" t="s">
        <v>5401</v>
      </c>
      <c r="N1960" s="4" t="s">
        <v>5402</v>
      </c>
      <c r="O1960" s="1" t="s">
        <v>5403</v>
      </c>
      <c r="P1960" s="1">
        <v>1651</v>
      </c>
      <c r="Q1960" s="1" t="s">
        <v>113</v>
      </c>
      <c r="R1960" s="1" t="s">
        <v>48</v>
      </c>
      <c r="S1960" s="1" t="s">
        <v>46</v>
      </c>
      <c r="T1960" s="1" t="s">
        <v>46</v>
      </c>
      <c r="U1960" s="1" t="s">
        <v>46</v>
      </c>
      <c r="V1960" s="1" t="s">
        <v>46</v>
      </c>
      <c r="W1960" s="1" t="s">
        <v>48</v>
      </c>
      <c r="X1960" s="1">
        <v>347</v>
      </c>
      <c r="Y1960" s="1">
        <v>311</v>
      </c>
      <c r="Z1960" s="1">
        <v>239</v>
      </c>
      <c r="AA1960" s="1">
        <v>191</v>
      </c>
      <c r="AB1960" s="3">
        <v>20.749279538904901</v>
      </c>
      <c r="AC1960" s="3">
        <v>15.7556270096463</v>
      </c>
      <c r="AD1960" s="3">
        <v>32.635983263598298</v>
      </c>
      <c r="AE1960" s="3">
        <v>29.319371727748699</v>
      </c>
      <c r="AF1960" s="1">
        <v>188</v>
      </c>
      <c r="AG1960" s="1">
        <v>141</v>
      </c>
      <c r="AH1960" s="1">
        <v>272</v>
      </c>
      <c r="AI1960" s="1">
        <v>202</v>
      </c>
      <c r="AJ1960" s="3">
        <v>10.6382978723404</v>
      </c>
      <c r="AK1960" s="3">
        <v>7.0921985815602797</v>
      </c>
      <c r="AL1960" s="3">
        <v>6.9852941176470598</v>
      </c>
      <c r="AM1960" s="3">
        <v>23.2673267326733</v>
      </c>
      <c r="AN1960" s="1" t="s">
        <v>46</v>
      </c>
    </row>
    <row r="1961" spans="1:40" x14ac:dyDescent="0.25">
      <c r="A1961" s="1" t="s">
        <v>235</v>
      </c>
      <c r="B1961" s="1">
        <v>49632097</v>
      </c>
      <c r="C1961" s="1">
        <v>49632121</v>
      </c>
      <c r="D1961" s="1">
        <v>25</v>
      </c>
      <c r="E1961" s="1" t="s">
        <v>41</v>
      </c>
      <c r="F1961" s="2">
        <v>4.2889996742501298E-4</v>
      </c>
      <c r="G1961" s="2">
        <v>0.194667447899949</v>
      </c>
      <c r="H1961" s="3">
        <v>-20.170016629777098</v>
      </c>
      <c r="I1961" s="1" t="s">
        <v>4857</v>
      </c>
      <c r="J1961" s="4" t="s">
        <v>4858</v>
      </c>
      <c r="K1961" s="1" t="s">
        <v>4859</v>
      </c>
      <c r="L1961" s="1">
        <v>826591</v>
      </c>
      <c r="M1961" s="1" t="s">
        <v>4857</v>
      </c>
      <c r="N1961" s="4" t="s">
        <v>4858</v>
      </c>
      <c r="O1961" s="1" t="s">
        <v>4859</v>
      </c>
      <c r="P1961" s="1">
        <v>1426072</v>
      </c>
      <c r="Q1961" s="1" t="s">
        <v>45</v>
      </c>
      <c r="R1961" s="1" t="s">
        <v>46</v>
      </c>
      <c r="S1961" s="1" t="s">
        <v>46</v>
      </c>
      <c r="T1961" s="1" t="s">
        <v>46</v>
      </c>
      <c r="U1961" s="1" t="s">
        <v>46</v>
      </c>
      <c r="V1961" s="1" t="s">
        <v>46</v>
      </c>
      <c r="W1961" s="1" t="s">
        <v>46</v>
      </c>
      <c r="X1961" s="1">
        <v>387</v>
      </c>
      <c r="Y1961" s="1">
        <v>120</v>
      </c>
      <c r="Z1961" s="1">
        <v>398</v>
      </c>
      <c r="AA1961" s="1">
        <v>279</v>
      </c>
      <c r="AB1961" s="3">
        <v>88.113695090439293</v>
      </c>
      <c r="AC1961" s="3">
        <v>86.6666666666667</v>
      </c>
      <c r="AD1961" s="3">
        <v>87.185929648241199</v>
      </c>
      <c r="AE1961" s="3">
        <v>86.738351254480307</v>
      </c>
      <c r="AF1961" s="1">
        <v>300</v>
      </c>
      <c r="AG1961" s="1">
        <v>181</v>
      </c>
      <c r="AH1961" s="1">
        <v>329</v>
      </c>
      <c r="AI1961" s="1">
        <v>409</v>
      </c>
      <c r="AJ1961" s="3">
        <v>58.3333333333333</v>
      </c>
      <c r="AK1961" s="3">
        <v>51.933701657458599</v>
      </c>
      <c r="AL1961" s="3">
        <v>63.525835866261403</v>
      </c>
      <c r="AM1961" s="3">
        <v>69.193154034229806</v>
      </c>
      <c r="AN1961" s="1" t="s">
        <v>46</v>
      </c>
    </row>
    <row r="1962" spans="1:40" x14ac:dyDescent="0.25">
      <c r="A1962" s="1" t="s">
        <v>82</v>
      </c>
      <c r="B1962" s="1">
        <v>57900859</v>
      </c>
      <c r="C1962" s="1">
        <v>57900883</v>
      </c>
      <c r="D1962" s="1">
        <v>25</v>
      </c>
      <c r="E1962" s="1" t="s">
        <v>41</v>
      </c>
      <c r="F1962" s="2">
        <v>4.29038028200084E-4</v>
      </c>
      <c r="G1962" s="2">
        <v>0.194667447899949</v>
      </c>
      <c r="H1962" s="3">
        <v>12.125425279367599</v>
      </c>
      <c r="I1962" s="1" t="s">
        <v>3420</v>
      </c>
      <c r="J1962" s="4" t="s">
        <v>3421</v>
      </c>
      <c r="K1962" s="1" t="s">
        <v>3422</v>
      </c>
      <c r="L1962" s="1">
        <v>68711</v>
      </c>
      <c r="M1962" s="1" t="s">
        <v>3420</v>
      </c>
      <c r="N1962" s="4" t="s">
        <v>3421</v>
      </c>
      <c r="O1962" s="1" t="s">
        <v>3422</v>
      </c>
      <c r="P1962" s="1">
        <v>68711</v>
      </c>
      <c r="Q1962" s="1" t="s">
        <v>45</v>
      </c>
      <c r="R1962" s="1" t="s">
        <v>46</v>
      </c>
      <c r="S1962" s="1" t="s">
        <v>46</v>
      </c>
      <c r="T1962" s="1" t="s">
        <v>46</v>
      </c>
      <c r="U1962" s="1" t="s">
        <v>46</v>
      </c>
      <c r="V1962" s="1" t="s">
        <v>46</v>
      </c>
      <c r="W1962" s="1" t="s">
        <v>46</v>
      </c>
      <c r="X1962" s="1">
        <v>295</v>
      </c>
      <c r="Y1962" s="1">
        <v>288</v>
      </c>
      <c r="Z1962" s="1">
        <v>480</v>
      </c>
      <c r="AA1962" s="1">
        <v>448</v>
      </c>
      <c r="AB1962" s="3">
        <v>58.305084745762699</v>
      </c>
      <c r="AC1962" s="3">
        <v>58.6805555555556</v>
      </c>
      <c r="AD1962" s="3">
        <v>55.4166666666667</v>
      </c>
      <c r="AE1962" s="3">
        <v>60.267857142857103</v>
      </c>
      <c r="AF1962" s="1">
        <v>382</v>
      </c>
      <c r="AG1962" s="1">
        <v>402</v>
      </c>
      <c r="AH1962" s="1">
        <v>386</v>
      </c>
      <c r="AI1962" s="1">
        <v>382</v>
      </c>
      <c r="AJ1962" s="3">
        <v>67.801047120418801</v>
      </c>
      <c r="AK1962" s="3">
        <v>78.6069651741294</v>
      </c>
      <c r="AL1962" s="3">
        <v>76.683937823834199</v>
      </c>
      <c r="AM1962" s="3">
        <v>72.251308900523597</v>
      </c>
      <c r="AN1962" s="1" t="s">
        <v>46</v>
      </c>
    </row>
    <row r="1963" spans="1:40" x14ac:dyDescent="0.25">
      <c r="A1963" s="1" t="s">
        <v>179</v>
      </c>
      <c r="B1963" s="1">
        <v>93914173</v>
      </c>
      <c r="C1963" s="1">
        <v>93914197</v>
      </c>
      <c r="D1963" s="1">
        <v>25</v>
      </c>
      <c r="E1963" s="1" t="s">
        <v>41</v>
      </c>
      <c r="F1963" s="2">
        <v>4.29255880932363E-4</v>
      </c>
      <c r="G1963" s="2">
        <v>0.194667447899949</v>
      </c>
      <c r="H1963" s="3">
        <v>51.538390737763301</v>
      </c>
      <c r="I1963" s="1" t="s">
        <v>5404</v>
      </c>
      <c r="J1963" s="4" t="s">
        <v>5405</v>
      </c>
      <c r="K1963" s="1" t="s">
        <v>5406</v>
      </c>
      <c r="L1963" s="1">
        <v>22970</v>
      </c>
      <c r="M1963" s="1" t="s">
        <v>5404</v>
      </c>
      <c r="N1963" s="4" t="s">
        <v>5405</v>
      </c>
      <c r="O1963" s="1" t="s">
        <v>5406</v>
      </c>
      <c r="P1963" s="1">
        <v>22970</v>
      </c>
      <c r="Q1963" s="1" t="s">
        <v>45</v>
      </c>
      <c r="R1963" s="1" t="s">
        <v>46</v>
      </c>
      <c r="S1963" s="1" t="s">
        <v>46</v>
      </c>
      <c r="T1963" s="1" t="s">
        <v>46</v>
      </c>
      <c r="U1963" s="1" t="s">
        <v>46</v>
      </c>
      <c r="V1963" s="1" t="s">
        <v>46</v>
      </c>
      <c r="W1963" s="1" t="s">
        <v>46</v>
      </c>
      <c r="X1963" s="1">
        <v>0</v>
      </c>
      <c r="Y1963" s="1">
        <v>20</v>
      </c>
      <c r="Z1963" s="1">
        <v>62</v>
      </c>
      <c r="AA1963" s="1">
        <v>0</v>
      </c>
      <c r="AB1963" s="3" t="s">
        <v>47</v>
      </c>
      <c r="AC1963" s="3">
        <v>0</v>
      </c>
      <c r="AD1963" s="3">
        <v>0</v>
      </c>
      <c r="AE1963" s="3" t="s">
        <v>47</v>
      </c>
      <c r="AF1963" s="1">
        <v>0</v>
      </c>
      <c r="AG1963" s="1">
        <v>22</v>
      </c>
      <c r="AH1963" s="1">
        <v>56</v>
      </c>
      <c r="AI1963" s="1">
        <v>0</v>
      </c>
      <c r="AJ1963" s="3" t="s">
        <v>47</v>
      </c>
      <c r="AK1963" s="3">
        <v>50</v>
      </c>
      <c r="AL1963" s="3">
        <v>53.571428571428598</v>
      </c>
      <c r="AM1963" s="3" t="s">
        <v>47</v>
      </c>
      <c r="AN1963" s="1" t="s">
        <v>46</v>
      </c>
    </row>
    <row r="1964" spans="1:40" x14ac:dyDescent="0.25">
      <c r="A1964" s="1" t="s">
        <v>78</v>
      </c>
      <c r="B1964" s="1">
        <v>67754981</v>
      </c>
      <c r="C1964" s="1">
        <v>67755005</v>
      </c>
      <c r="D1964" s="1">
        <v>25</v>
      </c>
      <c r="E1964" s="1" t="s">
        <v>41</v>
      </c>
      <c r="F1964" s="2">
        <v>4.2929751484393401E-4</v>
      </c>
      <c r="G1964" s="2">
        <v>0.194667447899949</v>
      </c>
      <c r="H1964" s="3">
        <v>2.9454621092395299</v>
      </c>
      <c r="I1964" s="1" t="s">
        <v>5407</v>
      </c>
      <c r="J1964" s="4" t="s">
        <v>5408</v>
      </c>
      <c r="K1964" s="1" t="s">
        <v>5409</v>
      </c>
      <c r="L1964" s="1">
        <v>0</v>
      </c>
      <c r="M1964" s="1" t="s">
        <v>5410</v>
      </c>
      <c r="N1964" s="4" t="s">
        <v>5411</v>
      </c>
      <c r="O1964" s="1" t="s">
        <v>5412</v>
      </c>
      <c r="P1964" s="1">
        <v>24686</v>
      </c>
      <c r="Q1964" s="1" t="s">
        <v>45</v>
      </c>
      <c r="R1964" s="1" t="s">
        <v>46</v>
      </c>
      <c r="S1964" s="1" t="s">
        <v>48</v>
      </c>
      <c r="T1964" s="1" t="s">
        <v>46</v>
      </c>
      <c r="U1964" s="1" t="s">
        <v>46</v>
      </c>
      <c r="V1964" s="1" t="s">
        <v>48</v>
      </c>
      <c r="W1964" s="1" t="s">
        <v>48</v>
      </c>
      <c r="X1964" s="1">
        <v>58</v>
      </c>
      <c r="Y1964" s="1">
        <v>117</v>
      </c>
      <c r="Z1964" s="1">
        <v>70</v>
      </c>
      <c r="AA1964" s="1">
        <v>12</v>
      </c>
      <c r="AB1964" s="3">
        <v>0</v>
      </c>
      <c r="AC1964" s="3">
        <v>0</v>
      </c>
      <c r="AD1964" s="3">
        <v>0</v>
      </c>
      <c r="AE1964" s="3">
        <v>0</v>
      </c>
      <c r="AF1964" s="1">
        <v>78</v>
      </c>
      <c r="AG1964" s="1">
        <v>20</v>
      </c>
      <c r="AH1964" s="1">
        <v>66</v>
      </c>
      <c r="AI1964" s="1">
        <v>35</v>
      </c>
      <c r="AJ1964" s="3">
        <v>15.384615384615399</v>
      </c>
      <c r="AK1964" s="3">
        <v>10</v>
      </c>
      <c r="AL1964" s="3">
        <v>1.51515151515152</v>
      </c>
      <c r="AM1964" s="3">
        <v>28.571428571428601</v>
      </c>
      <c r="AN1964" s="1" t="s">
        <v>46</v>
      </c>
    </row>
    <row r="1965" spans="1:40" x14ac:dyDescent="0.25">
      <c r="A1965" s="1" t="s">
        <v>235</v>
      </c>
      <c r="B1965" s="1">
        <v>36543147</v>
      </c>
      <c r="C1965" s="1">
        <v>36543171</v>
      </c>
      <c r="D1965" s="1">
        <v>25</v>
      </c>
      <c r="E1965" s="1" t="s">
        <v>41</v>
      </c>
      <c r="F1965" s="2">
        <v>4.3052469592200898E-4</v>
      </c>
      <c r="G1965" s="2">
        <v>0.195039404048759</v>
      </c>
      <c r="H1965" s="3">
        <v>100</v>
      </c>
      <c r="I1965" s="1" t="s">
        <v>5413</v>
      </c>
      <c r="J1965" s="4" t="s">
        <v>5414</v>
      </c>
      <c r="K1965" s="1" t="s">
        <v>5415</v>
      </c>
      <c r="L1965" s="1">
        <v>11466</v>
      </c>
      <c r="M1965" s="1" t="s">
        <v>5413</v>
      </c>
      <c r="N1965" s="4" t="s">
        <v>5414</v>
      </c>
      <c r="O1965" s="1" t="s">
        <v>5415</v>
      </c>
      <c r="P1965" s="1">
        <v>11466</v>
      </c>
      <c r="Q1965" s="1" t="s">
        <v>45</v>
      </c>
      <c r="R1965" s="1" t="s">
        <v>46</v>
      </c>
      <c r="S1965" s="1" t="s">
        <v>46</v>
      </c>
      <c r="T1965" s="1" t="s">
        <v>46</v>
      </c>
      <c r="U1965" s="1" t="s">
        <v>46</v>
      </c>
      <c r="V1965" s="1" t="s">
        <v>46</v>
      </c>
      <c r="W1965" s="1" t="s">
        <v>46</v>
      </c>
      <c r="X1965" s="1">
        <v>0</v>
      </c>
      <c r="Y1965" s="1">
        <v>0</v>
      </c>
      <c r="Z1965" s="1">
        <v>10</v>
      </c>
      <c r="AA1965" s="1">
        <v>26</v>
      </c>
      <c r="AB1965" s="3" t="s">
        <v>47</v>
      </c>
      <c r="AC1965" s="3" t="s">
        <v>47</v>
      </c>
      <c r="AD1965" s="3">
        <v>0</v>
      </c>
      <c r="AE1965" s="3">
        <v>0</v>
      </c>
      <c r="AF1965" s="1">
        <v>0</v>
      </c>
      <c r="AG1965" s="1">
        <v>18</v>
      </c>
      <c r="AH1965" s="1">
        <v>30</v>
      </c>
      <c r="AI1965" s="1">
        <v>0</v>
      </c>
      <c r="AJ1965" s="3" t="s">
        <v>47</v>
      </c>
      <c r="AK1965" s="3">
        <v>100</v>
      </c>
      <c r="AL1965" s="3">
        <v>100</v>
      </c>
      <c r="AM1965" s="3" t="s">
        <v>47</v>
      </c>
      <c r="AN1965" s="1" t="s">
        <v>46</v>
      </c>
    </row>
    <row r="1966" spans="1:40" x14ac:dyDescent="0.25">
      <c r="A1966" s="1" t="s">
        <v>168</v>
      </c>
      <c r="B1966" s="1">
        <v>100925145</v>
      </c>
      <c r="C1966" s="1">
        <v>100925169</v>
      </c>
      <c r="D1966" s="1">
        <v>25</v>
      </c>
      <c r="E1966" s="1" t="s">
        <v>41</v>
      </c>
      <c r="F1966" s="2">
        <v>4.3055735326338299E-4</v>
      </c>
      <c r="G1966" s="2">
        <v>0.195039404048759</v>
      </c>
      <c r="H1966" s="3">
        <v>20.7594587836888</v>
      </c>
      <c r="I1966" s="1" t="s">
        <v>3160</v>
      </c>
      <c r="J1966" s="4" t="s">
        <v>3161</v>
      </c>
      <c r="K1966" s="1" t="s">
        <v>3162</v>
      </c>
      <c r="L1966" s="1">
        <v>0</v>
      </c>
      <c r="M1966" s="1" t="s">
        <v>5416</v>
      </c>
      <c r="N1966" s="4" t="s">
        <v>5417</v>
      </c>
      <c r="O1966" s="1" t="s">
        <v>5418</v>
      </c>
      <c r="P1966" s="1">
        <v>16946</v>
      </c>
      <c r="Q1966" s="1" t="s">
        <v>45</v>
      </c>
      <c r="R1966" s="1" t="s">
        <v>46</v>
      </c>
      <c r="S1966" s="1" t="s">
        <v>48</v>
      </c>
      <c r="T1966" s="1" t="s">
        <v>46</v>
      </c>
      <c r="U1966" s="1" t="s">
        <v>46</v>
      </c>
      <c r="V1966" s="1" t="s">
        <v>46</v>
      </c>
      <c r="W1966" s="1" t="s">
        <v>46</v>
      </c>
      <c r="X1966" s="1">
        <v>255</v>
      </c>
      <c r="Y1966" s="1">
        <v>235</v>
      </c>
      <c r="Z1966" s="1">
        <v>206</v>
      </c>
      <c r="AA1966" s="1">
        <v>255</v>
      </c>
      <c r="AB1966" s="3">
        <v>12.9411764705882</v>
      </c>
      <c r="AC1966" s="3">
        <v>5.9574468085106398</v>
      </c>
      <c r="AD1966" s="3">
        <v>8.2524271844660202</v>
      </c>
      <c r="AE1966" s="3">
        <v>10.1960784313725</v>
      </c>
      <c r="AF1966" s="1">
        <v>231</v>
      </c>
      <c r="AG1966" s="1">
        <v>269</v>
      </c>
      <c r="AH1966" s="1">
        <v>187</v>
      </c>
      <c r="AI1966" s="1">
        <v>239</v>
      </c>
      <c r="AJ1966" s="3">
        <v>34.632034632034603</v>
      </c>
      <c r="AK1966" s="3">
        <v>42.0074349442379</v>
      </c>
      <c r="AL1966" s="3">
        <v>37.967914438502703</v>
      </c>
      <c r="AM1966" s="3">
        <v>33.891213389121297</v>
      </c>
      <c r="AN1966" s="1" t="s">
        <v>46</v>
      </c>
    </row>
    <row r="1967" spans="1:40" x14ac:dyDescent="0.25">
      <c r="A1967" s="1" t="s">
        <v>82</v>
      </c>
      <c r="B1967" s="1">
        <v>120656659</v>
      </c>
      <c r="C1967" s="1">
        <v>120656683</v>
      </c>
      <c r="D1967" s="1">
        <v>25</v>
      </c>
      <c r="E1967" s="1" t="s">
        <v>41</v>
      </c>
      <c r="F1967" s="2">
        <v>4.3106813559781997E-4</v>
      </c>
      <c r="G1967" s="2">
        <v>0.195164136975331</v>
      </c>
      <c r="H1967" s="3">
        <v>-11.1267894016277</v>
      </c>
      <c r="I1967" s="1" t="s">
        <v>5419</v>
      </c>
      <c r="J1967" s="4" t="s">
        <v>5420</v>
      </c>
      <c r="K1967" s="1" t="s">
        <v>5421</v>
      </c>
      <c r="L1967" s="1">
        <v>0</v>
      </c>
      <c r="M1967" s="1" t="s">
        <v>5419</v>
      </c>
      <c r="N1967" s="4" t="s">
        <v>5420</v>
      </c>
      <c r="O1967" s="1" t="s">
        <v>5421</v>
      </c>
      <c r="P1967" s="1">
        <v>4153</v>
      </c>
      <c r="Q1967" s="1" t="s">
        <v>164</v>
      </c>
      <c r="R1967" s="1" t="s">
        <v>46</v>
      </c>
      <c r="S1967" s="1" t="s">
        <v>48</v>
      </c>
      <c r="T1967" s="1" t="s">
        <v>46</v>
      </c>
      <c r="U1967" s="1" t="s">
        <v>46</v>
      </c>
      <c r="V1967" s="1" t="s">
        <v>48</v>
      </c>
      <c r="W1967" s="1" t="s">
        <v>46</v>
      </c>
      <c r="X1967" s="1">
        <v>264</v>
      </c>
      <c r="Y1967" s="1">
        <v>284</v>
      </c>
      <c r="Z1967" s="1">
        <v>351</v>
      </c>
      <c r="AA1967" s="1">
        <v>311</v>
      </c>
      <c r="AB1967" s="3">
        <v>83.712121212121204</v>
      </c>
      <c r="AC1967" s="3">
        <v>90.845070422535201</v>
      </c>
      <c r="AD1967" s="3">
        <v>98.860398860398902</v>
      </c>
      <c r="AE1967" s="3">
        <v>78.135048231511206</v>
      </c>
      <c r="AF1967" s="1">
        <v>770</v>
      </c>
      <c r="AG1967" s="1">
        <v>268</v>
      </c>
      <c r="AH1967" s="1">
        <v>288</v>
      </c>
      <c r="AI1967" s="1">
        <v>268</v>
      </c>
      <c r="AJ1967" s="3">
        <v>65.194805194805198</v>
      </c>
      <c r="AK1967" s="3">
        <v>76.865671641790996</v>
      </c>
      <c r="AL1967" s="3">
        <v>68.0555555555556</v>
      </c>
      <c r="AM1967" s="3">
        <v>79.477611940298502</v>
      </c>
      <c r="AN1967" s="1" t="s">
        <v>46</v>
      </c>
    </row>
    <row r="1968" spans="1:40" x14ac:dyDescent="0.25">
      <c r="A1968" s="1" t="s">
        <v>40</v>
      </c>
      <c r="B1968" s="1">
        <v>137599930</v>
      </c>
      <c r="C1968" s="1">
        <v>137599954</v>
      </c>
      <c r="D1968" s="1">
        <v>25</v>
      </c>
      <c r="E1968" s="1" t="s">
        <v>41</v>
      </c>
      <c r="F1968" s="2">
        <v>4.3141716739107802E-4</v>
      </c>
      <c r="G1968" s="2">
        <v>0.195164136975331</v>
      </c>
      <c r="H1968" s="3">
        <v>49.672819354747297</v>
      </c>
      <c r="I1968" s="1" t="s">
        <v>5422</v>
      </c>
      <c r="J1968" s="4" t="s">
        <v>5423</v>
      </c>
      <c r="K1968" s="1" t="s">
        <v>5424</v>
      </c>
      <c r="L1968" s="1">
        <v>0</v>
      </c>
      <c r="M1968" s="1" t="s">
        <v>5422</v>
      </c>
      <c r="N1968" s="4" t="s">
        <v>5423</v>
      </c>
      <c r="O1968" s="1" t="s">
        <v>5424</v>
      </c>
      <c r="P1968" s="1">
        <v>5741</v>
      </c>
      <c r="Q1968" s="1" t="s">
        <v>45</v>
      </c>
      <c r="R1968" s="1" t="s">
        <v>46</v>
      </c>
      <c r="S1968" s="1" t="s">
        <v>48</v>
      </c>
      <c r="T1968" s="1" t="s">
        <v>46</v>
      </c>
      <c r="U1968" s="1" t="s">
        <v>46</v>
      </c>
      <c r="V1968" s="1" t="s">
        <v>46</v>
      </c>
      <c r="W1968" s="1" t="s">
        <v>46</v>
      </c>
      <c r="X1968" s="1">
        <v>0</v>
      </c>
      <c r="Y1968" s="1">
        <v>14</v>
      </c>
      <c r="Z1968" s="1">
        <v>19</v>
      </c>
      <c r="AA1968" s="1">
        <v>0</v>
      </c>
      <c r="AB1968" s="3" t="s">
        <v>47</v>
      </c>
      <c r="AC1968" s="3">
        <v>0</v>
      </c>
      <c r="AD1968" s="3">
        <v>0</v>
      </c>
      <c r="AE1968" s="3" t="s">
        <v>47</v>
      </c>
      <c r="AF1968" s="1">
        <v>18</v>
      </c>
      <c r="AG1968" s="1">
        <v>0</v>
      </c>
      <c r="AH1968" s="1">
        <v>11</v>
      </c>
      <c r="AI1968" s="1">
        <v>0</v>
      </c>
      <c r="AJ1968" s="3">
        <v>100</v>
      </c>
      <c r="AK1968" s="3" t="s">
        <v>47</v>
      </c>
      <c r="AL1968" s="3">
        <v>100</v>
      </c>
      <c r="AM1968" s="3" t="s">
        <v>47</v>
      </c>
      <c r="AN1968" s="1" t="s">
        <v>46</v>
      </c>
    </row>
    <row r="1969" spans="1:40" x14ac:dyDescent="0.25">
      <c r="A1969" s="1" t="s">
        <v>82</v>
      </c>
      <c r="B1969" s="1">
        <v>120405984</v>
      </c>
      <c r="C1969" s="1">
        <v>120406008</v>
      </c>
      <c r="D1969" s="1">
        <v>25</v>
      </c>
      <c r="E1969" s="1" t="s">
        <v>41</v>
      </c>
      <c r="F1969" s="2">
        <v>4.3149248066638599E-4</v>
      </c>
      <c r="G1969" s="2">
        <v>0.195164136975331</v>
      </c>
      <c r="H1969" s="3">
        <v>-54.019678449958597</v>
      </c>
      <c r="I1969" s="1" t="s">
        <v>5425</v>
      </c>
      <c r="J1969" s="4" t="s">
        <v>5426</v>
      </c>
      <c r="K1969" s="1" t="s">
        <v>5427</v>
      </c>
      <c r="L1969" s="1">
        <v>0</v>
      </c>
      <c r="M1969" s="1" t="s">
        <v>5428</v>
      </c>
      <c r="N1969" s="4" t="s">
        <v>5429</v>
      </c>
      <c r="O1969" s="1" t="s">
        <v>5430</v>
      </c>
      <c r="P1969" s="1">
        <v>27237</v>
      </c>
      <c r="Q1969" s="1" t="s">
        <v>45</v>
      </c>
      <c r="R1969" s="1" t="s">
        <v>46</v>
      </c>
      <c r="S1969" s="1" t="s">
        <v>48</v>
      </c>
      <c r="T1969" s="1" t="s">
        <v>46</v>
      </c>
      <c r="U1969" s="1" t="s">
        <v>46</v>
      </c>
      <c r="V1969" s="1" t="s">
        <v>46</v>
      </c>
      <c r="W1969" s="1" t="s">
        <v>46</v>
      </c>
      <c r="X1969" s="1">
        <v>0</v>
      </c>
      <c r="Y1969" s="1">
        <v>0</v>
      </c>
      <c r="Z1969" s="1">
        <v>22</v>
      </c>
      <c r="AA1969" s="1">
        <v>60</v>
      </c>
      <c r="AB1969" s="3" t="s">
        <v>47</v>
      </c>
      <c r="AC1969" s="3" t="s">
        <v>47</v>
      </c>
      <c r="AD1969" s="3">
        <v>100</v>
      </c>
      <c r="AE1969" s="3">
        <v>96.6666666666667</v>
      </c>
      <c r="AF1969" s="1">
        <v>72</v>
      </c>
      <c r="AG1969" s="1">
        <v>22</v>
      </c>
      <c r="AH1969" s="1">
        <v>0</v>
      </c>
      <c r="AI1969" s="1">
        <v>0</v>
      </c>
      <c r="AJ1969" s="3">
        <v>40.2777777777778</v>
      </c>
      <c r="AK1969" s="3">
        <v>68.181818181818201</v>
      </c>
      <c r="AL1969" s="3" t="s">
        <v>47</v>
      </c>
      <c r="AM1969" s="3" t="s">
        <v>47</v>
      </c>
      <c r="AN1969" s="1" t="s">
        <v>46</v>
      </c>
    </row>
    <row r="1970" spans="1:40" x14ac:dyDescent="0.25">
      <c r="A1970" s="1" t="s">
        <v>53</v>
      </c>
      <c r="B1970" s="1">
        <v>57627114</v>
      </c>
      <c r="C1970" s="1">
        <v>57627138</v>
      </c>
      <c r="D1970" s="1">
        <v>25</v>
      </c>
      <c r="E1970" s="1" t="s">
        <v>41</v>
      </c>
      <c r="F1970" s="2">
        <v>4.3198535065392302E-4</v>
      </c>
      <c r="G1970" s="2">
        <v>0.195287527243938</v>
      </c>
      <c r="H1970" s="3">
        <v>7.9499087143153799</v>
      </c>
      <c r="I1970" s="1" t="s">
        <v>2176</v>
      </c>
      <c r="J1970" s="4" t="s">
        <v>2177</v>
      </c>
      <c r="K1970" s="1" t="s">
        <v>2178</v>
      </c>
      <c r="L1970" s="1">
        <v>0</v>
      </c>
      <c r="M1970" s="1" t="s">
        <v>2362</v>
      </c>
      <c r="N1970" s="4" t="s">
        <v>2363</v>
      </c>
      <c r="O1970" s="1" t="s">
        <v>2364</v>
      </c>
      <c r="P1970" s="1">
        <v>20246</v>
      </c>
      <c r="Q1970" s="1" t="s">
        <v>45</v>
      </c>
      <c r="R1970" s="1" t="s">
        <v>46</v>
      </c>
      <c r="S1970" s="1" t="s">
        <v>48</v>
      </c>
      <c r="T1970" s="1" t="s">
        <v>46</v>
      </c>
      <c r="U1970" s="1" t="s">
        <v>46</v>
      </c>
      <c r="V1970" s="1" t="s">
        <v>48</v>
      </c>
      <c r="W1970" s="1" t="s">
        <v>46</v>
      </c>
      <c r="X1970" s="1">
        <v>185</v>
      </c>
      <c r="Y1970" s="1">
        <v>353</v>
      </c>
      <c r="Z1970" s="1">
        <v>209</v>
      </c>
      <c r="AA1970" s="1">
        <v>239</v>
      </c>
      <c r="AB1970" s="3">
        <v>51.891891891891902</v>
      </c>
      <c r="AC1970" s="3">
        <v>60.623229461756402</v>
      </c>
      <c r="AD1970" s="3">
        <v>53.5885167464115</v>
      </c>
      <c r="AE1970" s="3">
        <v>67.782426778242694</v>
      </c>
      <c r="AF1970" s="1">
        <v>249</v>
      </c>
      <c r="AG1970" s="1">
        <v>275</v>
      </c>
      <c r="AH1970" s="1">
        <v>221</v>
      </c>
      <c r="AI1970" s="1">
        <v>290</v>
      </c>
      <c r="AJ1970" s="3">
        <v>76.7068273092369</v>
      </c>
      <c r="AK1970" s="3">
        <v>79.636363636363598</v>
      </c>
      <c r="AL1970" s="3">
        <v>84.615384615384599</v>
      </c>
      <c r="AM1970" s="3">
        <v>68.275862068965495</v>
      </c>
      <c r="AN1970" s="1" t="s">
        <v>46</v>
      </c>
    </row>
    <row r="1971" spans="1:40" x14ac:dyDescent="0.25">
      <c r="A1971" s="1" t="s">
        <v>179</v>
      </c>
      <c r="B1971" s="1">
        <v>87036073</v>
      </c>
      <c r="C1971" s="1">
        <v>87036097</v>
      </c>
      <c r="D1971" s="1">
        <v>25</v>
      </c>
      <c r="E1971" s="1" t="s">
        <v>41</v>
      </c>
      <c r="F1971" s="2">
        <v>4.3300495050462901E-4</v>
      </c>
      <c r="G1971" s="2">
        <v>0.19564878927808799</v>
      </c>
      <c r="H1971" s="3">
        <v>-14.9458166400868</v>
      </c>
      <c r="I1971" s="1" t="s">
        <v>5431</v>
      </c>
      <c r="J1971" s="4" t="s">
        <v>5432</v>
      </c>
      <c r="K1971" s="1" t="s">
        <v>5433</v>
      </c>
      <c r="L1971" s="1">
        <v>21947</v>
      </c>
      <c r="M1971" s="1" t="s">
        <v>5431</v>
      </c>
      <c r="N1971" s="4" t="s">
        <v>5432</v>
      </c>
      <c r="O1971" s="1" t="s">
        <v>5433</v>
      </c>
      <c r="P1971" s="1">
        <v>21947</v>
      </c>
      <c r="Q1971" s="1" t="s">
        <v>45</v>
      </c>
      <c r="R1971" s="1" t="s">
        <v>46</v>
      </c>
      <c r="S1971" s="1" t="s">
        <v>46</v>
      </c>
      <c r="T1971" s="1" t="s">
        <v>46</v>
      </c>
      <c r="U1971" s="1" t="s">
        <v>46</v>
      </c>
      <c r="V1971" s="1" t="s">
        <v>46</v>
      </c>
      <c r="W1971" s="1" t="s">
        <v>46</v>
      </c>
      <c r="X1971" s="1">
        <v>338</v>
      </c>
      <c r="Y1971" s="1">
        <v>279</v>
      </c>
      <c r="Z1971" s="1">
        <v>437</v>
      </c>
      <c r="AA1971" s="1">
        <v>400</v>
      </c>
      <c r="AB1971" s="3">
        <v>84.911242603550306</v>
      </c>
      <c r="AC1971" s="3">
        <v>78.136200716845906</v>
      </c>
      <c r="AD1971" s="3">
        <v>73.684210526315795</v>
      </c>
      <c r="AE1971" s="3">
        <v>89</v>
      </c>
      <c r="AF1971" s="1">
        <v>321</v>
      </c>
      <c r="AG1971" s="1">
        <v>350</v>
      </c>
      <c r="AH1971" s="1">
        <v>265</v>
      </c>
      <c r="AI1971" s="1">
        <v>417</v>
      </c>
      <c r="AJ1971" s="3">
        <v>53.271028037383203</v>
      </c>
      <c r="AK1971" s="3">
        <v>56</v>
      </c>
      <c r="AL1971" s="3">
        <v>67.169811320754704</v>
      </c>
      <c r="AM1971" s="3">
        <v>62.350119904076699</v>
      </c>
      <c r="AN1971" s="1" t="s">
        <v>46</v>
      </c>
    </row>
    <row r="1972" spans="1:40" x14ac:dyDescent="0.25">
      <c r="A1972" s="1" t="s">
        <v>114</v>
      </c>
      <c r="B1972" s="1">
        <v>47149563</v>
      </c>
      <c r="C1972" s="1">
        <v>47149587</v>
      </c>
      <c r="D1972" s="1">
        <v>25</v>
      </c>
      <c r="E1972" s="1" t="s">
        <v>41</v>
      </c>
      <c r="F1972" s="2">
        <v>4.33437668266904E-4</v>
      </c>
      <c r="G1972" s="2">
        <v>0.195667540242078</v>
      </c>
      <c r="H1972" s="3">
        <v>59.1020907488207</v>
      </c>
      <c r="I1972" s="1" t="s">
        <v>5434</v>
      </c>
      <c r="J1972" s="4" t="s">
        <v>5435</v>
      </c>
      <c r="K1972" s="1" t="s">
        <v>5436</v>
      </c>
      <c r="L1972" s="1">
        <v>15878</v>
      </c>
      <c r="M1972" s="1" t="s">
        <v>5434</v>
      </c>
      <c r="N1972" s="4" t="s">
        <v>5435</v>
      </c>
      <c r="O1972" s="1" t="s">
        <v>5436</v>
      </c>
      <c r="P1972" s="1">
        <v>15878</v>
      </c>
      <c r="Q1972" s="1" t="s">
        <v>45</v>
      </c>
      <c r="R1972" s="1" t="s">
        <v>46</v>
      </c>
      <c r="S1972" s="1" t="s">
        <v>46</v>
      </c>
      <c r="T1972" s="1" t="s">
        <v>46</v>
      </c>
      <c r="U1972" s="1" t="s">
        <v>46</v>
      </c>
      <c r="V1972" s="1" t="s">
        <v>46</v>
      </c>
      <c r="W1972" s="1" t="s">
        <v>46</v>
      </c>
      <c r="X1972" s="1">
        <v>15</v>
      </c>
      <c r="Y1972" s="1">
        <v>0</v>
      </c>
      <c r="Z1972" s="1">
        <v>28</v>
      </c>
      <c r="AA1972" s="1">
        <v>0</v>
      </c>
      <c r="AB1972" s="3">
        <v>0</v>
      </c>
      <c r="AC1972" s="3" t="s">
        <v>47</v>
      </c>
      <c r="AD1972" s="3">
        <v>0</v>
      </c>
      <c r="AE1972" s="3" t="s">
        <v>47</v>
      </c>
      <c r="AF1972" s="1">
        <v>0</v>
      </c>
      <c r="AG1972" s="1">
        <v>10</v>
      </c>
      <c r="AH1972" s="1">
        <v>0</v>
      </c>
      <c r="AI1972" s="1">
        <v>10</v>
      </c>
      <c r="AJ1972" s="3" t="s">
        <v>47</v>
      </c>
      <c r="AK1972" s="3">
        <v>100</v>
      </c>
      <c r="AL1972" s="3" t="s">
        <v>47</v>
      </c>
      <c r="AM1972" s="3">
        <v>100</v>
      </c>
      <c r="AN1972" s="1" t="s">
        <v>46</v>
      </c>
    </row>
    <row r="1973" spans="1:40" x14ac:dyDescent="0.25">
      <c r="A1973" s="1" t="s">
        <v>189</v>
      </c>
      <c r="B1973" s="1">
        <v>153506533</v>
      </c>
      <c r="C1973" s="1">
        <v>153506557</v>
      </c>
      <c r="D1973" s="1">
        <v>25</v>
      </c>
      <c r="E1973" s="1" t="s">
        <v>41</v>
      </c>
      <c r="F1973" s="2">
        <v>4.3355102097626701E-4</v>
      </c>
      <c r="G1973" s="2">
        <v>0.195667540242078</v>
      </c>
      <c r="H1973" s="3">
        <v>8.7871420953653896</v>
      </c>
      <c r="I1973" s="1" t="s">
        <v>5437</v>
      </c>
      <c r="J1973" s="4" t="s">
        <v>5438</v>
      </c>
      <c r="K1973" s="1" t="s">
        <v>5439</v>
      </c>
      <c r="L1973" s="1">
        <v>0</v>
      </c>
      <c r="M1973" s="1" t="s">
        <v>5437</v>
      </c>
      <c r="N1973" s="4" t="s">
        <v>5438</v>
      </c>
      <c r="O1973" s="1" t="s">
        <v>5439</v>
      </c>
      <c r="P1973" s="1">
        <v>23413</v>
      </c>
      <c r="Q1973" s="1" t="s">
        <v>45</v>
      </c>
      <c r="R1973" s="1" t="s">
        <v>46</v>
      </c>
      <c r="S1973" s="1" t="s">
        <v>48</v>
      </c>
      <c r="T1973" s="1" t="s">
        <v>46</v>
      </c>
      <c r="U1973" s="1" t="s">
        <v>46</v>
      </c>
      <c r="V1973" s="1" t="s">
        <v>46</v>
      </c>
      <c r="W1973" s="1" t="s">
        <v>46</v>
      </c>
      <c r="X1973" s="1">
        <v>413</v>
      </c>
      <c r="Y1973" s="1">
        <v>252</v>
      </c>
      <c r="Z1973" s="1">
        <v>447</v>
      </c>
      <c r="AA1973" s="1">
        <v>402</v>
      </c>
      <c r="AB1973" s="3">
        <v>66.828087167070194</v>
      </c>
      <c r="AC1973" s="3">
        <v>78.174603174603206</v>
      </c>
      <c r="AD1973" s="3">
        <v>73.154362416107404</v>
      </c>
      <c r="AE1973" s="3">
        <v>72.885572139303505</v>
      </c>
      <c r="AF1973" s="1">
        <v>465</v>
      </c>
      <c r="AG1973" s="1">
        <v>356</v>
      </c>
      <c r="AH1973" s="1">
        <v>456</v>
      </c>
      <c r="AI1973" s="1">
        <v>328</v>
      </c>
      <c r="AJ1973" s="3">
        <v>87.526881720430097</v>
      </c>
      <c r="AK1973" s="3">
        <v>88.202247191011196</v>
      </c>
      <c r="AL1973" s="3">
        <v>85.3070175438597</v>
      </c>
      <c r="AM1973" s="3">
        <v>85.975609756097597</v>
      </c>
      <c r="AN1973" s="1" t="s">
        <v>46</v>
      </c>
    </row>
    <row r="1974" spans="1:40" x14ac:dyDescent="0.25">
      <c r="A1974" s="1" t="s">
        <v>189</v>
      </c>
      <c r="B1974" s="1">
        <v>33516108</v>
      </c>
      <c r="C1974" s="1">
        <v>33516132</v>
      </c>
      <c r="D1974" s="1">
        <v>25</v>
      </c>
      <c r="E1974" s="1" t="s">
        <v>41</v>
      </c>
      <c r="F1974" s="2">
        <v>4.33707925910672E-4</v>
      </c>
      <c r="G1974" s="2">
        <v>0.195667540242078</v>
      </c>
      <c r="H1974" s="3">
        <v>33.911253891129697</v>
      </c>
      <c r="I1974" s="1" t="s">
        <v>900</v>
      </c>
      <c r="J1974" s="4" t="s">
        <v>901</v>
      </c>
      <c r="K1974" s="1" t="s">
        <v>902</v>
      </c>
      <c r="L1974" s="1">
        <v>47575</v>
      </c>
      <c r="M1974" s="1" t="s">
        <v>900</v>
      </c>
      <c r="N1974" s="4" t="s">
        <v>901</v>
      </c>
      <c r="O1974" s="1" t="s">
        <v>902</v>
      </c>
      <c r="P1974" s="1">
        <v>47575</v>
      </c>
      <c r="Q1974" s="1" t="s">
        <v>45</v>
      </c>
      <c r="R1974" s="1" t="s">
        <v>46</v>
      </c>
      <c r="S1974" s="1" t="s">
        <v>46</v>
      </c>
      <c r="T1974" s="1" t="s">
        <v>46</v>
      </c>
      <c r="U1974" s="1" t="s">
        <v>46</v>
      </c>
      <c r="V1974" s="1" t="s">
        <v>46</v>
      </c>
      <c r="W1974" s="1" t="s">
        <v>46</v>
      </c>
      <c r="X1974" s="1">
        <v>77</v>
      </c>
      <c r="Y1974" s="1">
        <v>82</v>
      </c>
      <c r="Z1974" s="1">
        <v>138</v>
      </c>
      <c r="AA1974" s="1">
        <v>92</v>
      </c>
      <c r="AB1974" s="3">
        <v>24.675324675324699</v>
      </c>
      <c r="AC1974" s="3">
        <v>48.780487804878</v>
      </c>
      <c r="AD1974" s="3">
        <v>47.101449275362299</v>
      </c>
      <c r="AE1974" s="3">
        <v>14.130434782608701</v>
      </c>
      <c r="AF1974" s="1">
        <v>62</v>
      </c>
      <c r="AG1974" s="1">
        <v>66</v>
      </c>
      <c r="AH1974" s="1">
        <v>28</v>
      </c>
      <c r="AI1974" s="1">
        <v>94</v>
      </c>
      <c r="AJ1974" s="3">
        <v>85.483870967741893</v>
      </c>
      <c r="AK1974" s="3">
        <v>72.727272727272705</v>
      </c>
      <c r="AL1974" s="3">
        <v>89.285714285714306</v>
      </c>
      <c r="AM1974" s="3">
        <v>73.404255319148902</v>
      </c>
      <c r="AN1974" s="1" t="s">
        <v>46</v>
      </c>
    </row>
    <row r="1975" spans="1:40" x14ac:dyDescent="0.25">
      <c r="A1975" s="1" t="s">
        <v>49</v>
      </c>
      <c r="B1975" s="1">
        <v>21112867</v>
      </c>
      <c r="C1975" s="1">
        <v>21112891</v>
      </c>
      <c r="D1975" s="1">
        <v>25</v>
      </c>
      <c r="E1975" s="1" t="s">
        <v>41</v>
      </c>
      <c r="F1975" s="2">
        <v>4.3423632793390497E-4</v>
      </c>
      <c r="G1975" s="2">
        <v>0.19573768221526999</v>
      </c>
      <c r="H1975" s="3">
        <v>12.688150733114799</v>
      </c>
      <c r="I1975" s="1" t="s">
        <v>5440</v>
      </c>
      <c r="J1975" s="4" t="s">
        <v>5441</v>
      </c>
      <c r="K1975" s="1" t="s">
        <v>5442</v>
      </c>
      <c r="L1975" s="1">
        <v>0</v>
      </c>
      <c r="M1975" s="1" t="s">
        <v>5443</v>
      </c>
      <c r="N1975" s="4" t="s">
        <v>5441</v>
      </c>
      <c r="O1975" s="1" t="s">
        <v>5442</v>
      </c>
      <c r="P1975" s="1">
        <v>36715</v>
      </c>
      <c r="Q1975" s="1" t="s">
        <v>45</v>
      </c>
      <c r="R1975" s="1" t="s">
        <v>46</v>
      </c>
      <c r="S1975" s="1" t="s">
        <v>48</v>
      </c>
      <c r="T1975" s="1" t="s">
        <v>46</v>
      </c>
      <c r="U1975" s="1" t="s">
        <v>46</v>
      </c>
      <c r="V1975" s="1" t="s">
        <v>46</v>
      </c>
      <c r="W1975" s="1" t="s">
        <v>46</v>
      </c>
      <c r="X1975" s="1">
        <v>217</v>
      </c>
      <c r="Y1975" s="1">
        <v>316</v>
      </c>
      <c r="Z1975" s="1">
        <v>225</v>
      </c>
      <c r="AA1975" s="1">
        <v>192</v>
      </c>
      <c r="AB1975" s="3">
        <v>52.073732718894</v>
      </c>
      <c r="AC1975" s="3">
        <v>55.696202531645604</v>
      </c>
      <c r="AD1975" s="3">
        <v>55.5555555555556</v>
      </c>
      <c r="AE1975" s="3">
        <v>57.8125</v>
      </c>
      <c r="AF1975" s="1">
        <v>284</v>
      </c>
      <c r="AG1975" s="1">
        <v>322</v>
      </c>
      <c r="AH1975" s="1">
        <v>230</v>
      </c>
      <c r="AI1975" s="1">
        <v>162</v>
      </c>
      <c r="AJ1975" s="3">
        <v>74.295774647887299</v>
      </c>
      <c r="AK1975" s="3">
        <v>75.155279503105604</v>
      </c>
      <c r="AL1975" s="3">
        <v>80.434782608695699</v>
      </c>
      <c r="AM1975" s="3">
        <v>70.370370370370395</v>
      </c>
      <c r="AN1975" s="1" t="s">
        <v>46</v>
      </c>
    </row>
    <row r="1976" spans="1:40" x14ac:dyDescent="0.25">
      <c r="A1976" s="1" t="s">
        <v>235</v>
      </c>
      <c r="B1976" s="1">
        <v>43620147</v>
      </c>
      <c r="C1976" s="1">
        <v>43620171</v>
      </c>
      <c r="D1976" s="1">
        <v>25</v>
      </c>
      <c r="E1976" s="1" t="s">
        <v>41</v>
      </c>
      <c r="F1976" s="2">
        <v>4.3447655871546202E-4</v>
      </c>
      <c r="G1976" s="2">
        <v>0.19573768221526999</v>
      </c>
      <c r="H1976" s="3">
        <v>7.2121728286798596</v>
      </c>
      <c r="I1976" s="1" t="s">
        <v>5444</v>
      </c>
      <c r="J1976" s="4" t="s">
        <v>5445</v>
      </c>
      <c r="K1976" s="1" t="s">
        <v>5446</v>
      </c>
      <c r="L1976" s="1">
        <v>43628</v>
      </c>
      <c r="M1976" s="1" t="s">
        <v>5444</v>
      </c>
      <c r="N1976" s="4" t="s">
        <v>5445</v>
      </c>
      <c r="O1976" s="1" t="s">
        <v>5446</v>
      </c>
      <c r="P1976" s="1">
        <v>54709</v>
      </c>
      <c r="Q1976" s="1" t="s">
        <v>164</v>
      </c>
      <c r="R1976" s="1" t="s">
        <v>46</v>
      </c>
      <c r="S1976" s="1" t="s">
        <v>46</v>
      </c>
      <c r="T1976" s="1" t="s">
        <v>46</v>
      </c>
      <c r="U1976" s="1" t="s">
        <v>46</v>
      </c>
      <c r="V1976" s="1" t="s">
        <v>46</v>
      </c>
      <c r="W1976" s="1" t="s">
        <v>46</v>
      </c>
      <c r="X1976" s="1">
        <v>448</v>
      </c>
      <c r="Y1976" s="1">
        <v>442</v>
      </c>
      <c r="Z1976" s="1">
        <v>409</v>
      </c>
      <c r="AA1976" s="1">
        <v>330</v>
      </c>
      <c r="AB1976" s="3">
        <v>3.5714285714285698</v>
      </c>
      <c r="AC1976" s="3">
        <v>0</v>
      </c>
      <c r="AD1976" s="3">
        <v>0</v>
      </c>
      <c r="AE1976" s="3">
        <v>0</v>
      </c>
      <c r="AF1976" s="1">
        <v>340</v>
      </c>
      <c r="AG1976" s="1">
        <v>486</v>
      </c>
      <c r="AH1976" s="1">
        <v>402</v>
      </c>
      <c r="AI1976" s="1">
        <v>536</v>
      </c>
      <c r="AJ1976" s="3">
        <v>8.2352941176470598</v>
      </c>
      <c r="AK1976" s="3">
        <v>3.9094650205761301</v>
      </c>
      <c r="AL1976" s="3">
        <v>10.199004975124399</v>
      </c>
      <c r="AM1976" s="3">
        <v>9.5149253731343304</v>
      </c>
      <c r="AN1976" s="1" t="s">
        <v>46</v>
      </c>
    </row>
    <row r="1977" spans="1:40" x14ac:dyDescent="0.25">
      <c r="A1977" s="1" t="s">
        <v>299</v>
      </c>
      <c r="B1977" s="1">
        <v>100258982</v>
      </c>
      <c r="C1977" s="1">
        <v>100259006</v>
      </c>
      <c r="D1977" s="1">
        <v>25</v>
      </c>
      <c r="E1977" s="1" t="s">
        <v>41</v>
      </c>
      <c r="F1977" s="2">
        <v>4.3467870798287602E-4</v>
      </c>
      <c r="G1977" s="2">
        <v>0.19573768221526999</v>
      </c>
      <c r="H1977" s="3">
        <v>-4.0354620490346402</v>
      </c>
      <c r="I1977" s="1" t="s">
        <v>5447</v>
      </c>
      <c r="J1977" s="4" t="s">
        <v>5448</v>
      </c>
      <c r="K1977" s="1" t="s">
        <v>5449</v>
      </c>
      <c r="L1977" s="1">
        <v>0</v>
      </c>
      <c r="M1977" s="1" t="s">
        <v>5450</v>
      </c>
      <c r="N1977" s="4" t="s">
        <v>5451</v>
      </c>
      <c r="O1977" s="1" t="s">
        <v>5452</v>
      </c>
      <c r="P1977" s="1">
        <v>153580</v>
      </c>
      <c r="Q1977" s="1" t="s">
        <v>45</v>
      </c>
      <c r="R1977" s="1" t="s">
        <v>46</v>
      </c>
      <c r="S1977" s="1" t="s">
        <v>48</v>
      </c>
      <c r="T1977" s="1" t="s">
        <v>46</v>
      </c>
      <c r="U1977" s="1" t="s">
        <v>46</v>
      </c>
      <c r="V1977" s="1" t="s">
        <v>46</v>
      </c>
      <c r="W1977" s="1" t="s">
        <v>46</v>
      </c>
      <c r="X1977" s="1">
        <v>47</v>
      </c>
      <c r="Y1977" s="1">
        <v>84</v>
      </c>
      <c r="Z1977" s="1">
        <v>119</v>
      </c>
      <c r="AA1977" s="1">
        <v>110</v>
      </c>
      <c r="AB1977" s="3">
        <v>100</v>
      </c>
      <c r="AC1977" s="3">
        <v>100</v>
      </c>
      <c r="AD1977" s="3">
        <v>100</v>
      </c>
      <c r="AE1977" s="3">
        <v>100</v>
      </c>
      <c r="AF1977" s="1">
        <v>61</v>
      </c>
      <c r="AG1977" s="1">
        <v>125</v>
      </c>
      <c r="AH1977" s="1">
        <v>71</v>
      </c>
      <c r="AI1977" s="1">
        <v>138</v>
      </c>
      <c r="AJ1977" s="3">
        <v>93.442622950819697</v>
      </c>
      <c r="AK1977" s="3">
        <v>87.2</v>
      </c>
      <c r="AL1977" s="3">
        <v>92.957746478873204</v>
      </c>
      <c r="AM1977" s="3">
        <v>84.7826086956522</v>
      </c>
      <c r="AN1977" s="1" t="s">
        <v>46</v>
      </c>
    </row>
    <row r="1978" spans="1:40" x14ac:dyDescent="0.25">
      <c r="A1978" s="1" t="s">
        <v>82</v>
      </c>
      <c r="B1978" s="1">
        <v>32672659</v>
      </c>
      <c r="C1978" s="1">
        <v>32672683</v>
      </c>
      <c r="D1978" s="1">
        <v>25</v>
      </c>
      <c r="E1978" s="1" t="s">
        <v>41</v>
      </c>
      <c r="F1978" s="2">
        <v>4.34745683967101E-4</v>
      </c>
      <c r="G1978" s="2">
        <v>0.19573768221526999</v>
      </c>
      <c r="H1978" s="3">
        <v>8.5501303526417498</v>
      </c>
      <c r="I1978" s="1" t="s">
        <v>5453</v>
      </c>
      <c r="J1978" s="4" t="s">
        <v>5454</v>
      </c>
      <c r="K1978" s="1" t="s">
        <v>5455</v>
      </c>
      <c r="L1978" s="1">
        <v>0</v>
      </c>
      <c r="M1978" s="1" t="s">
        <v>5456</v>
      </c>
      <c r="N1978" s="4" t="s">
        <v>5454</v>
      </c>
      <c r="O1978" s="1" t="s">
        <v>5455</v>
      </c>
      <c r="P1978" s="1">
        <v>30104</v>
      </c>
      <c r="Q1978" s="1" t="s">
        <v>45</v>
      </c>
      <c r="R1978" s="1" t="s">
        <v>46</v>
      </c>
      <c r="S1978" s="1" t="s">
        <v>48</v>
      </c>
      <c r="T1978" s="1" t="s">
        <v>46</v>
      </c>
      <c r="U1978" s="1" t="s">
        <v>46</v>
      </c>
      <c r="V1978" s="1" t="s">
        <v>46</v>
      </c>
      <c r="W1978" s="1" t="s">
        <v>46</v>
      </c>
      <c r="X1978" s="1">
        <v>316</v>
      </c>
      <c r="Y1978" s="1">
        <v>468</v>
      </c>
      <c r="Z1978" s="1">
        <v>332</v>
      </c>
      <c r="AA1978" s="1">
        <v>239</v>
      </c>
      <c r="AB1978" s="3">
        <v>72.151898734177195</v>
      </c>
      <c r="AC1978" s="3">
        <v>70.512820512820497</v>
      </c>
      <c r="AD1978" s="3">
        <v>64.4578313253012</v>
      </c>
      <c r="AE1978" s="3">
        <v>69.037656903765694</v>
      </c>
      <c r="AF1978" s="1">
        <v>357</v>
      </c>
      <c r="AG1978" s="1">
        <v>304</v>
      </c>
      <c r="AH1978" s="1">
        <v>63</v>
      </c>
      <c r="AI1978" s="1">
        <v>295</v>
      </c>
      <c r="AJ1978" s="3">
        <v>78.991596638655494</v>
      </c>
      <c r="AK1978" s="3">
        <v>88.157894736842096</v>
      </c>
      <c r="AL1978" s="3">
        <v>84.126984126984098</v>
      </c>
      <c r="AM1978" s="3">
        <v>83.389830508474603</v>
      </c>
      <c r="AN1978" s="1" t="s">
        <v>46</v>
      </c>
    </row>
    <row r="1979" spans="1:40" x14ac:dyDescent="0.25">
      <c r="A1979" s="1" t="s">
        <v>89</v>
      </c>
      <c r="B1979" s="1">
        <v>72980628</v>
      </c>
      <c r="C1979" s="1">
        <v>72980652</v>
      </c>
      <c r="D1979" s="1">
        <v>25</v>
      </c>
      <c r="E1979" s="1" t="s">
        <v>41</v>
      </c>
      <c r="F1979" s="2">
        <v>4.3532670714150501E-4</v>
      </c>
      <c r="G1979" s="2">
        <v>0.19584660712951699</v>
      </c>
      <c r="H1979" s="3">
        <v>-36.261182192333202</v>
      </c>
      <c r="I1979" s="1" t="s">
        <v>121</v>
      </c>
      <c r="J1979" s="4" t="s">
        <v>122</v>
      </c>
      <c r="K1979" s="1" t="s">
        <v>123</v>
      </c>
      <c r="L1979" s="1">
        <v>0</v>
      </c>
      <c r="M1979" s="1" t="s">
        <v>5457</v>
      </c>
      <c r="N1979" s="4" t="s">
        <v>5458</v>
      </c>
      <c r="O1979" s="1" t="s">
        <v>5459</v>
      </c>
      <c r="P1979" s="1">
        <v>109758</v>
      </c>
      <c r="Q1979" s="1" t="s">
        <v>45</v>
      </c>
      <c r="R1979" s="1" t="s">
        <v>46</v>
      </c>
      <c r="S1979" s="1" t="s">
        <v>48</v>
      </c>
      <c r="T1979" s="1" t="s">
        <v>46</v>
      </c>
      <c r="U1979" s="1" t="s">
        <v>46</v>
      </c>
      <c r="V1979" s="1" t="s">
        <v>46</v>
      </c>
      <c r="W1979" s="1" t="s">
        <v>46</v>
      </c>
      <c r="X1979" s="1">
        <v>10</v>
      </c>
      <c r="Y1979" s="1">
        <v>0</v>
      </c>
      <c r="Z1979" s="1">
        <v>0</v>
      </c>
      <c r="AA1979" s="1">
        <v>19</v>
      </c>
      <c r="AB1979" s="3">
        <v>100</v>
      </c>
      <c r="AC1979" s="3" t="s">
        <v>47</v>
      </c>
      <c r="AD1979" s="3" t="s">
        <v>47</v>
      </c>
      <c r="AE1979" s="3">
        <v>100</v>
      </c>
      <c r="AF1979" s="1">
        <v>17</v>
      </c>
      <c r="AG1979" s="1">
        <v>28</v>
      </c>
      <c r="AH1979" s="1">
        <v>0</v>
      </c>
      <c r="AI1979" s="1">
        <v>0</v>
      </c>
      <c r="AJ1979" s="3">
        <v>58.823529411764703</v>
      </c>
      <c r="AK1979" s="3">
        <v>21.428571428571399</v>
      </c>
      <c r="AL1979" s="3" t="s">
        <v>47</v>
      </c>
      <c r="AM1979" s="3" t="s">
        <v>47</v>
      </c>
      <c r="AN1979" s="1" t="s">
        <v>46</v>
      </c>
    </row>
    <row r="1980" spans="1:40" x14ac:dyDescent="0.25">
      <c r="A1980" s="1" t="s">
        <v>71</v>
      </c>
      <c r="B1980" s="1">
        <v>9005091</v>
      </c>
      <c r="C1980" s="1">
        <v>9005115</v>
      </c>
      <c r="D1980" s="1">
        <v>25</v>
      </c>
      <c r="E1980" s="1" t="s">
        <v>41</v>
      </c>
      <c r="F1980" s="2">
        <v>4.35429000777019E-4</v>
      </c>
      <c r="G1980" s="2">
        <v>0.19584660712951699</v>
      </c>
      <c r="H1980" s="3">
        <v>12.2930932093489</v>
      </c>
      <c r="I1980" s="1" t="s">
        <v>5460</v>
      </c>
      <c r="J1980" s="4" t="s">
        <v>5461</v>
      </c>
      <c r="K1980" s="1" t="s">
        <v>5462</v>
      </c>
      <c r="L1980" s="1">
        <v>95620</v>
      </c>
      <c r="M1980" s="1" t="s">
        <v>5460</v>
      </c>
      <c r="N1980" s="4" t="s">
        <v>5461</v>
      </c>
      <c r="O1980" s="1" t="s">
        <v>5462</v>
      </c>
      <c r="P1980" s="1">
        <v>95620</v>
      </c>
      <c r="Q1980" s="1" t="s">
        <v>45</v>
      </c>
      <c r="R1980" s="1" t="s">
        <v>46</v>
      </c>
      <c r="S1980" s="1" t="s">
        <v>46</v>
      </c>
      <c r="T1980" s="1" t="s">
        <v>46</v>
      </c>
      <c r="U1980" s="1" t="s">
        <v>46</v>
      </c>
      <c r="V1980" s="1" t="s">
        <v>46</v>
      </c>
      <c r="W1980" s="1" t="s">
        <v>46</v>
      </c>
      <c r="X1980" s="1">
        <v>111</v>
      </c>
      <c r="Y1980" s="1">
        <v>216</v>
      </c>
      <c r="Z1980" s="1">
        <v>179</v>
      </c>
      <c r="AA1980" s="1">
        <v>188</v>
      </c>
      <c r="AB1980" s="3">
        <v>56.756756756756801</v>
      </c>
      <c r="AC1980" s="3">
        <v>45.370370370370402</v>
      </c>
      <c r="AD1980" s="3">
        <v>54.748603351955303</v>
      </c>
      <c r="AE1980" s="3">
        <v>69.148936170212806</v>
      </c>
      <c r="AF1980" s="1">
        <v>125</v>
      </c>
      <c r="AG1980" s="1">
        <v>131</v>
      </c>
      <c r="AH1980" s="1">
        <v>118</v>
      </c>
      <c r="AI1980" s="1">
        <v>229</v>
      </c>
      <c r="AJ1980" s="3">
        <v>54.4</v>
      </c>
      <c r="AK1980" s="3">
        <v>88.549618320610705</v>
      </c>
      <c r="AL1980" s="3">
        <v>95.762711864406796</v>
      </c>
      <c r="AM1980" s="3">
        <v>88.209606986899601</v>
      </c>
      <c r="AN1980" s="1" t="s">
        <v>46</v>
      </c>
    </row>
    <row r="1981" spans="1:40" x14ac:dyDescent="0.25">
      <c r="A1981" s="1" t="s">
        <v>114</v>
      </c>
      <c r="B1981" s="1">
        <v>27666563</v>
      </c>
      <c r="C1981" s="1">
        <v>27666587</v>
      </c>
      <c r="D1981" s="1">
        <v>25</v>
      </c>
      <c r="E1981" s="1" t="s">
        <v>41</v>
      </c>
      <c r="F1981" s="2">
        <v>4.3572037251522202E-4</v>
      </c>
      <c r="G1981" s="2">
        <v>0.19587838041279201</v>
      </c>
      <c r="H1981" s="3">
        <v>-24.113106065017899</v>
      </c>
      <c r="I1981" s="1" t="s">
        <v>5101</v>
      </c>
      <c r="J1981" s="4" t="s">
        <v>5102</v>
      </c>
      <c r="K1981" s="1" t="s">
        <v>5103</v>
      </c>
      <c r="L1981" s="1">
        <v>0</v>
      </c>
      <c r="M1981" s="1" t="s">
        <v>5104</v>
      </c>
      <c r="N1981" s="4" t="s">
        <v>5105</v>
      </c>
      <c r="O1981" s="1" t="s">
        <v>5106</v>
      </c>
      <c r="P1981" s="1">
        <v>12639</v>
      </c>
      <c r="Q1981" s="1" t="s">
        <v>45</v>
      </c>
      <c r="R1981" s="1" t="s">
        <v>46</v>
      </c>
      <c r="S1981" s="1" t="s">
        <v>48</v>
      </c>
      <c r="T1981" s="1" t="s">
        <v>46</v>
      </c>
      <c r="U1981" s="1" t="s">
        <v>46</v>
      </c>
      <c r="V1981" s="1" t="s">
        <v>46</v>
      </c>
      <c r="W1981" s="1" t="s">
        <v>46</v>
      </c>
      <c r="X1981" s="1">
        <v>192</v>
      </c>
      <c r="Y1981" s="1">
        <v>285</v>
      </c>
      <c r="Z1981" s="1">
        <v>155</v>
      </c>
      <c r="AA1981" s="1">
        <v>246</v>
      </c>
      <c r="AB1981" s="3">
        <v>95.3125</v>
      </c>
      <c r="AC1981" s="3">
        <v>92.631578947368396</v>
      </c>
      <c r="AD1981" s="3">
        <v>94.193548387096797</v>
      </c>
      <c r="AE1981" s="3">
        <v>90.650406504065003</v>
      </c>
      <c r="AF1981" s="1">
        <v>155</v>
      </c>
      <c r="AG1981" s="1">
        <v>237</v>
      </c>
      <c r="AH1981" s="1">
        <v>178</v>
      </c>
      <c r="AI1981" s="1">
        <v>229</v>
      </c>
      <c r="AJ1981" s="3">
        <v>85.806451612903203</v>
      </c>
      <c r="AK1981" s="3">
        <v>67.510548523206793</v>
      </c>
      <c r="AL1981" s="3">
        <v>70.224719101123597</v>
      </c>
      <c r="AM1981" s="3">
        <v>58.515283842794801</v>
      </c>
      <c r="AN1981" s="1" t="s">
        <v>46</v>
      </c>
    </row>
    <row r="1982" spans="1:40" x14ac:dyDescent="0.25">
      <c r="A1982" s="1" t="s">
        <v>286</v>
      </c>
      <c r="B1982" s="1">
        <v>115243360</v>
      </c>
      <c r="C1982" s="1">
        <v>115243384</v>
      </c>
      <c r="D1982" s="1">
        <v>25</v>
      </c>
      <c r="E1982" s="1" t="s">
        <v>41</v>
      </c>
      <c r="F1982" s="2">
        <v>4.3626848478044503E-4</v>
      </c>
      <c r="G1982" s="2">
        <v>0.196025480954161</v>
      </c>
      <c r="H1982" s="3">
        <v>15.685897970294199</v>
      </c>
      <c r="I1982" s="1" t="s">
        <v>5463</v>
      </c>
      <c r="J1982" s="4" t="s">
        <v>5464</v>
      </c>
      <c r="K1982" s="1" t="s">
        <v>5465</v>
      </c>
      <c r="L1982" s="1">
        <v>0</v>
      </c>
      <c r="M1982" s="1" t="s">
        <v>2089</v>
      </c>
      <c r="N1982" s="4" t="s">
        <v>2090</v>
      </c>
      <c r="O1982" s="1" t="s">
        <v>2091</v>
      </c>
      <c r="P1982" s="1">
        <v>38685</v>
      </c>
      <c r="Q1982" s="1" t="s">
        <v>45</v>
      </c>
      <c r="R1982" s="1" t="s">
        <v>46</v>
      </c>
      <c r="S1982" s="1" t="s">
        <v>46</v>
      </c>
      <c r="T1982" s="1" t="s">
        <v>48</v>
      </c>
      <c r="U1982" s="1" t="s">
        <v>46</v>
      </c>
      <c r="V1982" s="1" t="s">
        <v>48</v>
      </c>
      <c r="W1982" s="1" t="s">
        <v>46</v>
      </c>
      <c r="X1982" s="1">
        <v>537</v>
      </c>
      <c r="Y1982" s="1">
        <v>760</v>
      </c>
      <c r="Z1982" s="1">
        <v>1053</v>
      </c>
      <c r="AA1982" s="1">
        <v>711</v>
      </c>
      <c r="AB1982" s="3">
        <v>76.722532588454399</v>
      </c>
      <c r="AC1982" s="3">
        <v>73.026315789473699</v>
      </c>
      <c r="AD1982" s="3">
        <v>86.229819563152901</v>
      </c>
      <c r="AE1982" s="3">
        <v>78.902953586497901</v>
      </c>
      <c r="AF1982" s="1">
        <v>654</v>
      </c>
      <c r="AG1982" s="1">
        <v>909</v>
      </c>
      <c r="AH1982" s="1">
        <v>618</v>
      </c>
      <c r="AI1982" s="1">
        <v>732</v>
      </c>
      <c r="AJ1982" s="3">
        <v>92.048929663608604</v>
      </c>
      <c r="AK1982" s="3">
        <v>93.069306930693102</v>
      </c>
      <c r="AL1982" s="3">
        <v>99.029126213592207</v>
      </c>
      <c r="AM1982" s="3">
        <v>96.311475409836106</v>
      </c>
      <c r="AN1982" s="1" t="s">
        <v>46</v>
      </c>
    </row>
    <row r="1983" spans="1:40" x14ac:dyDescent="0.25">
      <c r="A1983" s="1" t="s">
        <v>53</v>
      </c>
      <c r="B1983" s="1">
        <v>89916014</v>
      </c>
      <c r="C1983" s="1">
        <v>89916038</v>
      </c>
      <c r="D1983" s="1">
        <v>25</v>
      </c>
      <c r="E1983" s="1" t="s">
        <v>41</v>
      </c>
      <c r="F1983" s="2">
        <v>4.3655904273240398E-4</v>
      </c>
      <c r="G1983" s="2">
        <v>0.196056766087192</v>
      </c>
      <c r="H1983" s="3">
        <v>4.3876611221069703</v>
      </c>
      <c r="I1983" s="1" t="s">
        <v>5466</v>
      </c>
      <c r="J1983" s="4" t="s">
        <v>5467</v>
      </c>
      <c r="K1983" s="1" t="s">
        <v>5468</v>
      </c>
      <c r="L1983" s="1">
        <v>0</v>
      </c>
      <c r="M1983" s="1" t="s">
        <v>5469</v>
      </c>
      <c r="N1983" s="4" t="s">
        <v>5467</v>
      </c>
      <c r="O1983" s="1" t="s">
        <v>5468</v>
      </c>
      <c r="P1983" s="1">
        <v>44788</v>
      </c>
      <c r="Q1983" s="1" t="s">
        <v>45</v>
      </c>
      <c r="R1983" s="1" t="s">
        <v>46</v>
      </c>
      <c r="S1983" s="1" t="s">
        <v>46</v>
      </c>
      <c r="T1983" s="1" t="s">
        <v>46</v>
      </c>
      <c r="U1983" s="1" t="s">
        <v>48</v>
      </c>
      <c r="V1983" s="1" t="s">
        <v>46</v>
      </c>
      <c r="W1983" s="1" t="s">
        <v>46</v>
      </c>
      <c r="X1983" s="1">
        <v>98</v>
      </c>
      <c r="Y1983" s="1">
        <v>92</v>
      </c>
      <c r="Z1983" s="1">
        <v>78</v>
      </c>
      <c r="AA1983" s="1">
        <v>100</v>
      </c>
      <c r="AB1983" s="3">
        <v>92.857142857142904</v>
      </c>
      <c r="AC1983" s="3">
        <v>90.2173913043478</v>
      </c>
      <c r="AD1983" s="3">
        <v>92.307692307692307</v>
      </c>
      <c r="AE1983" s="3">
        <v>86</v>
      </c>
      <c r="AF1983" s="1">
        <v>63</v>
      </c>
      <c r="AG1983" s="1">
        <v>38</v>
      </c>
      <c r="AH1983" s="1">
        <v>24</v>
      </c>
      <c r="AI1983" s="1">
        <v>64</v>
      </c>
      <c r="AJ1983" s="3">
        <v>100</v>
      </c>
      <c r="AK1983" s="3">
        <v>100</v>
      </c>
      <c r="AL1983" s="3">
        <v>100</v>
      </c>
      <c r="AM1983" s="3">
        <v>100</v>
      </c>
      <c r="AN1983" s="1" t="s">
        <v>46</v>
      </c>
    </row>
    <row r="1984" spans="1:40" x14ac:dyDescent="0.25">
      <c r="A1984" s="1" t="s">
        <v>40</v>
      </c>
      <c r="B1984" s="1">
        <v>147981355</v>
      </c>
      <c r="C1984" s="1">
        <v>147981379</v>
      </c>
      <c r="D1984" s="1">
        <v>25</v>
      </c>
      <c r="E1984" s="1" t="s">
        <v>41</v>
      </c>
      <c r="F1984" s="2">
        <v>4.36824377606777E-4</v>
      </c>
      <c r="G1984" s="2">
        <v>0.19607669772643499</v>
      </c>
      <c r="H1984" s="3">
        <v>10.0384632720189</v>
      </c>
      <c r="I1984" s="1" t="s">
        <v>5470</v>
      </c>
      <c r="J1984" s="4" t="s">
        <v>5471</v>
      </c>
      <c r="K1984" s="1" t="s">
        <v>5472</v>
      </c>
      <c r="L1984" s="1">
        <v>4407</v>
      </c>
      <c r="M1984" s="1" t="s">
        <v>5470</v>
      </c>
      <c r="N1984" s="4" t="s">
        <v>5471</v>
      </c>
      <c r="O1984" s="1" t="s">
        <v>5472</v>
      </c>
      <c r="P1984" s="1">
        <v>4407</v>
      </c>
      <c r="Q1984" s="1" t="s">
        <v>45</v>
      </c>
      <c r="R1984" s="1" t="s">
        <v>46</v>
      </c>
      <c r="S1984" s="1" t="s">
        <v>46</v>
      </c>
      <c r="T1984" s="1" t="s">
        <v>46</v>
      </c>
      <c r="U1984" s="1" t="s">
        <v>46</v>
      </c>
      <c r="V1984" s="1" t="s">
        <v>46</v>
      </c>
      <c r="W1984" s="1" t="s">
        <v>46</v>
      </c>
      <c r="X1984" s="1">
        <v>356</v>
      </c>
      <c r="Y1984" s="1">
        <v>478</v>
      </c>
      <c r="Z1984" s="1">
        <v>520</v>
      </c>
      <c r="AA1984" s="1">
        <v>544</v>
      </c>
      <c r="AB1984" s="3">
        <v>67.415730337078699</v>
      </c>
      <c r="AC1984" s="3">
        <v>66.527196652719695</v>
      </c>
      <c r="AD1984" s="3">
        <v>74.615384615384599</v>
      </c>
      <c r="AE1984" s="3">
        <v>65.441176470588204</v>
      </c>
      <c r="AF1984" s="1">
        <v>408</v>
      </c>
      <c r="AG1984" s="1">
        <v>308</v>
      </c>
      <c r="AH1984" s="1">
        <v>288</v>
      </c>
      <c r="AI1984" s="1">
        <v>456</v>
      </c>
      <c r="AJ1984" s="3">
        <v>81.372549019607803</v>
      </c>
      <c r="AK1984" s="3">
        <v>88.3116883116883</v>
      </c>
      <c r="AL1984" s="3">
        <v>86.8055555555556</v>
      </c>
      <c r="AM1984" s="3">
        <v>78.728070175438603</v>
      </c>
      <c r="AN1984" s="1" t="s">
        <v>46</v>
      </c>
    </row>
    <row r="1985" spans="1:40" x14ac:dyDescent="0.25">
      <c r="A1985" s="1" t="s">
        <v>189</v>
      </c>
      <c r="B1985" s="1">
        <v>73357108</v>
      </c>
      <c r="C1985" s="1">
        <v>73357132</v>
      </c>
      <c r="D1985" s="1">
        <v>25</v>
      </c>
      <c r="E1985" s="1" t="s">
        <v>41</v>
      </c>
      <c r="F1985" s="2">
        <v>4.39403675350239E-4</v>
      </c>
      <c r="G1985" s="2">
        <v>0.19704479533948999</v>
      </c>
      <c r="H1985" s="3">
        <v>42.9704017959805</v>
      </c>
      <c r="I1985" s="1" t="s">
        <v>1750</v>
      </c>
      <c r="J1985" s="4" t="s">
        <v>1751</v>
      </c>
      <c r="K1985" s="1" t="s">
        <v>1752</v>
      </c>
      <c r="L1985" s="1">
        <v>0</v>
      </c>
      <c r="M1985" s="1" t="s">
        <v>5473</v>
      </c>
      <c r="N1985" s="4" t="s">
        <v>5474</v>
      </c>
      <c r="O1985" s="1" t="s">
        <v>5475</v>
      </c>
      <c r="P1985" s="1">
        <v>44456</v>
      </c>
      <c r="Q1985" s="1" t="s">
        <v>45</v>
      </c>
      <c r="R1985" s="1" t="s">
        <v>46</v>
      </c>
      <c r="S1985" s="1" t="s">
        <v>48</v>
      </c>
      <c r="T1985" s="1" t="s">
        <v>46</v>
      </c>
      <c r="U1985" s="1" t="s">
        <v>46</v>
      </c>
      <c r="V1985" s="1" t="s">
        <v>46</v>
      </c>
      <c r="W1985" s="1" t="s">
        <v>46</v>
      </c>
      <c r="X1985" s="1">
        <v>0</v>
      </c>
      <c r="Y1985" s="1">
        <v>0</v>
      </c>
      <c r="Z1985" s="1">
        <v>29</v>
      </c>
      <c r="AA1985" s="1">
        <v>36</v>
      </c>
      <c r="AB1985" s="3" t="s">
        <v>47</v>
      </c>
      <c r="AC1985" s="3" t="s">
        <v>47</v>
      </c>
      <c r="AD1985" s="3">
        <v>0</v>
      </c>
      <c r="AE1985" s="3">
        <v>0</v>
      </c>
      <c r="AF1985" s="1">
        <v>0</v>
      </c>
      <c r="AG1985" s="1">
        <v>0</v>
      </c>
      <c r="AH1985" s="1">
        <v>18</v>
      </c>
      <c r="AI1985" s="1">
        <v>17</v>
      </c>
      <c r="AJ1985" s="3" t="s">
        <v>47</v>
      </c>
      <c r="AK1985" s="3" t="s">
        <v>47</v>
      </c>
      <c r="AL1985" s="3">
        <v>100</v>
      </c>
      <c r="AM1985" s="3">
        <v>100</v>
      </c>
      <c r="AN1985" s="1" t="s">
        <v>46</v>
      </c>
    </row>
    <row r="1986" spans="1:40" x14ac:dyDescent="0.25">
      <c r="A1986" s="1" t="s">
        <v>130</v>
      </c>
      <c r="B1986" s="1">
        <v>15380644</v>
      </c>
      <c r="C1986" s="1">
        <v>15380668</v>
      </c>
      <c r="D1986" s="1">
        <v>25</v>
      </c>
      <c r="E1986" s="1" t="s">
        <v>41</v>
      </c>
      <c r="F1986" s="2">
        <v>4.3942521686841501E-4</v>
      </c>
      <c r="G1986" s="2">
        <v>0.19704479533948999</v>
      </c>
      <c r="H1986" s="3">
        <v>13.4013088691663</v>
      </c>
      <c r="I1986" s="1" t="s">
        <v>5476</v>
      </c>
      <c r="J1986" s="4" t="s">
        <v>5477</v>
      </c>
      <c r="K1986" s="1" t="s">
        <v>5478</v>
      </c>
      <c r="L1986" s="1">
        <v>0</v>
      </c>
      <c r="M1986" s="1" t="s">
        <v>5479</v>
      </c>
      <c r="N1986" s="4" t="s">
        <v>5480</v>
      </c>
      <c r="O1986" s="1" t="s">
        <v>5481</v>
      </c>
      <c r="P1986" s="1">
        <v>48341</v>
      </c>
      <c r="Q1986" s="1" t="s">
        <v>45</v>
      </c>
      <c r="R1986" s="1" t="s">
        <v>46</v>
      </c>
      <c r="S1986" s="1" t="s">
        <v>48</v>
      </c>
      <c r="T1986" s="1" t="s">
        <v>46</v>
      </c>
      <c r="U1986" s="1" t="s">
        <v>46</v>
      </c>
      <c r="V1986" s="1" t="s">
        <v>46</v>
      </c>
      <c r="W1986" s="1" t="s">
        <v>46</v>
      </c>
      <c r="X1986" s="1">
        <v>374</v>
      </c>
      <c r="Y1986" s="1">
        <v>473</v>
      </c>
      <c r="Z1986" s="1">
        <v>0</v>
      </c>
      <c r="AA1986" s="1">
        <v>356</v>
      </c>
      <c r="AB1986" s="3">
        <v>64.438502673796805</v>
      </c>
      <c r="AC1986" s="3">
        <v>68.498942917547595</v>
      </c>
      <c r="AD1986" s="3" t="s">
        <v>47</v>
      </c>
      <c r="AE1986" s="3">
        <v>65.730337078651701</v>
      </c>
      <c r="AF1986" s="1">
        <v>376</v>
      </c>
      <c r="AG1986" s="1">
        <v>452</v>
      </c>
      <c r="AH1986" s="1">
        <v>445</v>
      </c>
      <c r="AI1986" s="1">
        <v>346</v>
      </c>
      <c r="AJ1986" s="3">
        <v>77.127659574468098</v>
      </c>
      <c r="AK1986" s="3">
        <v>82.743362831858406</v>
      </c>
      <c r="AL1986" s="3">
        <v>79.775280898876403</v>
      </c>
      <c r="AM1986" s="3">
        <v>86.705202312138695</v>
      </c>
      <c r="AN1986" s="1" t="s">
        <v>46</v>
      </c>
    </row>
    <row r="1987" spans="1:40" x14ac:dyDescent="0.25">
      <c r="A1987" s="1" t="s">
        <v>40</v>
      </c>
      <c r="B1987" s="1">
        <v>128993355</v>
      </c>
      <c r="C1987" s="1">
        <v>128993379</v>
      </c>
      <c r="D1987" s="1">
        <v>25</v>
      </c>
      <c r="E1987" s="1" t="s">
        <v>41</v>
      </c>
      <c r="F1987" s="2">
        <v>4.39721569334277E-4</v>
      </c>
      <c r="G1987" s="2">
        <v>0.197078099498808</v>
      </c>
      <c r="H1987" s="3">
        <v>-2.8358210310582401</v>
      </c>
      <c r="I1987" s="1" t="s">
        <v>5482</v>
      </c>
      <c r="J1987" s="4" t="s">
        <v>5483</v>
      </c>
      <c r="K1987" s="1" t="s">
        <v>5484</v>
      </c>
      <c r="L1987" s="1">
        <v>0</v>
      </c>
      <c r="M1987" s="1" t="s">
        <v>5482</v>
      </c>
      <c r="N1987" s="4" t="s">
        <v>5483</v>
      </c>
      <c r="O1987" s="1" t="s">
        <v>5484</v>
      </c>
      <c r="P1987" s="1">
        <v>131</v>
      </c>
      <c r="Q1987" s="1" t="s">
        <v>251</v>
      </c>
      <c r="R1987" s="1" t="s">
        <v>46</v>
      </c>
      <c r="S1987" s="1" t="s">
        <v>48</v>
      </c>
      <c r="T1987" s="1" t="s">
        <v>46</v>
      </c>
      <c r="U1987" s="1" t="s">
        <v>46</v>
      </c>
      <c r="V1987" s="1" t="s">
        <v>48</v>
      </c>
      <c r="W1987" s="1" t="s">
        <v>46</v>
      </c>
      <c r="X1987" s="1">
        <v>1089</v>
      </c>
      <c r="Y1987" s="1">
        <v>1020</v>
      </c>
      <c r="Z1987" s="1">
        <v>1283</v>
      </c>
      <c r="AA1987" s="1">
        <v>822</v>
      </c>
      <c r="AB1987" s="3">
        <v>6.4279155188246104</v>
      </c>
      <c r="AC1987" s="3">
        <v>8.2352941176470598</v>
      </c>
      <c r="AD1987" s="3">
        <v>7.1706936866718598</v>
      </c>
      <c r="AE1987" s="3">
        <v>7.2992700729926998</v>
      </c>
      <c r="AF1987" s="1">
        <v>623</v>
      </c>
      <c r="AG1987" s="1">
        <v>867</v>
      </c>
      <c r="AH1987" s="1">
        <v>1087</v>
      </c>
      <c r="AI1987" s="1">
        <v>749</v>
      </c>
      <c r="AJ1987" s="3">
        <v>4.0128410914927803</v>
      </c>
      <c r="AK1987" s="3">
        <v>4.0369088811995404</v>
      </c>
      <c r="AL1987" s="3">
        <v>2.5758969641214402</v>
      </c>
      <c r="AM1987" s="3">
        <v>5.3404539385847798</v>
      </c>
      <c r="AN1987" s="1" t="s">
        <v>46</v>
      </c>
    </row>
    <row r="1988" spans="1:40" x14ac:dyDescent="0.25">
      <c r="A1988" s="1" t="s">
        <v>78</v>
      </c>
      <c r="B1988" s="1">
        <v>52847631</v>
      </c>
      <c r="C1988" s="1">
        <v>52847655</v>
      </c>
      <c r="D1988" s="1">
        <v>25</v>
      </c>
      <c r="E1988" s="1" t="s">
        <v>41</v>
      </c>
      <c r="F1988" s="2">
        <v>4.4132581384776799E-4</v>
      </c>
      <c r="G1988" s="2">
        <v>0.19743727977894601</v>
      </c>
      <c r="H1988" s="3">
        <v>-17.673060108935999</v>
      </c>
      <c r="I1988" s="1" t="s">
        <v>5485</v>
      </c>
      <c r="J1988" s="4" t="s">
        <v>5486</v>
      </c>
      <c r="K1988" s="1" t="s">
        <v>5487</v>
      </c>
      <c r="L1988" s="1">
        <v>0</v>
      </c>
      <c r="M1988" s="1" t="s">
        <v>5485</v>
      </c>
      <c r="N1988" s="4" t="s">
        <v>5486</v>
      </c>
      <c r="O1988" s="1" t="s">
        <v>5487</v>
      </c>
      <c r="P1988" s="1">
        <v>82021</v>
      </c>
      <c r="Q1988" s="1" t="s">
        <v>45</v>
      </c>
      <c r="R1988" s="1" t="s">
        <v>46</v>
      </c>
      <c r="S1988" s="1" t="s">
        <v>48</v>
      </c>
      <c r="T1988" s="1" t="s">
        <v>46</v>
      </c>
      <c r="U1988" s="1" t="s">
        <v>46</v>
      </c>
      <c r="V1988" s="1" t="s">
        <v>46</v>
      </c>
      <c r="W1988" s="1" t="s">
        <v>46</v>
      </c>
      <c r="X1988" s="1">
        <v>0</v>
      </c>
      <c r="Y1988" s="1">
        <v>248</v>
      </c>
      <c r="Z1988" s="1">
        <v>301</v>
      </c>
      <c r="AA1988" s="1">
        <v>433</v>
      </c>
      <c r="AB1988" s="3" t="s">
        <v>47</v>
      </c>
      <c r="AC1988" s="3">
        <v>59.677419354838698</v>
      </c>
      <c r="AD1988" s="3">
        <v>53.820598006644502</v>
      </c>
      <c r="AE1988" s="3">
        <v>61.2009237875289</v>
      </c>
      <c r="AF1988" s="1">
        <v>258</v>
      </c>
      <c r="AG1988" s="1">
        <v>114</v>
      </c>
      <c r="AH1988" s="1">
        <v>170</v>
      </c>
      <c r="AI1988" s="1">
        <v>248</v>
      </c>
      <c r="AJ1988" s="3">
        <v>37.596899224806201</v>
      </c>
      <c r="AK1988" s="3">
        <v>42.105263157894697</v>
      </c>
      <c r="AL1988" s="3">
        <v>41.176470588235297</v>
      </c>
      <c r="AM1988" s="3">
        <v>28.2258064516129</v>
      </c>
      <c r="AN1988" s="1" t="s">
        <v>46</v>
      </c>
    </row>
    <row r="1989" spans="1:40" x14ac:dyDescent="0.25">
      <c r="A1989" s="1" t="s">
        <v>82</v>
      </c>
      <c r="B1989" s="1">
        <v>84431559</v>
      </c>
      <c r="C1989" s="1">
        <v>84431583</v>
      </c>
      <c r="D1989" s="1">
        <v>25</v>
      </c>
      <c r="E1989" s="1" t="s">
        <v>41</v>
      </c>
      <c r="F1989" s="2">
        <v>4.41327929105627E-4</v>
      </c>
      <c r="G1989" s="2">
        <v>0.19743727977894601</v>
      </c>
      <c r="H1989" s="3">
        <v>18.728268902880998</v>
      </c>
      <c r="I1989" s="1" t="s">
        <v>1040</v>
      </c>
      <c r="J1989" s="4" t="s">
        <v>1041</v>
      </c>
      <c r="K1989" s="1" t="s">
        <v>1042</v>
      </c>
      <c r="L1989" s="1">
        <v>0</v>
      </c>
      <c r="M1989" s="1" t="s">
        <v>5488</v>
      </c>
      <c r="N1989" s="4" t="s">
        <v>5489</v>
      </c>
      <c r="O1989" s="1" t="s">
        <v>5490</v>
      </c>
      <c r="P1989" s="1">
        <v>236121</v>
      </c>
      <c r="Q1989" s="1" t="s">
        <v>45</v>
      </c>
      <c r="R1989" s="1" t="s">
        <v>46</v>
      </c>
      <c r="S1989" s="1" t="s">
        <v>48</v>
      </c>
      <c r="T1989" s="1" t="s">
        <v>46</v>
      </c>
      <c r="U1989" s="1" t="s">
        <v>46</v>
      </c>
      <c r="V1989" s="1" t="s">
        <v>46</v>
      </c>
      <c r="W1989" s="1" t="s">
        <v>46</v>
      </c>
      <c r="X1989" s="1">
        <v>156</v>
      </c>
      <c r="Y1989" s="1">
        <v>229</v>
      </c>
      <c r="Z1989" s="1">
        <v>214</v>
      </c>
      <c r="AA1989" s="1">
        <v>284</v>
      </c>
      <c r="AB1989" s="3">
        <v>67.948717948717999</v>
      </c>
      <c r="AC1989" s="3">
        <v>75.545851528384304</v>
      </c>
      <c r="AD1989" s="3">
        <v>58.411214953270999</v>
      </c>
      <c r="AE1989" s="3">
        <v>71.126760563380302</v>
      </c>
      <c r="AF1989" s="1">
        <v>148</v>
      </c>
      <c r="AG1989" s="1">
        <v>169</v>
      </c>
      <c r="AH1989" s="1">
        <v>143</v>
      </c>
      <c r="AI1989" s="1">
        <v>189</v>
      </c>
      <c r="AJ1989" s="3">
        <v>89.189189189189193</v>
      </c>
      <c r="AK1989" s="3">
        <v>86.390532544378701</v>
      </c>
      <c r="AL1989" s="3">
        <v>82.517482517482506</v>
      </c>
      <c r="AM1989" s="3">
        <v>88.8888888888889</v>
      </c>
      <c r="AN1989" s="1" t="s">
        <v>46</v>
      </c>
    </row>
    <row r="1990" spans="1:40" x14ac:dyDescent="0.25">
      <c r="A1990" s="1" t="s">
        <v>168</v>
      </c>
      <c r="B1990" s="1">
        <v>3942020</v>
      </c>
      <c r="C1990" s="1">
        <v>3942044</v>
      </c>
      <c r="D1990" s="1">
        <v>25</v>
      </c>
      <c r="E1990" s="1" t="s">
        <v>41</v>
      </c>
      <c r="F1990" s="2">
        <v>4.4154150961696901E-4</v>
      </c>
      <c r="G1990" s="2">
        <v>0.19743727977894601</v>
      </c>
      <c r="H1990" s="3">
        <v>23.064052001703999</v>
      </c>
      <c r="I1990" s="1" t="s">
        <v>3623</v>
      </c>
      <c r="J1990" s="4" t="s">
        <v>3624</v>
      </c>
      <c r="K1990" s="1" t="s">
        <v>3625</v>
      </c>
      <c r="L1990" s="1">
        <v>12899</v>
      </c>
      <c r="M1990" s="1" t="s">
        <v>3623</v>
      </c>
      <c r="N1990" s="4" t="s">
        <v>3624</v>
      </c>
      <c r="O1990" s="1" t="s">
        <v>3625</v>
      </c>
      <c r="P1990" s="1">
        <v>12899</v>
      </c>
      <c r="Q1990" s="1" t="s">
        <v>45</v>
      </c>
      <c r="R1990" s="1" t="s">
        <v>46</v>
      </c>
      <c r="S1990" s="1" t="s">
        <v>46</v>
      </c>
      <c r="T1990" s="1" t="s">
        <v>46</v>
      </c>
      <c r="U1990" s="1" t="s">
        <v>46</v>
      </c>
      <c r="V1990" s="1" t="s">
        <v>46</v>
      </c>
      <c r="W1990" s="1" t="s">
        <v>46</v>
      </c>
      <c r="X1990" s="1">
        <v>424</v>
      </c>
      <c r="Y1990" s="1">
        <v>329</v>
      </c>
      <c r="Z1990" s="1">
        <v>319</v>
      </c>
      <c r="AA1990" s="1">
        <v>252</v>
      </c>
      <c r="AB1990" s="3">
        <v>24.764150943396199</v>
      </c>
      <c r="AC1990" s="3">
        <v>31.914893617021299</v>
      </c>
      <c r="AD1990" s="3">
        <v>39.184952978056401</v>
      </c>
      <c r="AE1990" s="3">
        <v>19.841269841269799</v>
      </c>
      <c r="AF1990" s="1">
        <v>210</v>
      </c>
      <c r="AG1990" s="1">
        <v>290</v>
      </c>
      <c r="AH1990" s="1">
        <v>247</v>
      </c>
      <c r="AI1990" s="1">
        <v>331</v>
      </c>
      <c r="AJ1990" s="3">
        <v>61.428571428571402</v>
      </c>
      <c r="AK1990" s="3">
        <v>48.620689655172399</v>
      </c>
      <c r="AL1990" s="3">
        <v>50.6072874493927</v>
      </c>
      <c r="AM1990" s="3">
        <v>53.4743202416918</v>
      </c>
      <c r="AN1990" s="1" t="s">
        <v>46</v>
      </c>
    </row>
    <row r="1991" spans="1:40" x14ac:dyDescent="0.25">
      <c r="A1991" s="1" t="s">
        <v>96</v>
      </c>
      <c r="B1991" s="1">
        <v>191317887</v>
      </c>
      <c r="C1991" s="1">
        <v>191317911</v>
      </c>
      <c r="D1991" s="1">
        <v>25</v>
      </c>
      <c r="E1991" s="1" t="s">
        <v>41</v>
      </c>
      <c r="F1991" s="2">
        <v>4.41584383881346E-4</v>
      </c>
      <c r="G1991" s="2">
        <v>0.19743727977894601</v>
      </c>
      <c r="H1991" s="3">
        <v>-2.1609903388888201</v>
      </c>
      <c r="I1991" s="1" t="s">
        <v>5491</v>
      </c>
      <c r="J1991" s="4" t="s">
        <v>5492</v>
      </c>
      <c r="K1991" s="1" t="s">
        <v>5493</v>
      </c>
      <c r="L1991" s="1">
        <v>0</v>
      </c>
      <c r="M1991" s="1" t="s">
        <v>5494</v>
      </c>
      <c r="N1991" s="4" t="s">
        <v>5495</v>
      </c>
      <c r="O1991" s="1" t="s">
        <v>5496</v>
      </c>
      <c r="P1991" s="1">
        <v>134553</v>
      </c>
      <c r="Q1991" s="1" t="s">
        <v>251</v>
      </c>
      <c r="R1991" s="1" t="s">
        <v>46</v>
      </c>
      <c r="S1991" s="1" t="s">
        <v>48</v>
      </c>
      <c r="T1991" s="1" t="s">
        <v>46</v>
      </c>
      <c r="U1991" s="1" t="s">
        <v>46</v>
      </c>
      <c r="V1991" s="1" t="s">
        <v>46</v>
      </c>
      <c r="W1991" s="1" t="s">
        <v>46</v>
      </c>
      <c r="X1991" s="1">
        <v>484</v>
      </c>
      <c r="Y1991" s="1">
        <v>358</v>
      </c>
      <c r="Z1991" s="1">
        <v>359</v>
      </c>
      <c r="AA1991" s="1">
        <v>488</v>
      </c>
      <c r="AB1991" s="3">
        <v>18.181818181818201</v>
      </c>
      <c r="AC1991" s="3">
        <v>20.949720670391098</v>
      </c>
      <c r="AD1991" s="3">
        <v>15.8774373259053</v>
      </c>
      <c r="AE1991" s="3">
        <v>11.4754098360656</v>
      </c>
      <c r="AF1991" s="1">
        <v>446</v>
      </c>
      <c r="AG1991" s="1">
        <v>1138</v>
      </c>
      <c r="AH1991" s="1">
        <v>391</v>
      </c>
      <c r="AI1991" s="1">
        <v>310</v>
      </c>
      <c r="AJ1991" s="3">
        <v>8.0717488789237706</v>
      </c>
      <c r="AK1991" s="3">
        <v>3.33919156414763</v>
      </c>
      <c r="AL1991" s="3">
        <v>8.4398976982097196</v>
      </c>
      <c r="AM1991" s="3">
        <v>10.6451612903226</v>
      </c>
      <c r="AN1991" s="1" t="s">
        <v>46</v>
      </c>
    </row>
    <row r="1992" spans="1:40" x14ac:dyDescent="0.25">
      <c r="A1992" s="1" t="s">
        <v>114</v>
      </c>
      <c r="B1992" s="1">
        <v>66170588</v>
      </c>
      <c r="C1992" s="1">
        <v>66170612</v>
      </c>
      <c r="D1992" s="1">
        <v>25</v>
      </c>
      <c r="E1992" s="1" t="s">
        <v>41</v>
      </c>
      <c r="F1992" s="2">
        <v>4.4206767866493201E-4</v>
      </c>
      <c r="G1992" s="2">
        <v>0.19743727977894601</v>
      </c>
      <c r="H1992" s="3">
        <v>16.1030119827101</v>
      </c>
      <c r="I1992" s="1" t="s">
        <v>5497</v>
      </c>
      <c r="J1992" s="4" t="s">
        <v>5498</v>
      </c>
      <c r="K1992" s="1" t="s">
        <v>5499</v>
      </c>
      <c r="L1992" s="1">
        <v>0</v>
      </c>
      <c r="M1992" s="1" t="s">
        <v>5500</v>
      </c>
      <c r="N1992" s="4" t="s">
        <v>5501</v>
      </c>
      <c r="O1992" s="1" t="s">
        <v>5502</v>
      </c>
      <c r="P1992" s="1">
        <v>211111</v>
      </c>
      <c r="Q1992" s="1" t="s">
        <v>45</v>
      </c>
      <c r="R1992" s="1" t="s">
        <v>46</v>
      </c>
      <c r="S1992" s="1" t="s">
        <v>48</v>
      </c>
      <c r="T1992" s="1" t="s">
        <v>46</v>
      </c>
      <c r="U1992" s="1" t="s">
        <v>46</v>
      </c>
      <c r="V1992" s="1" t="s">
        <v>46</v>
      </c>
      <c r="W1992" s="1" t="s">
        <v>46</v>
      </c>
      <c r="X1992" s="1">
        <v>32</v>
      </c>
      <c r="Y1992" s="1">
        <v>65</v>
      </c>
      <c r="Z1992" s="1">
        <v>57</v>
      </c>
      <c r="AA1992" s="1">
        <v>40</v>
      </c>
      <c r="AB1992" s="3">
        <v>81.25</v>
      </c>
      <c r="AC1992" s="3">
        <v>80</v>
      </c>
      <c r="AD1992" s="3">
        <v>85.964912280701796</v>
      </c>
      <c r="AE1992" s="3">
        <v>70</v>
      </c>
      <c r="AF1992" s="1">
        <v>30</v>
      </c>
      <c r="AG1992" s="1">
        <v>31</v>
      </c>
      <c r="AH1992" s="1">
        <v>21</v>
      </c>
      <c r="AI1992" s="1">
        <v>35</v>
      </c>
      <c r="AJ1992" s="3">
        <v>100</v>
      </c>
      <c r="AK1992" s="3">
        <v>96.774193548387103</v>
      </c>
      <c r="AL1992" s="3">
        <v>100</v>
      </c>
      <c r="AM1992" s="3">
        <v>100</v>
      </c>
      <c r="AN1992" s="1" t="s">
        <v>46</v>
      </c>
    </row>
    <row r="1993" spans="1:40" x14ac:dyDescent="0.25">
      <c r="A1993" s="1" t="s">
        <v>286</v>
      </c>
      <c r="B1993" s="1">
        <v>56512185</v>
      </c>
      <c r="C1993" s="1">
        <v>56512209</v>
      </c>
      <c r="D1993" s="1">
        <v>25</v>
      </c>
      <c r="E1993" s="1" t="s">
        <v>41</v>
      </c>
      <c r="F1993" s="2">
        <v>4.4211321244960701E-4</v>
      </c>
      <c r="G1993" s="2">
        <v>0.19743727977894601</v>
      </c>
      <c r="H1993" s="3">
        <v>-19.616970118456699</v>
      </c>
      <c r="I1993" s="1" t="s">
        <v>5503</v>
      </c>
      <c r="J1993" s="4" t="s">
        <v>5504</v>
      </c>
      <c r="K1993" s="1" t="s">
        <v>5505</v>
      </c>
      <c r="L1993" s="1">
        <v>15248</v>
      </c>
      <c r="M1993" s="1" t="s">
        <v>5503</v>
      </c>
      <c r="N1993" s="4" t="s">
        <v>5504</v>
      </c>
      <c r="O1993" s="1" t="s">
        <v>5505</v>
      </c>
      <c r="P1993" s="1">
        <v>93339</v>
      </c>
      <c r="Q1993" s="1" t="s">
        <v>45</v>
      </c>
      <c r="R1993" s="1" t="s">
        <v>46</v>
      </c>
      <c r="S1993" s="1" t="s">
        <v>46</v>
      </c>
      <c r="T1993" s="1" t="s">
        <v>46</v>
      </c>
      <c r="U1993" s="1" t="s">
        <v>46</v>
      </c>
      <c r="V1993" s="1" t="s">
        <v>46</v>
      </c>
      <c r="W1993" s="1" t="s">
        <v>46</v>
      </c>
      <c r="X1993" s="1">
        <v>361</v>
      </c>
      <c r="Y1993" s="1">
        <v>458</v>
      </c>
      <c r="Z1993" s="1">
        <v>423</v>
      </c>
      <c r="AA1993" s="1">
        <v>0</v>
      </c>
      <c r="AB1993" s="3">
        <v>91.689750692520803</v>
      </c>
      <c r="AC1993" s="3">
        <v>93.668122270742401</v>
      </c>
      <c r="AD1993" s="3">
        <v>97.399527186761205</v>
      </c>
      <c r="AE1993" s="3" t="s">
        <v>47</v>
      </c>
      <c r="AF1993" s="1">
        <v>395</v>
      </c>
      <c r="AG1993" s="1">
        <v>0</v>
      </c>
      <c r="AH1993" s="1">
        <v>435</v>
      </c>
      <c r="AI1993" s="1">
        <v>0</v>
      </c>
      <c r="AJ1993" s="3">
        <v>82.278481012658204</v>
      </c>
      <c r="AK1993" s="3" t="s">
        <v>47</v>
      </c>
      <c r="AL1993" s="3">
        <v>84.367816091953998</v>
      </c>
      <c r="AM1993" s="3" t="s">
        <v>47</v>
      </c>
      <c r="AN1993" s="1" t="s">
        <v>46</v>
      </c>
    </row>
    <row r="1994" spans="1:40" x14ac:dyDescent="0.25">
      <c r="A1994" s="1" t="s">
        <v>179</v>
      </c>
      <c r="B1994" s="1">
        <v>8886273</v>
      </c>
      <c r="C1994" s="1">
        <v>8886297</v>
      </c>
      <c r="D1994" s="1">
        <v>25</v>
      </c>
      <c r="E1994" s="1" t="s">
        <v>41</v>
      </c>
      <c r="F1994" s="2">
        <v>4.4220021954325197E-4</v>
      </c>
      <c r="G1994" s="2">
        <v>0.19743727977894601</v>
      </c>
      <c r="H1994" s="3">
        <v>5.9423183205035297</v>
      </c>
      <c r="I1994" s="1" t="s">
        <v>5506</v>
      </c>
      <c r="J1994" s="4" t="s">
        <v>5507</v>
      </c>
      <c r="K1994" s="1" t="s">
        <v>5508</v>
      </c>
      <c r="L1994" s="1">
        <v>202</v>
      </c>
      <c r="M1994" s="1" t="s">
        <v>5506</v>
      </c>
      <c r="N1994" s="4" t="s">
        <v>5507</v>
      </c>
      <c r="O1994" s="1" t="s">
        <v>5508</v>
      </c>
      <c r="P1994" s="1">
        <v>202</v>
      </c>
      <c r="Q1994" s="1" t="s">
        <v>251</v>
      </c>
      <c r="R1994" s="1" t="s">
        <v>48</v>
      </c>
      <c r="S1994" s="1" t="s">
        <v>46</v>
      </c>
      <c r="T1994" s="1" t="s">
        <v>46</v>
      </c>
      <c r="U1994" s="1" t="s">
        <v>46</v>
      </c>
      <c r="V1994" s="1" t="s">
        <v>46</v>
      </c>
      <c r="W1994" s="1" t="s">
        <v>46</v>
      </c>
      <c r="X1994" s="1">
        <v>340</v>
      </c>
      <c r="Y1994" s="1">
        <v>414</v>
      </c>
      <c r="Z1994" s="1">
        <v>0</v>
      </c>
      <c r="AA1994" s="1">
        <v>307</v>
      </c>
      <c r="AB1994" s="3">
        <v>13.823529411764699</v>
      </c>
      <c r="AC1994" s="3">
        <v>17.3913043478261</v>
      </c>
      <c r="AD1994" s="3" t="s">
        <v>47</v>
      </c>
      <c r="AE1994" s="3">
        <v>13.6807817589577</v>
      </c>
      <c r="AF1994" s="1">
        <v>398</v>
      </c>
      <c r="AG1994" s="1">
        <v>424</v>
      </c>
      <c r="AH1994" s="1">
        <v>440</v>
      </c>
      <c r="AI1994" s="1">
        <v>471</v>
      </c>
      <c r="AJ1994" s="3">
        <v>19.0954773869347</v>
      </c>
      <c r="AK1994" s="3">
        <v>25.235849056603801</v>
      </c>
      <c r="AL1994" s="3">
        <v>23.636363636363601</v>
      </c>
      <c r="AM1994" s="3">
        <v>26.1146496815287</v>
      </c>
      <c r="AN1994" s="1" t="s">
        <v>46</v>
      </c>
    </row>
    <row r="1995" spans="1:40" x14ac:dyDescent="0.25">
      <c r="A1995" s="1" t="s">
        <v>40</v>
      </c>
      <c r="B1995" s="1">
        <v>63995705</v>
      </c>
      <c r="C1995" s="1">
        <v>63995729</v>
      </c>
      <c r="D1995" s="1">
        <v>25</v>
      </c>
      <c r="E1995" s="1" t="s">
        <v>41</v>
      </c>
      <c r="F1995" s="2">
        <v>4.4230286484483002E-4</v>
      </c>
      <c r="G1995" s="2">
        <v>0.19743727977894601</v>
      </c>
      <c r="H1995" s="3">
        <v>23.389560934726902</v>
      </c>
      <c r="I1995" s="1" t="s">
        <v>5509</v>
      </c>
      <c r="J1995" s="4" t="s">
        <v>5510</v>
      </c>
      <c r="K1995" s="1" t="s">
        <v>5511</v>
      </c>
      <c r="L1995" s="1">
        <v>0</v>
      </c>
      <c r="M1995" s="1" t="s">
        <v>5512</v>
      </c>
      <c r="N1995" s="4" t="s">
        <v>5513</v>
      </c>
      <c r="O1995" s="1" t="s">
        <v>5514</v>
      </c>
      <c r="P1995" s="1">
        <v>134420</v>
      </c>
      <c r="Q1995" s="1" t="s">
        <v>45</v>
      </c>
      <c r="R1995" s="1" t="s">
        <v>46</v>
      </c>
      <c r="S1995" s="1" t="s">
        <v>48</v>
      </c>
      <c r="T1995" s="1" t="s">
        <v>46</v>
      </c>
      <c r="U1995" s="1" t="s">
        <v>46</v>
      </c>
      <c r="V1995" s="1" t="s">
        <v>48</v>
      </c>
      <c r="W1995" s="1" t="s">
        <v>46</v>
      </c>
      <c r="X1995" s="1">
        <v>0</v>
      </c>
      <c r="Y1995" s="1">
        <v>16</v>
      </c>
      <c r="Z1995" s="1">
        <v>58</v>
      </c>
      <c r="AA1995" s="1">
        <v>0</v>
      </c>
      <c r="AB1995" s="3" t="s">
        <v>47</v>
      </c>
      <c r="AC1995" s="3">
        <v>12.5</v>
      </c>
      <c r="AD1995" s="3">
        <v>27.586206896551701</v>
      </c>
      <c r="AE1995" s="3" t="s">
        <v>47</v>
      </c>
      <c r="AF1995" s="1">
        <v>17</v>
      </c>
      <c r="AG1995" s="1">
        <v>0</v>
      </c>
      <c r="AH1995" s="1">
        <v>0</v>
      </c>
      <c r="AI1995" s="1">
        <v>10</v>
      </c>
      <c r="AJ1995" s="3">
        <v>100</v>
      </c>
      <c r="AK1995" s="3" t="s">
        <v>47</v>
      </c>
      <c r="AL1995" s="3" t="s">
        <v>47</v>
      </c>
      <c r="AM1995" s="3">
        <v>100</v>
      </c>
      <c r="AN1995" s="1" t="s">
        <v>46</v>
      </c>
    </row>
    <row r="1996" spans="1:40" x14ac:dyDescent="0.25">
      <c r="A1996" s="1" t="s">
        <v>103</v>
      </c>
      <c r="B1996" s="1">
        <v>29496552</v>
      </c>
      <c r="C1996" s="1">
        <v>29496576</v>
      </c>
      <c r="D1996" s="1">
        <v>25</v>
      </c>
      <c r="E1996" s="1" t="s">
        <v>41</v>
      </c>
      <c r="F1996" s="2">
        <v>4.4262881357899799E-4</v>
      </c>
      <c r="G1996" s="2">
        <v>0.197483440595565</v>
      </c>
      <c r="H1996" s="3">
        <v>-11.898490282047099</v>
      </c>
      <c r="I1996" s="1" t="s">
        <v>1933</v>
      </c>
      <c r="J1996" s="4" t="s">
        <v>1934</v>
      </c>
      <c r="K1996" s="1" t="s">
        <v>1935</v>
      </c>
      <c r="L1996" s="1">
        <v>0</v>
      </c>
      <c r="M1996" s="1" t="s">
        <v>1936</v>
      </c>
      <c r="N1996" s="4" t="s">
        <v>1937</v>
      </c>
      <c r="O1996" s="1" t="s">
        <v>1938</v>
      </c>
      <c r="P1996" s="1">
        <v>25115</v>
      </c>
      <c r="Q1996" s="1" t="s">
        <v>251</v>
      </c>
      <c r="R1996" s="1" t="s">
        <v>46</v>
      </c>
      <c r="S1996" s="1" t="s">
        <v>48</v>
      </c>
      <c r="T1996" s="1" t="s">
        <v>46</v>
      </c>
      <c r="U1996" s="1" t="s">
        <v>46</v>
      </c>
      <c r="V1996" s="1" t="s">
        <v>46</v>
      </c>
      <c r="W1996" s="1" t="s">
        <v>46</v>
      </c>
      <c r="X1996" s="1">
        <v>538</v>
      </c>
      <c r="Y1996" s="1">
        <v>595</v>
      </c>
      <c r="Z1996" s="1">
        <v>943</v>
      </c>
      <c r="AA1996" s="1">
        <v>576</v>
      </c>
      <c r="AB1996" s="3">
        <v>24.3494423791822</v>
      </c>
      <c r="AC1996" s="3">
        <v>16.134453781512601</v>
      </c>
      <c r="AD1996" s="3">
        <v>17.6033934252386</v>
      </c>
      <c r="AE1996" s="3">
        <v>23.4375</v>
      </c>
      <c r="AF1996" s="1">
        <v>692</v>
      </c>
      <c r="AG1996" s="1">
        <v>705</v>
      </c>
      <c r="AH1996" s="1">
        <v>572</v>
      </c>
      <c r="AI1996" s="1">
        <v>779</v>
      </c>
      <c r="AJ1996" s="3">
        <v>7.6589595375722501</v>
      </c>
      <c r="AK1996" s="3">
        <v>11.914893617021299</v>
      </c>
      <c r="AL1996" s="3">
        <v>6.2937062937062898</v>
      </c>
      <c r="AM1996" s="3">
        <v>7.3170731707317103</v>
      </c>
      <c r="AN1996" s="1" t="s">
        <v>46</v>
      </c>
    </row>
    <row r="1997" spans="1:40" x14ac:dyDescent="0.25">
      <c r="A1997" s="1" t="s">
        <v>82</v>
      </c>
      <c r="B1997" s="1">
        <v>96638084</v>
      </c>
      <c r="C1997" s="1">
        <v>96638108</v>
      </c>
      <c r="D1997" s="1">
        <v>25</v>
      </c>
      <c r="E1997" s="1" t="s">
        <v>41</v>
      </c>
      <c r="F1997" s="2">
        <v>4.4512013740337499E-4</v>
      </c>
      <c r="G1997" s="2">
        <v>0.19827200174838999</v>
      </c>
      <c r="H1997" s="3">
        <v>40.724184448912602</v>
      </c>
      <c r="I1997" s="1" t="s">
        <v>1427</v>
      </c>
      <c r="J1997" s="4" t="s">
        <v>1428</v>
      </c>
      <c r="K1997" s="1" t="s">
        <v>1429</v>
      </c>
      <c r="L1997" s="1">
        <v>0</v>
      </c>
      <c r="M1997" s="1" t="s">
        <v>1430</v>
      </c>
      <c r="N1997" s="4" t="s">
        <v>1431</v>
      </c>
      <c r="O1997" s="1" t="s">
        <v>1432</v>
      </c>
      <c r="P1997" s="1">
        <v>139446</v>
      </c>
      <c r="Q1997" s="1" t="s">
        <v>45</v>
      </c>
      <c r="R1997" s="1" t="s">
        <v>46</v>
      </c>
      <c r="S1997" s="1" t="s">
        <v>48</v>
      </c>
      <c r="T1997" s="1" t="s">
        <v>46</v>
      </c>
      <c r="U1997" s="1" t="s">
        <v>46</v>
      </c>
      <c r="V1997" s="1" t="s">
        <v>46</v>
      </c>
      <c r="W1997" s="1" t="s">
        <v>46</v>
      </c>
      <c r="X1997" s="1">
        <v>13</v>
      </c>
      <c r="Y1997" s="1">
        <v>11</v>
      </c>
      <c r="Z1997" s="1">
        <v>0</v>
      </c>
      <c r="AA1997" s="1">
        <v>0</v>
      </c>
      <c r="AB1997" s="3">
        <v>0</v>
      </c>
      <c r="AC1997" s="3">
        <v>0</v>
      </c>
      <c r="AD1997" s="3" t="s">
        <v>47</v>
      </c>
      <c r="AE1997" s="3" t="s">
        <v>47</v>
      </c>
      <c r="AF1997" s="1">
        <v>18</v>
      </c>
      <c r="AG1997" s="1">
        <v>0</v>
      </c>
      <c r="AH1997" s="1">
        <v>13</v>
      </c>
      <c r="AI1997" s="1">
        <v>0</v>
      </c>
      <c r="AJ1997" s="3">
        <v>100</v>
      </c>
      <c r="AK1997" s="3" t="s">
        <v>47</v>
      </c>
      <c r="AL1997" s="3">
        <v>100</v>
      </c>
      <c r="AM1997" s="3" t="s">
        <v>47</v>
      </c>
      <c r="AN1997" s="1" t="s">
        <v>46</v>
      </c>
    </row>
    <row r="1998" spans="1:40" x14ac:dyDescent="0.25">
      <c r="A1998" s="1" t="s">
        <v>103</v>
      </c>
      <c r="B1998" s="1">
        <v>97430527</v>
      </c>
      <c r="C1998" s="1">
        <v>97430551</v>
      </c>
      <c r="D1998" s="1">
        <v>25</v>
      </c>
      <c r="E1998" s="1" t="s">
        <v>41</v>
      </c>
      <c r="F1998" s="2">
        <v>4.4515251630718199E-4</v>
      </c>
      <c r="G1998" s="2">
        <v>0.19827200174838999</v>
      </c>
      <c r="H1998" s="3">
        <v>-81.789662690282995</v>
      </c>
      <c r="I1998" s="1" t="s">
        <v>202</v>
      </c>
      <c r="J1998" s="4" t="s">
        <v>203</v>
      </c>
      <c r="K1998" s="1" t="s">
        <v>204</v>
      </c>
      <c r="L1998" s="1">
        <v>0</v>
      </c>
      <c r="M1998" s="1" t="s">
        <v>205</v>
      </c>
      <c r="N1998" s="4" t="s">
        <v>206</v>
      </c>
      <c r="O1998" s="1" t="s">
        <v>207</v>
      </c>
      <c r="P1998" s="1">
        <v>177746</v>
      </c>
      <c r="Q1998" s="1" t="s">
        <v>45</v>
      </c>
      <c r="R1998" s="1" t="s">
        <v>46</v>
      </c>
      <c r="S1998" s="1" t="s">
        <v>46</v>
      </c>
      <c r="T1998" s="1" t="s">
        <v>46</v>
      </c>
      <c r="U1998" s="1" t="s">
        <v>48</v>
      </c>
      <c r="V1998" s="1" t="s">
        <v>46</v>
      </c>
      <c r="W1998" s="1" t="s">
        <v>46</v>
      </c>
      <c r="X1998" s="1">
        <v>0</v>
      </c>
      <c r="Y1998" s="1">
        <v>11</v>
      </c>
      <c r="Z1998" s="1">
        <v>0</v>
      </c>
      <c r="AA1998" s="1">
        <v>17</v>
      </c>
      <c r="AB1998" s="3" t="s">
        <v>47</v>
      </c>
      <c r="AC1998" s="3">
        <v>100</v>
      </c>
      <c r="AD1998" s="3" t="s">
        <v>47</v>
      </c>
      <c r="AE1998" s="3">
        <v>100</v>
      </c>
      <c r="AF1998" s="1">
        <v>0</v>
      </c>
      <c r="AG1998" s="1">
        <v>0</v>
      </c>
      <c r="AH1998" s="1">
        <v>14</v>
      </c>
      <c r="AI1998" s="1">
        <v>31</v>
      </c>
      <c r="AJ1998" s="3" t="s">
        <v>47</v>
      </c>
      <c r="AK1998" s="3" t="s">
        <v>47</v>
      </c>
      <c r="AL1998" s="3">
        <v>0</v>
      </c>
      <c r="AM1998" s="3">
        <v>0</v>
      </c>
      <c r="AN1998" s="1" t="s">
        <v>46</v>
      </c>
    </row>
    <row r="1999" spans="1:40" x14ac:dyDescent="0.25">
      <c r="A1999" s="1" t="s">
        <v>130</v>
      </c>
      <c r="B1999" s="1">
        <v>129981994</v>
      </c>
      <c r="C1999" s="1">
        <v>129982018</v>
      </c>
      <c r="D1999" s="1">
        <v>25</v>
      </c>
      <c r="E1999" s="1" t="s">
        <v>41</v>
      </c>
      <c r="F1999" s="2">
        <v>4.45372526435504E-4</v>
      </c>
      <c r="G1999" s="2">
        <v>0.19827200174838999</v>
      </c>
      <c r="H1999" s="3">
        <v>-14.8820955088293</v>
      </c>
      <c r="I1999" s="1" t="s">
        <v>1489</v>
      </c>
      <c r="J1999" s="4" t="s">
        <v>1490</v>
      </c>
      <c r="K1999" s="1" t="s">
        <v>1491</v>
      </c>
      <c r="L1999" s="1">
        <v>1165</v>
      </c>
      <c r="M1999" s="1" t="s">
        <v>1489</v>
      </c>
      <c r="N1999" s="4" t="s">
        <v>1490</v>
      </c>
      <c r="O1999" s="1" t="s">
        <v>1491</v>
      </c>
      <c r="P1999" s="1">
        <v>78888</v>
      </c>
      <c r="Q1999" s="1" t="s">
        <v>45</v>
      </c>
      <c r="R1999" s="1" t="s">
        <v>46</v>
      </c>
      <c r="S1999" s="1" t="s">
        <v>46</v>
      </c>
      <c r="T1999" s="1" t="s">
        <v>46</v>
      </c>
      <c r="U1999" s="1" t="s">
        <v>46</v>
      </c>
      <c r="V1999" s="1" t="s">
        <v>46</v>
      </c>
      <c r="W1999" s="1" t="s">
        <v>46</v>
      </c>
      <c r="X1999" s="1">
        <v>215</v>
      </c>
      <c r="Y1999" s="1">
        <v>297</v>
      </c>
      <c r="Z1999" s="1">
        <v>148</v>
      </c>
      <c r="AA1999" s="1">
        <v>213</v>
      </c>
      <c r="AB1999" s="3">
        <v>87.441860465116307</v>
      </c>
      <c r="AC1999" s="3">
        <v>82.828282828282795</v>
      </c>
      <c r="AD1999" s="3">
        <v>86.486486486486498</v>
      </c>
      <c r="AE1999" s="3">
        <v>80.2816901408451</v>
      </c>
      <c r="AF1999" s="1">
        <v>176</v>
      </c>
      <c r="AG1999" s="1">
        <v>231</v>
      </c>
      <c r="AH1999" s="1">
        <v>160</v>
      </c>
      <c r="AI1999" s="1">
        <v>194</v>
      </c>
      <c r="AJ1999" s="3">
        <v>60.795454545454497</v>
      </c>
      <c r="AK1999" s="3">
        <v>65.800865800865793</v>
      </c>
      <c r="AL1999" s="3">
        <v>71.875</v>
      </c>
      <c r="AM1999" s="3">
        <v>61.340206185566998</v>
      </c>
      <c r="AN1999" s="1" t="s">
        <v>46</v>
      </c>
    </row>
    <row r="2000" spans="1:40" x14ac:dyDescent="0.25">
      <c r="A2000" s="1" t="s">
        <v>179</v>
      </c>
      <c r="B2000" s="1">
        <v>19295873</v>
      </c>
      <c r="C2000" s="1">
        <v>19295897</v>
      </c>
      <c r="D2000" s="1">
        <v>25</v>
      </c>
      <c r="E2000" s="1" t="s">
        <v>41</v>
      </c>
      <c r="F2000" s="2">
        <v>4.4588801920721099E-4</v>
      </c>
      <c r="G2000" s="2">
        <v>0.19827200174838999</v>
      </c>
      <c r="H2000" s="3">
        <v>30.716483420286099</v>
      </c>
      <c r="I2000" s="1" t="s">
        <v>5515</v>
      </c>
      <c r="J2000" s="4" t="s">
        <v>5516</v>
      </c>
      <c r="K2000" s="1" t="s">
        <v>5517</v>
      </c>
      <c r="L2000" s="1">
        <v>87925</v>
      </c>
      <c r="M2000" s="1" t="s">
        <v>5515</v>
      </c>
      <c r="N2000" s="4" t="s">
        <v>5516</v>
      </c>
      <c r="O2000" s="1" t="s">
        <v>5517</v>
      </c>
      <c r="P2000" s="1">
        <v>128635</v>
      </c>
      <c r="Q2000" s="1" t="s">
        <v>45</v>
      </c>
      <c r="R2000" s="1" t="s">
        <v>46</v>
      </c>
      <c r="S2000" s="1" t="s">
        <v>46</v>
      </c>
      <c r="T2000" s="1" t="s">
        <v>46</v>
      </c>
      <c r="U2000" s="1" t="s">
        <v>46</v>
      </c>
      <c r="V2000" s="1" t="s">
        <v>46</v>
      </c>
      <c r="W2000" s="1" t="s">
        <v>46</v>
      </c>
      <c r="X2000" s="1">
        <v>19</v>
      </c>
      <c r="Y2000" s="1">
        <v>70</v>
      </c>
      <c r="Z2000" s="1">
        <v>18</v>
      </c>
      <c r="AA2000" s="1">
        <v>34</v>
      </c>
      <c r="AB2000" s="3">
        <v>21.052631578947398</v>
      </c>
      <c r="AC2000" s="3">
        <v>8.5714285714285694</v>
      </c>
      <c r="AD2000" s="3">
        <v>0</v>
      </c>
      <c r="AE2000" s="3">
        <v>11.764705882352899</v>
      </c>
      <c r="AF2000" s="1">
        <v>31</v>
      </c>
      <c r="AG2000" s="1">
        <v>20</v>
      </c>
      <c r="AH2000" s="1">
        <v>14</v>
      </c>
      <c r="AI2000" s="1">
        <v>38</v>
      </c>
      <c r="AJ2000" s="3">
        <v>25.806451612903199</v>
      </c>
      <c r="AK2000" s="3">
        <v>45</v>
      </c>
      <c r="AL2000" s="3">
        <v>42.857142857142897</v>
      </c>
      <c r="AM2000" s="3">
        <v>44.7368421052632</v>
      </c>
      <c r="AN2000" s="1" t="s">
        <v>46</v>
      </c>
    </row>
    <row r="2001" spans="1:40" x14ac:dyDescent="0.25">
      <c r="A2001" s="1" t="s">
        <v>130</v>
      </c>
      <c r="B2001" s="1">
        <v>75304219</v>
      </c>
      <c r="C2001" s="1">
        <v>75304243</v>
      </c>
      <c r="D2001" s="1">
        <v>25</v>
      </c>
      <c r="E2001" s="1" t="s">
        <v>41</v>
      </c>
      <c r="F2001" s="2">
        <v>4.4636002335814802E-4</v>
      </c>
      <c r="G2001" s="2">
        <v>0.19827200174838999</v>
      </c>
      <c r="H2001" s="3">
        <v>-7.0851583500240096</v>
      </c>
      <c r="I2001" s="1" t="s">
        <v>4444</v>
      </c>
      <c r="J2001" s="4" t="s">
        <v>4445</v>
      </c>
      <c r="K2001" s="1" t="s">
        <v>4446</v>
      </c>
      <c r="L2001" s="1">
        <v>253288</v>
      </c>
      <c r="M2001" s="1" t="s">
        <v>4444</v>
      </c>
      <c r="N2001" s="4" t="s">
        <v>4445</v>
      </c>
      <c r="O2001" s="1" t="s">
        <v>4446</v>
      </c>
      <c r="P2001" s="1">
        <v>253288</v>
      </c>
      <c r="Q2001" s="1" t="s">
        <v>45</v>
      </c>
      <c r="R2001" s="1" t="s">
        <v>46</v>
      </c>
      <c r="S2001" s="1" t="s">
        <v>46</v>
      </c>
      <c r="T2001" s="1" t="s">
        <v>46</v>
      </c>
      <c r="U2001" s="1" t="s">
        <v>46</v>
      </c>
      <c r="V2001" s="1" t="s">
        <v>46</v>
      </c>
      <c r="W2001" s="1" t="s">
        <v>46</v>
      </c>
      <c r="X2001" s="1">
        <v>179</v>
      </c>
      <c r="Y2001" s="1">
        <v>238</v>
      </c>
      <c r="Z2001" s="1">
        <v>335</v>
      </c>
      <c r="AA2001" s="1">
        <v>213</v>
      </c>
      <c r="AB2001" s="3">
        <v>92.737430167597793</v>
      </c>
      <c r="AC2001" s="3">
        <v>93.277310924369701</v>
      </c>
      <c r="AD2001" s="3">
        <v>95.223880597014897</v>
      </c>
      <c r="AE2001" s="3">
        <v>92.957746478873204</v>
      </c>
      <c r="AF2001" s="1">
        <v>236</v>
      </c>
      <c r="AG2001" s="1">
        <v>208</v>
      </c>
      <c r="AH2001" s="1">
        <v>243</v>
      </c>
      <c r="AI2001" s="1">
        <v>310</v>
      </c>
      <c r="AJ2001" s="3">
        <v>88.983050847457605</v>
      </c>
      <c r="AK2001" s="3">
        <v>85.576923076923094</v>
      </c>
      <c r="AL2001" s="3">
        <v>84.362139917695501</v>
      </c>
      <c r="AM2001" s="3">
        <v>86.774193548387103</v>
      </c>
      <c r="AN2001" s="1" t="s">
        <v>46</v>
      </c>
    </row>
    <row r="2002" spans="1:40" x14ac:dyDescent="0.25">
      <c r="A2002" s="1" t="s">
        <v>40</v>
      </c>
      <c r="B2002" s="1">
        <v>118152555</v>
      </c>
      <c r="C2002" s="1">
        <v>118152579</v>
      </c>
      <c r="D2002" s="1">
        <v>25</v>
      </c>
      <c r="E2002" s="1" t="s">
        <v>41</v>
      </c>
      <c r="F2002" s="2">
        <v>4.46372197035516E-4</v>
      </c>
      <c r="G2002" s="2">
        <v>0.19827200174838999</v>
      </c>
      <c r="H2002" s="3">
        <v>-8.77187755035993</v>
      </c>
      <c r="I2002" s="1" t="s">
        <v>5518</v>
      </c>
      <c r="J2002" s="4" t="s">
        <v>5519</v>
      </c>
      <c r="K2002" s="1" t="s">
        <v>5520</v>
      </c>
      <c r="L2002" s="1">
        <v>0</v>
      </c>
      <c r="M2002" s="1" t="s">
        <v>5521</v>
      </c>
      <c r="N2002" s="4" t="s">
        <v>5522</v>
      </c>
      <c r="O2002" s="1" t="s">
        <v>5523</v>
      </c>
      <c r="P2002" s="1">
        <v>17608</v>
      </c>
      <c r="Q2002" s="1" t="s">
        <v>45</v>
      </c>
      <c r="R2002" s="1" t="s">
        <v>46</v>
      </c>
      <c r="S2002" s="1" t="s">
        <v>48</v>
      </c>
      <c r="T2002" s="1" t="s">
        <v>46</v>
      </c>
      <c r="U2002" s="1" t="s">
        <v>46</v>
      </c>
      <c r="V2002" s="1" t="s">
        <v>46</v>
      </c>
      <c r="W2002" s="1" t="s">
        <v>46</v>
      </c>
      <c r="X2002" s="1">
        <v>371</v>
      </c>
      <c r="Y2002" s="1">
        <v>33</v>
      </c>
      <c r="Z2002" s="1">
        <v>42</v>
      </c>
      <c r="AA2002" s="1">
        <v>225</v>
      </c>
      <c r="AB2002" s="3">
        <v>97.8436657681941</v>
      </c>
      <c r="AC2002" s="3">
        <v>100</v>
      </c>
      <c r="AD2002" s="3">
        <v>100</v>
      </c>
      <c r="AE2002" s="3">
        <v>96</v>
      </c>
      <c r="AF2002" s="1">
        <v>288</v>
      </c>
      <c r="AG2002" s="1">
        <v>102</v>
      </c>
      <c r="AH2002" s="1">
        <v>315</v>
      </c>
      <c r="AI2002" s="1">
        <v>126</v>
      </c>
      <c r="AJ2002" s="3">
        <v>86.4583333333333</v>
      </c>
      <c r="AK2002" s="3">
        <v>89.215686274509807</v>
      </c>
      <c r="AL2002" s="3">
        <v>92.698412698412696</v>
      </c>
      <c r="AM2002" s="3">
        <v>89.682539682539698</v>
      </c>
      <c r="AN2002" s="1" t="s">
        <v>46</v>
      </c>
    </row>
    <row r="2003" spans="1:40" x14ac:dyDescent="0.25">
      <c r="A2003" s="1" t="s">
        <v>286</v>
      </c>
      <c r="B2003" s="1">
        <v>121953885</v>
      </c>
      <c r="C2003" s="1">
        <v>121953909</v>
      </c>
      <c r="D2003" s="1">
        <v>25</v>
      </c>
      <c r="E2003" s="1" t="s">
        <v>41</v>
      </c>
      <c r="F2003" s="2">
        <v>4.4638007874813401E-4</v>
      </c>
      <c r="G2003" s="2">
        <v>0.19827200174838999</v>
      </c>
      <c r="H2003" s="3">
        <v>-13.1102736023395</v>
      </c>
      <c r="I2003" s="1" t="s">
        <v>5524</v>
      </c>
      <c r="J2003" s="4" t="s">
        <v>5525</v>
      </c>
      <c r="K2003" s="1" t="s">
        <v>5526</v>
      </c>
      <c r="L2003" s="1">
        <v>0</v>
      </c>
      <c r="M2003" s="1" t="s">
        <v>5527</v>
      </c>
      <c r="N2003" s="4" t="s">
        <v>5528</v>
      </c>
      <c r="O2003" s="1" t="s">
        <v>5529</v>
      </c>
      <c r="P2003" s="1">
        <v>42116</v>
      </c>
      <c r="Q2003" s="1" t="s">
        <v>45</v>
      </c>
      <c r="R2003" s="1" t="s">
        <v>46</v>
      </c>
      <c r="S2003" s="1" t="s">
        <v>48</v>
      </c>
      <c r="T2003" s="1" t="s">
        <v>46</v>
      </c>
      <c r="U2003" s="1" t="s">
        <v>48</v>
      </c>
      <c r="V2003" s="1" t="s">
        <v>46</v>
      </c>
      <c r="W2003" s="1" t="s">
        <v>46</v>
      </c>
      <c r="X2003" s="1">
        <v>29</v>
      </c>
      <c r="Y2003" s="1">
        <v>70</v>
      </c>
      <c r="Z2003" s="1">
        <v>42</v>
      </c>
      <c r="AA2003" s="1">
        <v>24</v>
      </c>
      <c r="AB2003" s="3">
        <v>100</v>
      </c>
      <c r="AC2003" s="3">
        <v>100</v>
      </c>
      <c r="AD2003" s="3">
        <v>100</v>
      </c>
      <c r="AE2003" s="3">
        <v>100</v>
      </c>
      <c r="AF2003" s="1">
        <v>77</v>
      </c>
      <c r="AG2003" s="1">
        <v>22</v>
      </c>
      <c r="AH2003" s="1">
        <v>81</v>
      </c>
      <c r="AI2003" s="1">
        <v>16</v>
      </c>
      <c r="AJ2003" s="3">
        <v>92.207792207792195</v>
      </c>
      <c r="AK2003" s="3">
        <v>100</v>
      </c>
      <c r="AL2003" s="3">
        <v>88.8888888888889</v>
      </c>
      <c r="AM2003" s="3">
        <v>100</v>
      </c>
      <c r="AN2003" s="1" t="s">
        <v>46</v>
      </c>
    </row>
    <row r="2004" spans="1:40" x14ac:dyDescent="0.25">
      <c r="A2004" s="1" t="s">
        <v>179</v>
      </c>
      <c r="B2004" s="1">
        <v>127644123</v>
      </c>
      <c r="C2004" s="1">
        <v>127644147</v>
      </c>
      <c r="D2004" s="1">
        <v>25</v>
      </c>
      <c r="E2004" s="1" t="s">
        <v>41</v>
      </c>
      <c r="F2004" s="2">
        <v>4.4668686658761201E-4</v>
      </c>
      <c r="G2004" s="2">
        <v>0.19827200174838999</v>
      </c>
      <c r="H2004" s="3">
        <v>9.0346898938210192</v>
      </c>
      <c r="I2004" s="1" t="s">
        <v>5530</v>
      </c>
      <c r="J2004" s="4" t="s">
        <v>5531</v>
      </c>
      <c r="K2004" s="1" t="s">
        <v>5532</v>
      </c>
      <c r="L2004" s="1">
        <v>0</v>
      </c>
      <c r="M2004" s="1" t="s">
        <v>5530</v>
      </c>
      <c r="N2004" s="4" t="s">
        <v>5531</v>
      </c>
      <c r="O2004" s="1" t="s">
        <v>5532</v>
      </c>
      <c r="P2004" s="1">
        <v>1137</v>
      </c>
      <c r="Q2004" s="1" t="s">
        <v>45</v>
      </c>
      <c r="R2004" s="1" t="s">
        <v>46</v>
      </c>
      <c r="S2004" s="1" t="s">
        <v>46</v>
      </c>
      <c r="T2004" s="1" t="s">
        <v>46</v>
      </c>
      <c r="U2004" s="1" t="s">
        <v>48</v>
      </c>
      <c r="V2004" s="1" t="s">
        <v>46</v>
      </c>
      <c r="W2004" s="1" t="s">
        <v>46</v>
      </c>
      <c r="X2004" s="1">
        <v>13</v>
      </c>
      <c r="Y2004" s="1">
        <v>0</v>
      </c>
      <c r="Z2004" s="1">
        <v>44</v>
      </c>
      <c r="AA2004" s="1">
        <v>44</v>
      </c>
      <c r="AB2004" s="3">
        <v>0</v>
      </c>
      <c r="AC2004" s="3" t="s">
        <v>47</v>
      </c>
      <c r="AD2004" s="3">
        <v>0</v>
      </c>
      <c r="AE2004" s="3">
        <v>0</v>
      </c>
      <c r="AF2004" s="1">
        <v>56</v>
      </c>
      <c r="AG2004" s="1">
        <v>0</v>
      </c>
      <c r="AH2004" s="1">
        <v>0</v>
      </c>
      <c r="AI2004" s="1">
        <v>10</v>
      </c>
      <c r="AJ2004" s="3">
        <v>26.785714285714299</v>
      </c>
      <c r="AK2004" s="3" t="s">
        <v>47</v>
      </c>
      <c r="AL2004" s="3" t="s">
        <v>47</v>
      </c>
      <c r="AM2004" s="3">
        <v>0</v>
      </c>
      <c r="AN2004" s="1" t="s">
        <v>46</v>
      </c>
    </row>
    <row r="2005" spans="1:40" x14ac:dyDescent="0.25">
      <c r="A2005" s="1" t="s">
        <v>235</v>
      </c>
      <c r="B2005" s="1">
        <v>47106922</v>
      </c>
      <c r="C2005" s="1">
        <v>47106946</v>
      </c>
      <c r="D2005" s="1">
        <v>25</v>
      </c>
      <c r="E2005" s="1" t="s">
        <v>41</v>
      </c>
      <c r="F2005" s="2">
        <v>4.4679112136592001E-4</v>
      </c>
      <c r="G2005" s="2">
        <v>0.19827200174838999</v>
      </c>
      <c r="H2005" s="3">
        <v>-20.400460063193801</v>
      </c>
      <c r="I2005" s="1" t="s">
        <v>5533</v>
      </c>
      <c r="J2005" s="4" t="s">
        <v>5534</v>
      </c>
      <c r="K2005" s="1" t="s">
        <v>5535</v>
      </c>
      <c r="L2005" s="1">
        <v>0</v>
      </c>
      <c r="M2005" s="1" t="s">
        <v>5536</v>
      </c>
      <c r="N2005" s="4" t="s">
        <v>5537</v>
      </c>
      <c r="O2005" s="1" t="s">
        <v>5538</v>
      </c>
      <c r="P2005" s="1">
        <v>31347</v>
      </c>
      <c r="Q2005" s="1" t="s">
        <v>45</v>
      </c>
      <c r="R2005" s="1" t="s">
        <v>46</v>
      </c>
      <c r="S2005" s="1" t="s">
        <v>48</v>
      </c>
      <c r="T2005" s="1" t="s">
        <v>46</v>
      </c>
      <c r="U2005" s="1" t="s">
        <v>46</v>
      </c>
      <c r="V2005" s="1" t="s">
        <v>46</v>
      </c>
      <c r="W2005" s="1" t="s">
        <v>46</v>
      </c>
      <c r="X2005" s="1">
        <v>299</v>
      </c>
      <c r="Y2005" s="1">
        <v>245</v>
      </c>
      <c r="Z2005" s="1">
        <v>303</v>
      </c>
      <c r="AA2005" s="1">
        <v>312</v>
      </c>
      <c r="AB2005" s="3">
        <v>82.608695652173907</v>
      </c>
      <c r="AC2005" s="3">
        <v>81.224489795918402</v>
      </c>
      <c r="AD2005" s="3">
        <v>77.227722772277204</v>
      </c>
      <c r="AE2005" s="3">
        <v>77.243589743589794</v>
      </c>
      <c r="AF2005" s="1">
        <v>326</v>
      </c>
      <c r="AG2005" s="1">
        <v>251</v>
      </c>
      <c r="AH2005" s="1">
        <v>299</v>
      </c>
      <c r="AI2005" s="1">
        <v>394</v>
      </c>
      <c r="AJ2005" s="3">
        <v>66.871165644171796</v>
      </c>
      <c r="AK2005" s="3">
        <v>49.402390438246996</v>
      </c>
      <c r="AL2005" s="3">
        <v>62.876254180601997</v>
      </c>
      <c r="AM2005" s="3">
        <v>48.477157360406103</v>
      </c>
      <c r="AN2005" s="1" t="s">
        <v>46</v>
      </c>
    </row>
    <row r="2006" spans="1:40" x14ac:dyDescent="0.25">
      <c r="A2006" s="1" t="s">
        <v>53</v>
      </c>
      <c r="B2006" s="1">
        <v>31918039</v>
      </c>
      <c r="C2006" s="1">
        <v>31918063</v>
      </c>
      <c r="D2006" s="1">
        <v>25</v>
      </c>
      <c r="E2006" s="1" t="s">
        <v>41</v>
      </c>
      <c r="F2006" s="2">
        <v>4.4680248329297898E-4</v>
      </c>
      <c r="G2006" s="2">
        <v>0.19827200174838999</v>
      </c>
      <c r="H2006" s="3">
        <v>11.009688008523399</v>
      </c>
      <c r="I2006" s="1" t="s">
        <v>5539</v>
      </c>
      <c r="J2006" s="4" t="s">
        <v>5540</v>
      </c>
      <c r="K2006" s="1" t="s">
        <v>5541</v>
      </c>
      <c r="L2006" s="1">
        <v>28986</v>
      </c>
      <c r="M2006" s="1" t="s">
        <v>5539</v>
      </c>
      <c r="N2006" s="4" t="s">
        <v>5540</v>
      </c>
      <c r="O2006" s="1" t="s">
        <v>5541</v>
      </c>
      <c r="P2006" s="1">
        <v>30457</v>
      </c>
      <c r="Q2006" s="1" t="s">
        <v>45</v>
      </c>
      <c r="R2006" s="1" t="s">
        <v>46</v>
      </c>
      <c r="S2006" s="1" t="s">
        <v>46</v>
      </c>
      <c r="T2006" s="1" t="s">
        <v>46</v>
      </c>
      <c r="U2006" s="1" t="s">
        <v>46</v>
      </c>
      <c r="V2006" s="1" t="s">
        <v>46</v>
      </c>
      <c r="W2006" s="1" t="s">
        <v>46</v>
      </c>
      <c r="X2006" s="1">
        <v>642</v>
      </c>
      <c r="Y2006" s="1">
        <v>921</v>
      </c>
      <c r="Z2006" s="1">
        <v>950</v>
      </c>
      <c r="AA2006" s="1">
        <v>933</v>
      </c>
      <c r="AB2006" s="3">
        <v>60.1246105919003</v>
      </c>
      <c r="AC2006" s="3">
        <v>42.453854505971798</v>
      </c>
      <c r="AD2006" s="3">
        <v>56.105263157894697</v>
      </c>
      <c r="AE2006" s="3">
        <v>59.699892818863901</v>
      </c>
      <c r="AF2006" s="1">
        <v>732</v>
      </c>
      <c r="AG2006" s="1">
        <v>758</v>
      </c>
      <c r="AH2006" s="1">
        <v>496</v>
      </c>
      <c r="AI2006" s="1">
        <v>839</v>
      </c>
      <c r="AJ2006" s="3">
        <v>71.311475409836106</v>
      </c>
      <c r="AK2006" s="3">
        <v>77.044854881266502</v>
      </c>
      <c r="AL2006" s="3">
        <v>76.008064516128997</v>
      </c>
      <c r="AM2006" s="3">
        <v>73.063170441001205</v>
      </c>
      <c r="AN2006" s="1" t="s">
        <v>46</v>
      </c>
    </row>
    <row r="2007" spans="1:40" x14ac:dyDescent="0.25">
      <c r="A2007" s="1" t="s">
        <v>286</v>
      </c>
      <c r="B2007" s="1">
        <v>88255185</v>
      </c>
      <c r="C2007" s="1">
        <v>88255209</v>
      </c>
      <c r="D2007" s="1">
        <v>25</v>
      </c>
      <c r="E2007" s="1" t="s">
        <v>41</v>
      </c>
      <c r="F2007" s="2">
        <v>4.46853949059548E-4</v>
      </c>
      <c r="G2007" s="2">
        <v>0.19827200174838999</v>
      </c>
      <c r="H2007" s="3">
        <v>21.606896105347801</v>
      </c>
      <c r="I2007" s="1" t="s">
        <v>5542</v>
      </c>
      <c r="J2007" s="4" t="s">
        <v>5543</v>
      </c>
      <c r="K2007" s="1" t="s">
        <v>5544</v>
      </c>
      <c r="L2007" s="1">
        <v>72398</v>
      </c>
      <c r="M2007" s="1" t="s">
        <v>5542</v>
      </c>
      <c r="N2007" s="4" t="s">
        <v>5543</v>
      </c>
      <c r="O2007" s="1" t="s">
        <v>5544</v>
      </c>
      <c r="P2007" s="1">
        <v>72398</v>
      </c>
      <c r="Q2007" s="1" t="s">
        <v>45</v>
      </c>
      <c r="R2007" s="1" t="s">
        <v>46</v>
      </c>
      <c r="S2007" s="1" t="s">
        <v>46</v>
      </c>
      <c r="T2007" s="1" t="s">
        <v>46</v>
      </c>
      <c r="U2007" s="1" t="s">
        <v>46</v>
      </c>
      <c r="V2007" s="1" t="s">
        <v>46</v>
      </c>
      <c r="W2007" s="1" t="s">
        <v>46</v>
      </c>
      <c r="X2007" s="1">
        <v>244</v>
      </c>
      <c r="Y2007" s="1">
        <v>316</v>
      </c>
      <c r="Z2007" s="1">
        <v>328</v>
      </c>
      <c r="AA2007" s="1">
        <v>332</v>
      </c>
      <c r="AB2007" s="3">
        <v>34.016393442622899</v>
      </c>
      <c r="AC2007" s="3">
        <v>21.835443037974699</v>
      </c>
      <c r="AD2007" s="3">
        <v>30.1829268292683</v>
      </c>
      <c r="AE2007" s="3">
        <v>43.975903614457799</v>
      </c>
      <c r="AF2007" s="1">
        <v>305</v>
      </c>
      <c r="AG2007" s="1">
        <v>236</v>
      </c>
      <c r="AH2007" s="1">
        <v>236</v>
      </c>
      <c r="AI2007" s="1">
        <v>314</v>
      </c>
      <c r="AJ2007" s="3">
        <v>49.836065573770497</v>
      </c>
      <c r="AK2007" s="3">
        <v>47.457627118644098</v>
      </c>
      <c r="AL2007" s="3">
        <v>66.1016949152542</v>
      </c>
      <c r="AM2007" s="3">
        <v>69.426751592356695</v>
      </c>
      <c r="AN2007" s="1" t="s">
        <v>46</v>
      </c>
    </row>
    <row r="2008" spans="1:40" x14ac:dyDescent="0.25">
      <c r="A2008" s="1" t="s">
        <v>61</v>
      </c>
      <c r="B2008" s="1">
        <v>56246450</v>
      </c>
      <c r="C2008" s="1">
        <v>56246474</v>
      </c>
      <c r="D2008" s="1">
        <v>25</v>
      </c>
      <c r="E2008" s="1" t="s">
        <v>41</v>
      </c>
      <c r="F2008" s="2">
        <v>4.4762908247759101E-4</v>
      </c>
      <c r="G2008" s="2">
        <v>0.19851667514676999</v>
      </c>
      <c r="H2008" s="3">
        <v>-9.1155791237592396</v>
      </c>
      <c r="I2008" s="1" t="s">
        <v>5545</v>
      </c>
      <c r="J2008" s="4" t="s">
        <v>5546</v>
      </c>
      <c r="K2008" s="1" t="s">
        <v>5547</v>
      </c>
      <c r="L2008" s="1">
        <v>3351</v>
      </c>
      <c r="M2008" s="1" t="s">
        <v>5545</v>
      </c>
      <c r="N2008" s="4" t="s">
        <v>5546</v>
      </c>
      <c r="O2008" s="1" t="s">
        <v>5547</v>
      </c>
      <c r="P2008" s="1">
        <v>3462</v>
      </c>
      <c r="Q2008" s="1" t="s">
        <v>45</v>
      </c>
      <c r="R2008" s="1" t="s">
        <v>46</v>
      </c>
      <c r="S2008" s="1" t="s">
        <v>46</v>
      </c>
      <c r="T2008" s="1" t="s">
        <v>46</v>
      </c>
      <c r="U2008" s="1" t="s">
        <v>46</v>
      </c>
      <c r="V2008" s="1" t="s">
        <v>46</v>
      </c>
      <c r="W2008" s="1" t="s">
        <v>46</v>
      </c>
      <c r="X2008" s="1">
        <v>530</v>
      </c>
      <c r="Y2008" s="1">
        <v>699</v>
      </c>
      <c r="Z2008" s="1">
        <v>566</v>
      </c>
      <c r="AA2008" s="1">
        <v>468</v>
      </c>
      <c r="AB2008" s="3">
        <v>91.698113207547195</v>
      </c>
      <c r="AC2008" s="3">
        <v>91.845493562231795</v>
      </c>
      <c r="AD2008" s="3">
        <v>88.162544169611294</v>
      </c>
      <c r="AE2008" s="3">
        <v>88.247863247863293</v>
      </c>
      <c r="AF2008" s="1">
        <v>656</v>
      </c>
      <c r="AG2008" s="1">
        <v>588</v>
      </c>
      <c r="AH2008" s="1">
        <v>530</v>
      </c>
      <c r="AI2008" s="1">
        <v>554</v>
      </c>
      <c r="AJ2008" s="3">
        <v>75.914634146341498</v>
      </c>
      <c r="AK2008" s="3">
        <v>85.884353741496597</v>
      </c>
      <c r="AL2008" s="3">
        <v>78.490566037735903</v>
      </c>
      <c r="AM2008" s="3">
        <v>75.0902527075812</v>
      </c>
      <c r="AN2008" s="1" t="s">
        <v>46</v>
      </c>
    </row>
    <row r="2009" spans="1:40" x14ac:dyDescent="0.25">
      <c r="A2009" s="1" t="s">
        <v>82</v>
      </c>
      <c r="B2009" s="1">
        <v>51857859</v>
      </c>
      <c r="C2009" s="1">
        <v>51857883</v>
      </c>
      <c r="D2009" s="1">
        <v>25</v>
      </c>
      <c r="E2009" s="1" t="s">
        <v>41</v>
      </c>
      <c r="F2009" s="2">
        <v>4.48407410815442E-4</v>
      </c>
      <c r="G2009" s="2">
        <v>0.19861889912212399</v>
      </c>
      <c r="H2009" s="3">
        <v>-2.4035478813494899</v>
      </c>
      <c r="I2009" s="1" t="s">
        <v>5548</v>
      </c>
      <c r="J2009" s="4" t="s">
        <v>5549</v>
      </c>
      <c r="K2009" s="1" t="s">
        <v>5550</v>
      </c>
      <c r="L2009" s="1">
        <v>65905</v>
      </c>
      <c r="M2009" s="1" t="s">
        <v>5548</v>
      </c>
      <c r="N2009" s="4" t="s">
        <v>5549</v>
      </c>
      <c r="O2009" s="1" t="s">
        <v>5550</v>
      </c>
      <c r="P2009" s="1">
        <v>94196</v>
      </c>
      <c r="Q2009" s="1" t="s">
        <v>251</v>
      </c>
      <c r="R2009" s="1" t="s">
        <v>48</v>
      </c>
      <c r="S2009" s="1" t="s">
        <v>46</v>
      </c>
      <c r="T2009" s="1" t="s">
        <v>46</v>
      </c>
      <c r="U2009" s="1" t="s">
        <v>46</v>
      </c>
      <c r="V2009" s="1" t="s">
        <v>46</v>
      </c>
      <c r="W2009" s="1" t="s">
        <v>46</v>
      </c>
      <c r="X2009" s="1">
        <v>185</v>
      </c>
      <c r="Y2009" s="1">
        <v>121</v>
      </c>
      <c r="Z2009" s="1">
        <v>14</v>
      </c>
      <c r="AA2009" s="1">
        <v>136</v>
      </c>
      <c r="AB2009" s="3">
        <v>12.972972972973</v>
      </c>
      <c r="AC2009" s="3">
        <v>14.876033057851201</v>
      </c>
      <c r="AD2009" s="3">
        <v>0</v>
      </c>
      <c r="AE2009" s="3">
        <v>11.0294117647059</v>
      </c>
      <c r="AF2009" s="1">
        <v>259</v>
      </c>
      <c r="AG2009" s="1">
        <v>54</v>
      </c>
      <c r="AH2009" s="1">
        <v>126</v>
      </c>
      <c r="AI2009" s="1">
        <v>71</v>
      </c>
      <c r="AJ2009" s="3">
        <v>4.2471042471042502</v>
      </c>
      <c r="AK2009" s="3">
        <v>5.5555555555555598</v>
      </c>
      <c r="AL2009" s="3">
        <v>2.38095238095238</v>
      </c>
      <c r="AM2009" s="3">
        <v>0</v>
      </c>
      <c r="AN2009" s="1" t="s">
        <v>46</v>
      </c>
    </row>
    <row r="2010" spans="1:40" x14ac:dyDescent="0.25">
      <c r="A2010" s="1" t="s">
        <v>89</v>
      </c>
      <c r="B2010" s="1">
        <v>92046403</v>
      </c>
      <c r="C2010" s="1">
        <v>92046427</v>
      </c>
      <c r="D2010" s="1">
        <v>25</v>
      </c>
      <c r="E2010" s="1" t="s">
        <v>41</v>
      </c>
      <c r="F2010" s="2">
        <v>4.48555910789479E-4</v>
      </c>
      <c r="G2010" s="2">
        <v>0.19861889912212399</v>
      </c>
      <c r="H2010" s="3">
        <v>32.884986259003497</v>
      </c>
      <c r="I2010" s="1" t="s">
        <v>5551</v>
      </c>
      <c r="J2010" s="4" t="s">
        <v>5552</v>
      </c>
      <c r="K2010" s="1" t="s">
        <v>5553</v>
      </c>
      <c r="L2010" s="1">
        <v>111847</v>
      </c>
      <c r="M2010" s="1" t="s">
        <v>5554</v>
      </c>
      <c r="N2010" s="4" t="s">
        <v>5555</v>
      </c>
      <c r="O2010" s="1" t="s">
        <v>5556</v>
      </c>
      <c r="P2010" s="1">
        <v>208075</v>
      </c>
      <c r="Q2010" s="1" t="s">
        <v>45</v>
      </c>
      <c r="R2010" s="1" t="s">
        <v>46</v>
      </c>
      <c r="S2010" s="1" t="s">
        <v>46</v>
      </c>
      <c r="T2010" s="1" t="s">
        <v>46</v>
      </c>
      <c r="U2010" s="1" t="s">
        <v>46</v>
      </c>
      <c r="V2010" s="1" t="s">
        <v>46</v>
      </c>
      <c r="W2010" s="1" t="s">
        <v>46</v>
      </c>
      <c r="X2010" s="1">
        <v>23</v>
      </c>
      <c r="Y2010" s="1">
        <v>48</v>
      </c>
      <c r="Z2010" s="1">
        <v>55</v>
      </c>
      <c r="AA2010" s="1">
        <v>0</v>
      </c>
      <c r="AB2010" s="3">
        <v>60.869565217391298</v>
      </c>
      <c r="AC2010" s="3">
        <v>58.3333333333333</v>
      </c>
      <c r="AD2010" s="3">
        <v>72.727272727272705</v>
      </c>
      <c r="AE2010" s="3" t="s">
        <v>47</v>
      </c>
      <c r="AF2010" s="1">
        <v>18</v>
      </c>
      <c r="AG2010" s="1">
        <v>10</v>
      </c>
      <c r="AH2010" s="1">
        <v>12</v>
      </c>
      <c r="AI2010" s="1">
        <v>31</v>
      </c>
      <c r="AJ2010" s="3">
        <v>94.4444444444444</v>
      </c>
      <c r="AK2010" s="3">
        <v>100</v>
      </c>
      <c r="AL2010" s="3">
        <v>100</v>
      </c>
      <c r="AM2010" s="3">
        <v>100</v>
      </c>
      <c r="AN2010" s="1" t="s">
        <v>46</v>
      </c>
    </row>
    <row r="2011" spans="1:40" x14ac:dyDescent="0.25">
      <c r="A2011" s="1" t="s">
        <v>168</v>
      </c>
      <c r="B2011" s="1">
        <v>87471220</v>
      </c>
      <c r="C2011" s="1">
        <v>87471244</v>
      </c>
      <c r="D2011" s="1">
        <v>25</v>
      </c>
      <c r="E2011" s="1" t="s">
        <v>41</v>
      </c>
      <c r="F2011" s="2">
        <v>4.4869277819366E-4</v>
      </c>
      <c r="G2011" s="2">
        <v>0.19861889912212399</v>
      </c>
      <c r="H2011" s="3">
        <v>52.082463382419199</v>
      </c>
      <c r="I2011" s="1" t="s">
        <v>5557</v>
      </c>
      <c r="J2011" s="4" t="s">
        <v>5558</v>
      </c>
      <c r="K2011" s="1" t="s">
        <v>5559</v>
      </c>
      <c r="L2011" s="1">
        <v>0</v>
      </c>
      <c r="M2011" s="1" t="s">
        <v>5560</v>
      </c>
      <c r="N2011" s="4" t="s">
        <v>5561</v>
      </c>
      <c r="O2011" s="1" t="s">
        <v>5562</v>
      </c>
      <c r="P2011" s="1">
        <v>27202</v>
      </c>
      <c r="Q2011" s="1" t="s">
        <v>113</v>
      </c>
      <c r="R2011" s="1" t="s">
        <v>46</v>
      </c>
      <c r="S2011" s="1" t="s">
        <v>48</v>
      </c>
      <c r="T2011" s="1" t="s">
        <v>46</v>
      </c>
      <c r="U2011" s="1" t="s">
        <v>46</v>
      </c>
      <c r="V2011" s="1" t="s">
        <v>46</v>
      </c>
      <c r="W2011" s="1" t="s">
        <v>46</v>
      </c>
      <c r="X2011" s="1">
        <v>11</v>
      </c>
      <c r="Y2011" s="1">
        <v>0</v>
      </c>
      <c r="Z2011" s="1">
        <v>12</v>
      </c>
      <c r="AA2011" s="1">
        <v>0</v>
      </c>
      <c r="AB2011" s="3">
        <v>0</v>
      </c>
      <c r="AC2011" s="3" t="s">
        <v>47</v>
      </c>
      <c r="AD2011" s="3">
        <v>0</v>
      </c>
      <c r="AE2011" s="3" t="s">
        <v>47</v>
      </c>
      <c r="AF2011" s="1">
        <v>23</v>
      </c>
      <c r="AG2011" s="1">
        <v>0</v>
      </c>
      <c r="AH2011" s="1">
        <v>14</v>
      </c>
      <c r="AI2011" s="1">
        <v>20</v>
      </c>
      <c r="AJ2011" s="3">
        <v>91.304347826086996</v>
      </c>
      <c r="AK2011" s="3" t="s">
        <v>47</v>
      </c>
      <c r="AL2011" s="3">
        <v>100</v>
      </c>
      <c r="AM2011" s="3">
        <v>90</v>
      </c>
      <c r="AN2011" s="1" t="s">
        <v>46</v>
      </c>
    </row>
    <row r="2012" spans="1:40" x14ac:dyDescent="0.25">
      <c r="A2012" s="1" t="s">
        <v>82</v>
      </c>
      <c r="B2012" s="1">
        <v>5699709</v>
      </c>
      <c r="C2012" s="1">
        <v>5699733</v>
      </c>
      <c r="D2012" s="1">
        <v>25</v>
      </c>
      <c r="E2012" s="1" t="s">
        <v>41</v>
      </c>
      <c r="F2012" s="2">
        <v>4.4875485567583303E-4</v>
      </c>
      <c r="G2012" s="2">
        <v>0.19861889912212399</v>
      </c>
      <c r="H2012" s="3">
        <v>-15.564020071760099</v>
      </c>
      <c r="I2012" s="1" t="s">
        <v>744</v>
      </c>
      <c r="J2012" s="4" t="s">
        <v>745</v>
      </c>
      <c r="K2012" s="1" t="s">
        <v>746</v>
      </c>
      <c r="L2012" s="1">
        <v>4248</v>
      </c>
      <c r="M2012" s="1" t="s">
        <v>744</v>
      </c>
      <c r="N2012" s="4" t="s">
        <v>745</v>
      </c>
      <c r="O2012" s="1" t="s">
        <v>746</v>
      </c>
      <c r="P2012" s="1">
        <v>7965</v>
      </c>
      <c r="Q2012" s="1" t="s">
        <v>45</v>
      </c>
      <c r="R2012" s="1" t="s">
        <v>46</v>
      </c>
      <c r="S2012" s="1" t="s">
        <v>46</v>
      </c>
      <c r="T2012" s="1" t="s">
        <v>46</v>
      </c>
      <c r="U2012" s="1" t="s">
        <v>46</v>
      </c>
      <c r="V2012" s="1" t="s">
        <v>46</v>
      </c>
      <c r="W2012" s="1" t="s">
        <v>46</v>
      </c>
      <c r="X2012" s="1">
        <v>106</v>
      </c>
      <c r="Y2012" s="1">
        <v>88</v>
      </c>
      <c r="Z2012" s="1">
        <v>95</v>
      </c>
      <c r="AA2012" s="1">
        <v>106</v>
      </c>
      <c r="AB2012" s="3">
        <v>92.452830188679201</v>
      </c>
      <c r="AC2012" s="3">
        <v>95.454545454545496</v>
      </c>
      <c r="AD2012" s="3">
        <v>76.842105263157904</v>
      </c>
      <c r="AE2012" s="3">
        <v>90.566037735849093</v>
      </c>
      <c r="AF2012" s="1">
        <v>109</v>
      </c>
      <c r="AG2012" s="1">
        <v>163</v>
      </c>
      <c r="AH2012" s="1">
        <v>102</v>
      </c>
      <c r="AI2012" s="1">
        <v>134</v>
      </c>
      <c r="AJ2012" s="3">
        <v>65.137614678899098</v>
      </c>
      <c r="AK2012" s="3">
        <v>71.165644171779107</v>
      </c>
      <c r="AL2012" s="3">
        <v>73.529411764705898</v>
      </c>
      <c r="AM2012" s="3">
        <v>71.641791044776099</v>
      </c>
      <c r="AN2012" s="1" t="s">
        <v>46</v>
      </c>
    </row>
    <row r="2013" spans="1:40" x14ac:dyDescent="0.25">
      <c r="A2013" s="1" t="s">
        <v>78</v>
      </c>
      <c r="B2013" s="1">
        <v>31278381</v>
      </c>
      <c r="C2013" s="1">
        <v>31278405</v>
      </c>
      <c r="D2013" s="1">
        <v>25</v>
      </c>
      <c r="E2013" s="1" t="s">
        <v>41</v>
      </c>
      <c r="F2013" s="2">
        <v>4.4965055107000002E-4</v>
      </c>
      <c r="G2013" s="2">
        <v>0.19883029616116599</v>
      </c>
      <c r="H2013" s="3">
        <v>30.863778976386399</v>
      </c>
      <c r="I2013" s="1" t="s">
        <v>5563</v>
      </c>
      <c r="J2013" s="4" t="s">
        <v>5564</v>
      </c>
      <c r="K2013" s="1" t="s">
        <v>5565</v>
      </c>
      <c r="L2013" s="1">
        <v>279763</v>
      </c>
      <c r="M2013" s="1" t="s">
        <v>5563</v>
      </c>
      <c r="N2013" s="4" t="s">
        <v>5564</v>
      </c>
      <c r="O2013" s="1" t="s">
        <v>5565</v>
      </c>
      <c r="P2013" s="1">
        <v>279763</v>
      </c>
      <c r="Q2013" s="1" t="s">
        <v>45</v>
      </c>
      <c r="R2013" s="1" t="s">
        <v>46</v>
      </c>
      <c r="S2013" s="1" t="s">
        <v>46</v>
      </c>
      <c r="T2013" s="1" t="s">
        <v>46</v>
      </c>
      <c r="U2013" s="1" t="s">
        <v>46</v>
      </c>
      <c r="V2013" s="1" t="s">
        <v>46</v>
      </c>
      <c r="W2013" s="1" t="s">
        <v>46</v>
      </c>
      <c r="X2013" s="1">
        <v>313</v>
      </c>
      <c r="Y2013" s="1">
        <v>374</v>
      </c>
      <c r="Z2013" s="1">
        <v>321</v>
      </c>
      <c r="AA2013" s="1">
        <v>333</v>
      </c>
      <c r="AB2013" s="3">
        <v>61.980830670926501</v>
      </c>
      <c r="AC2013" s="3">
        <v>39.304812834224599</v>
      </c>
      <c r="AD2013" s="3">
        <v>33.3333333333333</v>
      </c>
      <c r="AE2013" s="3">
        <v>30.630630630630598</v>
      </c>
      <c r="AF2013" s="1">
        <v>305</v>
      </c>
      <c r="AG2013" s="1">
        <v>410</v>
      </c>
      <c r="AH2013" s="1">
        <v>257</v>
      </c>
      <c r="AI2013" s="1">
        <v>446</v>
      </c>
      <c r="AJ2013" s="3">
        <v>77.049180327868896</v>
      </c>
      <c r="AK2013" s="3">
        <v>64.878048780487802</v>
      </c>
      <c r="AL2013" s="3">
        <v>75.875486381323</v>
      </c>
      <c r="AM2013" s="3">
        <v>72.421524663677104</v>
      </c>
      <c r="AN2013" s="1" t="s">
        <v>46</v>
      </c>
    </row>
    <row r="2014" spans="1:40" x14ac:dyDescent="0.25">
      <c r="A2014" s="1" t="s">
        <v>78</v>
      </c>
      <c r="B2014" s="1">
        <v>117658731</v>
      </c>
      <c r="C2014" s="1">
        <v>117658755</v>
      </c>
      <c r="D2014" s="1">
        <v>25</v>
      </c>
      <c r="E2014" s="1" t="s">
        <v>41</v>
      </c>
      <c r="F2014" s="2">
        <v>4.4968059336009298E-4</v>
      </c>
      <c r="G2014" s="2">
        <v>0.19883029616116599</v>
      </c>
      <c r="H2014" s="3">
        <v>12.686581435565</v>
      </c>
      <c r="I2014" s="1" t="s">
        <v>5566</v>
      </c>
      <c r="J2014" s="4" t="s">
        <v>5567</v>
      </c>
      <c r="K2014" s="1" t="s">
        <v>5568</v>
      </c>
      <c r="L2014" s="1">
        <v>0</v>
      </c>
      <c r="M2014" s="1" t="s">
        <v>5569</v>
      </c>
      <c r="N2014" s="4" t="s">
        <v>5570</v>
      </c>
      <c r="O2014" s="1" t="s">
        <v>5571</v>
      </c>
      <c r="P2014" s="1">
        <v>61255</v>
      </c>
      <c r="Q2014" s="1" t="s">
        <v>45</v>
      </c>
      <c r="R2014" s="1" t="s">
        <v>46</v>
      </c>
      <c r="S2014" s="1" t="s">
        <v>48</v>
      </c>
      <c r="T2014" s="1" t="s">
        <v>46</v>
      </c>
      <c r="U2014" s="1" t="s">
        <v>46</v>
      </c>
      <c r="V2014" s="1" t="s">
        <v>46</v>
      </c>
      <c r="W2014" s="1" t="s">
        <v>46</v>
      </c>
      <c r="X2014" s="1">
        <v>222</v>
      </c>
      <c r="Y2014" s="1">
        <v>390</v>
      </c>
      <c r="Z2014" s="1">
        <v>364</v>
      </c>
      <c r="AA2014" s="1">
        <v>256</v>
      </c>
      <c r="AB2014" s="3">
        <v>58.108108108108098</v>
      </c>
      <c r="AC2014" s="3">
        <v>69.487179487179503</v>
      </c>
      <c r="AD2014" s="3">
        <v>58.241758241758198</v>
      </c>
      <c r="AE2014" s="3">
        <v>60.9375</v>
      </c>
      <c r="AF2014" s="1">
        <v>201</v>
      </c>
      <c r="AG2014" s="1">
        <v>318</v>
      </c>
      <c r="AH2014" s="1">
        <v>248</v>
      </c>
      <c r="AI2014" s="1">
        <v>376</v>
      </c>
      <c r="AJ2014" s="3">
        <v>77.611940298507506</v>
      </c>
      <c r="AK2014" s="3">
        <v>78.616352201257897</v>
      </c>
      <c r="AL2014" s="3">
        <v>77.419354838709694</v>
      </c>
      <c r="AM2014" s="3">
        <v>71.808510638297903</v>
      </c>
      <c r="AN2014" s="1" t="s">
        <v>46</v>
      </c>
    </row>
    <row r="2015" spans="1:40" x14ac:dyDescent="0.25">
      <c r="A2015" s="1" t="s">
        <v>168</v>
      </c>
      <c r="B2015" s="1">
        <v>61987970</v>
      </c>
      <c r="C2015" s="1">
        <v>61987994</v>
      </c>
      <c r="D2015" s="1">
        <v>25</v>
      </c>
      <c r="E2015" s="1" t="s">
        <v>41</v>
      </c>
      <c r="F2015" s="2">
        <v>4.4991901261249499E-4</v>
      </c>
      <c r="G2015" s="2">
        <v>0.198836643794568</v>
      </c>
      <c r="H2015" s="3">
        <v>28.862144196374601</v>
      </c>
      <c r="I2015" s="1" t="s">
        <v>5572</v>
      </c>
      <c r="J2015" s="4" t="s">
        <v>5573</v>
      </c>
      <c r="K2015" s="1" t="s">
        <v>5574</v>
      </c>
      <c r="L2015" s="1">
        <v>130038</v>
      </c>
      <c r="M2015" s="1" t="s">
        <v>5575</v>
      </c>
      <c r="N2015" s="4" t="s">
        <v>5573</v>
      </c>
      <c r="O2015" s="1" t="s">
        <v>5574</v>
      </c>
      <c r="P2015" s="1">
        <v>464803</v>
      </c>
      <c r="Q2015" s="1" t="s">
        <v>45</v>
      </c>
      <c r="R2015" s="1" t="s">
        <v>46</v>
      </c>
      <c r="S2015" s="1" t="s">
        <v>46</v>
      </c>
      <c r="T2015" s="1" t="s">
        <v>46</v>
      </c>
      <c r="U2015" s="1" t="s">
        <v>46</v>
      </c>
      <c r="V2015" s="1" t="s">
        <v>46</v>
      </c>
      <c r="W2015" s="1" t="s">
        <v>46</v>
      </c>
      <c r="X2015" s="1">
        <v>93</v>
      </c>
      <c r="Y2015" s="1">
        <v>68</v>
      </c>
      <c r="Z2015" s="1">
        <v>244</v>
      </c>
      <c r="AA2015" s="1">
        <v>175</v>
      </c>
      <c r="AB2015" s="3">
        <v>16.129032258064498</v>
      </c>
      <c r="AC2015" s="3">
        <v>0</v>
      </c>
      <c r="AD2015" s="3">
        <v>6.9672131147540997</v>
      </c>
      <c r="AE2015" s="3">
        <v>23.428571428571399</v>
      </c>
      <c r="AF2015" s="1">
        <v>136</v>
      </c>
      <c r="AG2015" s="1">
        <v>162</v>
      </c>
      <c r="AH2015" s="1">
        <v>146</v>
      </c>
      <c r="AI2015" s="1">
        <v>108</v>
      </c>
      <c r="AJ2015" s="3">
        <v>26.470588235294102</v>
      </c>
      <c r="AK2015" s="3">
        <v>37.654320987654302</v>
      </c>
      <c r="AL2015" s="3">
        <v>50</v>
      </c>
      <c r="AM2015" s="3">
        <v>28.703703703703699</v>
      </c>
      <c r="AN2015" s="1" t="s">
        <v>46</v>
      </c>
    </row>
    <row r="2016" spans="1:40" x14ac:dyDescent="0.25">
      <c r="A2016" s="1" t="s">
        <v>57</v>
      </c>
      <c r="B2016" s="1">
        <v>57955199</v>
      </c>
      <c r="C2016" s="1">
        <v>57955223</v>
      </c>
      <c r="D2016" s="1">
        <v>25</v>
      </c>
      <c r="E2016" s="1" t="s">
        <v>41</v>
      </c>
      <c r="F2016" s="2">
        <v>4.5023693362778599E-4</v>
      </c>
      <c r="G2016" s="2">
        <v>0.19884213280318999</v>
      </c>
      <c r="H2016" s="3">
        <v>19.874493379002299</v>
      </c>
      <c r="I2016" s="1" t="s">
        <v>3764</v>
      </c>
      <c r="J2016" s="4" t="s">
        <v>3765</v>
      </c>
      <c r="K2016" s="1" t="s">
        <v>3766</v>
      </c>
      <c r="L2016" s="1">
        <v>0</v>
      </c>
      <c r="M2016" s="1" t="s">
        <v>3767</v>
      </c>
      <c r="N2016" s="4" t="s">
        <v>3768</v>
      </c>
      <c r="O2016" s="1" t="s">
        <v>3769</v>
      </c>
      <c r="P2016" s="1">
        <v>302143</v>
      </c>
      <c r="Q2016" s="1" t="s">
        <v>45</v>
      </c>
      <c r="R2016" s="1" t="s">
        <v>46</v>
      </c>
      <c r="S2016" s="1" t="s">
        <v>48</v>
      </c>
      <c r="T2016" s="1" t="s">
        <v>46</v>
      </c>
      <c r="U2016" s="1" t="s">
        <v>46</v>
      </c>
      <c r="V2016" s="1" t="s">
        <v>46</v>
      </c>
      <c r="W2016" s="1" t="s">
        <v>46</v>
      </c>
      <c r="X2016" s="1">
        <v>59</v>
      </c>
      <c r="Y2016" s="1">
        <v>121</v>
      </c>
      <c r="Z2016" s="1">
        <v>32</v>
      </c>
      <c r="AA2016" s="1">
        <v>91</v>
      </c>
      <c r="AB2016" s="3">
        <v>62.711864406779704</v>
      </c>
      <c r="AC2016" s="3">
        <v>77.685950413223097</v>
      </c>
      <c r="AD2016" s="3">
        <v>65.625</v>
      </c>
      <c r="AE2016" s="3">
        <v>87.912087912087898</v>
      </c>
      <c r="AF2016" s="1">
        <v>60</v>
      </c>
      <c r="AG2016" s="1">
        <v>51</v>
      </c>
      <c r="AH2016" s="1">
        <v>31</v>
      </c>
      <c r="AI2016" s="1">
        <v>75</v>
      </c>
      <c r="AJ2016" s="3">
        <v>96.6666666666667</v>
      </c>
      <c r="AK2016" s="3">
        <v>88.235294117647101</v>
      </c>
      <c r="AL2016" s="3">
        <v>100</v>
      </c>
      <c r="AM2016" s="3">
        <v>100</v>
      </c>
      <c r="AN2016" s="1" t="s">
        <v>46</v>
      </c>
    </row>
    <row r="2017" spans="1:40" x14ac:dyDescent="0.25">
      <c r="A2017" s="1" t="s">
        <v>71</v>
      </c>
      <c r="B2017" s="1">
        <v>101082966</v>
      </c>
      <c r="C2017" s="1">
        <v>101082990</v>
      </c>
      <c r="D2017" s="1">
        <v>25</v>
      </c>
      <c r="E2017" s="1" t="s">
        <v>41</v>
      </c>
      <c r="F2017" s="2">
        <v>4.5037957178271199E-4</v>
      </c>
      <c r="G2017" s="2">
        <v>0.19884213280318999</v>
      </c>
      <c r="H2017" s="3">
        <v>15.067273431009699</v>
      </c>
      <c r="I2017" s="1" t="s">
        <v>214</v>
      </c>
      <c r="J2017" s="4" t="s">
        <v>215</v>
      </c>
      <c r="K2017" s="1" t="s">
        <v>216</v>
      </c>
      <c r="L2017" s="1">
        <v>183863</v>
      </c>
      <c r="M2017" s="1" t="s">
        <v>214</v>
      </c>
      <c r="N2017" s="4" t="s">
        <v>215</v>
      </c>
      <c r="O2017" s="1" t="s">
        <v>216</v>
      </c>
      <c r="P2017" s="1">
        <v>236737</v>
      </c>
      <c r="Q2017" s="1" t="s">
        <v>45</v>
      </c>
      <c r="R2017" s="1" t="s">
        <v>46</v>
      </c>
      <c r="S2017" s="1" t="s">
        <v>46</v>
      </c>
      <c r="T2017" s="1" t="s">
        <v>46</v>
      </c>
      <c r="U2017" s="1" t="s">
        <v>46</v>
      </c>
      <c r="V2017" s="1" t="s">
        <v>46</v>
      </c>
      <c r="W2017" s="1" t="s">
        <v>46</v>
      </c>
      <c r="X2017" s="1">
        <v>214</v>
      </c>
      <c r="Y2017" s="1">
        <v>190</v>
      </c>
      <c r="Z2017" s="1">
        <v>174</v>
      </c>
      <c r="AA2017" s="1">
        <v>186</v>
      </c>
      <c r="AB2017" s="3">
        <v>44.859813084112098</v>
      </c>
      <c r="AC2017" s="3">
        <v>55.789473684210499</v>
      </c>
      <c r="AD2017" s="3">
        <v>63.218390804597703</v>
      </c>
      <c r="AE2017" s="3">
        <v>47.8494623655914</v>
      </c>
      <c r="AF2017" s="1">
        <v>184</v>
      </c>
      <c r="AG2017" s="1">
        <v>208</v>
      </c>
      <c r="AH2017" s="1">
        <v>257</v>
      </c>
      <c r="AI2017" s="1">
        <v>186</v>
      </c>
      <c r="AJ2017" s="3">
        <v>80.434782608695699</v>
      </c>
      <c r="AK2017" s="3">
        <v>71.634615384615401</v>
      </c>
      <c r="AL2017" s="3">
        <v>70.817120622568098</v>
      </c>
      <c r="AM2017" s="3">
        <v>70.9677419354839</v>
      </c>
      <c r="AN2017" s="1" t="s">
        <v>46</v>
      </c>
    </row>
    <row r="2018" spans="1:40" x14ac:dyDescent="0.25">
      <c r="A2018" s="1" t="s">
        <v>130</v>
      </c>
      <c r="B2018" s="1">
        <v>88273519</v>
      </c>
      <c r="C2018" s="1">
        <v>88273543</v>
      </c>
      <c r="D2018" s="1">
        <v>25</v>
      </c>
      <c r="E2018" s="1" t="s">
        <v>41</v>
      </c>
      <c r="F2018" s="2">
        <v>4.5114512695063503E-4</v>
      </c>
      <c r="G2018" s="2">
        <v>0.19908107933498001</v>
      </c>
      <c r="H2018" s="3">
        <v>40.057233161375798</v>
      </c>
      <c r="I2018" s="1" t="s">
        <v>5576</v>
      </c>
      <c r="J2018" s="4" t="s">
        <v>5577</v>
      </c>
      <c r="K2018" s="1" t="s">
        <v>5578</v>
      </c>
      <c r="L2018" s="1">
        <v>23590</v>
      </c>
      <c r="M2018" s="1" t="s">
        <v>5576</v>
      </c>
      <c r="N2018" s="4" t="s">
        <v>5577</v>
      </c>
      <c r="O2018" s="1" t="s">
        <v>5578</v>
      </c>
      <c r="P2018" s="1">
        <v>23590</v>
      </c>
      <c r="Q2018" s="1" t="s">
        <v>45</v>
      </c>
      <c r="R2018" s="1" t="s">
        <v>46</v>
      </c>
      <c r="S2018" s="1" t="s">
        <v>46</v>
      </c>
      <c r="T2018" s="1" t="s">
        <v>46</v>
      </c>
      <c r="U2018" s="1" t="s">
        <v>46</v>
      </c>
      <c r="V2018" s="1" t="s">
        <v>46</v>
      </c>
      <c r="W2018" s="1" t="s">
        <v>46</v>
      </c>
      <c r="X2018" s="1">
        <v>10</v>
      </c>
      <c r="Y2018" s="1">
        <v>0</v>
      </c>
      <c r="Z2018" s="1">
        <v>48</v>
      </c>
      <c r="AA2018" s="1">
        <v>0</v>
      </c>
      <c r="AB2018" s="3">
        <v>50</v>
      </c>
      <c r="AC2018" s="3" t="s">
        <v>47</v>
      </c>
      <c r="AD2018" s="3">
        <v>27.0833333333333</v>
      </c>
      <c r="AE2018" s="3" t="s">
        <v>47</v>
      </c>
      <c r="AF2018" s="1">
        <v>10</v>
      </c>
      <c r="AG2018" s="1">
        <v>0</v>
      </c>
      <c r="AH2018" s="1">
        <v>14</v>
      </c>
      <c r="AI2018" s="1">
        <v>0</v>
      </c>
      <c r="AJ2018" s="3">
        <v>100</v>
      </c>
      <c r="AK2018" s="3" t="s">
        <v>47</v>
      </c>
      <c r="AL2018" s="3">
        <v>100</v>
      </c>
      <c r="AM2018" s="3" t="s">
        <v>47</v>
      </c>
      <c r="AN2018" s="1" t="s">
        <v>46</v>
      </c>
    </row>
    <row r="2019" spans="1:40" x14ac:dyDescent="0.25">
      <c r="A2019" s="1" t="s">
        <v>5579</v>
      </c>
      <c r="B2019" s="1">
        <v>5087043</v>
      </c>
      <c r="C2019" s="1">
        <v>5087067</v>
      </c>
      <c r="D2019" s="1">
        <v>25</v>
      </c>
      <c r="E2019" s="1" t="s">
        <v>41</v>
      </c>
      <c r="F2019" s="2">
        <v>4.5147602373124399E-4</v>
      </c>
      <c r="G2019" s="2">
        <v>0.199128077856568</v>
      </c>
      <c r="H2019" s="3">
        <v>-9.4257652238731708</v>
      </c>
      <c r="I2019" s="1" t="s">
        <v>5580</v>
      </c>
      <c r="J2019" s="4" t="s">
        <v>5581</v>
      </c>
      <c r="K2019" s="1" t="s">
        <v>5582</v>
      </c>
      <c r="L2019" s="1">
        <v>1303771</v>
      </c>
      <c r="M2019" s="1" t="s">
        <v>5580</v>
      </c>
      <c r="N2019" s="4" t="s">
        <v>5581</v>
      </c>
      <c r="O2019" s="1" t="s">
        <v>5582</v>
      </c>
      <c r="P2019" s="1">
        <v>1315370</v>
      </c>
      <c r="Q2019" s="1" t="s">
        <v>45</v>
      </c>
      <c r="R2019" s="1" t="s">
        <v>46</v>
      </c>
      <c r="S2019" s="1" t="s">
        <v>46</v>
      </c>
      <c r="T2019" s="1" t="s">
        <v>46</v>
      </c>
      <c r="U2019" s="1" t="s">
        <v>46</v>
      </c>
      <c r="V2019" s="1" t="s">
        <v>46</v>
      </c>
      <c r="W2019" s="1" t="s">
        <v>46</v>
      </c>
      <c r="X2019" s="1">
        <v>26</v>
      </c>
      <c r="Y2019" s="1">
        <v>90</v>
      </c>
      <c r="Z2019" s="1">
        <v>99</v>
      </c>
      <c r="AA2019" s="1">
        <v>87</v>
      </c>
      <c r="AB2019" s="3">
        <v>100</v>
      </c>
      <c r="AC2019" s="3">
        <v>97.7777777777778</v>
      </c>
      <c r="AD2019" s="3">
        <v>100</v>
      </c>
      <c r="AE2019" s="3">
        <v>100</v>
      </c>
      <c r="AF2019" s="1">
        <v>68</v>
      </c>
      <c r="AG2019" s="1">
        <v>74</v>
      </c>
      <c r="AH2019" s="1">
        <v>77</v>
      </c>
      <c r="AI2019" s="1">
        <v>118</v>
      </c>
      <c r="AJ2019" s="3">
        <v>92.647058823529406</v>
      </c>
      <c r="AK2019" s="3">
        <v>89.189189189189193</v>
      </c>
      <c r="AL2019" s="3">
        <v>87.012987012986997</v>
      </c>
      <c r="AM2019" s="3">
        <v>90.677966101694906</v>
      </c>
      <c r="AN2019" s="1" t="s">
        <v>46</v>
      </c>
    </row>
    <row r="2020" spans="1:40" x14ac:dyDescent="0.25">
      <c r="A2020" s="1" t="s">
        <v>96</v>
      </c>
      <c r="B2020" s="1">
        <v>86553362</v>
      </c>
      <c r="C2020" s="1">
        <v>86553386</v>
      </c>
      <c r="D2020" s="1">
        <v>25</v>
      </c>
      <c r="E2020" s="1" t="s">
        <v>41</v>
      </c>
      <c r="F2020" s="2">
        <v>4.5295214802558599E-4</v>
      </c>
      <c r="G2020" s="2">
        <v>0.199616956169089</v>
      </c>
      <c r="H2020" s="3">
        <v>15.1946569411226</v>
      </c>
      <c r="I2020" s="1" t="s">
        <v>5583</v>
      </c>
      <c r="J2020" s="4" t="s">
        <v>5584</v>
      </c>
      <c r="K2020" s="1" t="s">
        <v>5585</v>
      </c>
      <c r="L2020" s="1">
        <v>0</v>
      </c>
      <c r="M2020" s="1" t="s">
        <v>5586</v>
      </c>
      <c r="N2020" s="4" t="s">
        <v>5587</v>
      </c>
      <c r="O2020" s="1" t="s">
        <v>5588</v>
      </c>
      <c r="P2020" s="1">
        <v>26626</v>
      </c>
      <c r="Q2020" s="1" t="s">
        <v>45</v>
      </c>
      <c r="R2020" s="1" t="s">
        <v>46</v>
      </c>
      <c r="S2020" s="1" t="s">
        <v>48</v>
      </c>
      <c r="T2020" s="1" t="s">
        <v>46</v>
      </c>
      <c r="U2020" s="1" t="s">
        <v>46</v>
      </c>
      <c r="V2020" s="1" t="s">
        <v>46</v>
      </c>
      <c r="W2020" s="1" t="s">
        <v>46</v>
      </c>
      <c r="X2020" s="1">
        <v>59</v>
      </c>
      <c r="Y2020" s="1">
        <v>45</v>
      </c>
      <c r="Z2020" s="1">
        <v>41</v>
      </c>
      <c r="AA2020" s="1">
        <v>49</v>
      </c>
      <c r="AB2020" s="3">
        <v>77.966101694915295</v>
      </c>
      <c r="AC2020" s="3">
        <v>77.7777777777778</v>
      </c>
      <c r="AD2020" s="3">
        <v>70.731707317073202</v>
      </c>
      <c r="AE2020" s="3">
        <v>55.1020408163265</v>
      </c>
      <c r="AF2020" s="1">
        <v>16</v>
      </c>
      <c r="AG2020" s="1">
        <v>35</v>
      </c>
      <c r="AH2020" s="1">
        <v>16</v>
      </c>
      <c r="AI2020" s="1">
        <v>28</v>
      </c>
      <c r="AJ2020" s="3">
        <v>81.25</v>
      </c>
      <c r="AK2020" s="3">
        <v>100</v>
      </c>
      <c r="AL2020" s="3">
        <v>100</v>
      </c>
      <c r="AM2020" s="3">
        <v>96.428571428571402</v>
      </c>
      <c r="AN2020" s="1" t="s">
        <v>46</v>
      </c>
    </row>
    <row r="2021" spans="1:40" x14ac:dyDescent="0.25">
      <c r="A2021" s="1" t="s">
        <v>82</v>
      </c>
      <c r="B2021" s="1">
        <v>53430834</v>
      </c>
      <c r="C2021" s="1">
        <v>53430858</v>
      </c>
      <c r="D2021" s="1">
        <v>25</v>
      </c>
      <c r="E2021" s="1" t="s">
        <v>41</v>
      </c>
      <c r="F2021" s="2">
        <v>4.5303432530799598E-4</v>
      </c>
      <c r="G2021" s="2">
        <v>0.199616956169089</v>
      </c>
      <c r="H2021" s="3">
        <v>3.5660783827234002</v>
      </c>
      <c r="I2021" s="1" t="s">
        <v>5589</v>
      </c>
      <c r="J2021" s="4" t="s">
        <v>5590</v>
      </c>
      <c r="K2021" s="1" t="s">
        <v>5591</v>
      </c>
      <c r="L2021" s="1">
        <v>2426</v>
      </c>
      <c r="M2021" s="1" t="s">
        <v>5589</v>
      </c>
      <c r="N2021" s="4" t="s">
        <v>5590</v>
      </c>
      <c r="O2021" s="1" t="s">
        <v>5591</v>
      </c>
      <c r="P2021" s="1">
        <v>2426</v>
      </c>
      <c r="Q2021" s="1" t="s">
        <v>251</v>
      </c>
      <c r="R2021" s="1" t="s">
        <v>48</v>
      </c>
      <c r="S2021" s="1" t="s">
        <v>46</v>
      </c>
      <c r="T2021" s="1" t="s">
        <v>46</v>
      </c>
      <c r="U2021" s="1" t="s">
        <v>46</v>
      </c>
      <c r="V2021" s="1" t="s">
        <v>46</v>
      </c>
      <c r="W2021" s="1" t="s">
        <v>46</v>
      </c>
      <c r="X2021" s="1">
        <v>268</v>
      </c>
      <c r="Y2021" s="1">
        <v>120</v>
      </c>
      <c r="Z2021" s="1">
        <v>82</v>
      </c>
      <c r="AA2021" s="1">
        <v>326</v>
      </c>
      <c r="AB2021" s="3">
        <v>0</v>
      </c>
      <c r="AC2021" s="3">
        <v>0</v>
      </c>
      <c r="AD2021" s="3">
        <v>0</v>
      </c>
      <c r="AE2021" s="3">
        <v>0.30674846625766899</v>
      </c>
      <c r="AF2021" s="1">
        <v>122</v>
      </c>
      <c r="AG2021" s="1">
        <v>32</v>
      </c>
      <c r="AH2021" s="1">
        <v>273</v>
      </c>
      <c r="AI2021" s="1">
        <v>116</v>
      </c>
      <c r="AJ2021" s="3">
        <v>0</v>
      </c>
      <c r="AK2021" s="3">
        <v>0</v>
      </c>
      <c r="AL2021" s="3">
        <v>0</v>
      </c>
      <c r="AM2021" s="3">
        <v>0</v>
      </c>
      <c r="AN2021" s="1" t="s">
        <v>46</v>
      </c>
    </row>
    <row r="2022" spans="1:40" x14ac:dyDescent="0.25">
      <c r="A2022" s="1" t="s">
        <v>71</v>
      </c>
      <c r="B2022" s="1">
        <v>33996816</v>
      </c>
      <c r="C2022" s="1">
        <v>33996840</v>
      </c>
      <c r="D2022" s="1">
        <v>25</v>
      </c>
      <c r="E2022" s="1" t="s">
        <v>41</v>
      </c>
      <c r="F2022" s="2">
        <v>4.5437758032653298E-4</v>
      </c>
      <c r="G2022" s="2">
        <v>0.200027039354955</v>
      </c>
      <c r="H2022" s="3">
        <v>1.8635286679599501</v>
      </c>
      <c r="I2022" s="1" t="s">
        <v>5592</v>
      </c>
      <c r="J2022" s="4" t="s">
        <v>5593</v>
      </c>
      <c r="K2022" s="1" t="s">
        <v>5594</v>
      </c>
      <c r="L2022" s="1">
        <v>0</v>
      </c>
      <c r="M2022" s="1" t="s">
        <v>5595</v>
      </c>
      <c r="N2022" s="4" t="s">
        <v>5596</v>
      </c>
      <c r="O2022" s="1" t="s">
        <v>5597</v>
      </c>
      <c r="P2022" s="1">
        <v>60557</v>
      </c>
      <c r="Q2022" s="1" t="s">
        <v>251</v>
      </c>
      <c r="R2022" s="1" t="s">
        <v>46</v>
      </c>
      <c r="S2022" s="1" t="s">
        <v>46</v>
      </c>
      <c r="T2022" s="1" t="s">
        <v>46</v>
      </c>
      <c r="U2022" s="1" t="s">
        <v>48</v>
      </c>
      <c r="V2022" s="1" t="s">
        <v>48</v>
      </c>
      <c r="W2022" s="1" t="s">
        <v>46</v>
      </c>
      <c r="X2022" s="1">
        <v>506</v>
      </c>
      <c r="Y2022" s="1">
        <v>84</v>
      </c>
      <c r="Z2022" s="1">
        <v>140</v>
      </c>
      <c r="AA2022" s="1">
        <v>11</v>
      </c>
      <c r="AB2022" s="3">
        <v>11.4624505928854</v>
      </c>
      <c r="AC2022" s="3">
        <v>0</v>
      </c>
      <c r="AD2022" s="3">
        <v>0</v>
      </c>
      <c r="AE2022" s="3">
        <v>0</v>
      </c>
      <c r="AF2022" s="1">
        <v>694</v>
      </c>
      <c r="AG2022" s="1">
        <v>440</v>
      </c>
      <c r="AH2022" s="1">
        <v>521</v>
      </c>
      <c r="AI2022" s="1">
        <v>410</v>
      </c>
      <c r="AJ2022" s="3">
        <v>14.5533141210375</v>
      </c>
      <c r="AK2022" s="3">
        <v>20.909090909090899</v>
      </c>
      <c r="AL2022" s="3">
        <v>11.324376199616101</v>
      </c>
      <c r="AM2022" s="3">
        <v>13.170731707317101</v>
      </c>
      <c r="AN2022" s="1" t="s">
        <v>46</v>
      </c>
    </row>
    <row r="2023" spans="1:40" x14ac:dyDescent="0.25">
      <c r="A2023" s="1" t="s">
        <v>286</v>
      </c>
      <c r="B2023" s="1">
        <v>15486810</v>
      </c>
      <c r="C2023" s="1">
        <v>15486834</v>
      </c>
      <c r="D2023" s="1">
        <v>25</v>
      </c>
      <c r="E2023" s="1" t="s">
        <v>41</v>
      </c>
      <c r="F2023" s="2">
        <v>4.5441582593402398E-4</v>
      </c>
      <c r="G2023" s="2">
        <v>0.200027039354955</v>
      </c>
      <c r="H2023" s="3">
        <v>-55.581754248022897</v>
      </c>
      <c r="I2023" s="1" t="s">
        <v>5598</v>
      </c>
      <c r="J2023" s="4" t="s">
        <v>5599</v>
      </c>
      <c r="K2023" s="1" t="s">
        <v>5600</v>
      </c>
      <c r="L2023" s="1">
        <v>18659</v>
      </c>
      <c r="M2023" s="1" t="s">
        <v>5598</v>
      </c>
      <c r="N2023" s="4" t="s">
        <v>5599</v>
      </c>
      <c r="O2023" s="1" t="s">
        <v>5600</v>
      </c>
      <c r="P2023" s="1">
        <v>18659</v>
      </c>
      <c r="Q2023" s="1" t="s">
        <v>45</v>
      </c>
      <c r="R2023" s="1" t="s">
        <v>46</v>
      </c>
      <c r="S2023" s="1" t="s">
        <v>46</v>
      </c>
      <c r="T2023" s="1" t="s">
        <v>46</v>
      </c>
      <c r="U2023" s="1" t="s">
        <v>46</v>
      </c>
      <c r="V2023" s="1" t="s">
        <v>46</v>
      </c>
      <c r="W2023" s="1" t="s">
        <v>46</v>
      </c>
      <c r="X2023" s="1">
        <v>0</v>
      </c>
      <c r="Y2023" s="1">
        <v>24</v>
      </c>
      <c r="Z2023" s="1">
        <v>19</v>
      </c>
      <c r="AA2023" s="1">
        <v>0</v>
      </c>
      <c r="AB2023" s="3" t="s">
        <v>47</v>
      </c>
      <c r="AC2023" s="3">
        <v>100</v>
      </c>
      <c r="AD2023" s="3">
        <v>100</v>
      </c>
      <c r="AE2023" s="3" t="s">
        <v>47</v>
      </c>
      <c r="AF2023" s="1">
        <v>20</v>
      </c>
      <c r="AG2023" s="1">
        <v>0</v>
      </c>
      <c r="AH2023" s="1">
        <v>0</v>
      </c>
      <c r="AI2023" s="1">
        <v>36</v>
      </c>
      <c r="AJ2023" s="3">
        <v>20</v>
      </c>
      <c r="AK2023" s="3" t="s">
        <v>47</v>
      </c>
      <c r="AL2023" s="3" t="s">
        <v>47</v>
      </c>
      <c r="AM2023" s="3">
        <v>22.2222222222222</v>
      </c>
      <c r="AN2023" s="1" t="s">
        <v>46</v>
      </c>
    </row>
    <row r="2024" spans="1:40" x14ac:dyDescent="0.25">
      <c r="A2024" s="1" t="s">
        <v>57</v>
      </c>
      <c r="B2024" s="1">
        <v>94187124</v>
      </c>
      <c r="C2024" s="1">
        <v>94187148</v>
      </c>
      <c r="D2024" s="1">
        <v>25</v>
      </c>
      <c r="E2024" s="1" t="s">
        <v>41</v>
      </c>
      <c r="F2024" s="2">
        <v>4.5500871229544102E-4</v>
      </c>
      <c r="G2024" s="2">
        <v>0.20006173261566301</v>
      </c>
      <c r="H2024" s="3">
        <v>33.414296707836201</v>
      </c>
      <c r="I2024" s="1" t="s">
        <v>5601</v>
      </c>
      <c r="J2024" s="4" t="s">
        <v>5602</v>
      </c>
      <c r="K2024" s="1" t="s">
        <v>5603</v>
      </c>
      <c r="L2024" s="1">
        <v>88312</v>
      </c>
      <c r="M2024" s="1" t="s">
        <v>5601</v>
      </c>
      <c r="N2024" s="4" t="s">
        <v>5602</v>
      </c>
      <c r="O2024" s="1" t="s">
        <v>5603</v>
      </c>
      <c r="P2024" s="1">
        <v>88312</v>
      </c>
      <c r="Q2024" s="1" t="s">
        <v>45</v>
      </c>
      <c r="R2024" s="1" t="s">
        <v>46</v>
      </c>
      <c r="S2024" s="1" t="s">
        <v>46</v>
      </c>
      <c r="T2024" s="1" t="s">
        <v>46</v>
      </c>
      <c r="U2024" s="1" t="s">
        <v>46</v>
      </c>
      <c r="V2024" s="1" t="s">
        <v>46</v>
      </c>
      <c r="W2024" s="1" t="s">
        <v>46</v>
      </c>
      <c r="X2024" s="1">
        <v>0</v>
      </c>
      <c r="Y2024" s="1">
        <v>12</v>
      </c>
      <c r="Z2024" s="1">
        <v>22</v>
      </c>
      <c r="AA2024" s="1">
        <v>0</v>
      </c>
      <c r="AB2024" s="3" t="s">
        <v>47</v>
      </c>
      <c r="AC2024" s="3">
        <v>0</v>
      </c>
      <c r="AD2024" s="3">
        <v>0</v>
      </c>
      <c r="AE2024" s="3" t="s">
        <v>47</v>
      </c>
      <c r="AF2024" s="1">
        <v>0</v>
      </c>
      <c r="AG2024" s="1">
        <v>13</v>
      </c>
      <c r="AH2024" s="1">
        <v>0</v>
      </c>
      <c r="AI2024" s="1">
        <v>11</v>
      </c>
      <c r="AJ2024" s="3" t="s">
        <v>47</v>
      </c>
      <c r="AK2024" s="3">
        <v>100</v>
      </c>
      <c r="AL2024" s="3" t="s">
        <v>47</v>
      </c>
      <c r="AM2024" s="3">
        <v>100</v>
      </c>
      <c r="AN2024" s="1" t="s">
        <v>46</v>
      </c>
    </row>
    <row r="2025" spans="1:40" x14ac:dyDescent="0.25">
      <c r="A2025" s="1" t="s">
        <v>286</v>
      </c>
      <c r="B2025" s="1">
        <v>75094810</v>
      </c>
      <c r="C2025" s="1">
        <v>75094834</v>
      </c>
      <c r="D2025" s="1">
        <v>25</v>
      </c>
      <c r="E2025" s="1" t="s">
        <v>41</v>
      </c>
      <c r="F2025" s="2">
        <v>4.5511050710026699E-4</v>
      </c>
      <c r="G2025" s="2">
        <v>0.20006173261566301</v>
      </c>
      <c r="H2025" s="3">
        <v>67.212769444703099</v>
      </c>
      <c r="I2025" s="1" t="s">
        <v>5604</v>
      </c>
      <c r="J2025" s="4" t="s">
        <v>5605</v>
      </c>
      <c r="K2025" s="1" t="s">
        <v>5606</v>
      </c>
      <c r="L2025" s="1">
        <v>0</v>
      </c>
      <c r="M2025" s="1" t="s">
        <v>5607</v>
      </c>
      <c r="N2025" s="4" t="s">
        <v>5608</v>
      </c>
      <c r="O2025" s="1" t="s">
        <v>5609</v>
      </c>
      <c r="P2025" s="1">
        <v>314524</v>
      </c>
      <c r="Q2025" s="1" t="s">
        <v>45</v>
      </c>
      <c r="R2025" s="1" t="s">
        <v>46</v>
      </c>
      <c r="S2025" s="1" t="s">
        <v>48</v>
      </c>
      <c r="T2025" s="1" t="s">
        <v>46</v>
      </c>
      <c r="U2025" s="1" t="s">
        <v>46</v>
      </c>
      <c r="V2025" s="1" t="s">
        <v>46</v>
      </c>
      <c r="W2025" s="1" t="s">
        <v>46</v>
      </c>
      <c r="X2025" s="1">
        <v>0</v>
      </c>
      <c r="Y2025" s="1">
        <v>18</v>
      </c>
      <c r="Z2025" s="1">
        <v>0</v>
      </c>
      <c r="AA2025" s="1">
        <v>29</v>
      </c>
      <c r="AB2025" s="3" t="s">
        <v>47</v>
      </c>
      <c r="AC2025" s="3">
        <v>0</v>
      </c>
      <c r="AD2025" s="3" t="s">
        <v>47</v>
      </c>
      <c r="AE2025" s="3">
        <v>0</v>
      </c>
      <c r="AF2025" s="1">
        <v>17</v>
      </c>
      <c r="AG2025" s="1">
        <v>24</v>
      </c>
      <c r="AH2025" s="1">
        <v>20</v>
      </c>
      <c r="AI2025" s="1">
        <v>0</v>
      </c>
      <c r="AJ2025" s="3">
        <v>76.470588235294102</v>
      </c>
      <c r="AK2025" s="3">
        <v>66.6666666666667</v>
      </c>
      <c r="AL2025" s="3">
        <v>60</v>
      </c>
      <c r="AM2025" s="3" t="s">
        <v>47</v>
      </c>
      <c r="AN2025" s="1" t="s">
        <v>46</v>
      </c>
    </row>
    <row r="2026" spans="1:40" x14ac:dyDescent="0.25">
      <c r="A2026" s="1" t="s">
        <v>49</v>
      </c>
      <c r="B2026" s="1">
        <v>64050192</v>
      </c>
      <c r="C2026" s="1">
        <v>64050216</v>
      </c>
      <c r="D2026" s="1">
        <v>25</v>
      </c>
      <c r="E2026" s="1" t="s">
        <v>41</v>
      </c>
      <c r="F2026" s="2">
        <v>4.5586713422621699E-4</v>
      </c>
      <c r="G2026" s="2">
        <v>0.20006173261566301</v>
      </c>
      <c r="H2026" s="3">
        <v>22.146901790580898</v>
      </c>
      <c r="I2026" s="1" t="s">
        <v>5610</v>
      </c>
      <c r="J2026" s="4" t="s">
        <v>5611</v>
      </c>
      <c r="K2026" s="1" t="s">
        <v>5612</v>
      </c>
      <c r="L2026" s="1">
        <v>16685</v>
      </c>
      <c r="M2026" s="1" t="s">
        <v>5613</v>
      </c>
      <c r="N2026" s="4" t="s">
        <v>5614</v>
      </c>
      <c r="O2026" s="1" t="s">
        <v>5615</v>
      </c>
      <c r="P2026" s="1">
        <v>43478</v>
      </c>
      <c r="Q2026" s="1" t="s">
        <v>45</v>
      </c>
      <c r="R2026" s="1" t="s">
        <v>46</v>
      </c>
      <c r="S2026" s="1" t="s">
        <v>46</v>
      </c>
      <c r="T2026" s="1" t="s">
        <v>46</v>
      </c>
      <c r="U2026" s="1" t="s">
        <v>46</v>
      </c>
      <c r="V2026" s="1" t="s">
        <v>46</v>
      </c>
      <c r="W2026" s="1" t="s">
        <v>46</v>
      </c>
      <c r="X2026" s="1">
        <v>361</v>
      </c>
      <c r="Y2026" s="1">
        <v>278</v>
      </c>
      <c r="Z2026" s="1">
        <v>379</v>
      </c>
      <c r="AA2026" s="1">
        <v>287</v>
      </c>
      <c r="AB2026" s="3">
        <v>63.157894736842103</v>
      </c>
      <c r="AC2026" s="3">
        <v>59.712230215827297</v>
      </c>
      <c r="AD2026" s="3">
        <v>50.923482849604198</v>
      </c>
      <c r="AE2026" s="3">
        <v>55.400696864111502</v>
      </c>
      <c r="AF2026" s="1">
        <v>308</v>
      </c>
      <c r="AG2026" s="1">
        <v>142</v>
      </c>
      <c r="AH2026" s="1">
        <v>249</v>
      </c>
      <c r="AI2026" s="1">
        <v>218</v>
      </c>
      <c r="AJ2026" s="3">
        <v>74.025974025973994</v>
      </c>
      <c r="AK2026" s="3">
        <v>90.1408450704225</v>
      </c>
      <c r="AL2026" s="3">
        <v>71.0843373493976</v>
      </c>
      <c r="AM2026" s="3">
        <v>91.743119266055004</v>
      </c>
      <c r="AN2026" s="1" t="s">
        <v>46</v>
      </c>
    </row>
    <row r="2027" spans="1:40" x14ac:dyDescent="0.25">
      <c r="A2027" s="1" t="s">
        <v>89</v>
      </c>
      <c r="B2027" s="1">
        <v>23217428</v>
      </c>
      <c r="C2027" s="1">
        <v>23217452</v>
      </c>
      <c r="D2027" s="1">
        <v>25</v>
      </c>
      <c r="E2027" s="1" t="s">
        <v>41</v>
      </c>
      <c r="F2027" s="2">
        <v>4.5600072719429298E-4</v>
      </c>
      <c r="G2027" s="2">
        <v>0.20006173261566301</v>
      </c>
      <c r="H2027" s="3">
        <v>-58.2450441767892</v>
      </c>
      <c r="I2027" s="1" t="s">
        <v>4694</v>
      </c>
      <c r="J2027" s="4" t="s">
        <v>4695</v>
      </c>
      <c r="K2027" s="1" t="s">
        <v>4696</v>
      </c>
      <c r="L2027" s="1">
        <v>0</v>
      </c>
      <c r="M2027" s="1" t="s">
        <v>4697</v>
      </c>
      <c r="N2027" s="4" t="s">
        <v>4698</v>
      </c>
      <c r="O2027" s="1" t="s">
        <v>4699</v>
      </c>
      <c r="P2027" s="1">
        <v>502443</v>
      </c>
      <c r="Q2027" s="1" t="s">
        <v>45</v>
      </c>
      <c r="R2027" s="1" t="s">
        <v>46</v>
      </c>
      <c r="S2027" s="1" t="s">
        <v>48</v>
      </c>
      <c r="T2027" s="1" t="s">
        <v>46</v>
      </c>
      <c r="U2027" s="1" t="s">
        <v>46</v>
      </c>
      <c r="V2027" s="1" t="s">
        <v>46</v>
      </c>
      <c r="W2027" s="1" t="s">
        <v>46</v>
      </c>
      <c r="X2027" s="1">
        <v>11</v>
      </c>
      <c r="Y2027" s="1">
        <v>38</v>
      </c>
      <c r="Z2027" s="1">
        <v>0</v>
      </c>
      <c r="AA2027" s="1">
        <v>0</v>
      </c>
      <c r="AB2027" s="3">
        <v>100</v>
      </c>
      <c r="AC2027" s="3">
        <v>97.368421052631604</v>
      </c>
      <c r="AD2027" s="3" t="s">
        <v>47</v>
      </c>
      <c r="AE2027" s="3" t="s">
        <v>47</v>
      </c>
      <c r="AF2027" s="1">
        <v>13</v>
      </c>
      <c r="AG2027" s="1">
        <v>17</v>
      </c>
      <c r="AH2027" s="1">
        <v>0</v>
      </c>
      <c r="AI2027" s="1">
        <v>13</v>
      </c>
      <c r="AJ2027" s="3">
        <v>0</v>
      </c>
      <c r="AK2027" s="3">
        <v>0</v>
      </c>
      <c r="AL2027" s="3" t="s">
        <v>47</v>
      </c>
      <c r="AM2027" s="3">
        <v>0</v>
      </c>
      <c r="AN2027" s="1" t="s">
        <v>46</v>
      </c>
    </row>
    <row r="2028" spans="1:40" x14ac:dyDescent="0.25">
      <c r="A2028" s="1" t="s">
        <v>299</v>
      </c>
      <c r="B2028" s="1">
        <v>69124407</v>
      </c>
      <c r="C2028" s="1">
        <v>69124431</v>
      </c>
      <c r="D2028" s="1">
        <v>25</v>
      </c>
      <c r="E2028" s="1" t="s">
        <v>41</v>
      </c>
      <c r="F2028" s="2">
        <v>4.5609840035897101E-4</v>
      </c>
      <c r="G2028" s="2">
        <v>0.20006173261566301</v>
      </c>
      <c r="H2028" s="3">
        <v>54.727768035632202</v>
      </c>
      <c r="I2028" s="1" t="s">
        <v>5616</v>
      </c>
      <c r="J2028" s="4" t="s">
        <v>5617</v>
      </c>
      <c r="K2028" s="1" t="s">
        <v>5618</v>
      </c>
      <c r="L2028" s="1">
        <v>231353</v>
      </c>
      <c r="M2028" s="1" t="s">
        <v>5616</v>
      </c>
      <c r="N2028" s="4" t="s">
        <v>5617</v>
      </c>
      <c r="O2028" s="1" t="s">
        <v>5618</v>
      </c>
      <c r="P2028" s="1">
        <v>231353</v>
      </c>
      <c r="Q2028" s="1" t="s">
        <v>45</v>
      </c>
      <c r="R2028" s="1" t="s">
        <v>46</v>
      </c>
      <c r="S2028" s="1" t="s">
        <v>46</v>
      </c>
      <c r="T2028" s="1" t="s">
        <v>46</v>
      </c>
      <c r="U2028" s="1" t="s">
        <v>46</v>
      </c>
      <c r="V2028" s="1" t="s">
        <v>46</v>
      </c>
      <c r="W2028" s="1" t="s">
        <v>46</v>
      </c>
      <c r="X2028" s="1">
        <v>0</v>
      </c>
      <c r="Y2028" s="1">
        <v>13</v>
      </c>
      <c r="Z2028" s="1">
        <v>0</v>
      </c>
      <c r="AA2028" s="1">
        <v>23</v>
      </c>
      <c r="AB2028" s="3" t="s">
        <v>47</v>
      </c>
      <c r="AC2028" s="3">
        <v>0</v>
      </c>
      <c r="AD2028" s="3" t="s">
        <v>47</v>
      </c>
      <c r="AE2028" s="3">
        <v>0</v>
      </c>
      <c r="AF2028" s="1">
        <v>10</v>
      </c>
      <c r="AG2028" s="1">
        <v>0</v>
      </c>
      <c r="AH2028" s="1">
        <v>0</v>
      </c>
      <c r="AI2028" s="1">
        <v>12</v>
      </c>
      <c r="AJ2028" s="3">
        <v>100</v>
      </c>
      <c r="AK2028" s="3" t="s">
        <v>47</v>
      </c>
      <c r="AL2028" s="3" t="s">
        <v>47</v>
      </c>
      <c r="AM2028" s="3">
        <v>100</v>
      </c>
      <c r="AN2028" s="1" t="s">
        <v>46</v>
      </c>
    </row>
    <row r="2029" spans="1:40" x14ac:dyDescent="0.25">
      <c r="A2029" s="1" t="s">
        <v>53</v>
      </c>
      <c r="B2029" s="1">
        <v>46257539</v>
      </c>
      <c r="C2029" s="1">
        <v>46257563</v>
      </c>
      <c r="D2029" s="1">
        <v>25</v>
      </c>
      <c r="E2029" s="1" t="s">
        <v>41</v>
      </c>
      <c r="F2029" s="2">
        <v>4.56267754980914E-4</v>
      </c>
      <c r="G2029" s="2">
        <v>0.20006173261566301</v>
      </c>
      <c r="H2029" s="3">
        <v>-27.7203816384345</v>
      </c>
      <c r="I2029" s="1" t="s">
        <v>1479</v>
      </c>
      <c r="J2029" s="4" t="s">
        <v>1480</v>
      </c>
      <c r="K2029" s="1" t="s">
        <v>1481</v>
      </c>
      <c r="L2029" s="1">
        <v>137293</v>
      </c>
      <c r="M2029" s="1" t="s">
        <v>1482</v>
      </c>
      <c r="N2029" s="4" t="s">
        <v>1480</v>
      </c>
      <c r="O2029" s="1" t="s">
        <v>1481</v>
      </c>
      <c r="P2029" s="1">
        <v>239403</v>
      </c>
      <c r="Q2029" s="1" t="s">
        <v>45</v>
      </c>
      <c r="R2029" s="1" t="s">
        <v>46</v>
      </c>
      <c r="S2029" s="1" t="s">
        <v>46</v>
      </c>
      <c r="T2029" s="1" t="s">
        <v>46</v>
      </c>
      <c r="U2029" s="1" t="s">
        <v>46</v>
      </c>
      <c r="V2029" s="1" t="s">
        <v>46</v>
      </c>
      <c r="W2029" s="1" t="s">
        <v>46</v>
      </c>
      <c r="X2029" s="1">
        <v>289</v>
      </c>
      <c r="Y2029" s="1">
        <v>369</v>
      </c>
      <c r="Z2029" s="1">
        <v>340</v>
      </c>
      <c r="AA2029" s="1">
        <v>455</v>
      </c>
      <c r="AB2029" s="3">
        <v>100</v>
      </c>
      <c r="AC2029" s="3">
        <v>94.579945799458002</v>
      </c>
      <c r="AD2029" s="3">
        <v>100</v>
      </c>
      <c r="AE2029" s="3">
        <v>89.450549450549502</v>
      </c>
      <c r="AF2029" s="1">
        <v>412</v>
      </c>
      <c r="AG2029" s="1">
        <v>305</v>
      </c>
      <c r="AH2029" s="1">
        <v>318</v>
      </c>
      <c r="AI2029" s="1">
        <v>431</v>
      </c>
      <c r="AJ2029" s="3">
        <v>89.077669902912604</v>
      </c>
      <c r="AK2029" s="3">
        <v>89.508196721311506</v>
      </c>
      <c r="AL2029" s="3">
        <v>55.660377358490599</v>
      </c>
      <c r="AM2029" s="3">
        <v>63.109048723897899</v>
      </c>
      <c r="AN2029" s="1" t="s">
        <v>46</v>
      </c>
    </row>
    <row r="2030" spans="1:40" x14ac:dyDescent="0.25">
      <c r="A2030" s="1" t="s">
        <v>286</v>
      </c>
      <c r="B2030" s="1">
        <v>110413235</v>
      </c>
      <c r="C2030" s="1">
        <v>110413259</v>
      </c>
      <c r="D2030" s="1">
        <v>25</v>
      </c>
      <c r="E2030" s="1" t="s">
        <v>41</v>
      </c>
      <c r="F2030" s="2">
        <v>4.5631224937649499E-4</v>
      </c>
      <c r="G2030" s="2">
        <v>0.20006173261566301</v>
      </c>
      <c r="H2030" s="3">
        <v>18.511252632520598</v>
      </c>
      <c r="I2030" s="1" t="s">
        <v>5619</v>
      </c>
      <c r="J2030" s="4" t="s">
        <v>5620</v>
      </c>
      <c r="K2030" s="1" t="s">
        <v>5621</v>
      </c>
      <c r="L2030" s="1">
        <v>5024</v>
      </c>
      <c r="M2030" s="1" t="s">
        <v>5619</v>
      </c>
      <c r="N2030" s="4" t="s">
        <v>5620</v>
      </c>
      <c r="O2030" s="1" t="s">
        <v>5621</v>
      </c>
      <c r="P2030" s="1">
        <v>5024</v>
      </c>
      <c r="Q2030" s="1" t="s">
        <v>45</v>
      </c>
      <c r="R2030" s="1" t="s">
        <v>46</v>
      </c>
      <c r="S2030" s="1" t="s">
        <v>46</v>
      </c>
      <c r="T2030" s="1" t="s">
        <v>46</v>
      </c>
      <c r="U2030" s="1" t="s">
        <v>46</v>
      </c>
      <c r="V2030" s="1" t="s">
        <v>46</v>
      </c>
      <c r="W2030" s="1" t="s">
        <v>46</v>
      </c>
      <c r="X2030" s="1">
        <v>175</v>
      </c>
      <c r="Y2030" s="1">
        <v>28</v>
      </c>
      <c r="Z2030" s="1">
        <v>139</v>
      </c>
      <c r="AA2030" s="1">
        <v>109</v>
      </c>
      <c r="AB2030" s="3">
        <v>34.857142857142897</v>
      </c>
      <c r="AC2030" s="3">
        <v>50</v>
      </c>
      <c r="AD2030" s="3">
        <v>33.093525179856101</v>
      </c>
      <c r="AE2030" s="3">
        <v>21.100917431192698</v>
      </c>
      <c r="AF2030" s="1">
        <v>35</v>
      </c>
      <c r="AG2030" s="1">
        <v>23</v>
      </c>
      <c r="AH2030" s="1">
        <v>156</v>
      </c>
      <c r="AI2030" s="1">
        <v>48</v>
      </c>
      <c r="AJ2030" s="3">
        <v>74.285714285714306</v>
      </c>
      <c r="AK2030" s="3">
        <v>43.478260869565197</v>
      </c>
      <c r="AL2030" s="3">
        <v>65.384615384615401</v>
      </c>
      <c r="AM2030" s="3">
        <v>85.4166666666667</v>
      </c>
      <c r="AN2030" s="1" t="s">
        <v>46</v>
      </c>
    </row>
    <row r="2031" spans="1:40" x14ac:dyDescent="0.25">
      <c r="A2031" s="1" t="s">
        <v>179</v>
      </c>
      <c r="B2031" s="1">
        <v>80986823</v>
      </c>
      <c r="C2031" s="1">
        <v>80986847</v>
      </c>
      <c r="D2031" s="1">
        <v>25</v>
      </c>
      <c r="E2031" s="1" t="s">
        <v>41</v>
      </c>
      <c r="F2031" s="2">
        <v>4.5641209408059001E-4</v>
      </c>
      <c r="G2031" s="2">
        <v>0.20006173261566301</v>
      </c>
      <c r="H2031" s="3">
        <v>14.4811861236385</v>
      </c>
      <c r="I2031" s="1" t="s">
        <v>5622</v>
      </c>
      <c r="J2031" s="4" t="s">
        <v>5623</v>
      </c>
      <c r="K2031" s="1" t="s">
        <v>5624</v>
      </c>
      <c r="L2031" s="1">
        <v>0</v>
      </c>
      <c r="M2031" s="1" t="s">
        <v>5625</v>
      </c>
      <c r="N2031" s="4" t="s">
        <v>5626</v>
      </c>
      <c r="O2031" s="1" t="s">
        <v>5627</v>
      </c>
      <c r="P2031" s="1">
        <v>56732</v>
      </c>
      <c r="Q2031" s="1" t="s">
        <v>113</v>
      </c>
      <c r="R2031" s="1" t="s">
        <v>46</v>
      </c>
      <c r="S2031" s="1" t="s">
        <v>46</v>
      </c>
      <c r="T2031" s="1" t="s">
        <v>46</v>
      </c>
      <c r="U2031" s="1" t="s">
        <v>48</v>
      </c>
      <c r="V2031" s="1" t="s">
        <v>46</v>
      </c>
      <c r="W2031" s="1" t="s">
        <v>46</v>
      </c>
      <c r="X2031" s="1">
        <v>380</v>
      </c>
      <c r="Y2031" s="1">
        <v>362</v>
      </c>
      <c r="Z2031" s="1">
        <v>262</v>
      </c>
      <c r="AA2031" s="1">
        <v>310</v>
      </c>
      <c r="AB2031" s="3">
        <v>81.842105263157904</v>
      </c>
      <c r="AC2031" s="3">
        <v>77.900552486187806</v>
      </c>
      <c r="AD2031" s="3">
        <v>81.297709923664101</v>
      </c>
      <c r="AE2031" s="3">
        <v>85.806451612903203</v>
      </c>
      <c r="AF2031" s="1">
        <v>423</v>
      </c>
      <c r="AG2031" s="1">
        <v>330</v>
      </c>
      <c r="AH2031" s="1">
        <v>239</v>
      </c>
      <c r="AI2031" s="1">
        <v>399</v>
      </c>
      <c r="AJ2031" s="3">
        <v>95.744680851063805</v>
      </c>
      <c r="AK2031" s="3">
        <v>90.909090909090907</v>
      </c>
      <c r="AL2031" s="3">
        <v>90.376569037656907</v>
      </c>
      <c r="AM2031" s="3">
        <v>96.240601503759393</v>
      </c>
      <c r="AN2031" s="1" t="s">
        <v>46</v>
      </c>
    </row>
    <row r="2032" spans="1:40" x14ac:dyDescent="0.25">
      <c r="A2032" s="1" t="s">
        <v>189</v>
      </c>
      <c r="B2032" s="1">
        <v>132283983</v>
      </c>
      <c r="C2032" s="1">
        <v>132284007</v>
      </c>
      <c r="D2032" s="1">
        <v>25</v>
      </c>
      <c r="E2032" s="1" t="s">
        <v>41</v>
      </c>
      <c r="F2032" s="2">
        <v>4.5689474916542702E-4</v>
      </c>
      <c r="G2032" s="2">
        <v>0.20006173261566301</v>
      </c>
      <c r="H2032" s="3">
        <v>-96.506634470338994</v>
      </c>
      <c r="I2032" s="1" t="s">
        <v>5628</v>
      </c>
      <c r="J2032" s="4" t="s">
        <v>5629</v>
      </c>
      <c r="K2032" s="1" t="s">
        <v>5630</v>
      </c>
      <c r="L2032" s="1">
        <v>0</v>
      </c>
      <c r="M2032" s="1" t="s">
        <v>5631</v>
      </c>
      <c r="N2032" s="4" t="s">
        <v>5629</v>
      </c>
      <c r="O2032" s="1" t="s">
        <v>5630</v>
      </c>
      <c r="P2032" s="1">
        <v>1930</v>
      </c>
      <c r="Q2032" s="1" t="s">
        <v>45</v>
      </c>
      <c r="R2032" s="1" t="s">
        <v>48</v>
      </c>
      <c r="S2032" s="1" t="s">
        <v>48</v>
      </c>
      <c r="T2032" s="1" t="s">
        <v>46</v>
      </c>
      <c r="U2032" s="1" t="s">
        <v>46</v>
      </c>
      <c r="V2032" s="1" t="s">
        <v>46</v>
      </c>
      <c r="W2032" s="1" t="s">
        <v>46</v>
      </c>
      <c r="X2032" s="1">
        <v>0</v>
      </c>
      <c r="Y2032" s="1">
        <v>19</v>
      </c>
      <c r="Z2032" s="1">
        <v>32</v>
      </c>
      <c r="AA2032" s="1">
        <v>0</v>
      </c>
      <c r="AB2032" s="3" t="s">
        <v>47</v>
      </c>
      <c r="AC2032" s="3">
        <v>100</v>
      </c>
      <c r="AD2032" s="3">
        <v>100</v>
      </c>
      <c r="AE2032" s="3" t="s">
        <v>47</v>
      </c>
      <c r="AF2032" s="1">
        <v>0</v>
      </c>
      <c r="AG2032" s="1">
        <v>0</v>
      </c>
      <c r="AH2032" s="1">
        <v>19</v>
      </c>
      <c r="AI2032" s="1">
        <v>14</v>
      </c>
      <c r="AJ2032" s="3" t="s">
        <v>47</v>
      </c>
      <c r="AK2032" s="3" t="s">
        <v>47</v>
      </c>
      <c r="AL2032" s="3">
        <v>0</v>
      </c>
      <c r="AM2032" s="3">
        <v>0</v>
      </c>
      <c r="AN2032" s="1" t="s">
        <v>46</v>
      </c>
    </row>
    <row r="2033" spans="1:40" x14ac:dyDescent="0.25">
      <c r="A2033" s="1" t="s">
        <v>168</v>
      </c>
      <c r="B2033" s="1">
        <v>104793770</v>
      </c>
      <c r="C2033" s="1">
        <v>104793794</v>
      </c>
      <c r="D2033" s="1">
        <v>25</v>
      </c>
      <c r="E2033" s="1" t="s">
        <v>41</v>
      </c>
      <c r="F2033" s="2">
        <v>4.5694854897374698E-4</v>
      </c>
      <c r="G2033" s="2">
        <v>0.20006173261566301</v>
      </c>
      <c r="H2033" s="3">
        <v>3.6446998106508302</v>
      </c>
      <c r="I2033" s="1" t="s">
        <v>5632</v>
      </c>
      <c r="J2033" s="4" t="s">
        <v>5633</v>
      </c>
      <c r="K2033" s="1" t="s">
        <v>5634</v>
      </c>
      <c r="L2033" s="1">
        <v>0</v>
      </c>
      <c r="M2033" s="1" t="s">
        <v>5635</v>
      </c>
      <c r="N2033" s="4" t="s">
        <v>5633</v>
      </c>
      <c r="O2033" s="1" t="s">
        <v>5634</v>
      </c>
      <c r="P2033" s="1">
        <v>71281</v>
      </c>
      <c r="Q2033" s="1" t="s">
        <v>45</v>
      </c>
      <c r="R2033" s="1" t="s">
        <v>46</v>
      </c>
      <c r="S2033" s="1" t="s">
        <v>48</v>
      </c>
      <c r="T2033" s="1" t="s">
        <v>46</v>
      </c>
      <c r="U2033" s="1" t="s">
        <v>46</v>
      </c>
      <c r="V2033" s="1" t="s">
        <v>46</v>
      </c>
      <c r="W2033" s="1" t="s">
        <v>48</v>
      </c>
      <c r="X2033" s="1">
        <v>367</v>
      </c>
      <c r="Y2033" s="1">
        <v>448</v>
      </c>
      <c r="Z2033" s="1">
        <v>467</v>
      </c>
      <c r="AA2033" s="1">
        <v>0</v>
      </c>
      <c r="AB2033" s="3">
        <v>0.27247956403269802</v>
      </c>
      <c r="AC2033" s="3">
        <v>0.66964285714285698</v>
      </c>
      <c r="AD2033" s="3">
        <v>0.21413276231263401</v>
      </c>
      <c r="AE2033" s="3" t="s">
        <v>47</v>
      </c>
      <c r="AF2033" s="1">
        <v>435</v>
      </c>
      <c r="AG2033" s="1">
        <v>428</v>
      </c>
      <c r="AH2033" s="1">
        <v>452</v>
      </c>
      <c r="AI2033" s="1">
        <v>0</v>
      </c>
      <c r="AJ2033" s="3">
        <v>4.8275862068965498</v>
      </c>
      <c r="AK2033" s="3">
        <v>3.2710280373831799</v>
      </c>
      <c r="AL2033" s="3">
        <v>11.7256637168142</v>
      </c>
      <c r="AM2033" s="3" t="s">
        <v>47</v>
      </c>
      <c r="AN2033" s="1" t="s">
        <v>46</v>
      </c>
    </row>
    <row r="2034" spans="1:40" x14ac:dyDescent="0.25">
      <c r="A2034" s="1" t="s">
        <v>57</v>
      </c>
      <c r="B2034" s="1">
        <v>124617574</v>
      </c>
      <c r="C2034" s="1">
        <v>124617598</v>
      </c>
      <c r="D2034" s="1">
        <v>25</v>
      </c>
      <c r="E2034" s="1" t="s">
        <v>41</v>
      </c>
      <c r="F2034" s="2">
        <v>4.57251563492126E-4</v>
      </c>
      <c r="G2034" s="2">
        <v>0.20006173261566301</v>
      </c>
      <c r="H2034" s="3">
        <v>6.5065141484161204</v>
      </c>
      <c r="I2034" s="1" t="s">
        <v>5636</v>
      </c>
      <c r="J2034" s="4" t="s">
        <v>5637</v>
      </c>
      <c r="K2034" s="1" t="s">
        <v>5638</v>
      </c>
      <c r="L2034" s="1">
        <v>0</v>
      </c>
      <c r="M2034" s="1" t="s">
        <v>5639</v>
      </c>
      <c r="N2034" s="4" t="s">
        <v>5640</v>
      </c>
      <c r="O2034" s="1" t="s">
        <v>5641</v>
      </c>
      <c r="P2034" s="1">
        <v>45770</v>
      </c>
      <c r="Q2034" s="1" t="s">
        <v>45</v>
      </c>
      <c r="R2034" s="1" t="s">
        <v>46</v>
      </c>
      <c r="S2034" s="1" t="s">
        <v>48</v>
      </c>
      <c r="T2034" s="1" t="s">
        <v>46</v>
      </c>
      <c r="U2034" s="1" t="s">
        <v>46</v>
      </c>
      <c r="V2034" s="1" t="s">
        <v>46</v>
      </c>
      <c r="W2034" s="1" t="s">
        <v>46</v>
      </c>
      <c r="X2034" s="1">
        <v>344</v>
      </c>
      <c r="Y2034" s="1">
        <v>428</v>
      </c>
      <c r="Z2034" s="1">
        <v>260</v>
      </c>
      <c r="AA2034" s="1">
        <v>300</v>
      </c>
      <c r="AB2034" s="3">
        <v>0</v>
      </c>
      <c r="AC2034" s="3">
        <v>1.4018691588784999</v>
      </c>
      <c r="AD2034" s="3">
        <v>0</v>
      </c>
      <c r="AE2034" s="3">
        <v>0.33333333333333298</v>
      </c>
      <c r="AF2034" s="1">
        <v>333</v>
      </c>
      <c r="AG2034" s="1">
        <v>380</v>
      </c>
      <c r="AH2034" s="1">
        <v>319</v>
      </c>
      <c r="AI2034" s="1">
        <v>396</v>
      </c>
      <c r="AJ2034" s="3">
        <v>6.9069069069069098</v>
      </c>
      <c r="AK2034" s="3">
        <v>2.6315789473684199</v>
      </c>
      <c r="AL2034" s="3">
        <v>13.4796238244514</v>
      </c>
      <c r="AM2034" s="3">
        <v>13.636363636363599</v>
      </c>
      <c r="AN2034" s="1" t="s">
        <v>46</v>
      </c>
    </row>
    <row r="2035" spans="1:40" x14ac:dyDescent="0.25">
      <c r="A2035" s="1" t="s">
        <v>130</v>
      </c>
      <c r="B2035" s="1">
        <v>35906669</v>
      </c>
      <c r="C2035" s="1">
        <v>35906693</v>
      </c>
      <c r="D2035" s="1">
        <v>25</v>
      </c>
      <c r="E2035" s="1" t="s">
        <v>41</v>
      </c>
      <c r="F2035" s="2">
        <v>4.57280865457469E-4</v>
      </c>
      <c r="G2035" s="2">
        <v>0.20006173261566301</v>
      </c>
      <c r="H2035" s="3">
        <v>-5.4262242264822502</v>
      </c>
      <c r="I2035" s="1" t="s">
        <v>5642</v>
      </c>
      <c r="J2035" s="4" t="s">
        <v>5643</v>
      </c>
      <c r="K2035" s="1" t="s">
        <v>5644</v>
      </c>
      <c r="L2035" s="1">
        <v>0</v>
      </c>
      <c r="M2035" s="1" t="s">
        <v>5645</v>
      </c>
      <c r="N2035" s="4" t="s">
        <v>5643</v>
      </c>
      <c r="O2035" s="1" t="s">
        <v>5644</v>
      </c>
      <c r="P2035" s="1">
        <v>23380</v>
      </c>
      <c r="Q2035" s="1" t="s">
        <v>45</v>
      </c>
      <c r="R2035" s="1" t="s">
        <v>46</v>
      </c>
      <c r="S2035" s="1" t="s">
        <v>48</v>
      </c>
      <c r="T2035" s="1" t="s">
        <v>46</v>
      </c>
      <c r="U2035" s="1" t="s">
        <v>46</v>
      </c>
      <c r="V2035" s="1" t="s">
        <v>46</v>
      </c>
      <c r="W2035" s="1" t="s">
        <v>46</v>
      </c>
      <c r="X2035" s="1">
        <v>255</v>
      </c>
      <c r="Y2035" s="1">
        <v>336</v>
      </c>
      <c r="Z2035" s="1">
        <v>285</v>
      </c>
      <c r="AA2035" s="1">
        <v>301</v>
      </c>
      <c r="AB2035" s="3">
        <v>97.647058823529406</v>
      </c>
      <c r="AC2035" s="3">
        <v>99.404761904761898</v>
      </c>
      <c r="AD2035" s="3">
        <v>100</v>
      </c>
      <c r="AE2035" s="3">
        <v>100</v>
      </c>
      <c r="AF2035" s="1">
        <v>337</v>
      </c>
      <c r="AG2035" s="1">
        <v>325</v>
      </c>
      <c r="AH2035" s="1">
        <v>176</v>
      </c>
      <c r="AI2035" s="1">
        <v>320</v>
      </c>
      <c r="AJ2035" s="3">
        <v>95.548961424332305</v>
      </c>
      <c r="AK2035" s="3">
        <v>93.846153846153797</v>
      </c>
      <c r="AL2035" s="3">
        <v>93.181818181818201</v>
      </c>
      <c r="AM2035" s="3">
        <v>94.0625</v>
      </c>
      <c r="AN2035" s="1" t="s">
        <v>46</v>
      </c>
    </row>
    <row r="2036" spans="1:40" x14ac:dyDescent="0.25">
      <c r="A2036" s="1" t="s">
        <v>179</v>
      </c>
      <c r="B2036" s="1">
        <v>67539348</v>
      </c>
      <c r="C2036" s="1">
        <v>67539372</v>
      </c>
      <c r="D2036" s="1">
        <v>25</v>
      </c>
      <c r="E2036" s="1" t="s">
        <v>41</v>
      </c>
      <c r="F2036" s="2">
        <v>4.57425410127167E-4</v>
      </c>
      <c r="G2036" s="2">
        <v>0.20006173261566301</v>
      </c>
      <c r="H2036" s="3">
        <v>-44.108912504318901</v>
      </c>
      <c r="I2036" s="1" t="s">
        <v>5646</v>
      </c>
      <c r="J2036" s="4" t="s">
        <v>5647</v>
      </c>
      <c r="K2036" s="1" t="s">
        <v>5648</v>
      </c>
      <c r="L2036" s="1">
        <v>0</v>
      </c>
      <c r="M2036" s="1" t="s">
        <v>5646</v>
      </c>
      <c r="N2036" s="4" t="s">
        <v>5647</v>
      </c>
      <c r="O2036" s="1" t="s">
        <v>5648</v>
      </c>
      <c r="P2036" s="1">
        <v>1479</v>
      </c>
      <c r="Q2036" s="1" t="s">
        <v>113</v>
      </c>
      <c r="R2036" s="1" t="s">
        <v>46</v>
      </c>
      <c r="S2036" s="1" t="s">
        <v>48</v>
      </c>
      <c r="T2036" s="1" t="s">
        <v>46</v>
      </c>
      <c r="U2036" s="1" t="s">
        <v>46</v>
      </c>
      <c r="V2036" s="1" t="s">
        <v>46</v>
      </c>
      <c r="W2036" s="1" t="s">
        <v>46</v>
      </c>
      <c r="X2036" s="1">
        <v>22</v>
      </c>
      <c r="Y2036" s="1">
        <v>0</v>
      </c>
      <c r="Z2036" s="1">
        <v>48</v>
      </c>
      <c r="AA2036" s="1">
        <v>36</v>
      </c>
      <c r="AB2036" s="3">
        <v>50</v>
      </c>
      <c r="AC2036" s="3" t="s">
        <v>47</v>
      </c>
      <c r="AD2036" s="3">
        <v>52.0833333333333</v>
      </c>
      <c r="AE2036" s="3">
        <v>50</v>
      </c>
      <c r="AF2036" s="1">
        <v>0</v>
      </c>
      <c r="AG2036" s="1">
        <v>24</v>
      </c>
      <c r="AH2036" s="1">
        <v>50</v>
      </c>
      <c r="AI2036" s="1">
        <v>0</v>
      </c>
      <c r="AJ2036" s="3" t="s">
        <v>47</v>
      </c>
      <c r="AK2036" s="3">
        <v>0</v>
      </c>
      <c r="AL2036" s="3">
        <v>0</v>
      </c>
      <c r="AM2036" s="3" t="s">
        <v>47</v>
      </c>
      <c r="AN2036" s="1" t="s">
        <v>46</v>
      </c>
    </row>
    <row r="2037" spans="1:40" x14ac:dyDescent="0.25">
      <c r="A2037" s="1" t="s">
        <v>57</v>
      </c>
      <c r="B2037" s="1">
        <v>92357799</v>
      </c>
      <c r="C2037" s="1">
        <v>92357823</v>
      </c>
      <c r="D2037" s="1">
        <v>25</v>
      </c>
      <c r="E2037" s="1" t="s">
        <v>41</v>
      </c>
      <c r="F2037" s="2">
        <v>4.5782605273839898E-4</v>
      </c>
      <c r="G2037" s="2">
        <v>0.20009141810280201</v>
      </c>
      <c r="H2037" s="3">
        <v>1.20281735468318</v>
      </c>
      <c r="I2037" s="1" t="s">
        <v>5649</v>
      </c>
      <c r="J2037" s="4" t="s">
        <v>5650</v>
      </c>
      <c r="K2037" s="1" t="s">
        <v>5651</v>
      </c>
      <c r="L2037" s="1">
        <v>0</v>
      </c>
      <c r="M2037" s="1" t="s">
        <v>5649</v>
      </c>
      <c r="N2037" s="4" t="s">
        <v>5650</v>
      </c>
      <c r="O2037" s="1" t="s">
        <v>5651</v>
      </c>
      <c r="P2037" s="1">
        <v>3</v>
      </c>
      <c r="Q2037" s="1" t="s">
        <v>251</v>
      </c>
      <c r="R2037" s="1" t="s">
        <v>48</v>
      </c>
      <c r="S2037" s="1" t="s">
        <v>46</v>
      </c>
      <c r="T2037" s="1" t="s">
        <v>46</v>
      </c>
      <c r="U2037" s="1" t="s">
        <v>48</v>
      </c>
      <c r="V2037" s="1" t="s">
        <v>48</v>
      </c>
      <c r="W2037" s="1" t="s">
        <v>46</v>
      </c>
      <c r="X2037" s="1">
        <v>491</v>
      </c>
      <c r="Y2037" s="1">
        <v>13</v>
      </c>
      <c r="Z2037" s="1">
        <v>55</v>
      </c>
      <c r="AA2037" s="1">
        <v>38</v>
      </c>
      <c r="AB2037" s="3">
        <v>10.7942973523422</v>
      </c>
      <c r="AC2037" s="3">
        <v>0</v>
      </c>
      <c r="AD2037" s="3">
        <v>0</v>
      </c>
      <c r="AE2037" s="3">
        <v>0</v>
      </c>
      <c r="AF2037" s="1">
        <v>544</v>
      </c>
      <c r="AG2037" s="1">
        <v>459</v>
      </c>
      <c r="AH2037" s="1">
        <v>416</v>
      </c>
      <c r="AI2037" s="1">
        <v>0</v>
      </c>
      <c r="AJ2037" s="3">
        <v>10.294117647058799</v>
      </c>
      <c r="AK2037" s="3">
        <v>7.8431372549019596</v>
      </c>
      <c r="AL2037" s="3">
        <v>12.740384615384601</v>
      </c>
      <c r="AM2037" s="3" t="s">
        <v>47</v>
      </c>
      <c r="AN2037" s="1" t="s">
        <v>46</v>
      </c>
    </row>
    <row r="2038" spans="1:40" x14ac:dyDescent="0.25">
      <c r="A2038" s="1" t="s">
        <v>286</v>
      </c>
      <c r="B2038" s="1">
        <v>94541735</v>
      </c>
      <c r="C2038" s="1">
        <v>94541759</v>
      </c>
      <c r="D2038" s="1">
        <v>25</v>
      </c>
      <c r="E2038" s="1" t="s">
        <v>41</v>
      </c>
      <c r="F2038" s="2">
        <v>4.5803281589606602E-4</v>
      </c>
      <c r="G2038" s="2">
        <v>0.20009141810280201</v>
      </c>
      <c r="H2038" s="3">
        <v>-7.55005165360242</v>
      </c>
      <c r="I2038" s="1" t="s">
        <v>5652</v>
      </c>
      <c r="J2038" s="4" t="s">
        <v>5653</v>
      </c>
      <c r="K2038" s="1" t="s">
        <v>5654</v>
      </c>
      <c r="L2038" s="1">
        <v>3653</v>
      </c>
      <c r="M2038" s="1" t="s">
        <v>5652</v>
      </c>
      <c r="N2038" s="4" t="s">
        <v>5653</v>
      </c>
      <c r="O2038" s="1" t="s">
        <v>5654</v>
      </c>
      <c r="P2038" s="1">
        <v>3653</v>
      </c>
      <c r="Q2038" s="1" t="s">
        <v>164</v>
      </c>
      <c r="R2038" s="1" t="s">
        <v>46</v>
      </c>
      <c r="S2038" s="1" t="s">
        <v>46</v>
      </c>
      <c r="T2038" s="1" t="s">
        <v>46</v>
      </c>
      <c r="U2038" s="1" t="s">
        <v>46</v>
      </c>
      <c r="V2038" s="1" t="s">
        <v>46</v>
      </c>
      <c r="W2038" s="1" t="s">
        <v>46</v>
      </c>
      <c r="X2038" s="1">
        <v>130</v>
      </c>
      <c r="Y2038" s="1">
        <v>106</v>
      </c>
      <c r="Z2038" s="1">
        <v>133</v>
      </c>
      <c r="AA2038" s="1">
        <v>160</v>
      </c>
      <c r="AB2038" s="3">
        <v>98.461538461538495</v>
      </c>
      <c r="AC2038" s="3">
        <v>100</v>
      </c>
      <c r="AD2038" s="3">
        <v>100</v>
      </c>
      <c r="AE2038" s="3">
        <v>100</v>
      </c>
      <c r="AF2038" s="1">
        <v>83</v>
      </c>
      <c r="AG2038" s="1">
        <v>123</v>
      </c>
      <c r="AH2038" s="1">
        <v>51</v>
      </c>
      <c r="AI2038" s="1">
        <v>159</v>
      </c>
      <c r="AJ2038" s="3">
        <v>91.566265060240994</v>
      </c>
      <c r="AK2038" s="3">
        <v>91.056910569105696</v>
      </c>
      <c r="AL2038" s="3">
        <v>86.274509803921603</v>
      </c>
      <c r="AM2038" s="3">
        <v>93.710691823899396</v>
      </c>
      <c r="AN2038" s="1" t="s">
        <v>46</v>
      </c>
    </row>
    <row r="2039" spans="1:40" x14ac:dyDescent="0.25">
      <c r="A2039" s="1" t="s">
        <v>89</v>
      </c>
      <c r="B2039" s="1">
        <v>101052778</v>
      </c>
      <c r="C2039" s="1">
        <v>101052802</v>
      </c>
      <c r="D2039" s="1">
        <v>25</v>
      </c>
      <c r="E2039" s="1" t="s">
        <v>41</v>
      </c>
      <c r="F2039" s="2">
        <v>4.5825837345839102E-4</v>
      </c>
      <c r="G2039" s="2">
        <v>0.20009141810280201</v>
      </c>
      <c r="H2039" s="3">
        <v>-21.179440846169602</v>
      </c>
      <c r="I2039" s="1" t="s">
        <v>5655</v>
      </c>
      <c r="J2039" s="4" t="s">
        <v>5656</v>
      </c>
      <c r="K2039" s="1" t="s">
        <v>5657</v>
      </c>
      <c r="L2039" s="1">
        <v>0</v>
      </c>
      <c r="M2039" s="1" t="s">
        <v>5658</v>
      </c>
      <c r="N2039" s="4" t="s">
        <v>5659</v>
      </c>
      <c r="O2039" s="1" t="s">
        <v>5660</v>
      </c>
      <c r="P2039" s="1">
        <v>62951</v>
      </c>
      <c r="Q2039" s="1" t="s">
        <v>251</v>
      </c>
      <c r="R2039" s="1" t="s">
        <v>46</v>
      </c>
      <c r="S2039" s="1" t="s">
        <v>48</v>
      </c>
      <c r="T2039" s="1" t="s">
        <v>46</v>
      </c>
      <c r="U2039" s="1" t="s">
        <v>46</v>
      </c>
      <c r="V2039" s="1" t="s">
        <v>48</v>
      </c>
      <c r="W2039" s="1" t="s">
        <v>46</v>
      </c>
      <c r="X2039" s="1">
        <v>21</v>
      </c>
      <c r="Y2039" s="1">
        <v>89</v>
      </c>
      <c r="Z2039" s="1">
        <v>147</v>
      </c>
      <c r="AA2039" s="1">
        <v>138</v>
      </c>
      <c r="AB2039" s="3">
        <v>100</v>
      </c>
      <c r="AC2039" s="3">
        <v>88.764044943820195</v>
      </c>
      <c r="AD2039" s="3">
        <v>100</v>
      </c>
      <c r="AE2039" s="3">
        <v>76.811594202898505</v>
      </c>
      <c r="AF2039" s="1">
        <v>51</v>
      </c>
      <c r="AG2039" s="1">
        <v>0</v>
      </c>
      <c r="AH2039" s="1">
        <v>125</v>
      </c>
      <c r="AI2039" s="1">
        <v>0</v>
      </c>
      <c r="AJ2039" s="3">
        <v>74.509803921568604</v>
      </c>
      <c r="AK2039" s="3" t="s">
        <v>47</v>
      </c>
      <c r="AL2039" s="3">
        <v>49.6</v>
      </c>
      <c r="AM2039" s="3" t="s">
        <v>47</v>
      </c>
      <c r="AN2039" s="1" t="s">
        <v>46</v>
      </c>
    </row>
    <row r="2040" spans="1:40" x14ac:dyDescent="0.25">
      <c r="A2040" s="1" t="s">
        <v>96</v>
      </c>
      <c r="B2040" s="1">
        <v>91611712</v>
      </c>
      <c r="C2040" s="1">
        <v>91611736</v>
      </c>
      <c r="D2040" s="1">
        <v>25</v>
      </c>
      <c r="E2040" s="1" t="s">
        <v>41</v>
      </c>
      <c r="F2040" s="2">
        <v>4.5839519254619498E-4</v>
      </c>
      <c r="G2040" s="2">
        <v>0.20009141810280201</v>
      </c>
      <c r="H2040" s="3">
        <v>27.5422468469657</v>
      </c>
      <c r="I2040" s="1" t="s">
        <v>4827</v>
      </c>
      <c r="J2040" s="4" t="s">
        <v>4828</v>
      </c>
      <c r="K2040" s="1" t="s">
        <v>4829</v>
      </c>
      <c r="L2040" s="1">
        <v>189723</v>
      </c>
      <c r="M2040" s="1" t="s">
        <v>4827</v>
      </c>
      <c r="N2040" s="4" t="s">
        <v>4828</v>
      </c>
      <c r="O2040" s="1" t="s">
        <v>4829</v>
      </c>
      <c r="P2040" s="1">
        <v>189723</v>
      </c>
      <c r="Q2040" s="1" t="s">
        <v>45</v>
      </c>
      <c r="R2040" s="1" t="s">
        <v>46</v>
      </c>
      <c r="S2040" s="1" t="s">
        <v>46</v>
      </c>
      <c r="T2040" s="1" t="s">
        <v>46</v>
      </c>
      <c r="U2040" s="1" t="s">
        <v>46</v>
      </c>
      <c r="V2040" s="1" t="s">
        <v>46</v>
      </c>
      <c r="W2040" s="1" t="s">
        <v>46</v>
      </c>
      <c r="X2040" s="1">
        <v>41</v>
      </c>
      <c r="Y2040" s="1">
        <v>92</v>
      </c>
      <c r="Z2040" s="1">
        <v>138</v>
      </c>
      <c r="AA2040" s="1">
        <v>36</v>
      </c>
      <c r="AB2040" s="3">
        <v>31.707317073170699</v>
      </c>
      <c r="AC2040" s="3">
        <v>45.652173913043498</v>
      </c>
      <c r="AD2040" s="3">
        <v>34.7826086956522</v>
      </c>
      <c r="AE2040" s="3">
        <v>44.4444444444444</v>
      </c>
      <c r="AF2040" s="1">
        <v>105</v>
      </c>
      <c r="AG2040" s="1">
        <v>30</v>
      </c>
      <c r="AH2040" s="1">
        <v>42</v>
      </c>
      <c r="AI2040" s="1">
        <v>54</v>
      </c>
      <c r="AJ2040" s="3">
        <v>66.6666666666667</v>
      </c>
      <c r="AK2040" s="3">
        <v>90</v>
      </c>
      <c r="AL2040" s="3">
        <v>95.238095238095198</v>
      </c>
      <c r="AM2040" s="3">
        <v>90.740740740740705</v>
      </c>
      <c r="AN2040" s="1" t="s">
        <v>46</v>
      </c>
    </row>
    <row r="2041" spans="1:40" x14ac:dyDescent="0.25">
      <c r="A2041" s="1" t="s">
        <v>286</v>
      </c>
      <c r="B2041" s="1">
        <v>104496410</v>
      </c>
      <c r="C2041" s="1">
        <v>104496434</v>
      </c>
      <c r="D2041" s="1">
        <v>25</v>
      </c>
      <c r="E2041" s="1" t="s">
        <v>41</v>
      </c>
      <c r="F2041" s="2">
        <v>4.5932078791332002E-4</v>
      </c>
      <c r="G2041" s="2">
        <v>0.20039687235227299</v>
      </c>
      <c r="H2041" s="3">
        <v>-57.245660898843802</v>
      </c>
      <c r="I2041" s="1" t="s">
        <v>5661</v>
      </c>
      <c r="J2041" s="4" t="s">
        <v>5662</v>
      </c>
      <c r="K2041" s="1" t="s">
        <v>5663</v>
      </c>
      <c r="L2041" s="1">
        <v>70222</v>
      </c>
      <c r="M2041" s="1" t="s">
        <v>5661</v>
      </c>
      <c r="N2041" s="4" t="s">
        <v>5662</v>
      </c>
      <c r="O2041" s="1" t="s">
        <v>5663</v>
      </c>
      <c r="P2041" s="1">
        <v>70297</v>
      </c>
      <c r="Q2041" s="1" t="s">
        <v>45</v>
      </c>
      <c r="R2041" s="1" t="s">
        <v>46</v>
      </c>
      <c r="S2041" s="1" t="s">
        <v>46</v>
      </c>
      <c r="T2041" s="1" t="s">
        <v>46</v>
      </c>
      <c r="U2041" s="1" t="s">
        <v>46</v>
      </c>
      <c r="V2041" s="1" t="s">
        <v>46</v>
      </c>
      <c r="W2041" s="1" t="s">
        <v>46</v>
      </c>
      <c r="X2041" s="1">
        <v>10</v>
      </c>
      <c r="Y2041" s="1">
        <v>47</v>
      </c>
      <c r="Z2041" s="1">
        <v>84</v>
      </c>
      <c r="AA2041" s="1">
        <v>75</v>
      </c>
      <c r="AB2041" s="3">
        <v>100</v>
      </c>
      <c r="AC2041" s="3">
        <v>82.978723404255305</v>
      </c>
      <c r="AD2041" s="3">
        <v>97.619047619047606</v>
      </c>
      <c r="AE2041" s="3">
        <v>100</v>
      </c>
      <c r="AF2041" s="1">
        <v>26</v>
      </c>
      <c r="AG2041" s="1">
        <v>0</v>
      </c>
      <c r="AH2041" s="1">
        <v>11</v>
      </c>
      <c r="AI2041" s="1">
        <v>17</v>
      </c>
      <c r="AJ2041" s="3">
        <v>65.384615384615401</v>
      </c>
      <c r="AK2041" s="3" t="s">
        <v>47</v>
      </c>
      <c r="AL2041" s="3">
        <v>27.272727272727298</v>
      </c>
      <c r="AM2041" s="3">
        <v>47.058823529411796</v>
      </c>
      <c r="AN2041" s="1" t="s">
        <v>46</v>
      </c>
    </row>
    <row r="2042" spans="1:40" x14ac:dyDescent="0.25">
      <c r="A2042" s="1" t="s">
        <v>189</v>
      </c>
      <c r="B2042" s="1">
        <v>80220658</v>
      </c>
      <c r="C2042" s="1">
        <v>80220682</v>
      </c>
      <c r="D2042" s="1">
        <v>25</v>
      </c>
      <c r="E2042" s="1" t="s">
        <v>41</v>
      </c>
      <c r="F2042" s="2">
        <v>4.6022744260207197E-4</v>
      </c>
      <c r="G2042" s="2">
        <v>0.20050269427408901</v>
      </c>
      <c r="H2042" s="3">
        <v>10.725937718816899</v>
      </c>
      <c r="I2042" s="1" t="s">
        <v>5664</v>
      </c>
      <c r="J2042" s="4" t="s">
        <v>5665</v>
      </c>
      <c r="K2042" s="1" t="s">
        <v>5666</v>
      </c>
      <c r="L2042" s="1">
        <v>91245</v>
      </c>
      <c r="M2042" s="1" t="s">
        <v>5664</v>
      </c>
      <c r="N2042" s="4" t="s">
        <v>5665</v>
      </c>
      <c r="O2042" s="1" t="s">
        <v>5666</v>
      </c>
      <c r="P2042" s="1">
        <v>91245</v>
      </c>
      <c r="Q2042" s="1" t="s">
        <v>45</v>
      </c>
      <c r="R2042" s="1" t="s">
        <v>46</v>
      </c>
      <c r="S2042" s="1" t="s">
        <v>46</v>
      </c>
      <c r="T2042" s="1" t="s">
        <v>46</v>
      </c>
      <c r="U2042" s="1" t="s">
        <v>46</v>
      </c>
      <c r="V2042" s="1" t="s">
        <v>46</v>
      </c>
      <c r="W2042" s="1" t="s">
        <v>46</v>
      </c>
      <c r="X2042" s="1">
        <v>346</v>
      </c>
      <c r="Y2042" s="1">
        <v>826</v>
      </c>
      <c r="Z2042" s="1">
        <v>374</v>
      </c>
      <c r="AA2042" s="1">
        <v>588</v>
      </c>
      <c r="AB2042" s="3">
        <v>61.849710982658998</v>
      </c>
      <c r="AC2042" s="3">
        <v>60.653753026634398</v>
      </c>
      <c r="AD2042" s="3">
        <v>55.882352941176499</v>
      </c>
      <c r="AE2042" s="3">
        <v>73.299319727891202</v>
      </c>
      <c r="AF2042" s="1">
        <v>880</v>
      </c>
      <c r="AG2042" s="1">
        <v>426</v>
      </c>
      <c r="AH2042" s="1">
        <v>422</v>
      </c>
      <c r="AI2042" s="1">
        <v>644</v>
      </c>
      <c r="AJ2042" s="3">
        <v>80.795454545454504</v>
      </c>
      <c r="AK2042" s="3">
        <v>86.619718309859195</v>
      </c>
      <c r="AL2042" s="3">
        <v>88.862559241706194</v>
      </c>
      <c r="AM2042" s="3">
        <v>85.714285714285694</v>
      </c>
      <c r="AN2042" s="1" t="s">
        <v>46</v>
      </c>
    </row>
    <row r="2043" spans="1:40" x14ac:dyDescent="0.25">
      <c r="A2043" s="1" t="s">
        <v>286</v>
      </c>
      <c r="B2043" s="1">
        <v>119373360</v>
      </c>
      <c r="C2043" s="1">
        <v>119373384</v>
      </c>
      <c r="D2043" s="1">
        <v>25</v>
      </c>
      <c r="E2043" s="1" t="s">
        <v>41</v>
      </c>
      <c r="F2043" s="2">
        <v>4.6037716831783199E-4</v>
      </c>
      <c r="G2043" s="2">
        <v>0.20050269427408901</v>
      </c>
      <c r="H2043" s="3">
        <v>9.1752271669507692</v>
      </c>
      <c r="I2043" s="1" t="s">
        <v>5667</v>
      </c>
      <c r="J2043" s="4" t="s">
        <v>5668</v>
      </c>
      <c r="K2043" s="1" t="s">
        <v>5669</v>
      </c>
      <c r="L2043" s="1">
        <v>0</v>
      </c>
      <c r="M2043" s="1" t="s">
        <v>5670</v>
      </c>
      <c r="N2043" s="4" t="s">
        <v>5671</v>
      </c>
      <c r="O2043" s="1" t="s">
        <v>5672</v>
      </c>
      <c r="P2043" s="1">
        <v>28792</v>
      </c>
      <c r="Q2043" s="1" t="s">
        <v>45</v>
      </c>
      <c r="R2043" s="1" t="s">
        <v>46</v>
      </c>
      <c r="S2043" s="1" t="s">
        <v>48</v>
      </c>
      <c r="T2043" s="1" t="s">
        <v>46</v>
      </c>
      <c r="U2043" s="1" t="s">
        <v>48</v>
      </c>
      <c r="V2043" s="1" t="s">
        <v>46</v>
      </c>
      <c r="W2043" s="1" t="s">
        <v>46</v>
      </c>
      <c r="X2043" s="1">
        <v>380</v>
      </c>
      <c r="Y2043" s="1">
        <v>439</v>
      </c>
      <c r="Z2043" s="1">
        <v>474</v>
      </c>
      <c r="AA2043" s="1">
        <v>0</v>
      </c>
      <c r="AB2043" s="3">
        <v>77.631578947368396</v>
      </c>
      <c r="AC2043" s="3">
        <v>74.031890660592296</v>
      </c>
      <c r="AD2043" s="3">
        <v>68.987341772151893</v>
      </c>
      <c r="AE2043" s="3" t="s">
        <v>47</v>
      </c>
      <c r="AF2043" s="1">
        <v>403</v>
      </c>
      <c r="AG2043" s="1">
        <v>424</v>
      </c>
      <c r="AH2043" s="1">
        <v>341</v>
      </c>
      <c r="AI2043" s="1">
        <v>0</v>
      </c>
      <c r="AJ2043" s="3">
        <v>81.141439205955294</v>
      </c>
      <c r="AK2043" s="3">
        <v>94.339622641509393</v>
      </c>
      <c r="AL2043" s="3">
        <v>91.202346041055705</v>
      </c>
      <c r="AM2043" s="3" t="s">
        <v>47</v>
      </c>
      <c r="AN2043" s="1" t="s">
        <v>46</v>
      </c>
    </row>
    <row r="2044" spans="1:40" x14ac:dyDescent="0.25">
      <c r="A2044" s="1" t="s">
        <v>82</v>
      </c>
      <c r="B2044" s="1">
        <v>98412334</v>
      </c>
      <c r="C2044" s="1">
        <v>98412358</v>
      </c>
      <c r="D2044" s="1">
        <v>25</v>
      </c>
      <c r="E2044" s="1" t="s">
        <v>41</v>
      </c>
      <c r="F2044" s="2">
        <v>4.6043169599629897E-4</v>
      </c>
      <c r="G2044" s="2">
        <v>0.20050269427408901</v>
      </c>
      <c r="H2044" s="3">
        <v>-4.5411263685668297</v>
      </c>
      <c r="I2044" s="1" t="s">
        <v>5673</v>
      </c>
      <c r="J2044" s="4" t="s">
        <v>5674</v>
      </c>
      <c r="K2044" s="1" t="s">
        <v>5675</v>
      </c>
      <c r="L2044" s="1">
        <v>124</v>
      </c>
      <c r="M2044" s="1" t="s">
        <v>5673</v>
      </c>
      <c r="N2044" s="4" t="s">
        <v>5674</v>
      </c>
      <c r="O2044" s="1" t="s">
        <v>5675</v>
      </c>
      <c r="P2044" s="1">
        <v>124</v>
      </c>
      <c r="Q2044" s="1" t="s">
        <v>251</v>
      </c>
      <c r="R2044" s="1" t="s">
        <v>48</v>
      </c>
      <c r="S2044" s="1" t="s">
        <v>46</v>
      </c>
      <c r="T2044" s="1" t="s">
        <v>46</v>
      </c>
      <c r="U2044" s="1" t="s">
        <v>46</v>
      </c>
      <c r="V2044" s="1" t="s">
        <v>46</v>
      </c>
      <c r="W2044" s="1" t="s">
        <v>46</v>
      </c>
      <c r="X2044" s="1">
        <v>493</v>
      </c>
      <c r="Y2044" s="1">
        <v>434</v>
      </c>
      <c r="Z2044" s="1">
        <v>21</v>
      </c>
      <c r="AA2044" s="1">
        <v>416</v>
      </c>
      <c r="AB2044" s="3">
        <v>22.312373225152101</v>
      </c>
      <c r="AC2044" s="3">
        <v>21.428571428571399</v>
      </c>
      <c r="AD2044" s="3">
        <v>0</v>
      </c>
      <c r="AE2044" s="3">
        <v>20.192307692307701</v>
      </c>
      <c r="AF2044" s="1">
        <v>0</v>
      </c>
      <c r="AG2044" s="1">
        <v>350</v>
      </c>
      <c r="AH2044" s="1">
        <v>481</v>
      </c>
      <c r="AI2044" s="1">
        <v>0</v>
      </c>
      <c r="AJ2044" s="3" t="s">
        <v>47</v>
      </c>
      <c r="AK2044" s="3">
        <v>12.8571428571429</v>
      </c>
      <c r="AL2044" s="3">
        <v>20.582120582120599</v>
      </c>
      <c r="AM2044" s="3" t="s">
        <v>47</v>
      </c>
      <c r="AN2044" s="1" t="s">
        <v>46</v>
      </c>
    </row>
    <row r="2045" spans="1:40" x14ac:dyDescent="0.25">
      <c r="A2045" s="1" t="s">
        <v>168</v>
      </c>
      <c r="B2045" s="1">
        <v>91097920</v>
      </c>
      <c r="C2045" s="1">
        <v>91097944</v>
      </c>
      <c r="D2045" s="1">
        <v>25</v>
      </c>
      <c r="E2045" s="1" t="s">
        <v>41</v>
      </c>
      <c r="F2045" s="2">
        <v>4.6061498087526001E-4</v>
      </c>
      <c r="G2045" s="2">
        <v>0.20050269427408901</v>
      </c>
      <c r="H2045" s="3">
        <v>65.911980958169707</v>
      </c>
      <c r="I2045" s="1" t="s">
        <v>4236</v>
      </c>
      <c r="J2045" s="4" t="s">
        <v>4237</v>
      </c>
      <c r="K2045" s="1" t="s">
        <v>4238</v>
      </c>
      <c r="L2045" s="1">
        <v>0</v>
      </c>
      <c r="M2045" s="1" t="s">
        <v>5676</v>
      </c>
      <c r="N2045" s="4" t="s">
        <v>5677</v>
      </c>
      <c r="O2045" s="1" t="s">
        <v>5678</v>
      </c>
      <c r="P2045" s="1">
        <v>52072</v>
      </c>
      <c r="Q2045" s="1" t="s">
        <v>45</v>
      </c>
      <c r="R2045" s="1" t="s">
        <v>46</v>
      </c>
      <c r="S2045" s="1" t="s">
        <v>48</v>
      </c>
      <c r="T2045" s="1" t="s">
        <v>46</v>
      </c>
      <c r="U2045" s="1" t="s">
        <v>46</v>
      </c>
      <c r="V2045" s="1" t="s">
        <v>46</v>
      </c>
      <c r="W2045" s="1" t="s">
        <v>46</v>
      </c>
      <c r="X2045" s="1">
        <v>13</v>
      </c>
      <c r="Y2045" s="1">
        <v>11</v>
      </c>
      <c r="Z2045" s="1">
        <v>0</v>
      </c>
      <c r="AA2045" s="1">
        <v>0</v>
      </c>
      <c r="AB2045" s="3">
        <v>0</v>
      </c>
      <c r="AC2045" s="3">
        <v>0</v>
      </c>
      <c r="AD2045" s="3" t="s">
        <v>47</v>
      </c>
      <c r="AE2045" s="3" t="s">
        <v>47</v>
      </c>
      <c r="AF2045" s="1">
        <v>0</v>
      </c>
      <c r="AG2045" s="1">
        <v>0</v>
      </c>
      <c r="AH2045" s="1">
        <v>21</v>
      </c>
      <c r="AI2045" s="1">
        <v>12</v>
      </c>
      <c r="AJ2045" s="3" t="s">
        <v>47</v>
      </c>
      <c r="AK2045" s="3" t="s">
        <v>47</v>
      </c>
      <c r="AL2045" s="3">
        <v>100</v>
      </c>
      <c r="AM2045" s="3">
        <v>100</v>
      </c>
      <c r="AN2045" s="1" t="s">
        <v>46</v>
      </c>
    </row>
    <row r="2046" spans="1:40" x14ac:dyDescent="0.25">
      <c r="A2046" s="1" t="s">
        <v>168</v>
      </c>
      <c r="B2046" s="1">
        <v>73428595</v>
      </c>
      <c r="C2046" s="1">
        <v>73428619</v>
      </c>
      <c r="D2046" s="1">
        <v>25</v>
      </c>
      <c r="E2046" s="1" t="s">
        <v>41</v>
      </c>
      <c r="F2046" s="2">
        <v>4.6137879639555001E-4</v>
      </c>
      <c r="G2046" s="2">
        <v>0.20050269427408901</v>
      </c>
      <c r="H2046" s="3">
        <v>59.024768005278801</v>
      </c>
      <c r="I2046" s="1" t="s">
        <v>5679</v>
      </c>
      <c r="J2046" s="4" t="s">
        <v>5680</v>
      </c>
      <c r="K2046" s="1" t="s">
        <v>5681</v>
      </c>
      <c r="L2046" s="1">
        <v>114493</v>
      </c>
      <c r="M2046" s="1" t="s">
        <v>5679</v>
      </c>
      <c r="N2046" s="4" t="s">
        <v>5680</v>
      </c>
      <c r="O2046" s="1" t="s">
        <v>5681</v>
      </c>
      <c r="P2046" s="1">
        <v>117775</v>
      </c>
      <c r="Q2046" s="1" t="s">
        <v>45</v>
      </c>
      <c r="R2046" s="1" t="s">
        <v>46</v>
      </c>
      <c r="S2046" s="1" t="s">
        <v>46</v>
      </c>
      <c r="T2046" s="1" t="s">
        <v>46</v>
      </c>
      <c r="U2046" s="1" t="s">
        <v>46</v>
      </c>
      <c r="V2046" s="1" t="s">
        <v>46</v>
      </c>
      <c r="W2046" s="1" t="s">
        <v>46</v>
      </c>
      <c r="X2046" s="1">
        <v>20</v>
      </c>
      <c r="Y2046" s="1">
        <v>0</v>
      </c>
      <c r="Z2046" s="1">
        <v>43</v>
      </c>
      <c r="AA2046" s="1">
        <v>20</v>
      </c>
      <c r="AB2046" s="3">
        <v>0</v>
      </c>
      <c r="AC2046" s="3" t="s">
        <v>47</v>
      </c>
      <c r="AD2046" s="3">
        <v>51.162790697674403</v>
      </c>
      <c r="AE2046" s="3">
        <v>40</v>
      </c>
      <c r="AF2046" s="1">
        <v>36</v>
      </c>
      <c r="AG2046" s="1">
        <v>11</v>
      </c>
      <c r="AH2046" s="1">
        <v>16</v>
      </c>
      <c r="AI2046" s="1">
        <v>0</v>
      </c>
      <c r="AJ2046" s="3">
        <v>86.1111111111111</v>
      </c>
      <c r="AK2046" s="3">
        <v>100</v>
      </c>
      <c r="AL2046" s="3">
        <v>100</v>
      </c>
      <c r="AM2046" s="3" t="s">
        <v>47</v>
      </c>
      <c r="AN2046" s="1" t="s">
        <v>46</v>
      </c>
    </row>
    <row r="2047" spans="1:40" x14ac:dyDescent="0.25">
      <c r="A2047" s="1" t="s">
        <v>53</v>
      </c>
      <c r="B2047" s="1">
        <v>87334764</v>
      </c>
      <c r="C2047" s="1">
        <v>87334788</v>
      </c>
      <c r="D2047" s="1">
        <v>25</v>
      </c>
      <c r="E2047" s="1" t="s">
        <v>41</v>
      </c>
      <c r="F2047" s="2">
        <v>4.6138772586526899E-4</v>
      </c>
      <c r="G2047" s="2">
        <v>0.20050269427408901</v>
      </c>
      <c r="H2047" s="3">
        <v>-59.251315264800198</v>
      </c>
      <c r="I2047" s="1" t="s">
        <v>5682</v>
      </c>
      <c r="J2047" s="4" t="s">
        <v>5683</v>
      </c>
      <c r="K2047" s="1" t="s">
        <v>5684</v>
      </c>
      <c r="L2047" s="1">
        <v>19395</v>
      </c>
      <c r="M2047" s="1" t="s">
        <v>5682</v>
      </c>
      <c r="N2047" s="4" t="s">
        <v>5683</v>
      </c>
      <c r="O2047" s="1" t="s">
        <v>5684</v>
      </c>
      <c r="P2047" s="1">
        <v>19395</v>
      </c>
      <c r="Q2047" s="1" t="s">
        <v>45</v>
      </c>
      <c r="R2047" s="1" t="s">
        <v>46</v>
      </c>
      <c r="S2047" s="1" t="s">
        <v>46</v>
      </c>
      <c r="T2047" s="1" t="s">
        <v>46</v>
      </c>
      <c r="U2047" s="1" t="s">
        <v>46</v>
      </c>
      <c r="V2047" s="1" t="s">
        <v>46</v>
      </c>
      <c r="W2047" s="1" t="s">
        <v>46</v>
      </c>
      <c r="X2047" s="1">
        <v>0</v>
      </c>
      <c r="Y2047" s="1">
        <v>0</v>
      </c>
      <c r="Z2047" s="1">
        <v>38</v>
      </c>
      <c r="AA2047" s="1">
        <v>66</v>
      </c>
      <c r="AB2047" s="3" t="s">
        <v>47</v>
      </c>
      <c r="AC2047" s="3" t="s">
        <v>47</v>
      </c>
      <c r="AD2047" s="3">
        <v>97.368421052631604</v>
      </c>
      <c r="AE2047" s="3">
        <v>100</v>
      </c>
      <c r="AF2047" s="1">
        <v>11</v>
      </c>
      <c r="AG2047" s="1">
        <v>0</v>
      </c>
      <c r="AH2047" s="1">
        <v>0</v>
      </c>
      <c r="AI2047" s="1">
        <v>15</v>
      </c>
      <c r="AJ2047" s="3">
        <v>36.363636363636402</v>
      </c>
      <c r="AK2047" s="3" t="s">
        <v>47</v>
      </c>
      <c r="AL2047" s="3" t="s">
        <v>47</v>
      </c>
      <c r="AM2047" s="3">
        <v>6.6666666666666696</v>
      </c>
      <c r="AN2047" s="1" t="s">
        <v>46</v>
      </c>
    </row>
    <row r="2048" spans="1:40" x14ac:dyDescent="0.25">
      <c r="A2048" s="1" t="s">
        <v>57</v>
      </c>
      <c r="B2048" s="1">
        <v>120150274</v>
      </c>
      <c r="C2048" s="1">
        <v>120150298</v>
      </c>
      <c r="D2048" s="1">
        <v>25</v>
      </c>
      <c r="E2048" s="1" t="s">
        <v>41</v>
      </c>
      <c r="F2048" s="2">
        <v>4.6145700147088399E-4</v>
      </c>
      <c r="G2048" s="2">
        <v>0.20050269427408901</v>
      </c>
      <c r="H2048" s="3">
        <v>-24.6009757482019</v>
      </c>
      <c r="I2048" s="1" t="s">
        <v>5685</v>
      </c>
      <c r="J2048" s="4" t="s">
        <v>5686</v>
      </c>
      <c r="K2048" s="1" t="s">
        <v>5687</v>
      </c>
      <c r="L2048" s="1">
        <v>0</v>
      </c>
      <c r="M2048" s="1" t="s">
        <v>5688</v>
      </c>
      <c r="N2048" s="4" t="s">
        <v>5686</v>
      </c>
      <c r="O2048" s="1" t="s">
        <v>5687</v>
      </c>
      <c r="P2048" s="1">
        <v>5345</v>
      </c>
      <c r="Q2048" s="1" t="s">
        <v>45</v>
      </c>
      <c r="R2048" s="1" t="s">
        <v>46</v>
      </c>
      <c r="S2048" s="1" t="s">
        <v>48</v>
      </c>
      <c r="T2048" s="1" t="s">
        <v>46</v>
      </c>
      <c r="U2048" s="1" t="s">
        <v>46</v>
      </c>
      <c r="V2048" s="1" t="s">
        <v>46</v>
      </c>
      <c r="W2048" s="1" t="s">
        <v>46</v>
      </c>
      <c r="X2048" s="1">
        <v>22</v>
      </c>
      <c r="Y2048" s="1">
        <v>68</v>
      </c>
      <c r="Z2048" s="1">
        <v>40</v>
      </c>
      <c r="AA2048" s="1">
        <v>18</v>
      </c>
      <c r="AB2048" s="3">
        <v>36.363636363636402</v>
      </c>
      <c r="AC2048" s="3">
        <v>23.529411764705898</v>
      </c>
      <c r="AD2048" s="3">
        <v>35</v>
      </c>
      <c r="AE2048" s="3">
        <v>50</v>
      </c>
      <c r="AF2048" s="1">
        <v>51</v>
      </c>
      <c r="AG2048" s="1">
        <v>52</v>
      </c>
      <c r="AH2048" s="1">
        <v>0</v>
      </c>
      <c r="AI2048" s="1">
        <v>0</v>
      </c>
      <c r="AJ2048" s="3">
        <v>0</v>
      </c>
      <c r="AK2048" s="3">
        <v>1.92307692307692</v>
      </c>
      <c r="AL2048" s="3" t="s">
        <v>47</v>
      </c>
      <c r="AM2048" s="3" t="s">
        <v>47</v>
      </c>
      <c r="AN2048" s="1" t="s">
        <v>46</v>
      </c>
    </row>
    <row r="2049" spans="1:40" x14ac:dyDescent="0.25">
      <c r="A2049" s="1" t="s">
        <v>89</v>
      </c>
      <c r="B2049" s="1">
        <v>39163828</v>
      </c>
      <c r="C2049" s="1">
        <v>39163852</v>
      </c>
      <c r="D2049" s="1">
        <v>25</v>
      </c>
      <c r="E2049" s="1" t="s">
        <v>41</v>
      </c>
      <c r="F2049" s="2">
        <v>4.6166187454527402E-4</v>
      </c>
      <c r="G2049" s="2">
        <v>0.20050269427408901</v>
      </c>
      <c r="H2049" s="3">
        <v>28.8080485833447</v>
      </c>
      <c r="I2049" s="1" t="s">
        <v>5689</v>
      </c>
      <c r="J2049" s="4" t="s">
        <v>5690</v>
      </c>
      <c r="K2049" s="1" t="s">
        <v>5691</v>
      </c>
      <c r="L2049" s="1">
        <v>16972</v>
      </c>
      <c r="M2049" s="1" t="s">
        <v>5692</v>
      </c>
      <c r="N2049" s="4" t="s">
        <v>5693</v>
      </c>
      <c r="O2049" s="1" t="s">
        <v>5694</v>
      </c>
      <c r="P2049" s="1">
        <v>34432</v>
      </c>
      <c r="Q2049" s="1" t="s">
        <v>45</v>
      </c>
      <c r="R2049" s="1" t="s">
        <v>46</v>
      </c>
      <c r="S2049" s="1" t="s">
        <v>46</v>
      </c>
      <c r="T2049" s="1" t="s">
        <v>46</v>
      </c>
      <c r="U2049" s="1" t="s">
        <v>46</v>
      </c>
      <c r="V2049" s="1" t="s">
        <v>46</v>
      </c>
      <c r="W2049" s="1" t="s">
        <v>46</v>
      </c>
      <c r="X2049" s="1">
        <v>25</v>
      </c>
      <c r="Y2049" s="1">
        <v>56</v>
      </c>
      <c r="Z2049" s="1">
        <v>15</v>
      </c>
      <c r="AA2049" s="1">
        <v>26</v>
      </c>
      <c r="AB2049" s="3">
        <v>36</v>
      </c>
      <c r="AC2049" s="3">
        <v>42.857142857142897</v>
      </c>
      <c r="AD2049" s="3">
        <v>46.6666666666667</v>
      </c>
      <c r="AE2049" s="3">
        <v>42.307692307692299</v>
      </c>
      <c r="AF2049" s="1">
        <v>47</v>
      </c>
      <c r="AG2049" s="1">
        <v>41</v>
      </c>
      <c r="AH2049" s="1">
        <v>37</v>
      </c>
      <c r="AI2049" s="1">
        <v>31</v>
      </c>
      <c r="AJ2049" s="3">
        <v>74.468085106383</v>
      </c>
      <c r="AK2049" s="3">
        <v>73.170731707317103</v>
      </c>
      <c r="AL2049" s="3">
        <v>86.486486486486498</v>
      </c>
      <c r="AM2049" s="3">
        <v>64.516129032258107</v>
      </c>
      <c r="AN2049" s="1" t="s">
        <v>46</v>
      </c>
    </row>
    <row r="2050" spans="1:40" x14ac:dyDescent="0.25">
      <c r="A2050" s="1" t="s">
        <v>89</v>
      </c>
      <c r="B2050" s="1">
        <v>13276553</v>
      </c>
      <c r="C2050" s="1">
        <v>13276577</v>
      </c>
      <c r="D2050" s="1">
        <v>25</v>
      </c>
      <c r="E2050" s="1" t="s">
        <v>41</v>
      </c>
      <c r="F2050" s="2">
        <v>4.6171904636593602E-4</v>
      </c>
      <c r="G2050" s="2">
        <v>0.20050269427408901</v>
      </c>
      <c r="H2050" s="3">
        <v>-40.963424330791803</v>
      </c>
      <c r="I2050" s="1" t="s">
        <v>2453</v>
      </c>
      <c r="J2050" s="4" t="s">
        <v>2454</v>
      </c>
      <c r="K2050" s="1" t="s">
        <v>2455</v>
      </c>
      <c r="L2050" s="1">
        <v>102913</v>
      </c>
      <c r="M2050" s="1" t="s">
        <v>2453</v>
      </c>
      <c r="N2050" s="4" t="s">
        <v>2454</v>
      </c>
      <c r="O2050" s="1" t="s">
        <v>2455</v>
      </c>
      <c r="P2050" s="1">
        <v>102913</v>
      </c>
      <c r="Q2050" s="1" t="s">
        <v>45</v>
      </c>
      <c r="R2050" s="1" t="s">
        <v>46</v>
      </c>
      <c r="S2050" s="1" t="s">
        <v>46</v>
      </c>
      <c r="T2050" s="1" t="s">
        <v>46</v>
      </c>
      <c r="U2050" s="1" t="s">
        <v>46</v>
      </c>
      <c r="V2050" s="1" t="s">
        <v>46</v>
      </c>
      <c r="W2050" s="1" t="s">
        <v>46</v>
      </c>
      <c r="X2050" s="1">
        <v>10</v>
      </c>
      <c r="Y2050" s="1">
        <v>11</v>
      </c>
      <c r="Z2050" s="1">
        <v>17</v>
      </c>
      <c r="AA2050" s="1">
        <v>14</v>
      </c>
      <c r="AB2050" s="3">
        <v>100</v>
      </c>
      <c r="AC2050" s="3">
        <v>100</v>
      </c>
      <c r="AD2050" s="3">
        <v>100</v>
      </c>
      <c r="AE2050" s="3">
        <v>100</v>
      </c>
      <c r="AF2050" s="1">
        <v>0</v>
      </c>
      <c r="AG2050" s="1">
        <v>18</v>
      </c>
      <c r="AH2050" s="1">
        <v>23</v>
      </c>
      <c r="AI2050" s="1">
        <v>20</v>
      </c>
      <c r="AJ2050" s="3" t="s">
        <v>47</v>
      </c>
      <c r="AK2050" s="3">
        <v>61.1111111111111</v>
      </c>
      <c r="AL2050" s="3">
        <v>47.826086956521699</v>
      </c>
      <c r="AM2050" s="3">
        <v>15</v>
      </c>
      <c r="AN2050" s="1" t="s">
        <v>46</v>
      </c>
    </row>
    <row r="2051" spans="1:40" x14ac:dyDescent="0.25">
      <c r="A2051" s="1" t="s">
        <v>71</v>
      </c>
      <c r="B2051" s="1">
        <v>128536691</v>
      </c>
      <c r="C2051" s="1">
        <v>128536715</v>
      </c>
      <c r="D2051" s="1">
        <v>25</v>
      </c>
      <c r="E2051" s="1" t="s">
        <v>41</v>
      </c>
      <c r="F2051" s="2">
        <v>4.6184086471298501E-4</v>
      </c>
      <c r="G2051" s="2">
        <v>0.20050269427408901</v>
      </c>
      <c r="H2051" s="3">
        <v>14.3991079674233</v>
      </c>
      <c r="I2051" s="1" t="s">
        <v>5695</v>
      </c>
      <c r="J2051" s="4" t="s">
        <v>5696</v>
      </c>
      <c r="K2051" s="1" t="s">
        <v>5697</v>
      </c>
      <c r="L2051" s="1">
        <v>42413</v>
      </c>
      <c r="M2051" s="1" t="s">
        <v>5695</v>
      </c>
      <c r="N2051" s="4" t="s">
        <v>5696</v>
      </c>
      <c r="O2051" s="1" t="s">
        <v>5697</v>
      </c>
      <c r="P2051" s="1">
        <v>63971</v>
      </c>
      <c r="Q2051" s="1" t="s">
        <v>45</v>
      </c>
      <c r="R2051" s="1" t="s">
        <v>46</v>
      </c>
      <c r="S2051" s="1" t="s">
        <v>46</v>
      </c>
      <c r="T2051" s="1" t="s">
        <v>46</v>
      </c>
      <c r="U2051" s="1" t="s">
        <v>46</v>
      </c>
      <c r="V2051" s="1" t="s">
        <v>46</v>
      </c>
      <c r="W2051" s="1" t="s">
        <v>46</v>
      </c>
      <c r="X2051" s="1">
        <v>491</v>
      </c>
      <c r="Y2051" s="1">
        <v>464</v>
      </c>
      <c r="Z2051" s="1">
        <v>562</v>
      </c>
      <c r="AA2051" s="1">
        <v>386</v>
      </c>
      <c r="AB2051" s="3">
        <v>14.867617107943</v>
      </c>
      <c r="AC2051" s="3">
        <v>10.1293103448276</v>
      </c>
      <c r="AD2051" s="3">
        <v>23.665480427046301</v>
      </c>
      <c r="AE2051" s="3">
        <v>21.7616580310881</v>
      </c>
      <c r="AF2051" s="1">
        <v>518</v>
      </c>
      <c r="AG2051" s="1">
        <v>362</v>
      </c>
      <c r="AH2051" s="1">
        <v>442</v>
      </c>
      <c r="AI2051" s="1">
        <v>540</v>
      </c>
      <c r="AJ2051" s="3">
        <v>31.660231660231702</v>
      </c>
      <c r="AK2051" s="3">
        <v>30.662983425414399</v>
      </c>
      <c r="AL2051" s="3">
        <v>35.746606334841601</v>
      </c>
      <c r="AM2051" s="3">
        <v>29.4444444444444</v>
      </c>
      <c r="AN2051" s="1" t="s">
        <v>46</v>
      </c>
    </row>
    <row r="2052" spans="1:40" x14ac:dyDescent="0.25">
      <c r="A2052" s="1" t="s">
        <v>189</v>
      </c>
      <c r="B2052" s="1">
        <v>128827558</v>
      </c>
      <c r="C2052" s="1">
        <v>128827582</v>
      </c>
      <c r="D2052" s="1">
        <v>25</v>
      </c>
      <c r="E2052" s="1" t="s">
        <v>41</v>
      </c>
      <c r="F2052" s="2">
        <v>4.6204868509984801E-4</v>
      </c>
      <c r="G2052" s="2">
        <v>0.20050269427408901</v>
      </c>
      <c r="H2052" s="3">
        <v>10.951167545067699</v>
      </c>
      <c r="I2052" s="1" t="s">
        <v>5698</v>
      </c>
      <c r="J2052" s="4" t="s">
        <v>5699</v>
      </c>
      <c r="K2052" s="1" t="s">
        <v>5700</v>
      </c>
      <c r="L2052" s="1">
        <v>0</v>
      </c>
      <c r="M2052" s="1" t="s">
        <v>5698</v>
      </c>
      <c r="N2052" s="4" t="s">
        <v>5699</v>
      </c>
      <c r="O2052" s="1" t="s">
        <v>5700</v>
      </c>
      <c r="P2052" s="1">
        <v>9255</v>
      </c>
      <c r="Q2052" s="1" t="s">
        <v>45</v>
      </c>
      <c r="R2052" s="1" t="s">
        <v>46</v>
      </c>
      <c r="S2052" s="1" t="s">
        <v>48</v>
      </c>
      <c r="T2052" s="1" t="s">
        <v>46</v>
      </c>
      <c r="U2052" s="1" t="s">
        <v>46</v>
      </c>
      <c r="V2052" s="1" t="s">
        <v>46</v>
      </c>
      <c r="W2052" s="1" t="s">
        <v>46</v>
      </c>
      <c r="X2052" s="1">
        <v>246</v>
      </c>
      <c r="Y2052" s="1">
        <v>221</v>
      </c>
      <c r="Z2052" s="1">
        <v>248</v>
      </c>
      <c r="AA2052" s="1">
        <v>216</v>
      </c>
      <c r="AB2052" s="3">
        <v>89.024390243902403</v>
      </c>
      <c r="AC2052" s="3">
        <v>93.2126696832579</v>
      </c>
      <c r="AD2052" s="3">
        <v>85.887096774193594</v>
      </c>
      <c r="AE2052" s="3">
        <v>75.462962962963005</v>
      </c>
      <c r="AF2052" s="1">
        <v>238</v>
      </c>
      <c r="AG2052" s="1">
        <v>175</v>
      </c>
      <c r="AH2052" s="1">
        <v>182</v>
      </c>
      <c r="AI2052" s="1">
        <v>263</v>
      </c>
      <c r="AJ2052" s="3">
        <v>97.478991596638707</v>
      </c>
      <c r="AK2052" s="3">
        <v>97.714285714285694</v>
      </c>
      <c r="AL2052" s="3">
        <v>95.604395604395606</v>
      </c>
      <c r="AM2052" s="3">
        <v>98.098859315589394</v>
      </c>
      <c r="AN2052" s="1" t="s">
        <v>46</v>
      </c>
    </row>
    <row r="2053" spans="1:40" x14ac:dyDescent="0.25">
      <c r="A2053" s="1" t="s">
        <v>53</v>
      </c>
      <c r="B2053" s="1">
        <v>36199364</v>
      </c>
      <c r="C2053" s="1">
        <v>36199388</v>
      </c>
      <c r="D2053" s="1">
        <v>25</v>
      </c>
      <c r="E2053" s="1" t="s">
        <v>41</v>
      </c>
      <c r="F2053" s="2">
        <v>4.6280494474694E-4</v>
      </c>
      <c r="G2053" s="2">
        <v>0.20053501801121601</v>
      </c>
      <c r="H2053" s="3">
        <v>17.690480764739402</v>
      </c>
      <c r="I2053" s="1" t="s">
        <v>5701</v>
      </c>
      <c r="J2053" s="4" t="s">
        <v>5702</v>
      </c>
      <c r="K2053" s="1" t="s">
        <v>5703</v>
      </c>
      <c r="L2053" s="1">
        <v>11013</v>
      </c>
      <c r="M2053" s="1" t="s">
        <v>5701</v>
      </c>
      <c r="N2053" s="4" t="s">
        <v>5702</v>
      </c>
      <c r="O2053" s="1" t="s">
        <v>5703</v>
      </c>
      <c r="P2053" s="1">
        <v>11013</v>
      </c>
      <c r="Q2053" s="1" t="s">
        <v>45</v>
      </c>
      <c r="R2053" s="1" t="s">
        <v>48</v>
      </c>
      <c r="S2053" s="1" t="s">
        <v>46</v>
      </c>
      <c r="T2053" s="1" t="s">
        <v>46</v>
      </c>
      <c r="U2053" s="1" t="s">
        <v>46</v>
      </c>
      <c r="V2053" s="1" t="s">
        <v>46</v>
      </c>
      <c r="W2053" s="1" t="s">
        <v>46</v>
      </c>
      <c r="X2053" s="1">
        <v>672</v>
      </c>
      <c r="Y2053" s="1">
        <v>893</v>
      </c>
      <c r="Z2053" s="1">
        <v>1148</v>
      </c>
      <c r="AA2053" s="1">
        <v>983</v>
      </c>
      <c r="AB2053" s="3">
        <v>22.7678571428571</v>
      </c>
      <c r="AC2053" s="3">
        <v>30.347144456886902</v>
      </c>
      <c r="AD2053" s="3">
        <v>35.191637630662001</v>
      </c>
      <c r="AE2053" s="3">
        <v>35.096642929806698</v>
      </c>
      <c r="AF2053" s="1">
        <v>651</v>
      </c>
      <c r="AG2053" s="1">
        <v>933</v>
      </c>
      <c r="AH2053" s="1">
        <v>819</v>
      </c>
      <c r="AI2053" s="1">
        <v>870</v>
      </c>
      <c r="AJ2053" s="3">
        <v>53.456221198156697</v>
      </c>
      <c r="AK2053" s="3">
        <v>59.914255091104003</v>
      </c>
      <c r="AL2053" s="3">
        <v>56.410256410256402</v>
      </c>
      <c r="AM2053" s="3">
        <v>52.643678160919499</v>
      </c>
      <c r="AN2053" s="1" t="s">
        <v>46</v>
      </c>
    </row>
    <row r="2054" spans="1:40" x14ac:dyDescent="0.25">
      <c r="A2054" s="1" t="s">
        <v>130</v>
      </c>
      <c r="B2054" s="1">
        <v>51969419</v>
      </c>
      <c r="C2054" s="1">
        <v>51969443</v>
      </c>
      <c r="D2054" s="1">
        <v>25</v>
      </c>
      <c r="E2054" s="1" t="s">
        <v>41</v>
      </c>
      <c r="F2054" s="2">
        <v>4.6333335475695099E-4</v>
      </c>
      <c r="G2054" s="2">
        <v>0.20053501801121601</v>
      </c>
      <c r="H2054" s="3">
        <v>21.7955182253489</v>
      </c>
      <c r="I2054" s="1" t="s">
        <v>4302</v>
      </c>
      <c r="J2054" s="4" t="s">
        <v>4303</v>
      </c>
      <c r="K2054" s="1" t="s">
        <v>4304</v>
      </c>
      <c r="L2054" s="1">
        <v>0</v>
      </c>
      <c r="M2054" s="1" t="s">
        <v>5704</v>
      </c>
      <c r="N2054" s="4" t="s">
        <v>5705</v>
      </c>
      <c r="O2054" s="1" t="s">
        <v>5706</v>
      </c>
      <c r="P2054" s="1">
        <v>298892</v>
      </c>
      <c r="Q2054" s="1" t="s">
        <v>45</v>
      </c>
      <c r="R2054" s="1" t="s">
        <v>46</v>
      </c>
      <c r="S2054" s="1" t="s">
        <v>48</v>
      </c>
      <c r="T2054" s="1" t="s">
        <v>46</v>
      </c>
      <c r="U2054" s="1" t="s">
        <v>46</v>
      </c>
      <c r="V2054" s="1" t="s">
        <v>46</v>
      </c>
      <c r="W2054" s="1" t="s">
        <v>46</v>
      </c>
      <c r="X2054" s="1">
        <v>54</v>
      </c>
      <c r="Y2054" s="1">
        <v>0</v>
      </c>
      <c r="Z2054" s="1">
        <v>0</v>
      </c>
      <c r="AA2054" s="1">
        <v>39</v>
      </c>
      <c r="AB2054" s="3">
        <v>66.6666666666667</v>
      </c>
      <c r="AC2054" s="3" t="s">
        <v>47</v>
      </c>
      <c r="AD2054" s="3" t="s">
        <v>47</v>
      </c>
      <c r="AE2054" s="3">
        <v>66.6666666666667</v>
      </c>
      <c r="AF2054" s="1">
        <v>45</v>
      </c>
      <c r="AG2054" s="1">
        <v>30</v>
      </c>
      <c r="AH2054" s="1">
        <v>81</v>
      </c>
      <c r="AI2054" s="1">
        <v>0</v>
      </c>
      <c r="AJ2054" s="3">
        <v>93.3333333333333</v>
      </c>
      <c r="AK2054" s="3">
        <v>100</v>
      </c>
      <c r="AL2054" s="3">
        <v>100</v>
      </c>
      <c r="AM2054" s="3" t="s">
        <v>47</v>
      </c>
      <c r="AN2054" s="1" t="s">
        <v>46</v>
      </c>
    </row>
    <row r="2055" spans="1:40" x14ac:dyDescent="0.25">
      <c r="A2055" s="1" t="s">
        <v>96</v>
      </c>
      <c r="B2055" s="1">
        <v>77568462</v>
      </c>
      <c r="C2055" s="1">
        <v>77568486</v>
      </c>
      <c r="D2055" s="1">
        <v>25</v>
      </c>
      <c r="E2055" s="1" t="s">
        <v>41</v>
      </c>
      <c r="F2055" s="2">
        <v>4.6338798465774499E-4</v>
      </c>
      <c r="G2055" s="2">
        <v>0.20053501801121601</v>
      </c>
      <c r="H2055" s="3">
        <v>-96.775105840249395</v>
      </c>
      <c r="I2055" s="1" t="s">
        <v>5707</v>
      </c>
      <c r="J2055" s="4" t="s">
        <v>5708</v>
      </c>
      <c r="K2055" s="1" t="s">
        <v>5709</v>
      </c>
      <c r="L2055" s="1">
        <v>741858</v>
      </c>
      <c r="M2055" s="1" t="s">
        <v>5707</v>
      </c>
      <c r="N2055" s="4" t="s">
        <v>5708</v>
      </c>
      <c r="O2055" s="1" t="s">
        <v>5709</v>
      </c>
      <c r="P2055" s="1">
        <v>741858</v>
      </c>
      <c r="Q2055" s="1" t="s">
        <v>45</v>
      </c>
      <c r="R2055" s="1" t="s">
        <v>46</v>
      </c>
      <c r="S2055" s="1" t="s">
        <v>46</v>
      </c>
      <c r="T2055" s="1" t="s">
        <v>46</v>
      </c>
      <c r="U2055" s="1" t="s">
        <v>46</v>
      </c>
      <c r="V2055" s="1" t="s">
        <v>46</v>
      </c>
      <c r="W2055" s="1" t="s">
        <v>46</v>
      </c>
      <c r="X2055" s="1">
        <v>11</v>
      </c>
      <c r="Y2055" s="1">
        <v>0</v>
      </c>
      <c r="Z2055" s="1">
        <v>39</v>
      </c>
      <c r="AA2055" s="1">
        <v>0</v>
      </c>
      <c r="AB2055" s="3">
        <v>100</v>
      </c>
      <c r="AC2055" s="3" t="s">
        <v>47</v>
      </c>
      <c r="AD2055" s="3">
        <v>94.871794871794904</v>
      </c>
      <c r="AE2055" s="3" t="s">
        <v>47</v>
      </c>
      <c r="AF2055" s="1">
        <v>0</v>
      </c>
      <c r="AG2055" s="1">
        <v>0</v>
      </c>
      <c r="AH2055" s="1">
        <v>10</v>
      </c>
      <c r="AI2055" s="1">
        <v>10</v>
      </c>
      <c r="AJ2055" s="3" t="s">
        <v>47</v>
      </c>
      <c r="AK2055" s="3" t="s">
        <v>47</v>
      </c>
      <c r="AL2055" s="3">
        <v>0</v>
      </c>
      <c r="AM2055" s="3">
        <v>0</v>
      </c>
      <c r="AN2055" s="1" t="s">
        <v>46</v>
      </c>
    </row>
    <row r="2056" spans="1:40" x14ac:dyDescent="0.25">
      <c r="A2056" s="1" t="s">
        <v>49</v>
      </c>
      <c r="B2056" s="1">
        <v>21983042</v>
      </c>
      <c r="C2056" s="1">
        <v>21983066</v>
      </c>
      <c r="D2056" s="1">
        <v>25</v>
      </c>
      <c r="E2056" s="1" t="s">
        <v>41</v>
      </c>
      <c r="F2056" s="2">
        <v>4.63547348695167E-4</v>
      </c>
      <c r="G2056" s="2">
        <v>0.20053501801121601</v>
      </c>
      <c r="H2056" s="3">
        <v>21.284929219437899</v>
      </c>
      <c r="I2056" s="1" t="s">
        <v>248</v>
      </c>
      <c r="J2056" s="4" t="s">
        <v>249</v>
      </c>
      <c r="K2056" s="1" t="s">
        <v>250</v>
      </c>
      <c r="L2056" s="1">
        <v>894</v>
      </c>
      <c r="M2056" s="1" t="s">
        <v>248</v>
      </c>
      <c r="N2056" s="4" t="s">
        <v>249</v>
      </c>
      <c r="O2056" s="1" t="s">
        <v>250</v>
      </c>
      <c r="P2056" s="1">
        <v>6534</v>
      </c>
      <c r="Q2056" s="1" t="s">
        <v>113</v>
      </c>
      <c r="R2056" s="1" t="s">
        <v>46</v>
      </c>
      <c r="S2056" s="1" t="s">
        <v>46</v>
      </c>
      <c r="T2056" s="1" t="s">
        <v>46</v>
      </c>
      <c r="U2056" s="1" t="s">
        <v>46</v>
      </c>
      <c r="V2056" s="1" t="s">
        <v>46</v>
      </c>
      <c r="W2056" s="1" t="s">
        <v>46</v>
      </c>
      <c r="X2056" s="1">
        <v>308</v>
      </c>
      <c r="Y2056" s="1">
        <v>333</v>
      </c>
      <c r="Z2056" s="1">
        <v>243</v>
      </c>
      <c r="AA2056" s="1">
        <v>212</v>
      </c>
      <c r="AB2056" s="3">
        <v>6.8181818181818201</v>
      </c>
      <c r="AC2056" s="3">
        <v>7.20720720720721</v>
      </c>
      <c r="AD2056" s="3">
        <v>7.8189300411522602</v>
      </c>
      <c r="AE2056" s="3">
        <v>11.320754716981099</v>
      </c>
      <c r="AF2056" s="1">
        <v>252</v>
      </c>
      <c r="AG2056" s="1">
        <v>161</v>
      </c>
      <c r="AH2056" s="1">
        <v>262</v>
      </c>
      <c r="AI2056" s="1">
        <v>312</v>
      </c>
      <c r="AJ2056" s="3">
        <v>55.952380952380999</v>
      </c>
      <c r="AK2056" s="3">
        <v>59.006211180124197</v>
      </c>
      <c r="AL2056" s="3">
        <v>18.320610687022899</v>
      </c>
      <c r="AM2056" s="3">
        <v>33.012820512820497</v>
      </c>
      <c r="AN2056" s="1" t="s">
        <v>46</v>
      </c>
    </row>
    <row r="2057" spans="1:40" x14ac:dyDescent="0.25">
      <c r="A2057" s="1" t="s">
        <v>235</v>
      </c>
      <c r="B2057" s="1">
        <v>5041397</v>
      </c>
      <c r="C2057" s="1">
        <v>5041421</v>
      </c>
      <c r="D2057" s="1">
        <v>25</v>
      </c>
      <c r="E2057" s="1" t="s">
        <v>41</v>
      </c>
      <c r="F2057" s="2">
        <v>4.63711343098217E-4</v>
      </c>
      <c r="G2057" s="2">
        <v>0.20053501801121601</v>
      </c>
      <c r="H2057" s="3">
        <v>0.74644833910696895</v>
      </c>
      <c r="I2057" s="1" t="s">
        <v>5710</v>
      </c>
      <c r="J2057" s="4" t="s">
        <v>5711</v>
      </c>
      <c r="K2057" s="1" t="s">
        <v>5712</v>
      </c>
      <c r="L2057" s="1">
        <v>0</v>
      </c>
      <c r="M2057" s="1" t="s">
        <v>5710</v>
      </c>
      <c r="N2057" s="4" t="s">
        <v>5711</v>
      </c>
      <c r="O2057" s="1" t="s">
        <v>5712</v>
      </c>
      <c r="P2057" s="1">
        <v>0</v>
      </c>
      <c r="Q2057" s="1" t="s">
        <v>251</v>
      </c>
      <c r="R2057" s="1" t="s">
        <v>46</v>
      </c>
      <c r="S2057" s="1" t="s">
        <v>46</v>
      </c>
      <c r="T2057" s="1" t="s">
        <v>46</v>
      </c>
      <c r="U2057" s="1" t="s">
        <v>46</v>
      </c>
      <c r="V2057" s="1" t="s">
        <v>46</v>
      </c>
      <c r="W2057" s="1" t="s">
        <v>46</v>
      </c>
      <c r="X2057" s="1">
        <v>405</v>
      </c>
      <c r="Y2057" s="1">
        <v>620</v>
      </c>
      <c r="Z2057" s="1">
        <v>387</v>
      </c>
      <c r="AA2057" s="1">
        <v>444</v>
      </c>
      <c r="AB2057" s="3">
        <v>0</v>
      </c>
      <c r="AC2057" s="3">
        <v>0.16129032258064499</v>
      </c>
      <c r="AD2057" s="3">
        <v>0</v>
      </c>
      <c r="AE2057" s="3">
        <v>0</v>
      </c>
      <c r="AF2057" s="1">
        <v>618</v>
      </c>
      <c r="AG2057" s="1">
        <v>458</v>
      </c>
      <c r="AH2057" s="1">
        <v>875</v>
      </c>
      <c r="AI2057" s="1">
        <v>448</v>
      </c>
      <c r="AJ2057" s="3">
        <v>12.135922330097101</v>
      </c>
      <c r="AK2057" s="3">
        <v>12.227074235807899</v>
      </c>
      <c r="AL2057" s="3">
        <v>11.771428571428601</v>
      </c>
      <c r="AM2057" s="3">
        <v>19.866071428571399</v>
      </c>
      <c r="AN2057" s="1" t="s">
        <v>46</v>
      </c>
    </row>
    <row r="2058" spans="1:40" x14ac:dyDescent="0.25">
      <c r="A2058" s="1" t="s">
        <v>61</v>
      </c>
      <c r="B2058" s="1">
        <v>63247525</v>
      </c>
      <c r="C2058" s="1">
        <v>63247549</v>
      </c>
      <c r="D2058" s="1">
        <v>25</v>
      </c>
      <c r="E2058" s="1" t="s">
        <v>41</v>
      </c>
      <c r="F2058" s="2">
        <v>4.6375985109368099E-4</v>
      </c>
      <c r="G2058" s="2">
        <v>0.20053501801121601</v>
      </c>
      <c r="H2058" s="3">
        <v>-28.1788976246781</v>
      </c>
      <c r="I2058" s="1" t="s">
        <v>5713</v>
      </c>
      <c r="J2058" s="4" t="s">
        <v>5714</v>
      </c>
      <c r="K2058" s="1" t="s">
        <v>5715</v>
      </c>
      <c r="L2058" s="1">
        <v>0</v>
      </c>
      <c r="M2058" s="1" t="s">
        <v>5716</v>
      </c>
      <c r="N2058" s="4" t="s">
        <v>5717</v>
      </c>
      <c r="O2058" s="1" t="s">
        <v>5718</v>
      </c>
      <c r="P2058" s="1">
        <v>65423</v>
      </c>
      <c r="Q2058" s="1" t="s">
        <v>45</v>
      </c>
      <c r="R2058" s="1" t="s">
        <v>46</v>
      </c>
      <c r="S2058" s="1" t="s">
        <v>48</v>
      </c>
      <c r="T2058" s="1" t="s">
        <v>46</v>
      </c>
      <c r="U2058" s="1" t="s">
        <v>46</v>
      </c>
      <c r="V2058" s="1" t="s">
        <v>46</v>
      </c>
      <c r="W2058" s="1" t="s">
        <v>46</v>
      </c>
      <c r="X2058" s="1">
        <v>76</v>
      </c>
      <c r="Y2058" s="1">
        <v>281</v>
      </c>
      <c r="Z2058" s="1">
        <v>264</v>
      </c>
      <c r="AA2058" s="1">
        <v>220</v>
      </c>
      <c r="AB2058" s="3">
        <v>100</v>
      </c>
      <c r="AC2058" s="3">
        <v>94.661921708185005</v>
      </c>
      <c r="AD2058" s="3">
        <v>100</v>
      </c>
      <c r="AE2058" s="3">
        <v>100</v>
      </c>
      <c r="AF2058" s="1">
        <v>118</v>
      </c>
      <c r="AG2058" s="1">
        <v>80</v>
      </c>
      <c r="AH2058" s="1">
        <v>192</v>
      </c>
      <c r="AI2058" s="1">
        <v>130</v>
      </c>
      <c r="AJ2058" s="3">
        <v>88.983050847457605</v>
      </c>
      <c r="AK2058" s="3">
        <v>72.5</v>
      </c>
      <c r="AL2058" s="3">
        <v>84.375</v>
      </c>
      <c r="AM2058" s="3">
        <v>85.384615384615401</v>
      </c>
      <c r="AN2058" s="1" t="s">
        <v>46</v>
      </c>
    </row>
    <row r="2059" spans="1:40" x14ac:dyDescent="0.25">
      <c r="A2059" s="1" t="s">
        <v>299</v>
      </c>
      <c r="B2059" s="1">
        <v>22605782</v>
      </c>
      <c r="C2059" s="1">
        <v>22605806</v>
      </c>
      <c r="D2059" s="1">
        <v>25</v>
      </c>
      <c r="E2059" s="1" t="s">
        <v>41</v>
      </c>
      <c r="F2059" s="2">
        <v>4.6405632193050999E-4</v>
      </c>
      <c r="G2059" s="2">
        <v>0.20053501801121601</v>
      </c>
      <c r="H2059" s="3">
        <v>-10.915969423970299</v>
      </c>
      <c r="I2059" s="1" t="s">
        <v>5719</v>
      </c>
      <c r="J2059" s="4" t="s">
        <v>5720</v>
      </c>
      <c r="K2059" s="1" t="s">
        <v>5721</v>
      </c>
      <c r="L2059" s="1">
        <v>142238</v>
      </c>
      <c r="M2059" s="1" t="s">
        <v>5719</v>
      </c>
      <c r="N2059" s="4" t="s">
        <v>5720</v>
      </c>
      <c r="O2059" s="1" t="s">
        <v>5721</v>
      </c>
      <c r="P2059" s="1">
        <v>144186</v>
      </c>
      <c r="Q2059" s="1" t="s">
        <v>45</v>
      </c>
      <c r="R2059" s="1" t="s">
        <v>46</v>
      </c>
      <c r="S2059" s="1" t="s">
        <v>46</v>
      </c>
      <c r="T2059" s="1" t="s">
        <v>46</v>
      </c>
      <c r="U2059" s="1" t="s">
        <v>46</v>
      </c>
      <c r="V2059" s="1" t="s">
        <v>46</v>
      </c>
      <c r="W2059" s="1" t="s">
        <v>46</v>
      </c>
      <c r="X2059" s="1">
        <v>111</v>
      </c>
      <c r="Y2059" s="1">
        <v>246</v>
      </c>
      <c r="Z2059" s="1">
        <v>135</v>
      </c>
      <c r="AA2059" s="1">
        <v>138</v>
      </c>
      <c r="AB2059" s="3">
        <v>100</v>
      </c>
      <c r="AC2059" s="3">
        <v>97.967479674796706</v>
      </c>
      <c r="AD2059" s="3">
        <v>99.259259259259295</v>
      </c>
      <c r="AE2059" s="3">
        <v>100</v>
      </c>
      <c r="AF2059" s="1">
        <v>102</v>
      </c>
      <c r="AG2059" s="1">
        <v>81</v>
      </c>
      <c r="AH2059" s="1">
        <v>72</v>
      </c>
      <c r="AI2059" s="1">
        <v>51</v>
      </c>
      <c r="AJ2059" s="3">
        <v>91.176470588235304</v>
      </c>
      <c r="AK2059" s="3">
        <v>88.8888888888889</v>
      </c>
      <c r="AL2059" s="3">
        <v>79.1666666666667</v>
      </c>
      <c r="AM2059" s="3">
        <v>92.156862745097996</v>
      </c>
      <c r="AN2059" s="1" t="s">
        <v>46</v>
      </c>
    </row>
    <row r="2060" spans="1:40" x14ac:dyDescent="0.25">
      <c r="A2060" s="1" t="s">
        <v>82</v>
      </c>
      <c r="B2060" s="1">
        <v>6266309</v>
      </c>
      <c r="C2060" s="1">
        <v>6266333</v>
      </c>
      <c r="D2060" s="1">
        <v>25</v>
      </c>
      <c r="E2060" s="1" t="s">
        <v>41</v>
      </c>
      <c r="F2060" s="2">
        <v>4.6417566299007603E-4</v>
      </c>
      <c r="G2060" s="2">
        <v>0.20053501801121601</v>
      </c>
      <c r="H2060" s="3">
        <v>-20.222345774506699</v>
      </c>
      <c r="I2060" s="1" t="s">
        <v>5722</v>
      </c>
      <c r="J2060" s="4" t="s">
        <v>5723</v>
      </c>
      <c r="K2060" s="1" t="s">
        <v>5724</v>
      </c>
      <c r="L2060" s="1">
        <v>0</v>
      </c>
      <c r="M2060" s="1" t="s">
        <v>5722</v>
      </c>
      <c r="N2060" s="4" t="s">
        <v>5723</v>
      </c>
      <c r="O2060" s="1" t="s">
        <v>5724</v>
      </c>
      <c r="P2060" s="1">
        <v>1395</v>
      </c>
      <c r="Q2060" s="1" t="s">
        <v>113</v>
      </c>
      <c r="R2060" s="1" t="s">
        <v>46</v>
      </c>
      <c r="S2060" s="1" t="s">
        <v>48</v>
      </c>
      <c r="T2060" s="1" t="s">
        <v>46</v>
      </c>
      <c r="U2060" s="1" t="s">
        <v>46</v>
      </c>
      <c r="V2060" s="1" t="s">
        <v>46</v>
      </c>
      <c r="W2060" s="1" t="s">
        <v>46</v>
      </c>
      <c r="X2060" s="1">
        <v>11</v>
      </c>
      <c r="Y2060" s="1">
        <v>12</v>
      </c>
      <c r="Z2060" s="1">
        <v>13</v>
      </c>
      <c r="AA2060" s="1">
        <v>11</v>
      </c>
      <c r="AB2060" s="3">
        <v>100</v>
      </c>
      <c r="AC2060" s="3">
        <v>100</v>
      </c>
      <c r="AD2060" s="3">
        <v>100</v>
      </c>
      <c r="AE2060" s="3">
        <v>100</v>
      </c>
      <c r="AF2060" s="1">
        <v>0</v>
      </c>
      <c r="AG2060" s="1">
        <v>0</v>
      </c>
      <c r="AH2060" s="1">
        <v>24</v>
      </c>
      <c r="AI2060" s="1">
        <v>25</v>
      </c>
      <c r="AJ2060" s="3" t="s">
        <v>47</v>
      </c>
      <c r="AK2060" s="3" t="s">
        <v>47</v>
      </c>
      <c r="AL2060" s="3">
        <v>70.8333333333333</v>
      </c>
      <c r="AM2060" s="3">
        <v>52</v>
      </c>
      <c r="AN2060" s="1" t="s">
        <v>46</v>
      </c>
    </row>
    <row r="2061" spans="1:40" x14ac:dyDescent="0.25">
      <c r="A2061" s="1" t="s">
        <v>114</v>
      </c>
      <c r="B2061" s="1">
        <v>24791138</v>
      </c>
      <c r="C2061" s="1">
        <v>24791162</v>
      </c>
      <c r="D2061" s="1">
        <v>25</v>
      </c>
      <c r="E2061" s="1" t="s">
        <v>41</v>
      </c>
      <c r="F2061" s="2">
        <v>4.6422737275164498E-4</v>
      </c>
      <c r="G2061" s="2">
        <v>0.20053501801121601</v>
      </c>
      <c r="H2061" s="3">
        <v>9.1667603904487294</v>
      </c>
      <c r="I2061" s="1" t="s">
        <v>5725</v>
      </c>
      <c r="J2061" s="4" t="s">
        <v>5726</v>
      </c>
      <c r="K2061" s="1" t="s">
        <v>5727</v>
      </c>
      <c r="L2061" s="1">
        <v>30826</v>
      </c>
      <c r="M2061" s="1" t="s">
        <v>5725</v>
      </c>
      <c r="N2061" s="4" t="s">
        <v>5726</v>
      </c>
      <c r="O2061" s="1" t="s">
        <v>5727</v>
      </c>
      <c r="P2061" s="1">
        <v>30826</v>
      </c>
      <c r="Q2061" s="1" t="s">
        <v>45</v>
      </c>
      <c r="R2061" s="1" t="s">
        <v>46</v>
      </c>
      <c r="S2061" s="1" t="s">
        <v>46</v>
      </c>
      <c r="T2061" s="1" t="s">
        <v>46</v>
      </c>
      <c r="U2061" s="1" t="s">
        <v>46</v>
      </c>
      <c r="V2061" s="1" t="s">
        <v>46</v>
      </c>
      <c r="W2061" s="1" t="s">
        <v>46</v>
      </c>
      <c r="X2061" s="1">
        <v>448</v>
      </c>
      <c r="Y2061" s="1">
        <v>465</v>
      </c>
      <c r="Z2061" s="1">
        <v>0</v>
      </c>
      <c r="AA2061" s="1">
        <v>444</v>
      </c>
      <c r="AB2061" s="3">
        <v>34.375</v>
      </c>
      <c r="AC2061" s="3">
        <v>28.387096774193498</v>
      </c>
      <c r="AD2061" s="3" t="s">
        <v>47</v>
      </c>
      <c r="AE2061" s="3">
        <v>19.1441441441441</v>
      </c>
      <c r="AF2061" s="1">
        <v>437</v>
      </c>
      <c r="AG2061" s="1">
        <v>376</v>
      </c>
      <c r="AH2061" s="1">
        <v>327</v>
      </c>
      <c r="AI2061" s="1">
        <v>401</v>
      </c>
      <c r="AJ2061" s="3">
        <v>38.901601830663601</v>
      </c>
      <c r="AK2061" s="3">
        <v>34.308510638297903</v>
      </c>
      <c r="AL2061" s="3">
        <v>31.192660550458701</v>
      </c>
      <c r="AM2061" s="3">
        <v>42.643391521197003</v>
      </c>
      <c r="AN2061" s="1" t="s">
        <v>46</v>
      </c>
    </row>
    <row r="2062" spans="1:40" x14ac:dyDescent="0.25">
      <c r="A2062" s="1" t="s">
        <v>267</v>
      </c>
      <c r="B2062" s="1">
        <v>36284436</v>
      </c>
      <c r="C2062" s="1">
        <v>36284460</v>
      </c>
      <c r="D2062" s="1">
        <v>25</v>
      </c>
      <c r="E2062" s="1" t="s">
        <v>41</v>
      </c>
      <c r="F2062" s="2">
        <v>4.6438294459631301E-4</v>
      </c>
      <c r="G2062" s="2">
        <v>0.20053501801121601</v>
      </c>
      <c r="H2062" s="3">
        <v>-8.9997940406144696</v>
      </c>
      <c r="I2062" s="1" t="s">
        <v>5728</v>
      </c>
      <c r="J2062" s="4" t="s">
        <v>5729</v>
      </c>
      <c r="K2062" s="1" t="s">
        <v>5730</v>
      </c>
      <c r="L2062" s="1">
        <v>0</v>
      </c>
      <c r="M2062" s="1" t="s">
        <v>5731</v>
      </c>
      <c r="N2062" s="4" t="s">
        <v>5732</v>
      </c>
      <c r="O2062" s="1" t="s">
        <v>5733</v>
      </c>
      <c r="P2062" s="1">
        <v>87275</v>
      </c>
      <c r="Q2062" s="1" t="s">
        <v>164</v>
      </c>
      <c r="R2062" s="1" t="s">
        <v>46</v>
      </c>
      <c r="S2062" s="1" t="s">
        <v>46</v>
      </c>
      <c r="T2062" s="1" t="s">
        <v>46</v>
      </c>
      <c r="U2062" s="1" t="s">
        <v>48</v>
      </c>
      <c r="V2062" s="1" t="s">
        <v>46</v>
      </c>
      <c r="W2062" s="1" t="s">
        <v>46</v>
      </c>
      <c r="X2062" s="1">
        <v>243</v>
      </c>
      <c r="Y2062" s="1">
        <v>396</v>
      </c>
      <c r="Z2062" s="1">
        <v>361</v>
      </c>
      <c r="AA2062" s="1">
        <v>223</v>
      </c>
      <c r="AB2062" s="3">
        <v>100</v>
      </c>
      <c r="AC2062" s="3">
        <v>100</v>
      </c>
      <c r="AD2062" s="3">
        <v>97.506925207756197</v>
      </c>
      <c r="AE2062" s="3">
        <v>95.515695067264602</v>
      </c>
      <c r="AF2062" s="1">
        <v>158</v>
      </c>
      <c r="AG2062" s="1">
        <v>221</v>
      </c>
      <c r="AH2062" s="1">
        <v>191</v>
      </c>
      <c r="AI2062" s="1">
        <v>411</v>
      </c>
      <c r="AJ2062" s="3">
        <v>89.240506329113899</v>
      </c>
      <c r="AK2062" s="3">
        <v>89.592760180995498</v>
      </c>
      <c r="AL2062" s="3">
        <v>82.198952879581199</v>
      </c>
      <c r="AM2062" s="3">
        <v>88.3211678832117</v>
      </c>
      <c r="AN2062" s="1" t="s">
        <v>46</v>
      </c>
    </row>
    <row r="2063" spans="1:40" x14ac:dyDescent="0.25">
      <c r="A2063" s="1" t="s">
        <v>61</v>
      </c>
      <c r="B2063" s="1">
        <v>25191200</v>
      </c>
      <c r="C2063" s="1">
        <v>25191224</v>
      </c>
      <c r="D2063" s="1">
        <v>25</v>
      </c>
      <c r="E2063" s="1" t="s">
        <v>41</v>
      </c>
      <c r="F2063" s="2">
        <v>4.6534906802935401E-4</v>
      </c>
      <c r="G2063" s="2">
        <v>0.20081868686327001</v>
      </c>
      <c r="H2063" s="3">
        <v>26.864592511188601</v>
      </c>
      <c r="I2063" s="1" t="s">
        <v>5734</v>
      </c>
      <c r="J2063" s="4" t="s">
        <v>5735</v>
      </c>
      <c r="K2063" s="1" t="s">
        <v>5736</v>
      </c>
      <c r="L2063" s="1">
        <v>0</v>
      </c>
      <c r="M2063" s="1" t="s">
        <v>5737</v>
      </c>
      <c r="N2063" s="4" t="s">
        <v>5738</v>
      </c>
      <c r="O2063" s="1" t="s">
        <v>5739</v>
      </c>
      <c r="P2063" s="1">
        <v>48891</v>
      </c>
      <c r="Q2063" s="1" t="s">
        <v>164</v>
      </c>
      <c r="R2063" s="1" t="s">
        <v>46</v>
      </c>
      <c r="S2063" s="1" t="s">
        <v>48</v>
      </c>
      <c r="T2063" s="1" t="s">
        <v>46</v>
      </c>
      <c r="U2063" s="1" t="s">
        <v>48</v>
      </c>
      <c r="V2063" s="1" t="s">
        <v>46</v>
      </c>
      <c r="W2063" s="1" t="s">
        <v>46</v>
      </c>
      <c r="X2063" s="1">
        <v>10</v>
      </c>
      <c r="Y2063" s="1">
        <v>0</v>
      </c>
      <c r="Z2063" s="1">
        <v>40</v>
      </c>
      <c r="AA2063" s="1">
        <v>0</v>
      </c>
      <c r="AB2063" s="3">
        <v>40</v>
      </c>
      <c r="AC2063" s="3" t="s">
        <v>47</v>
      </c>
      <c r="AD2063" s="3">
        <v>50</v>
      </c>
      <c r="AE2063" s="3" t="s">
        <v>47</v>
      </c>
      <c r="AF2063" s="1">
        <v>24</v>
      </c>
      <c r="AG2063" s="1">
        <v>26</v>
      </c>
      <c r="AH2063" s="1">
        <v>0</v>
      </c>
      <c r="AI2063" s="1">
        <v>24</v>
      </c>
      <c r="AJ2063" s="3">
        <v>100</v>
      </c>
      <c r="AK2063" s="3">
        <v>100</v>
      </c>
      <c r="AL2063" s="3" t="s">
        <v>47</v>
      </c>
      <c r="AM2063" s="3">
        <v>100</v>
      </c>
      <c r="AN2063" s="1" t="s">
        <v>46</v>
      </c>
    </row>
    <row r="2064" spans="1:40" x14ac:dyDescent="0.25">
      <c r="A2064" s="1" t="s">
        <v>114</v>
      </c>
      <c r="B2064" s="1">
        <v>30900863</v>
      </c>
      <c r="C2064" s="1">
        <v>30900887</v>
      </c>
      <c r="D2064" s="1">
        <v>25</v>
      </c>
      <c r="E2064" s="1" t="s">
        <v>41</v>
      </c>
      <c r="F2064" s="2">
        <v>4.6569524675166399E-4</v>
      </c>
      <c r="G2064" s="2">
        <v>0.20081868686327001</v>
      </c>
      <c r="H2064" s="3">
        <v>23.059176518303101</v>
      </c>
      <c r="I2064" s="1" t="s">
        <v>5740</v>
      </c>
      <c r="J2064" s="4" t="s">
        <v>5741</v>
      </c>
      <c r="K2064" s="1" t="s">
        <v>5742</v>
      </c>
      <c r="L2064" s="1">
        <v>0</v>
      </c>
      <c r="M2064" s="1" t="s">
        <v>5740</v>
      </c>
      <c r="N2064" s="4" t="s">
        <v>5741</v>
      </c>
      <c r="O2064" s="1" t="s">
        <v>5742</v>
      </c>
      <c r="P2064" s="1">
        <v>13944</v>
      </c>
      <c r="Q2064" s="1" t="s">
        <v>45</v>
      </c>
      <c r="R2064" s="1" t="s">
        <v>46</v>
      </c>
      <c r="S2064" s="1" t="s">
        <v>48</v>
      </c>
      <c r="T2064" s="1" t="s">
        <v>46</v>
      </c>
      <c r="U2064" s="1" t="s">
        <v>46</v>
      </c>
      <c r="V2064" s="1" t="s">
        <v>46</v>
      </c>
      <c r="W2064" s="1" t="s">
        <v>46</v>
      </c>
      <c r="X2064" s="1">
        <v>356</v>
      </c>
      <c r="Y2064" s="1">
        <v>248</v>
      </c>
      <c r="Z2064" s="1">
        <v>357</v>
      </c>
      <c r="AA2064" s="1">
        <v>228</v>
      </c>
      <c r="AB2064" s="3">
        <v>41.5730337078652</v>
      </c>
      <c r="AC2064" s="3">
        <v>40.725806451612897</v>
      </c>
      <c r="AD2064" s="3">
        <v>22.689075630252098</v>
      </c>
      <c r="AE2064" s="3">
        <v>41.6666666666667</v>
      </c>
      <c r="AF2064" s="1">
        <v>419</v>
      </c>
      <c r="AG2064" s="1">
        <v>328</v>
      </c>
      <c r="AH2064" s="1">
        <v>269</v>
      </c>
      <c r="AI2064" s="1">
        <v>298</v>
      </c>
      <c r="AJ2064" s="3">
        <v>49.642004773269697</v>
      </c>
      <c r="AK2064" s="3">
        <v>62.804878048780502</v>
      </c>
      <c r="AL2064" s="3">
        <v>75.836431226765797</v>
      </c>
      <c r="AM2064" s="3">
        <v>65.771812080536904</v>
      </c>
      <c r="AN2064" s="1" t="s">
        <v>46</v>
      </c>
    </row>
    <row r="2065" spans="1:40" x14ac:dyDescent="0.25">
      <c r="A2065" s="1" t="s">
        <v>114</v>
      </c>
      <c r="B2065" s="1">
        <v>128777488</v>
      </c>
      <c r="C2065" s="1">
        <v>128777512</v>
      </c>
      <c r="D2065" s="1">
        <v>25</v>
      </c>
      <c r="E2065" s="1" t="s">
        <v>41</v>
      </c>
      <c r="F2065" s="2">
        <v>4.6572926449813402E-4</v>
      </c>
      <c r="G2065" s="2">
        <v>0.20081868686327001</v>
      </c>
      <c r="H2065" s="3">
        <v>-92.102908231174993</v>
      </c>
      <c r="I2065" s="1" t="s">
        <v>5743</v>
      </c>
      <c r="J2065" s="4" t="s">
        <v>5744</v>
      </c>
      <c r="K2065" s="1" t="s">
        <v>5745</v>
      </c>
      <c r="L2065" s="1">
        <v>0</v>
      </c>
      <c r="M2065" s="1" t="s">
        <v>677</v>
      </c>
      <c r="N2065" s="4" t="s">
        <v>678</v>
      </c>
      <c r="O2065" s="1" t="s">
        <v>679</v>
      </c>
      <c r="P2065" s="1">
        <v>479580</v>
      </c>
      <c r="Q2065" s="1" t="s">
        <v>45</v>
      </c>
      <c r="R2065" s="1" t="s">
        <v>46</v>
      </c>
      <c r="S2065" s="1" t="s">
        <v>48</v>
      </c>
      <c r="T2065" s="1" t="s">
        <v>46</v>
      </c>
      <c r="U2065" s="1" t="s">
        <v>46</v>
      </c>
      <c r="V2065" s="1" t="s">
        <v>46</v>
      </c>
      <c r="W2065" s="1" t="s">
        <v>46</v>
      </c>
      <c r="X2065" s="1">
        <v>0</v>
      </c>
      <c r="Y2065" s="1">
        <v>0</v>
      </c>
      <c r="Z2065" s="1">
        <v>10</v>
      </c>
      <c r="AA2065" s="1">
        <v>15</v>
      </c>
      <c r="AB2065" s="3" t="s">
        <v>47</v>
      </c>
      <c r="AC2065" s="3" t="s">
        <v>47</v>
      </c>
      <c r="AD2065" s="3">
        <v>100</v>
      </c>
      <c r="AE2065" s="3">
        <v>100</v>
      </c>
      <c r="AF2065" s="1">
        <v>0</v>
      </c>
      <c r="AG2065" s="1">
        <v>11</v>
      </c>
      <c r="AH2065" s="1">
        <v>13</v>
      </c>
      <c r="AI2065" s="1">
        <v>14</v>
      </c>
      <c r="AJ2065" s="3" t="s">
        <v>47</v>
      </c>
      <c r="AK2065" s="3">
        <v>18.181818181818201</v>
      </c>
      <c r="AL2065" s="3">
        <v>7.6923076923076898</v>
      </c>
      <c r="AM2065" s="3">
        <v>0</v>
      </c>
      <c r="AN2065" s="1" t="s">
        <v>46</v>
      </c>
    </row>
    <row r="2066" spans="1:40" x14ac:dyDescent="0.25">
      <c r="A2066" s="1" t="s">
        <v>103</v>
      </c>
      <c r="B2066" s="1">
        <v>64451502</v>
      </c>
      <c r="C2066" s="1">
        <v>64451526</v>
      </c>
      <c r="D2066" s="1">
        <v>25</v>
      </c>
      <c r="E2066" s="1" t="s">
        <v>41</v>
      </c>
      <c r="F2066" s="2">
        <v>4.65945029260867E-4</v>
      </c>
      <c r="G2066" s="2">
        <v>0.20081868686327001</v>
      </c>
      <c r="H2066" s="3">
        <v>-21.234524099355301</v>
      </c>
      <c r="I2066" s="1" t="s">
        <v>5746</v>
      </c>
      <c r="J2066" s="4" t="s">
        <v>5747</v>
      </c>
      <c r="K2066" s="1" t="s">
        <v>5748</v>
      </c>
      <c r="L2066" s="1">
        <v>0</v>
      </c>
      <c r="M2066" s="1" t="s">
        <v>5749</v>
      </c>
      <c r="N2066" s="4" t="s">
        <v>5750</v>
      </c>
      <c r="O2066" s="1" t="s">
        <v>5751</v>
      </c>
      <c r="P2066" s="1">
        <v>277618</v>
      </c>
      <c r="Q2066" s="1" t="s">
        <v>45</v>
      </c>
      <c r="R2066" s="1" t="s">
        <v>46</v>
      </c>
      <c r="S2066" s="1" t="s">
        <v>48</v>
      </c>
      <c r="T2066" s="1" t="s">
        <v>46</v>
      </c>
      <c r="U2066" s="1" t="s">
        <v>46</v>
      </c>
      <c r="V2066" s="1" t="s">
        <v>46</v>
      </c>
      <c r="W2066" s="1" t="s">
        <v>46</v>
      </c>
      <c r="X2066" s="1">
        <v>46</v>
      </c>
      <c r="Y2066" s="1">
        <v>22</v>
      </c>
      <c r="Z2066" s="1">
        <v>54</v>
      </c>
      <c r="AA2066" s="1">
        <v>22</v>
      </c>
      <c r="AB2066" s="3">
        <v>97.826086956521706</v>
      </c>
      <c r="AC2066" s="3">
        <v>100</v>
      </c>
      <c r="AD2066" s="3">
        <v>100</v>
      </c>
      <c r="AE2066" s="3">
        <v>100</v>
      </c>
      <c r="AF2066" s="1">
        <v>0</v>
      </c>
      <c r="AG2066" s="1">
        <v>0</v>
      </c>
      <c r="AH2066" s="1">
        <v>94</v>
      </c>
      <c r="AI2066" s="1">
        <v>22</v>
      </c>
      <c r="AJ2066" s="3" t="s">
        <v>47</v>
      </c>
      <c r="AK2066" s="3" t="s">
        <v>47</v>
      </c>
      <c r="AL2066" s="3">
        <v>77.659574468085097</v>
      </c>
      <c r="AM2066" s="3">
        <v>68.181818181818201</v>
      </c>
      <c r="AN2066" s="1" t="s">
        <v>46</v>
      </c>
    </row>
    <row r="2067" spans="1:40" x14ac:dyDescent="0.25">
      <c r="A2067" s="1" t="s">
        <v>89</v>
      </c>
      <c r="B2067" s="1">
        <v>102987628</v>
      </c>
      <c r="C2067" s="1">
        <v>102987652</v>
      </c>
      <c r="D2067" s="1">
        <v>25</v>
      </c>
      <c r="E2067" s="1" t="s">
        <v>41</v>
      </c>
      <c r="F2067" s="2">
        <v>4.6693221082274699E-4</v>
      </c>
      <c r="G2067" s="2">
        <v>0.20093493727491801</v>
      </c>
      <c r="H2067" s="3">
        <v>1.74788974802223</v>
      </c>
      <c r="I2067" s="1" t="s">
        <v>680</v>
      </c>
      <c r="J2067" s="4" t="s">
        <v>681</v>
      </c>
      <c r="K2067" s="1" t="s">
        <v>682</v>
      </c>
      <c r="L2067" s="1">
        <v>2885</v>
      </c>
      <c r="M2067" s="1" t="s">
        <v>680</v>
      </c>
      <c r="N2067" s="4" t="s">
        <v>681</v>
      </c>
      <c r="O2067" s="1" t="s">
        <v>682</v>
      </c>
      <c r="P2067" s="1">
        <v>2885</v>
      </c>
      <c r="Q2067" s="1" t="s">
        <v>164</v>
      </c>
      <c r="R2067" s="1" t="s">
        <v>46</v>
      </c>
      <c r="S2067" s="1" t="s">
        <v>46</v>
      </c>
      <c r="T2067" s="1" t="s">
        <v>46</v>
      </c>
      <c r="U2067" s="1" t="s">
        <v>46</v>
      </c>
      <c r="V2067" s="1" t="s">
        <v>46</v>
      </c>
      <c r="W2067" s="1" t="s">
        <v>46</v>
      </c>
      <c r="X2067" s="1">
        <v>697</v>
      </c>
      <c r="Y2067" s="1">
        <v>681</v>
      </c>
      <c r="Z2067" s="1">
        <v>627</v>
      </c>
      <c r="AA2067" s="1">
        <v>239</v>
      </c>
      <c r="AB2067" s="3">
        <v>6.0258249641319903</v>
      </c>
      <c r="AC2067" s="3">
        <v>6.1674008810572696</v>
      </c>
      <c r="AD2067" s="3">
        <v>5.5821371610845301</v>
      </c>
      <c r="AE2067" s="3">
        <v>0</v>
      </c>
      <c r="AF2067" s="1">
        <v>544</v>
      </c>
      <c r="AG2067" s="1">
        <v>697</v>
      </c>
      <c r="AH2067" s="1">
        <v>538</v>
      </c>
      <c r="AI2067" s="1">
        <v>671</v>
      </c>
      <c r="AJ2067" s="3">
        <v>12.3161764705882</v>
      </c>
      <c r="AK2067" s="3">
        <v>8.6083213773314196</v>
      </c>
      <c r="AL2067" s="3">
        <v>11.710037174721201</v>
      </c>
      <c r="AM2067" s="3">
        <v>8.3457526080476896</v>
      </c>
      <c r="AN2067" s="1" t="s">
        <v>46</v>
      </c>
    </row>
    <row r="2068" spans="1:40" x14ac:dyDescent="0.25">
      <c r="A2068" s="1" t="s">
        <v>189</v>
      </c>
      <c r="B2068" s="1">
        <v>169155133</v>
      </c>
      <c r="C2068" s="1">
        <v>169155157</v>
      </c>
      <c r="D2068" s="1">
        <v>25</v>
      </c>
      <c r="E2068" s="1" t="s">
        <v>41</v>
      </c>
      <c r="F2068" s="2">
        <v>4.6707089400965801E-4</v>
      </c>
      <c r="G2068" s="2">
        <v>0.20093493727491801</v>
      </c>
      <c r="H2068" s="3">
        <v>33.0910724851136</v>
      </c>
      <c r="I2068" s="1" t="s">
        <v>823</v>
      </c>
      <c r="J2068" s="4" t="s">
        <v>824</v>
      </c>
      <c r="K2068" s="1" t="s">
        <v>825</v>
      </c>
      <c r="L2068" s="1">
        <v>199545</v>
      </c>
      <c r="M2068" s="1" t="s">
        <v>823</v>
      </c>
      <c r="N2068" s="4" t="s">
        <v>824</v>
      </c>
      <c r="O2068" s="1" t="s">
        <v>825</v>
      </c>
      <c r="P2068" s="1">
        <v>199545</v>
      </c>
      <c r="Q2068" s="1" t="s">
        <v>45</v>
      </c>
      <c r="R2068" s="1" t="s">
        <v>46</v>
      </c>
      <c r="S2068" s="1" t="s">
        <v>46</v>
      </c>
      <c r="T2068" s="1" t="s">
        <v>46</v>
      </c>
      <c r="U2068" s="1" t="s">
        <v>46</v>
      </c>
      <c r="V2068" s="1" t="s">
        <v>46</v>
      </c>
      <c r="W2068" s="1" t="s">
        <v>46</v>
      </c>
      <c r="X2068" s="1">
        <v>223</v>
      </c>
      <c r="Y2068" s="1">
        <v>250</v>
      </c>
      <c r="Z2068" s="1">
        <v>237</v>
      </c>
      <c r="AA2068" s="1">
        <v>314</v>
      </c>
      <c r="AB2068" s="3">
        <v>32.286995515695097</v>
      </c>
      <c r="AC2068" s="3">
        <v>38.4</v>
      </c>
      <c r="AD2068" s="3">
        <v>35.864978902953602</v>
      </c>
      <c r="AE2068" s="3">
        <v>49.363057324840803</v>
      </c>
      <c r="AF2068" s="1">
        <v>156</v>
      </c>
      <c r="AG2068" s="1">
        <v>275</v>
      </c>
      <c r="AH2068" s="1">
        <v>191</v>
      </c>
      <c r="AI2068" s="1">
        <v>273</v>
      </c>
      <c r="AJ2068" s="3">
        <v>79.487179487179503</v>
      </c>
      <c r="AK2068" s="3">
        <v>65.454545454545496</v>
      </c>
      <c r="AL2068" s="3">
        <v>87.958115183246093</v>
      </c>
      <c r="AM2068" s="3">
        <v>62.6373626373626</v>
      </c>
      <c r="AN2068" s="1" t="s">
        <v>46</v>
      </c>
    </row>
    <row r="2069" spans="1:40" x14ac:dyDescent="0.25">
      <c r="A2069" s="1" t="s">
        <v>179</v>
      </c>
      <c r="B2069" s="1">
        <v>88433823</v>
      </c>
      <c r="C2069" s="1">
        <v>88433847</v>
      </c>
      <c r="D2069" s="1">
        <v>25</v>
      </c>
      <c r="E2069" s="1" t="s">
        <v>41</v>
      </c>
      <c r="F2069" s="2">
        <v>4.6710316088441502E-4</v>
      </c>
      <c r="G2069" s="2">
        <v>0.20093493727491801</v>
      </c>
      <c r="H2069" s="3">
        <v>87.011351942527597</v>
      </c>
      <c r="I2069" s="1" t="s">
        <v>5752</v>
      </c>
      <c r="J2069" s="4" t="s">
        <v>5753</v>
      </c>
      <c r="K2069" s="1" t="s">
        <v>5754</v>
      </c>
      <c r="L2069" s="1">
        <v>0</v>
      </c>
      <c r="M2069" s="1" t="s">
        <v>5755</v>
      </c>
      <c r="N2069" s="4" t="s">
        <v>5756</v>
      </c>
      <c r="O2069" s="1" t="s">
        <v>5757</v>
      </c>
      <c r="P2069" s="1">
        <v>25738</v>
      </c>
      <c r="Q2069" s="1" t="s">
        <v>45</v>
      </c>
      <c r="R2069" s="1" t="s">
        <v>46</v>
      </c>
      <c r="S2069" s="1" t="s">
        <v>48</v>
      </c>
      <c r="T2069" s="1" t="s">
        <v>46</v>
      </c>
      <c r="U2069" s="1" t="s">
        <v>46</v>
      </c>
      <c r="V2069" s="1" t="s">
        <v>48</v>
      </c>
      <c r="W2069" s="1" t="s">
        <v>46</v>
      </c>
      <c r="X2069" s="1">
        <v>0</v>
      </c>
      <c r="Y2069" s="1">
        <v>0</v>
      </c>
      <c r="Z2069" s="1">
        <v>22</v>
      </c>
      <c r="AA2069" s="1">
        <v>22</v>
      </c>
      <c r="AB2069" s="3" t="s">
        <v>47</v>
      </c>
      <c r="AC2069" s="3" t="s">
        <v>47</v>
      </c>
      <c r="AD2069" s="3">
        <v>0</v>
      </c>
      <c r="AE2069" s="3">
        <v>0</v>
      </c>
      <c r="AF2069" s="1">
        <v>0</v>
      </c>
      <c r="AG2069" s="1">
        <v>26</v>
      </c>
      <c r="AH2069" s="1">
        <v>22</v>
      </c>
      <c r="AI2069" s="1">
        <v>0</v>
      </c>
      <c r="AJ2069" s="3" t="s">
        <v>47</v>
      </c>
      <c r="AK2069" s="3">
        <v>76.923076923076906</v>
      </c>
      <c r="AL2069" s="3">
        <v>100</v>
      </c>
      <c r="AM2069" s="3" t="s">
        <v>47</v>
      </c>
      <c r="AN2069" s="1" t="s">
        <v>46</v>
      </c>
    </row>
    <row r="2070" spans="1:40" x14ac:dyDescent="0.25">
      <c r="A2070" s="1" t="s">
        <v>286</v>
      </c>
      <c r="B2070" s="1">
        <v>42467385</v>
      </c>
      <c r="C2070" s="1">
        <v>42467409</v>
      </c>
      <c r="D2070" s="1">
        <v>25</v>
      </c>
      <c r="E2070" s="1" t="s">
        <v>41</v>
      </c>
      <c r="F2070" s="2">
        <v>4.67299911857883E-4</v>
      </c>
      <c r="G2070" s="2">
        <v>0.20093493727491801</v>
      </c>
      <c r="H2070" s="3">
        <v>16.377968011194401</v>
      </c>
      <c r="I2070" s="1" t="s">
        <v>5758</v>
      </c>
      <c r="J2070" s="4" t="s">
        <v>5759</v>
      </c>
      <c r="K2070" s="1" t="s">
        <v>5760</v>
      </c>
      <c r="L2070" s="1">
        <v>0</v>
      </c>
      <c r="M2070" s="1" t="s">
        <v>4214</v>
      </c>
      <c r="N2070" s="4" t="s">
        <v>4215</v>
      </c>
      <c r="O2070" s="1" t="s">
        <v>4216</v>
      </c>
      <c r="P2070" s="1">
        <v>792468</v>
      </c>
      <c r="Q2070" s="1" t="s">
        <v>45</v>
      </c>
      <c r="R2070" s="1" t="s">
        <v>46</v>
      </c>
      <c r="S2070" s="1" t="s">
        <v>46</v>
      </c>
      <c r="T2070" s="1" t="s">
        <v>46</v>
      </c>
      <c r="U2070" s="1" t="s">
        <v>48</v>
      </c>
      <c r="V2070" s="1" t="s">
        <v>46</v>
      </c>
      <c r="W2070" s="1" t="s">
        <v>46</v>
      </c>
      <c r="X2070" s="1">
        <v>199</v>
      </c>
      <c r="Y2070" s="1">
        <v>209</v>
      </c>
      <c r="Z2070" s="1">
        <v>220</v>
      </c>
      <c r="AA2070" s="1">
        <v>194</v>
      </c>
      <c r="AB2070" s="3">
        <v>41.708542713567802</v>
      </c>
      <c r="AC2070" s="3">
        <v>57.416267942583701</v>
      </c>
      <c r="AD2070" s="3">
        <v>40.454545454545503</v>
      </c>
      <c r="AE2070" s="3">
        <v>49.4845360824742</v>
      </c>
      <c r="AF2070" s="1">
        <v>149</v>
      </c>
      <c r="AG2070" s="1">
        <v>223</v>
      </c>
      <c r="AH2070" s="1">
        <v>106</v>
      </c>
      <c r="AI2070" s="1">
        <v>263</v>
      </c>
      <c r="AJ2070" s="3">
        <v>65.771812080536904</v>
      </c>
      <c r="AK2070" s="3">
        <v>74.4394618834081</v>
      </c>
      <c r="AL2070" s="3">
        <v>85.849056603773604</v>
      </c>
      <c r="AM2070" s="3">
        <v>72.623574144486696</v>
      </c>
      <c r="AN2070" s="1" t="s">
        <v>46</v>
      </c>
    </row>
    <row r="2071" spans="1:40" x14ac:dyDescent="0.25">
      <c r="A2071" s="1" t="s">
        <v>189</v>
      </c>
      <c r="B2071" s="1">
        <v>29893783</v>
      </c>
      <c r="C2071" s="1">
        <v>29893807</v>
      </c>
      <c r="D2071" s="1">
        <v>25</v>
      </c>
      <c r="E2071" s="1" t="s">
        <v>41</v>
      </c>
      <c r="F2071" s="2">
        <v>4.677833413232E-4</v>
      </c>
      <c r="G2071" s="2">
        <v>0.20093493727491801</v>
      </c>
      <c r="H2071" s="3">
        <v>47.457678252344699</v>
      </c>
      <c r="I2071" s="1" t="s">
        <v>5761</v>
      </c>
      <c r="J2071" s="4" t="s">
        <v>5762</v>
      </c>
      <c r="K2071" s="1" t="s">
        <v>5763</v>
      </c>
      <c r="L2071" s="1">
        <v>0</v>
      </c>
      <c r="M2071" s="1" t="s">
        <v>5764</v>
      </c>
      <c r="N2071" s="4" t="s">
        <v>5762</v>
      </c>
      <c r="O2071" s="1" t="s">
        <v>5763</v>
      </c>
      <c r="P2071" s="1">
        <v>3720</v>
      </c>
      <c r="Q2071" s="1" t="s">
        <v>164</v>
      </c>
      <c r="R2071" s="1" t="s">
        <v>46</v>
      </c>
      <c r="S2071" s="1" t="s">
        <v>48</v>
      </c>
      <c r="T2071" s="1" t="s">
        <v>46</v>
      </c>
      <c r="U2071" s="1" t="s">
        <v>46</v>
      </c>
      <c r="V2071" s="1" t="s">
        <v>46</v>
      </c>
      <c r="W2071" s="1" t="s">
        <v>46</v>
      </c>
      <c r="X2071" s="1">
        <v>16</v>
      </c>
      <c r="Y2071" s="1">
        <v>33</v>
      </c>
      <c r="Z2071" s="1">
        <v>0</v>
      </c>
      <c r="AA2071" s="1">
        <v>10</v>
      </c>
      <c r="AB2071" s="3">
        <v>68.75</v>
      </c>
      <c r="AC2071" s="3">
        <v>51.515151515151501</v>
      </c>
      <c r="AD2071" s="3" t="s">
        <v>47</v>
      </c>
      <c r="AE2071" s="3">
        <v>30</v>
      </c>
      <c r="AF2071" s="1">
        <v>31</v>
      </c>
      <c r="AG2071" s="1">
        <v>0</v>
      </c>
      <c r="AH2071" s="1">
        <v>16</v>
      </c>
      <c r="AI2071" s="1">
        <v>10</v>
      </c>
      <c r="AJ2071" s="3">
        <v>100</v>
      </c>
      <c r="AK2071" s="3" t="s">
        <v>47</v>
      </c>
      <c r="AL2071" s="3">
        <v>100</v>
      </c>
      <c r="AM2071" s="3">
        <v>100</v>
      </c>
      <c r="AN2071" s="1" t="s">
        <v>46</v>
      </c>
    </row>
    <row r="2072" spans="1:40" x14ac:dyDescent="0.25">
      <c r="A2072" s="1" t="s">
        <v>114</v>
      </c>
      <c r="B2072" s="1">
        <v>132051313</v>
      </c>
      <c r="C2072" s="1">
        <v>132051337</v>
      </c>
      <c r="D2072" s="1">
        <v>25</v>
      </c>
      <c r="E2072" s="1" t="s">
        <v>41</v>
      </c>
      <c r="F2072" s="2">
        <v>4.6787910728876802E-4</v>
      </c>
      <c r="G2072" s="2">
        <v>0.20093493727491801</v>
      </c>
      <c r="H2072" s="3">
        <v>-25.7935298082968</v>
      </c>
      <c r="I2072" s="1" t="s">
        <v>5765</v>
      </c>
      <c r="J2072" s="4" t="s">
        <v>5766</v>
      </c>
      <c r="K2072" s="1" t="s">
        <v>5767</v>
      </c>
      <c r="L2072" s="1">
        <v>0</v>
      </c>
      <c r="M2072" s="1" t="s">
        <v>5768</v>
      </c>
      <c r="N2072" s="4" t="s">
        <v>5769</v>
      </c>
      <c r="O2072" s="1" t="s">
        <v>5770</v>
      </c>
      <c r="P2072" s="1">
        <v>84853</v>
      </c>
      <c r="Q2072" s="1" t="s">
        <v>45</v>
      </c>
      <c r="R2072" s="1" t="s">
        <v>46</v>
      </c>
      <c r="S2072" s="1" t="s">
        <v>48</v>
      </c>
      <c r="T2072" s="1" t="s">
        <v>46</v>
      </c>
      <c r="U2072" s="1" t="s">
        <v>46</v>
      </c>
      <c r="V2072" s="1" t="s">
        <v>46</v>
      </c>
      <c r="W2072" s="1" t="s">
        <v>46</v>
      </c>
      <c r="X2072" s="1">
        <v>358</v>
      </c>
      <c r="Y2072" s="1">
        <v>328</v>
      </c>
      <c r="Z2072" s="1">
        <v>470</v>
      </c>
      <c r="AA2072" s="1">
        <v>0</v>
      </c>
      <c r="AB2072" s="3">
        <v>97.7653631284916</v>
      </c>
      <c r="AC2072" s="3">
        <v>82.926829268292707</v>
      </c>
      <c r="AD2072" s="3">
        <v>90.212765957446805</v>
      </c>
      <c r="AE2072" s="3" t="s">
        <v>47</v>
      </c>
      <c r="AF2072" s="1">
        <v>410</v>
      </c>
      <c r="AG2072" s="1">
        <v>413</v>
      </c>
      <c r="AH2072" s="1">
        <v>337</v>
      </c>
      <c r="AI2072" s="1">
        <v>469</v>
      </c>
      <c r="AJ2072" s="3">
        <v>71.951219512195095</v>
      </c>
      <c r="AK2072" s="3">
        <v>65.133171912832907</v>
      </c>
      <c r="AL2072" s="3">
        <v>56.973293768546</v>
      </c>
      <c r="AM2072" s="3">
        <v>52.452025586353898</v>
      </c>
      <c r="AN2072" s="1" t="s">
        <v>46</v>
      </c>
    </row>
    <row r="2073" spans="1:40" x14ac:dyDescent="0.25">
      <c r="A2073" s="1" t="s">
        <v>82</v>
      </c>
      <c r="B2073" s="1">
        <v>85657859</v>
      </c>
      <c r="C2073" s="1">
        <v>85657883</v>
      </c>
      <c r="D2073" s="1">
        <v>25</v>
      </c>
      <c r="E2073" s="1" t="s">
        <v>41</v>
      </c>
      <c r="F2073" s="2">
        <v>4.6789469175194701E-4</v>
      </c>
      <c r="G2073" s="2">
        <v>0.20093493727491801</v>
      </c>
      <c r="H2073" s="3">
        <v>42.645382906968401</v>
      </c>
      <c r="I2073" s="1" t="s">
        <v>5771</v>
      </c>
      <c r="J2073" s="4" t="s">
        <v>5772</v>
      </c>
      <c r="K2073" s="1" t="s">
        <v>5773</v>
      </c>
      <c r="L2073" s="1">
        <v>0</v>
      </c>
      <c r="M2073" s="1" t="s">
        <v>5774</v>
      </c>
      <c r="N2073" s="4" t="s">
        <v>5775</v>
      </c>
      <c r="O2073" s="1" t="s">
        <v>5776</v>
      </c>
      <c r="P2073" s="1">
        <v>61860</v>
      </c>
      <c r="Q2073" s="1" t="s">
        <v>45</v>
      </c>
      <c r="R2073" s="1" t="s">
        <v>46</v>
      </c>
      <c r="S2073" s="1" t="s">
        <v>48</v>
      </c>
      <c r="T2073" s="1" t="s">
        <v>46</v>
      </c>
      <c r="U2073" s="1" t="s">
        <v>46</v>
      </c>
      <c r="V2073" s="1" t="s">
        <v>46</v>
      </c>
      <c r="W2073" s="1" t="s">
        <v>46</v>
      </c>
      <c r="X2073" s="1">
        <v>35</v>
      </c>
      <c r="Y2073" s="1">
        <v>11</v>
      </c>
      <c r="Z2073" s="1">
        <v>14</v>
      </c>
      <c r="AA2073" s="1">
        <v>0</v>
      </c>
      <c r="AB2073" s="3">
        <v>77.142857142857196</v>
      </c>
      <c r="AC2073" s="3">
        <v>0</v>
      </c>
      <c r="AD2073" s="3">
        <v>0</v>
      </c>
      <c r="AE2073" s="3" t="s">
        <v>47</v>
      </c>
      <c r="AF2073" s="1">
        <v>25</v>
      </c>
      <c r="AG2073" s="1">
        <v>28</v>
      </c>
      <c r="AH2073" s="1">
        <v>44</v>
      </c>
      <c r="AI2073" s="1">
        <v>14</v>
      </c>
      <c r="AJ2073" s="3">
        <v>100</v>
      </c>
      <c r="AK2073" s="3">
        <v>82.142857142857096</v>
      </c>
      <c r="AL2073" s="3">
        <v>100</v>
      </c>
      <c r="AM2073" s="3">
        <v>100</v>
      </c>
      <c r="AN2073" s="1" t="s">
        <v>46</v>
      </c>
    </row>
    <row r="2074" spans="1:40" x14ac:dyDescent="0.25">
      <c r="A2074" s="1" t="s">
        <v>179</v>
      </c>
      <c r="B2074" s="1">
        <v>29727148</v>
      </c>
      <c r="C2074" s="1">
        <v>29727172</v>
      </c>
      <c r="D2074" s="1">
        <v>25</v>
      </c>
      <c r="E2074" s="1" t="s">
        <v>41</v>
      </c>
      <c r="F2074" s="2">
        <v>4.68026178732176E-4</v>
      </c>
      <c r="G2074" s="2">
        <v>0.20093493727491801</v>
      </c>
      <c r="H2074" s="3">
        <v>21.684537861391998</v>
      </c>
      <c r="I2074" s="1" t="s">
        <v>5777</v>
      </c>
      <c r="J2074" s="4" t="s">
        <v>5778</v>
      </c>
      <c r="K2074" s="1" t="s">
        <v>5779</v>
      </c>
      <c r="L2074" s="1">
        <v>380486</v>
      </c>
      <c r="M2074" s="1" t="s">
        <v>5777</v>
      </c>
      <c r="N2074" s="4" t="s">
        <v>5778</v>
      </c>
      <c r="O2074" s="1" t="s">
        <v>5779</v>
      </c>
      <c r="P2074" s="1">
        <v>413648</v>
      </c>
      <c r="Q2074" s="1" t="s">
        <v>45</v>
      </c>
      <c r="R2074" s="1" t="s">
        <v>46</v>
      </c>
      <c r="S2074" s="1" t="s">
        <v>46</v>
      </c>
      <c r="T2074" s="1" t="s">
        <v>46</v>
      </c>
      <c r="U2074" s="1" t="s">
        <v>46</v>
      </c>
      <c r="V2074" s="1" t="s">
        <v>46</v>
      </c>
      <c r="W2074" s="1" t="s">
        <v>46</v>
      </c>
      <c r="X2074" s="1">
        <v>26</v>
      </c>
      <c r="Y2074" s="1">
        <v>61</v>
      </c>
      <c r="Z2074" s="1">
        <v>91</v>
      </c>
      <c r="AA2074" s="1">
        <v>51</v>
      </c>
      <c r="AB2074" s="3">
        <v>34.615384615384599</v>
      </c>
      <c r="AC2074" s="3">
        <v>19.672131147540998</v>
      </c>
      <c r="AD2074" s="3">
        <v>27.472527472527499</v>
      </c>
      <c r="AE2074" s="3">
        <v>31.372549019607799</v>
      </c>
      <c r="AF2074" s="1">
        <v>28</v>
      </c>
      <c r="AG2074" s="1">
        <v>36</v>
      </c>
      <c r="AH2074" s="1">
        <v>18</v>
      </c>
      <c r="AI2074" s="1">
        <v>34</v>
      </c>
      <c r="AJ2074" s="3">
        <v>39.285714285714299</v>
      </c>
      <c r="AK2074" s="3">
        <v>61.1111111111111</v>
      </c>
      <c r="AL2074" s="3">
        <v>83.3333333333333</v>
      </c>
      <c r="AM2074" s="3">
        <v>76.470588235294102</v>
      </c>
      <c r="AN2074" s="1" t="s">
        <v>46</v>
      </c>
    </row>
    <row r="2075" spans="1:40" x14ac:dyDescent="0.25">
      <c r="A2075" s="1" t="s">
        <v>89</v>
      </c>
      <c r="B2075" s="1">
        <v>38931903</v>
      </c>
      <c r="C2075" s="1">
        <v>38931927</v>
      </c>
      <c r="D2075" s="1">
        <v>25</v>
      </c>
      <c r="E2075" s="1" t="s">
        <v>41</v>
      </c>
      <c r="F2075" s="2">
        <v>4.6865016751836098E-4</v>
      </c>
      <c r="G2075" s="2">
        <v>0.20110553728625299</v>
      </c>
      <c r="H2075" s="3">
        <v>14.2294268646507</v>
      </c>
      <c r="I2075" s="1" t="s">
        <v>5780</v>
      </c>
      <c r="J2075" s="4" t="s">
        <v>5781</v>
      </c>
      <c r="K2075" s="1" t="s">
        <v>5782</v>
      </c>
      <c r="L2075" s="1">
        <v>1980</v>
      </c>
      <c r="M2075" s="1" t="s">
        <v>5780</v>
      </c>
      <c r="N2075" s="4" t="s">
        <v>5781</v>
      </c>
      <c r="O2075" s="1" t="s">
        <v>5782</v>
      </c>
      <c r="P2075" s="1">
        <v>1980</v>
      </c>
      <c r="Q2075" s="1" t="s">
        <v>45</v>
      </c>
      <c r="R2075" s="1" t="s">
        <v>46</v>
      </c>
      <c r="S2075" s="1" t="s">
        <v>46</v>
      </c>
      <c r="T2075" s="1" t="s">
        <v>46</v>
      </c>
      <c r="U2075" s="1" t="s">
        <v>46</v>
      </c>
      <c r="V2075" s="1" t="s">
        <v>46</v>
      </c>
      <c r="W2075" s="1" t="s">
        <v>46</v>
      </c>
      <c r="X2075" s="1">
        <v>0</v>
      </c>
      <c r="Y2075" s="1">
        <v>12</v>
      </c>
      <c r="Z2075" s="1">
        <v>26</v>
      </c>
      <c r="AA2075" s="1">
        <v>30</v>
      </c>
      <c r="AB2075" s="3" t="s">
        <v>47</v>
      </c>
      <c r="AC2075" s="3">
        <v>0</v>
      </c>
      <c r="AD2075" s="3">
        <v>0</v>
      </c>
      <c r="AE2075" s="3">
        <v>0</v>
      </c>
      <c r="AF2075" s="1">
        <v>0</v>
      </c>
      <c r="AG2075" s="1">
        <v>11</v>
      </c>
      <c r="AH2075" s="1">
        <v>39</v>
      </c>
      <c r="AI2075" s="1">
        <v>0</v>
      </c>
      <c r="AJ2075" s="3" t="s">
        <v>47</v>
      </c>
      <c r="AK2075" s="3">
        <v>18.181818181818201</v>
      </c>
      <c r="AL2075" s="3">
        <v>28.205128205128201</v>
      </c>
      <c r="AM2075" s="3" t="s">
        <v>47</v>
      </c>
      <c r="AN2075" s="1" t="s">
        <v>46</v>
      </c>
    </row>
    <row r="2076" spans="1:40" x14ac:dyDescent="0.25">
      <c r="A2076" s="1" t="s">
        <v>96</v>
      </c>
      <c r="B2076" s="1">
        <v>166238637</v>
      </c>
      <c r="C2076" s="1">
        <v>166238661</v>
      </c>
      <c r="D2076" s="1">
        <v>25</v>
      </c>
      <c r="E2076" s="1" t="s">
        <v>41</v>
      </c>
      <c r="F2076" s="2">
        <v>4.7102212871115299E-4</v>
      </c>
      <c r="G2076" s="2">
        <v>0.20202569371964699</v>
      </c>
      <c r="H2076" s="3">
        <v>-3.9002076975379301</v>
      </c>
      <c r="I2076" s="1" t="s">
        <v>5783</v>
      </c>
      <c r="J2076" s="4" t="s">
        <v>5784</v>
      </c>
      <c r="K2076" s="1" t="s">
        <v>5785</v>
      </c>
      <c r="L2076" s="1">
        <v>0</v>
      </c>
      <c r="M2076" s="1" t="s">
        <v>5783</v>
      </c>
      <c r="N2076" s="4" t="s">
        <v>5784</v>
      </c>
      <c r="O2076" s="1" t="s">
        <v>5785</v>
      </c>
      <c r="P2076" s="1">
        <v>82</v>
      </c>
      <c r="Q2076" s="1" t="s">
        <v>251</v>
      </c>
      <c r="R2076" s="1" t="s">
        <v>46</v>
      </c>
      <c r="S2076" s="1" t="s">
        <v>48</v>
      </c>
      <c r="T2076" s="1" t="s">
        <v>46</v>
      </c>
      <c r="U2076" s="1" t="s">
        <v>46</v>
      </c>
      <c r="V2076" s="1" t="s">
        <v>48</v>
      </c>
      <c r="W2076" s="1" t="s">
        <v>46</v>
      </c>
      <c r="X2076" s="1">
        <v>411</v>
      </c>
      <c r="Y2076" s="1">
        <v>351</v>
      </c>
      <c r="Z2076" s="1">
        <v>383</v>
      </c>
      <c r="AA2076" s="1">
        <v>350</v>
      </c>
      <c r="AB2076" s="3">
        <v>98.053527980535307</v>
      </c>
      <c r="AC2076" s="3">
        <v>100</v>
      </c>
      <c r="AD2076" s="3">
        <v>100</v>
      </c>
      <c r="AE2076" s="3">
        <v>100</v>
      </c>
      <c r="AF2076" s="1">
        <v>352</v>
      </c>
      <c r="AG2076" s="1">
        <v>368</v>
      </c>
      <c r="AH2076" s="1">
        <v>272</v>
      </c>
      <c r="AI2076" s="1">
        <v>433</v>
      </c>
      <c r="AJ2076" s="3">
        <v>92.045454545454504</v>
      </c>
      <c r="AK2076" s="3">
        <v>97.554347826086996</v>
      </c>
      <c r="AL2076" s="3">
        <v>90.808823529411796</v>
      </c>
      <c r="AM2076" s="3">
        <v>91.685912240184706</v>
      </c>
      <c r="AN2076" s="1" t="s">
        <v>46</v>
      </c>
    </row>
    <row r="2077" spans="1:40" x14ac:dyDescent="0.25">
      <c r="A2077" s="1" t="s">
        <v>82</v>
      </c>
      <c r="B2077" s="1">
        <v>96265109</v>
      </c>
      <c r="C2077" s="1">
        <v>96265133</v>
      </c>
      <c r="D2077" s="1">
        <v>25</v>
      </c>
      <c r="E2077" s="1" t="s">
        <v>41</v>
      </c>
      <c r="F2077" s="2">
        <v>4.7170564314431899E-4</v>
      </c>
      <c r="G2077" s="2">
        <v>0.202221120724459</v>
      </c>
      <c r="H2077" s="3">
        <v>-49.831726666326098</v>
      </c>
      <c r="I2077" s="1" t="s">
        <v>608</v>
      </c>
      <c r="J2077" s="4" t="s">
        <v>609</v>
      </c>
      <c r="K2077" s="1" t="s">
        <v>610</v>
      </c>
      <c r="L2077" s="1">
        <v>25902</v>
      </c>
      <c r="M2077" s="1" t="s">
        <v>608</v>
      </c>
      <c r="N2077" s="4" t="s">
        <v>609</v>
      </c>
      <c r="O2077" s="1" t="s">
        <v>610</v>
      </c>
      <c r="P2077" s="1">
        <v>41776</v>
      </c>
      <c r="Q2077" s="1" t="s">
        <v>45</v>
      </c>
      <c r="R2077" s="1" t="s">
        <v>48</v>
      </c>
      <c r="S2077" s="1" t="s">
        <v>46</v>
      </c>
      <c r="T2077" s="1" t="s">
        <v>46</v>
      </c>
      <c r="U2077" s="1" t="s">
        <v>46</v>
      </c>
      <c r="V2077" s="1" t="s">
        <v>46</v>
      </c>
      <c r="W2077" s="1" t="s">
        <v>46</v>
      </c>
      <c r="X2077" s="1">
        <v>19</v>
      </c>
      <c r="Y2077" s="1">
        <v>50</v>
      </c>
      <c r="Z2077" s="1">
        <v>12</v>
      </c>
      <c r="AA2077" s="1">
        <v>56</v>
      </c>
      <c r="AB2077" s="3">
        <v>42.105263157894697</v>
      </c>
      <c r="AC2077" s="3">
        <v>66</v>
      </c>
      <c r="AD2077" s="3">
        <v>8.3333333333333304</v>
      </c>
      <c r="AE2077" s="3">
        <v>51.785714285714299</v>
      </c>
      <c r="AF2077" s="1">
        <v>26</v>
      </c>
      <c r="AG2077" s="1">
        <v>19</v>
      </c>
      <c r="AH2077" s="1">
        <v>28</v>
      </c>
      <c r="AI2077" s="1">
        <v>52</v>
      </c>
      <c r="AJ2077" s="3">
        <v>0</v>
      </c>
      <c r="AK2077" s="3">
        <v>0</v>
      </c>
      <c r="AL2077" s="3">
        <v>0</v>
      </c>
      <c r="AM2077" s="3">
        <v>17.307692307692299</v>
      </c>
      <c r="AN2077" s="1" t="s">
        <v>46</v>
      </c>
    </row>
    <row r="2078" spans="1:40" x14ac:dyDescent="0.25">
      <c r="A2078" s="1" t="s">
        <v>168</v>
      </c>
      <c r="B2078" s="1">
        <v>35801470</v>
      </c>
      <c r="C2078" s="1">
        <v>35801494</v>
      </c>
      <c r="D2078" s="1">
        <v>25</v>
      </c>
      <c r="E2078" s="1" t="s">
        <v>41</v>
      </c>
      <c r="F2078" s="2">
        <v>4.72217277063771E-4</v>
      </c>
      <c r="G2078" s="2">
        <v>0.202244068967362</v>
      </c>
      <c r="H2078" s="3">
        <v>8.1258061408668905</v>
      </c>
      <c r="I2078" s="1" t="s">
        <v>5786</v>
      </c>
      <c r="J2078" s="4" t="s">
        <v>5787</v>
      </c>
      <c r="K2078" s="1" t="s">
        <v>5788</v>
      </c>
      <c r="L2078" s="1">
        <v>124125</v>
      </c>
      <c r="M2078" s="1" t="s">
        <v>5786</v>
      </c>
      <c r="N2078" s="4" t="s">
        <v>5787</v>
      </c>
      <c r="O2078" s="1" t="s">
        <v>5788</v>
      </c>
      <c r="P2078" s="1">
        <v>124125</v>
      </c>
      <c r="Q2078" s="1" t="s">
        <v>45</v>
      </c>
      <c r="R2078" s="1" t="s">
        <v>46</v>
      </c>
      <c r="S2078" s="1" t="s">
        <v>46</v>
      </c>
      <c r="T2078" s="1" t="s">
        <v>46</v>
      </c>
      <c r="U2078" s="1" t="s">
        <v>46</v>
      </c>
      <c r="V2078" s="1" t="s">
        <v>46</v>
      </c>
      <c r="W2078" s="1" t="s">
        <v>46</v>
      </c>
      <c r="X2078" s="1">
        <v>324</v>
      </c>
      <c r="Y2078" s="1">
        <v>265</v>
      </c>
      <c r="Z2078" s="1">
        <v>311</v>
      </c>
      <c r="AA2078" s="1">
        <v>456</v>
      </c>
      <c r="AB2078" s="3">
        <v>67.901234567901199</v>
      </c>
      <c r="AC2078" s="3">
        <v>74.716981132075503</v>
      </c>
      <c r="AD2078" s="3">
        <v>74.276527331189698</v>
      </c>
      <c r="AE2078" s="3">
        <v>89.912280701754398</v>
      </c>
      <c r="AF2078" s="1">
        <v>368</v>
      </c>
      <c r="AG2078" s="1">
        <v>199</v>
      </c>
      <c r="AH2078" s="1">
        <v>532</v>
      </c>
      <c r="AI2078" s="1">
        <v>469</v>
      </c>
      <c r="AJ2078" s="3">
        <v>93.75</v>
      </c>
      <c r="AK2078" s="3">
        <v>96.482412060301499</v>
      </c>
      <c r="AL2078" s="3">
        <v>97.368421052631604</v>
      </c>
      <c r="AM2078" s="3">
        <v>95.309168443496802</v>
      </c>
      <c r="AN2078" s="1" t="s">
        <v>46</v>
      </c>
    </row>
    <row r="2079" spans="1:40" x14ac:dyDescent="0.25">
      <c r="A2079" s="1" t="s">
        <v>96</v>
      </c>
      <c r="B2079" s="1">
        <v>184718537</v>
      </c>
      <c r="C2079" s="1">
        <v>184718561</v>
      </c>
      <c r="D2079" s="1">
        <v>25</v>
      </c>
      <c r="E2079" s="1" t="s">
        <v>41</v>
      </c>
      <c r="F2079" s="2">
        <v>4.7243235265936802E-4</v>
      </c>
      <c r="G2079" s="2">
        <v>0.202244068967362</v>
      </c>
      <c r="H2079" s="3">
        <v>-22.5203346739656</v>
      </c>
      <c r="I2079" s="1" t="s">
        <v>686</v>
      </c>
      <c r="J2079" s="4" t="s">
        <v>687</v>
      </c>
      <c r="K2079" s="1" t="s">
        <v>688</v>
      </c>
      <c r="L2079" s="1">
        <v>0</v>
      </c>
      <c r="M2079" s="1" t="s">
        <v>686</v>
      </c>
      <c r="N2079" s="4" t="s">
        <v>687</v>
      </c>
      <c r="O2079" s="1" t="s">
        <v>688</v>
      </c>
      <c r="P2079" s="1">
        <v>6040</v>
      </c>
      <c r="Q2079" s="1" t="s">
        <v>251</v>
      </c>
      <c r="R2079" s="1" t="s">
        <v>46</v>
      </c>
      <c r="S2079" s="1" t="s">
        <v>46</v>
      </c>
      <c r="T2079" s="1" t="s">
        <v>46</v>
      </c>
      <c r="U2079" s="1" t="s">
        <v>46</v>
      </c>
      <c r="V2079" s="1" t="s">
        <v>48</v>
      </c>
      <c r="W2079" s="1" t="s">
        <v>48</v>
      </c>
      <c r="X2079" s="1">
        <v>87</v>
      </c>
      <c r="Y2079" s="1">
        <v>97</v>
      </c>
      <c r="Z2079" s="1">
        <v>145</v>
      </c>
      <c r="AA2079" s="1">
        <v>129</v>
      </c>
      <c r="AB2079" s="3">
        <v>54.022988505747101</v>
      </c>
      <c r="AC2079" s="3">
        <v>46.3917525773196</v>
      </c>
      <c r="AD2079" s="3">
        <v>45.517241379310299</v>
      </c>
      <c r="AE2079" s="3">
        <v>41.860465116279101</v>
      </c>
      <c r="AF2079" s="1">
        <v>94</v>
      </c>
      <c r="AG2079" s="1">
        <v>109</v>
      </c>
      <c r="AH2079" s="1">
        <v>90</v>
      </c>
      <c r="AI2079" s="1">
        <v>113</v>
      </c>
      <c r="AJ2079" s="3">
        <v>25.531914893617</v>
      </c>
      <c r="AK2079" s="3">
        <v>29.357798165137599</v>
      </c>
      <c r="AL2079" s="3">
        <v>22.2222222222222</v>
      </c>
      <c r="AM2079" s="3">
        <v>18.5840707964602</v>
      </c>
      <c r="AN2079" s="1" t="s">
        <v>46</v>
      </c>
    </row>
    <row r="2080" spans="1:40" x14ac:dyDescent="0.25">
      <c r="A2080" s="1" t="s">
        <v>179</v>
      </c>
      <c r="B2080" s="1">
        <v>36506973</v>
      </c>
      <c r="C2080" s="1">
        <v>36506997</v>
      </c>
      <c r="D2080" s="1">
        <v>25</v>
      </c>
      <c r="E2080" s="1" t="s">
        <v>41</v>
      </c>
      <c r="F2080" s="2">
        <v>4.7244288169019601E-4</v>
      </c>
      <c r="G2080" s="2">
        <v>0.202244068967362</v>
      </c>
      <c r="H2080" s="3">
        <v>-5.8353266994066599</v>
      </c>
      <c r="I2080" s="1" t="s">
        <v>5789</v>
      </c>
      <c r="J2080" s="4" t="s">
        <v>5790</v>
      </c>
      <c r="K2080" s="1" t="s">
        <v>5791</v>
      </c>
      <c r="L2080" s="1">
        <v>0</v>
      </c>
      <c r="M2080" s="1" t="s">
        <v>5792</v>
      </c>
      <c r="N2080" s="4" t="s">
        <v>5793</v>
      </c>
      <c r="O2080" s="1" t="s">
        <v>5794</v>
      </c>
      <c r="P2080" s="1">
        <v>467545</v>
      </c>
      <c r="Q2080" s="1" t="s">
        <v>251</v>
      </c>
      <c r="R2080" s="1" t="s">
        <v>46</v>
      </c>
      <c r="S2080" s="1" t="s">
        <v>46</v>
      </c>
      <c r="T2080" s="1" t="s">
        <v>46</v>
      </c>
      <c r="U2080" s="1" t="s">
        <v>48</v>
      </c>
      <c r="V2080" s="1" t="s">
        <v>48</v>
      </c>
      <c r="W2080" s="1" t="s">
        <v>46</v>
      </c>
      <c r="X2080" s="1">
        <v>352</v>
      </c>
      <c r="Y2080" s="1">
        <v>265</v>
      </c>
      <c r="Z2080" s="1">
        <v>430</v>
      </c>
      <c r="AA2080" s="1">
        <v>336</v>
      </c>
      <c r="AB2080" s="3">
        <v>19.034090909090899</v>
      </c>
      <c r="AC2080" s="3">
        <v>24.905660377358501</v>
      </c>
      <c r="AD2080" s="3">
        <v>18.3720930232558</v>
      </c>
      <c r="AE2080" s="3">
        <v>24.1071428571429</v>
      </c>
      <c r="AF2080" s="1">
        <v>1224</v>
      </c>
      <c r="AG2080" s="1">
        <v>685</v>
      </c>
      <c r="AH2080" s="1">
        <v>317</v>
      </c>
      <c r="AI2080" s="1">
        <v>275</v>
      </c>
      <c r="AJ2080" s="3">
        <v>3.7581699346405202</v>
      </c>
      <c r="AK2080" s="3">
        <v>7.15328467153285</v>
      </c>
      <c r="AL2080" s="3">
        <v>19.873817034700298</v>
      </c>
      <c r="AM2080" s="3">
        <v>26.545454545454501</v>
      </c>
      <c r="AN2080" s="1" t="s">
        <v>46</v>
      </c>
    </row>
    <row r="2081" spans="1:40" x14ac:dyDescent="0.25">
      <c r="A2081" s="1" t="s">
        <v>49</v>
      </c>
      <c r="B2081" s="1">
        <v>103220117</v>
      </c>
      <c r="C2081" s="1">
        <v>103220141</v>
      </c>
      <c r="D2081" s="1">
        <v>25</v>
      </c>
      <c r="E2081" s="1" t="s">
        <v>41</v>
      </c>
      <c r="F2081" s="2">
        <v>4.7296925585650997E-4</v>
      </c>
      <c r="G2081" s="2">
        <v>0.202353354184309</v>
      </c>
      <c r="H2081" s="3">
        <v>10.9685892533823</v>
      </c>
      <c r="I2081" s="1" t="s">
        <v>5795</v>
      </c>
      <c r="J2081" s="4" t="s">
        <v>5796</v>
      </c>
      <c r="K2081" s="1" t="s">
        <v>5797</v>
      </c>
      <c r="L2081" s="1">
        <v>0</v>
      </c>
      <c r="M2081" s="1" t="s">
        <v>5798</v>
      </c>
      <c r="N2081" s="4" t="s">
        <v>5799</v>
      </c>
      <c r="O2081" s="1" t="s">
        <v>5800</v>
      </c>
      <c r="P2081" s="1">
        <v>120607</v>
      </c>
      <c r="Q2081" s="1" t="s">
        <v>45</v>
      </c>
      <c r="R2081" s="1" t="s">
        <v>46</v>
      </c>
      <c r="S2081" s="1" t="s">
        <v>48</v>
      </c>
      <c r="T2081" s="1" t="s">
        <v>46</v>
      </c>
      <c r="U2081" s="1" t="s">
        <v>46</v>
      </c>
      <c r="V2081" s="1" t="s">
        <v>48</v>
      </c>
      <c r="W2081" s="1" t="s">
        <v>46</v>
      </c>
      <c r="X2081" s="1">
        <v>221</v>
      </c>
      <c r="Y2081" s="1">
        <v>307</v>
      </c>
      <c r="Z2081" s="1">
        <v>349</v>
      </c>
      <c r="AA2081" s="1">
        <v>263</v>
      </c>
      <c r="AB2081" s="3">
        <v>47.058823529411796</v>
      </c>
      <c r="AC2081" s="3">
        <v>31.921824104234499</v>
      </c>
      <c r="AD2081" s="3">
        <v>34.383954154727803</v>
      </c>
      <c r="AE2081" s="3">
        <v>50.950570342205303</v>
      </c>
      <c r="AF2081" s="1">
        <v>185</v>
      </c>
      <c r="AG2081" s="1">
        <v>281</v>
      </c>
      <c r="AH2081" s="1">
        <v>208</v>
      </c>
      <c r="AI2081" s="1">
        <v>254</v>
      </c>
      <c r="AJ2081" s="3">
        <v>53.513513513513502</v>
      </c>
      <c r="AK2081" s="3">
        <v>48.398576512455499</v>
      </c>
      <c r="AL2081" s="3">
        <v>75.961538461538495</v>
      </c>
      <c r="AM2081" s="3">
        <v>76.377952755905497</v>
      </c>
      <c r="AN2081" s="1" t="s">
        <v>46</v>
      </c>
    </row>
    <row r="2082" spans="1:40" x14ac:dyDescent="0.25">
      <c r="A2082" s="1" t="s">
        <v>130</v>
      </c>
      <c r="B2082" s="1">
        <v>112920119</v>
      </c>
      <c r="C2082" s="1">
        <v>112920143</v>
      </c>
      <c r="D2082" s="1">
        <v>25</v>
      </c>
      <c r="E2082" s="1" t="s">
        <v>41</v>
      </c>
      <c r="F2082" s="2">
        <v>4.73229683245938E-4</v>
      </c>
      <c r="G2082" s="2">
        <v>0.202353354184309</v>
      </c>
      <c r="H2082" s="3">
        <v>-37.735958785724598</v>
      </c>
      <c r="I2082" s="1" t="s">
        <v>5801</v>
      </c>
      <c r="J2082" s="4" t="s">
        <v>5802</v>
      </c>
      <c r="K2082" s="1" t="s">
        <v>5803</v>
      </c>
      <c r="L2082" s="1">
        <v>838117</v>
      </c>
      <c r="M2082" s="1" t="s">
        <v>5801</v>
      </c>
      <c r="N2082" s="4" t="s">
        <v>5802</v>
      </c>
      <c r="O2082" s="1" t="s">
        <v>5803</v>
      </c>
      <c r="P2082" s="1">
        <v>1038216</v>
      </c>
      <c r="Q2082" s="1" t="s">
        <v>45</v>
      </c>
      <c r="R2082" s="1" t="s">
        <v>46</v>
      </c>
      <c r="S2082" s="1" t="s">
        <v>46</v>
      </c>
      <c r="T2082" s="1" t="s">
        <v>46</v>
      </c>
      <c r="U2082" s="1" t="s">
        <v>46</v>
      </c>
      <c r="V2082" s="1" t="s">
        <v>46</v>
      </c>
      <c r="W2082" s="1" t="s">
        <v>46</v>
      </c>
      <c r="X2082" s="1">
        <v>50</v>
      </c>
      <c r="Y2082" s="1">
        <v>15</v>
      </c>
      <c r="Z2082" s="1">
        <v>68</v>
      </c>
      <c r="AA2082" s="1">
        <v>20</v>
      </c>
      <c r="AB2082" s="3">
        <v>100</v>
      </c>
      <c r="AC2082" s="3">
        <v>100</v>
      </c>
      <c r="AD2082" s="3">
        <v>100</v>
      </c>
      <c r="AE2082" s="3">
        <v>100</v>
      </c>
      <c r="AF2082" s="1">
        <v>0</v>
      </c>
      <c r="AG2082" s="1">
        <v>17</v>
      </c>
      <c r="AH2082" s="1">
        <v>27</v>
      </c>
      <c r="AI2082" s="1">
        <v>12</v>
      </c>
      <c r="AJ2082" s="3" t="s">
        <v>47</v>
      </c>
      <c r="AK2082" s="3">
        <v>64.705882352941202</v>
      </c>
      <c r="AL2082" s="3">
        <v>48.148148148148103</v>
      </c>
      <c r="AM2082" s="3">
        <v>83.3333333333333</v>
      </c>
      <c r="AN2082" s="1" t="s">
        <v>46</v>
      </c>
    </row>
    <row r="2083" spans="1:40" x14ac:dyDescent="0.25">
      <c r="A2083" s="1" t="s">
        <v>71</v>
      </c>
      <c r="B2083" s="1">
        <v>122344516</v>
      </c>
      <c r="C2083" s="1">
        <v>122344540</v>
      </c>
      <c r="D2083" s="1">
        <v>25</v>
      </c>
      <c r="E2083" s="1" t="s">
        <v>41</v>
      </c>
      <c r="F2083" s="2">
        <v>4.73876584394359E-4</v>
      </c>
      <c r="G2083" s="2">
        <v>0.202353354184309</v>
      </c>
      <c r="H2083" s="3">
        <v>7.3593095738993304</v>
      </c>
      <c r="I2083" s="1" t="s">
        <v>5804</v>
      </c>
      <c r="J2083" s="4" t="s">
        <v>5805</v>
      </c>
      <c r="K2083" s="1" t="s">
        <v>5806</v>
      </c>
      <c r="L2083" s="1">
        <v>0</v>
      </c>
      <c r="M2083" s="1" t="s">
        <v>5807</v>
      </c>
      <c r="N2083" s="4" t="s">
        <v>5808</v>
      </c>
      <c r="O2083" s="1" t="s">
        <v>5809</v>
      </c>
      <c r="P2083" s="1">
        <v>60118</v>
      </c>
      <c r="Q2083" s="1" t="s">
        <v>45</v>
      </c>
      <c r="R2083" s="1" t="s">
        <v>46</v>
      </c>
      <c r="S2083" s="1" t="s">
        <v>48</v>
      </c>
      <c r="T2083" s="1" t="s">
        <v>46</v>
      </c>
      <c r="U2083" s="1" t="s">
        <v>46</v>
      </c>
      <c r="V2083" s="1" t="s">
        <v>46</v>
      </c>
      <c r="W2083" s="1" t="s">
        <v>46</v>
      </c>
      <c r="X2083" s="1">
        <v>370</v>
      </c>
      <c r="Y2083" s="1">
        <v>183</v>
      </c>
      <c r="Z2083" s="1">
        <v>163</v>
      </c>
      <c r="AA2083" s="1">
        <v>229</v>
      </c>
      <c r="AB2083" s="3">
        <v>13.5135135135135</v>
      </c>
      <c r="AC2083" s="3">
        <v>18.032786885245901</v>
      </c>
      <c r="AD2083" s="3">
        <v>6.74846625766871</v>
      </c>
      <c r="AE2083" s="3">
        <v>17.903930131004401</v>
      </c>
      <c r="AF2083" s="1">
        <v>157</v>
      </c>
      <c r="AG2083" s="1">
        <v>122</v>
      </c>
      <c r="AH2083" s="1">
        <v>148</v>
      </c>
      <c r="AI2083" s="1">
        <v>298</v>
      </c>
      <c r="AJ2083" s="3">
        <v>28.025477707006399</v>
      </c>
      <c r="AK2083" s="3">
        <v>21.311475409836099</v>
      </c>
      <c r="AL2083" s="3">
        <v>32.4324324324324</v>
      </c>
      <c r="AM2083" s="3">
        <v>26.510067114093999</v>
      </c>
      <c r="AN2083" s="1" t="s">
        <v>46</v>
      </c>
    </row>
    <row r="2084" spans="1:40" x14ac:dyDescent="0.25">
      <c r="A2084" s="1" t="s">
        <v>189</v>
      </c>
      <c r="B2084" s="1">
        <v>74687958</v>
      </c>
      <c r="C2084" s="1">
        <v>74687982</v>
      </c>
      <c r="D2084" s="1">
        <v>25</v>
      </c>
      <c r="E2084" s="1" t="s">
        <v>41</v>
      </c>
      <c r="F2084" s="2">
        <v>4.73876910034824E-4</v>
      </c>
      <c r="G2084" s="2">
        <v>0.202353354184309</v>
      </c>
      <c r="H2084" s="3">
        <v>-15.900875432316701</v>
      </c>
      <c r="I2084" s="1" t="s">
        <v>611</v>
      </c>
      <c r="J2084" s="4" t="s">
        <v>612</v>
      </c>
      <c r="K2084" s="1" t="s">
        <v>613</v>
      </c>
      <c r="L2084" s="1">
        <v>941</v>
      </c>
      <c r="M2084" s="1" t="s">
        <v>647</v>
      </c>
      <c r="N2084" s="4" t="s">
        <v>648</v>
      </c>
      <c r="O2084" s="1" t="s">
        <v>649</v>
      </c>
      <c r="P2084" s="1">
        <v>28147</v>
      </c>
      <c r="Q2084" s="1" t="s">
        <v>251</v>
      </c>
      <c r="R2084" s="1" t="s">
        <v>46</v>
      </c>
      <c r="S2084" s="1" t="s">
        <v>46</v>
      </c>
      <c r="T2084" s="1" t="s">
        <v>46</v>
      </c>
      <c r="U2084" s="1" t="s">
        <v>46</v>
      </c>
      <c r="V2084" s="1" t="s">
        <v>46</v>
      </c>
      <c r="W2084" s="1" t="s">
        <v>46</v>
      </c>
      <c r="X2084" s="1">
        <v>838</v>
      </c>
      <c r="Y2084" s="1">
        <v>706</v>
      </c>
      <c r="Z2084" s="1">
        <v>658</v>
      </c>
      <c r="AA2084" s="1">
        <v>904</v>
      </c>
      <c r="AB2084" s="3">
        <v>37.470167064439103</v>
      </c>
      <c r="AC2084" s="3">
        <v>47.592067988668603</v>
      </c>
      <c r="AD2084" s="3">
        <v>31.762917933130701</v>
      </c>
      <c r="AE2084" s="3">
        <v>21.349557522123899</v>
      </c>
      <c r="AF2084" s="1">
        <v>857</v>
      </c>
      <c r="AG2084" s="1">
        <v>997</v>
      </c>
      <c r="AH2084" s="1">
        <v>768</v>
      </c>
      <c r="AI2084" s="1">
        <v>967</v>
      </c>
      <c r="AJ2084" s="3">
        <v>5.4842473745624298</v>
      </c>
      <c r="AK2084" s="3">
        <v>6.9207622868605796</v>
      </c>
      <c r="AL2084" s="3">
        <v>9.765625</v>
      </c>
      <c r="AM2084" s="3">
        <v>9.5139607032057896</v>
      </c>
      <c r="AN2084" s="1" t="s">
        <v>46</v>
      </c>
    </row>
    <row r="2085" spans="1:40" x14ac:dyDescent="0.25">
      <c r="A2085" s="1" t="s">
        <v>82</v>
      </c>
      <c r="B2085" s="1">
        <v>86955484</v>
      </c>
      <c r="C2085" s="1">
        <v>86955508</v>
      </c>
      <c r="D2085" s="1">
        <v>25</v>
      </c>
      <c r="E2085" s="1" t="s">
        <v>41</v>
      </c>
      <c r="F2085" s="2">
        <v>4.7397772270423602E-4</v>
      </c>
      <c r="G2085" s="2">
        <v>0.202353354184309</v>
      </c>
      <c r="H2085" s="3">
        <v>13.1851246689049</v>
      </c>
      <c r="I2085" s="1" t="s">
        <v>5810</v>
      </c>
      <c r="J2085" s="4" t="s">
        <v>5811</v>
      </c>
      <c r="K2085" s="1" t="s">
        <v>5812</v>
      </c>
      <c r="L2085" s="1">
        <v>0</v>
      </c>
      <c r="M2085" s="1" t="s">
        <v>5813</v>
      </c>
      <c r="N2085" s="4" t="s">
        <v>5814</v>
      </c>
      <c r="O2085" s="1" t="s">
        <v>5815</v>
      </c>
      <c r="P2085" s="1">
        <v>153751</v>
      </c>
      <c r="Q2085" s="1" t="s">
        <v>45</v>
      </c>
      <c r="R2085" s="1" t="s">
        <v>46</v>
      </c>
      <c r="S2085" s="1" t="s">
        <v>48</v>
      </c>
      <c r="T2085" s="1" t="s">
        <v>46</v>
      </c>
      <c r="U2085" s="1" t="s">
        <v>46</v>
      </c>
      <c r="V2085" s="1" t="s">
        <v>46</v>
      </c>
      <c r="W2085" s="1" t="s">
        <v>48</v>
      </c>
      <c r="X2085" s="1">
        <v>318</v>
      </c>
      <c r="Y2085" s="1">
        <v>109</v>
      </c>
      <c r="Z2085" s="1">
        <v>182</v>
      </c>
      <c r="AA2085" s="1">
        <v>63</v>
      </c>
      <c r="AB2085" s="3">
        <v>76.415094339622598</v>
      </c>
      <c r="AC2085" s="3">
        <v>63.302752293578003</v>
      </c>
      <c r="AD2085" s="3">
        <v>52.197802197802197</v>
      </c>
      <c r="AE2085" s="3">
        <v>58.730158730158699</v>
      </c>
      <c r="AF2085" s="1">
        <v>107</v>
      </c>
      <c r="AG2085" s="1">
        <v>45</v>
      </c>
      <c r="AH2085" s="1">
        <v>81</v>
      </c>
      <c r="AI2085" s="1">
        <v>61</v>
      </c>
      <c r="AJ2085" s="3">
        <v>100</v>
      </c>
      <c r="AK2085" s="3">
        <v>80</v>
      </c>
      <c r="AL2085" s="3">
        <v>100</v>
      </c>
      <c r="AM2085" s="3">
        <v>100</v>
      </c>
      <c r="AN2085" s="1" t="s">
        <v>46</v>
      </c>
    </row>
    <row r="2086" spans="1:40" x14ac:dyDescent="0.25">
      <c r="A2086" s="1" t="s">
        <v>189</v>
      </c>
      <c r="B2086" s="1">
        <v>125783033</v>
      </c>
      <c r="C2086" s="1">
        <v>125783057</v>
      </c>
      <c r="D2086" s="1">
        <v>25</v>
      </c>
      <c r="E2086" s="1" t="s">
        <v>41</v>
      </c>
      <c r="F2086" s="2">
        <v>4.7406632914908698E-4</v>
      </c>
      <c r="G2086" s="2">
        <v>0.202353354184309</v>
      </c>
      <c r="H2086" s="3">
        <v>-9.3285890053464602</v>
      </c>
      <c r="I2086" s="1" t="s">
        <v>5816</v>
      </c>
      <c r="J2086" s="4" t="s">
        <v>5817</v>
      </c>
      <c r="K2086" s="1" t="s">
        <v>5818</v>
      </c>
      <c r="L2086" s="1">
        <v>76050</v>
      </c>
      <c r="M2086" s="1" t="s">
        <v>5816</v>
      </c>
      <c r="N2086" s="4" t="s">
        <v>5817</v>
      </c>
      <c r="O2086" s="1" t="s">
        <v>5818</v>
      </c>
      <c r="P2086" s="1">
        <v>76050</v>
      </c>
      <c r="Q2086" s="1" t="s">
        <v>113</v>
      </c>
      <c r="R2086" s="1" t="s">
        <v>48</v>
      </c>
      <c r="S2086" s="1" t="s">
        <v>46</v>
      </c>
      <c r="T2086" s="1" t="s">
        <v>46</v>
      </c>
      <c r="U2086" s="1" t="s">
        <v>46</v>
      </c>
      <c r="V2086" s="1" t="s">
        <v>46</v>
      </c>
      <c r="W2086" s="1" t="s">
        <v>46</v>
      </c>
      <c r="X2086" s="1">
        <v>13</v>
      </c>
      <c r="Y2086" s="1">
        <v>84</v>
      </c>
      <c r="Z2086" s="1">
        <v>27</v>
      </c>
      <c r="AA2086" s="1">
        <v>43</v>
      </c>
      <c r="AB2086" s="3">
        <v>0</v>
      </c>
      <c r="AC2086" s="3">
        <v>14.285714285714301</v>
      </c>
      <c r="AD2086" s="3">
        <v>29.629629629629601</v>
      </c>
      <c r="AE2086" s="3">
        <v>11.6279069767442</v>
      </c>
      <c r="AF2086" s="1">
        <v>11</v>
      </c>
      <c r="AG2086" s="1">
        <v>58</v>
      </c>
      <c r="AH2086" s="1">
        <v>25</v>
      </c>
      <c r="AI2086" s="1">
        <v>10</v>
      </c>
      <c r="AJ2086" s="3">
        <v>0</v>
      </c>
      <c r="AK2086" s="3">
        <v>0</v>
      </c>
      <c r="AL2086" s="3">
        <v>0</v>
      </c>
      <c r="AM2086" s="3">
        <v>0</v>
      </c>
      <c r="AN2086" s="1" t="s">
        <v>46</v>
      </c>
    </row>
    <row r="2087" spans="1:40" x14ac:dyDescent="0.25">
      <c r="A2087" s="1" t="s">
        <v>130</v>
      </c>
      <c r="B2087" s="1">
        <v>156324519</v>
      </c>
      <c r="C2087" s="1">
        <v>156324543</v>
      </c>
      <c r="D2087" s="1">
        <v>25</v>
      </c>
      <c r="E2087" s="1" t="s">
        <v>41</v>
      </c>
      <c r="F2087" s="2">
        <v>4.7473836189728302E-4</v>
      </c>
      <c r="G2087" s="2">
        <v>0.202466618251606</v>
      </c>
      <c r="H2087" s="3">
        <v>25.192432640879201</v>
      </c>
      <c r="I2087" s="1" t="s">
        <v>5819</v>
      </c>
      <c r="J2087" s="4" t="s">
        <v>5820</v>
      </c>
      <c r="K2087" s="1" t="s">
        <v>5821</v>
      </c>
      <c r="L2087" s="1">
        <v>237249</v>
      </c>
      <c r="M2087" s="1" t="s">
        <v>5819</v>
      </c>
      <c r="N2087" s="4" t="s">
        <v>5820</v>
      </c>
      <c r="O2087" s="1" t="s">
        <v>5821</v>
      </c>
      <c r="P2087" s="1">
        <v>237249</v>
      </c>
      <c r="Q2087" s="1" t="s">
        <v>45</v>
      </c>
      <c r="R2087" s="1" t="s">
        <v>46</v>
      </c>
      <c r="S2087" s="1" t="s">
        <v>46</v>
      </c>
      <c r="T2087" s="1" t="s">
        <v>46</v>
      </c>
      <c r="U2087" s="1" t="s">
        <v>46</v>
      </c>
      <c r="V2087" s="1" t="s">
        <v>46</v>
      </c>
      <c r="W2087" s="1" t="s">
        <v>46</v>
      </c>
      <c r="X2087" s="1">
        <v>44</v>
      </c>
      <c r="Y2087" s="1">
        <v>61</v>
      </c>
      <c r="Z2087" s="1">
        <v>70</v>
      </c>
      <c r="AA2087" s="1">
        <v>61</v>
      </c>
      <c r="AB2087" s="3">
        <v>54.545454545454497</v>
      </c>
      <c r="AC2087" s="3">
        <v>75.409836065573799</v>
      </c>
      <c r="AD2087" s="3">
        <v>65.714285714285694</v>
      </c>
      <c r="AE2087" s="3">
        <v>57.377049180327901</v>
      </c>
      <c r="AF2087" s="1">
        <v>45</v>
      </c>
      <c r="AG2087" s="1">
        <v>53</v>
      </c>
      <c r="AH2087" s="1">
        <v>24</v>
      </c>
      <c r="AI2087" s="1">
        <v>62</v>
      </c>
      <c r="AJ2087" s="3">
        <v>93.3333333333333</v>
      </c>
      <c r="AK2087" s="3">
        <v>86.792452830188694</v>
      </c>
      <c r="AL2087" s="3">
        <v>95.8333333333333</v>
      </c>
      <c r="AM2087" s="3">
        <v>85.483870967741893</v>
      </c>
      <c r="AN2087" s="1" t="s">
        <v>46</v>
      </c>
    </row>
    <row r="2088" spans="1:40" x14ac:dyDescent="0.25">
      <c r="A2088" s="1" t="s">
        <v>40</v>
      </c>
      <c r="B2088" s="1">
        <v>118180155</v>
      </c>
      <c r="C2088" s="1">
        <v>118180179</v>
      </c>
      <c r="D2088" s="1">
        <v>25</v>
      </c>
      <c r="E2088" s="1" t="s">
        <v>41</v>
      </c>
      <c r="F2088" s="2">
        <v>4.74787987759467E-4</v>
      </c>
      <c r="G2088" s="2">
        <v>0.202466618251606</v>
      </c>
      <c r="H2088" s="3">
        <v>3.7302943717911701</v>
      </c>
      <c r="I2088" s="1" t="s">
        <v>5518</v>
      </c>
      <c r="J2088" s="4" t="s">
        <v>5519</v>
      </c>
      <c r="K2088" s="1" t="s">
        <v>5520</v>
      </c>
      <c r="L2088" s="1">
        <v>111</v>
      </c>
      <c r="M2088" s="1" t="s">
        <v>5518</v>
      </c>
      <c r="N2088" s="4" t="s">
        <v>5519</v>
      </c>
      <c r="O2088" s="1" t="s">
        <v>5520</v>
      </c>
      <c r="P2088" s="1">
        <v>111</v>
      </c>
      <c r="Q2088" s="1" t="s">
        <v>45</v>
      </c>
      <c r="R2088" s="1" t="s">
        <v>48</v>
      </c>
      <c r="S2088" s="1" t="s">
        <v>46</v>
      </c>
      <c r="T2088" s="1" t="s">
        <v>46</v>
      </c>
      <c r="U2088" s="1" t="s">
        <v>46</v>
      </c>
      <c r="V2088" s="1" t="s">
        <v>46</v>
      </c>
      <c r="W2088" s="1" t="s">
        <v>46</v>
      </c>
      <c r="X2088" s="1">
        <v>336</v>
      </c>
      <c r="Y2088" s="1">
        <v>11</v>
      </c>
      <c r="Z2088" s="1">
        <v>25</v>
      </c>
      <c r="AA2088" s="1">
        <v>469</v>
      </c>
      <c r="AB2088" s="3">
        <v>9.5238095238095202</v>
      </c>
      <c r="AC2088" s="3">
        <v>0</v>
      </c>
      <c r="AD2088" s="3">
        <v>0</v>
      </c>
      <c r="AE2088" s="3">
        <v>8.7420042643923193</v>
      </c>
      <c r="AF2088" s="1">
        <v>447</v>
      </c>
      <c r="AG2088" s="1">
        <v>503</v>
      </c>
      <c r="AH2088" s="1">
        <v>0</v>
      </c>
      <c r="AI2088" s="1">
        <v>429</v>
      </c>
      <c r="AJ2088" s="3">
        <v>20.805369127516801</v>
      </c>
      <c r="AK2088" s="3">
        <v>12.9224652087475</v>
      </c>
      <c r="AL2088" s="3" t="s">
        <v>47</v>
      </c>
      <c r="AM2088" s="3">
        <v>28.205128205128201</v>
      </c>
      <c r="AN2088" s="1" t="s">
        <v>46</v>
      </c>
    </row>
    <row r="2089" spans="1:40" x14ac:dyDescent="0.25">
      <c r="A2089" s="1" t="s">
        <v>53</v>
      </c>
      <c r="B2089" s="1">
        <v>74273114</v>
      </c>
      <c r="C2089" s="1">
        <v>74273138</v>
      </c>
      <c r="D2089" s="1">
        <v>25</v>
      </c>
      <c r="E2089" s="1" t="s">
        <v>41</v>
      </c>
      <c r="F2089" s="2">
        <v>4.7619733272016401E-4</v>
      </c>
      <c r="G2089" s="2">
        <v>0.20285521887713501</v>
      </c>
      <c r="H2089" s="3">
        <v>-23.9396679020617</v>
      </c>
      <c r="I2089" s="1" t="s">
        <v>5822</v>
      </c>
      <c r="J2089" s="4" t="s">
        <v>5823</v>
      </c>
      <c r="K2089" s="1" t="s">
        <v>5824</v>
      </c>
      <c r="L2089" s="1">
        <v>0</v>
      </c>
      <c r="M2089" s="1" t="s">
        <v>3602</v>
      </c>
      <c r="N2089" s="4" t="s">
        <v>3603</v>
      </c>
      <c r="O2089" s="1" t="s">
        <v>3604</v>
      </c>
      <c r="P2089" s="1">
        <v>68928</v>
      </c>
      <c r="Q2089" s="1" t="s">
        <v>45</v>
      </c>
      <c r="R2089" s="1" t="s">
        <v>46</v>
      </c>
      <c r="S2089" s="1" t="s">
        <v>48</v>
      </c>
      <c r="T2089" s="1" t="s">
        <v>46</v>
      </c>
      <c r="U2089" s="1" t="s">
        <v>46</v>
      </c>
      <c r="V2089" s="1" t="s">
        <v>46</v>
      </c>
      <c r="W2089" s="1" t="s">
        <v>46</v>
      </c>
      <c r="X2089" s="1">
        <v>128</v>
      </c>
      <c r="Y2089" s="1">
        <v>192</v>
      </c>
      <c r="Z2089" s="1">
        <v>55</v>
      </c>
      <c r="AA2089" s="1">
        <v>173</v>
      </c>
      <c r="AB2089" s="3">
        <v>70.3125</v>
      </c>
      <c r="AC2089" s="3">
        <v>64.5833333333333</v>
      </c>
      <c r="AD2089" s="3">
        <v>81.818181818181799</v>
      </c>
      <c r="AE2089" s="3">
        <v>73.988439306358401</v>
      </c>
      <c r="AF2089" s="1">
        <v>133</v>
      </c>
      <c r="AG2089" s="1">
        <v>137</v>
      </c>
      <c r="AH2089" s="1">
        <v>157</v>
      </c>
      <c r="AI2089" s="1">
        <v>147</v>
      </c>
      <c r="AJ2089" s="3">
        <v>29.323308270676701</v>
      </c>
      <c r="AK2089" s="3">
        <v>24.087591240875899</v>
      </c>
      <c r="AL2089" s="3">
        <v>52.229299363057301</v>
      </c>
      <c r="AM2089" s="3">
        <v>41.496598639455797</v>
      </c>
      <c r="AN2089" s="1" t="s">
        <v>46</v>
      </c>
    </row>
    <row r="2090" spans="1:40" x14ac:dyDescent="0.25">
      <c r="A2090" s="1" t="s">
        <v>57</v>
      </c>
      <c r="B2090" s="1">
        <v>86809524</v>
      </c>
      <c r="C2090" s="1">
        <v>86809548</v>
      </c>
      <c r="D2090" s="1">
        <v>25</v>
      </c>
      <c r="E2090" s="1" t="s">
        <v>41</v>
      </c>
      <c r="F2090" s="2">
        <v>4.7620744103029201E-4</v>
      </c>
      <c r="G2090" s="2">
        <v>0.20285521887713501</v>
      </c>
      <c r="H2090" s="3">
        <v>22.0911348380539</v>
      </c>
      <c r="I2090" s="1" t="s">
        <v>5825</v>
      </c>
      <c r="J2090" s="4" t="s">
        <v>5826</v>
      </c>
      <c r="K2090" s="1" t="s">
        <v>5827</v>
      </c>
      <c r="L2090" s="1">
        <v>62463</v>
      </c>
      <c r="M2090" s="1" t="s">
        <v>5828</v>
      </c>
      <c r="N2090" s="4" t="s">
        <v>5829</v>
      </c>
      <c r="O2090" s="1" t="s">
        <v>5830</v>
      </c>
      <c r="P2090" s="1">
        <v>63517</v>
      </c>
      <c r="Q2090" s="1" t="s">
        <v>45</v>
      </c>
      <c r="R2090" s="1" t="s">
        <v>46</v>
      </c>
      <c r="S2090" s="1" t="s">
        <v>46</v>
      </c>
      <c r="T2090" s="1" t="s">
        <v>46</v>
      </c>
      <c r="U2090" s="1" t="s">
        <v>46</v>
      </c>
      <c r="V2090" s="1" t="s">
        <v>46</v>
      </c>
      <c r="W2090" s="1" t="s">
        <v>46</v>
      </c>
      <c r="X2090" s="1">
        <v>35</v>
      </c>
      <c r="Y2090" s="1">
        <v>113</v>
      </c>
      <c r="Z2090" s="1">
        <v>58</v>
      </c>
      <c r="AA2090" s="1">
        <v>50</v>
      </c>
      <c r="AB2090" s="3">
        <v>0</v>
      </c>
      <c r="AC2090" s="3">
        <v>0</v>
      </c>
      <c r="AD2090" s="3">
        <v>0</v>
      </c>
      <c r="AE2090" s="3">
        <v>0</v>
      </c>
      <c r="AF2090" s="1">
        <v>75</v>
      </c>
      <c r="AG2090" s="1">
        <v>82</v>
      </c>
      <c r="AH2090" s="1">
        <v>35</v>
      </c>
      <c r="AI2090" s="1">
        <v>91</v>
      </c>
      <c r="AJ2090" s="3">
        <v>21.3333333333333</v>
      </c>
      <c r="AK2090" s="3">
        <v>9.7560975609756095</v>
      </c>
      <c r="AL2090" s="3">
        <v>45.714285714285701</v>
      </c>
      <c r="AM2090" s="3">
        <v>12.0879120879121</v>
      </c>
      <c r="AN2090" s="1" t="s">
        <v>46</v>
      </c>
    </row>
    <row r="2091" spans="1:40" x14ac:dyDescent="0.25">
      <c r="A2091" s="1" t="s">
        <v>78</v>
      </c>
      <c r="B2091" s="1">
        <v>31278481</v>
      </c>
      <c r="C2091" s="1">
        <v>31278505</v>
      </c>
      <c r="D2091" s="1">
        <v>25</v>
      </c>
      <c r="E2091" s="1" t="s">
        <v>41</v>
      </c>
      <c r="F2091" s="2">
        <v>4.7638503846568502E-4</v>
      </c>
      <c r="G2091" s="2">
        <v>0.20285521887713501</v>
      </c>
      <c r="H2091" s="3">
        <v>29.147769623204599</v>
      </c>
      <c r="I2091" s="1" t="s">
        <v>5563</v>
      </c>
      <c r="J2091" s="4" t="s">
        <v>5564</v>
      </c>
      <c r="K2091" s="1" t="s">
        <v>5565</v>
      </c>
      <c r="L2091" s="1">
        <v>279663</v>
      </c>
      <c r="M2091" s="1" t="s">
        <v>5563</v>
      </c>
      <c r="N2091" s="4" t="s">
        <v>5564</v>
      </c>
      <c r="O2091" s="1" t="s">
        <v>5565</v>
      </c>
      <c r="P2091" s="1">
        <v>279663</v>
      </c>
      <c r="Q2091" s="1" t="s">
        <v>45</v>
      </c>
      <c r="R2091" s="1" t="s">
        <v>46</v>
      </c>
      <c r="S2091" s="1" t="s">
        <v>46</v>
      </c>
      <c r="T2091" s="1" t="s">
        <v>46</v>
      </c>
      <c r="U2091" s="1" t="s">
        <v>46</v>
      </c>
      <c r="V2091" s="1" t="s">
        <v>46</v>
      </c>
      <c r="W2091" s="1" t="s">
        <v>46</v>
      </c>
      <c r="X2091" s="1">
        <v>328</v>
      </c>
      <c r="Y2091" s="1">
        <v>436</v>
      </c>
      <c r="Z2091" s="1">
        <v>449</v>
      </c>
      <c r="AA2091" s="1">
        <v>358</v>
      </c>
      <c r="AB2091" s="3">
        <v>33.231707317073202</v>
      </c>
      <c r="AC2091" s="3">
        <v>57.110091743119298</v>
      </c>
      <c r="AD2091" s="3">
        <v>50.556792873051201</v>
      </c>
      <c r="AE2091" s="3">
        <v>51.1173184357542</v>
      </c>
      <c r="AF2091" s="1">
        <v>319</v>
      </c>
      <c r="AG2091" s="1">
        <v>278</v>
      </c>
      <c r="AH2091" s="1">
        <v>231</v>
      </c>
      <c r="AI2091" s="1">
        <v>422</v>
      </c>
      <c r="AJ2091" s="3">
        <v>73.040752351097197</v>
      </c>
      <c r="AK2091" s="3">
        <v>68.345323741007206</v>
      </c>
      <c r="AL2091" s="3">
        <v>83.549783549783598</v>
      </c>
      <c r="AM2091" s="3">
        <v>80.094786729857802</v>
      </c>
      <c r="AN2091" s="1" t="s">
        <v>46</v>
      </c>
    </row>
    <row r="2092" spans="1:40" x14ac:dyDescent="0.25">
      <c r="A2092" s="1" t="s">
        <v>89</v>
      </c>
      <c r="B2092" s="1">
        <v>79861503</v>
      </c>
      <c r="C2092" s="1">
        <v>79861527</v>
      </c>
      <c r="D2092" s="1">
        <v>25</v>
      </c>
      <c r="E2092" s="1" t="s">
        <v>41</v>
      </c>
      <c r="F2092" s="2">
        <v>4.77650505117068E-4</v>
      </c>
      <c r="G2092" s="2">
        <v>0.20320430907610601</v>
      </c>
      <c r="H2092" s="3">
        <v>-71.950358978192796</v>
      </c>
      <c r="I2092" s="1" t="s">
        <v>5831</v>
      </c>
      <c r="J2092" s="4" t="s">
        <v>5832</v>
      </c>
      <c r="K2092" s="1" t="s">
        <v>5833</v>
      </c>
      <c r="L2092" s="1">
        <v>27169</v>
      </c>
      <c r="M2092" s="1" t="s">
        <v>5831</v>
      </c>
      <c r="N2092" s="4" t="s">
        <v>5832</v>
      </c>
      <c r="O2092" s="1" t="s">
        <v>5833</v>
      </c>
      <c r="P2092" s="1">
        <v>27169</v>
      </c>
      <c r="Q2092" s="1" t="s">
        <v>45</v>
      </c>
      <c r="R2092" s="1" t="s">
        <v>46</v>
      </c>
      <c r="S2092" s="1" t="s">
        <v>46</v>
      </c>
      <c r="T2092" s="1" t="s">
        <v>46</v>
      </c>
      <c r="U2092" s="1" t="s">
        <v>46</v>
      </c>
      <c r="V2092" s="1" t="s">
        <v>46</v>
      </c>
      <c r="W2092" s="1" t="s">
        <v>46</v>
      </c>
      <c r="X2092" s="1">
        <v>38</v>
      </c>
      <c r="Y2092" s="1">
        <v>0</v>
      </c>
      <c r="Z2092" s="1">
        <v>39</v>
      </c>
      <c r="AA2092" s="1">
        <v>12</v>
      </c>
      <c r="AB2092" s="3">
        <v>100</v>
      </c>
      <c r="AC2092" s="3" t="s">
        <v>47</v>
      </c>
      <c r="AD2092" s="3">
        <v>100</v>
      </c>
      <c r="AE2092" s="3">
        <v>100</v>
      </c>
      <c r="AF2092" s="1">
        <v>18</v>
      </c>
      <c r="AG2092" s="1">
        <v>0</v>
      </c>
      <c r="AH2092" s="1">
        <v>37</v>
      </c>
      <c r="AI2092" s="1">
        <v>23</v>
      </c>
      <c r="AJ2092" s="3">
        <v>38.8888888888889</v>
      </c>
      <c r="AK2092" s="3" t="s">
        <v>47</v>
      </c>
      <c r="AL2092" s="3">
        <v>0</v>
      </c>
      <c r="AM2092" s="3">
        <v>0</v>
      </c>
      <c r="AN2092" s="1" t="s">
        <v>46</v>
      </c>
    </row>
    <row r="2093" spans="1:40" x14ac:dyDescent="0.25">
      <c r="A2093" s="1" t="s">
        <v>53</v>
      </c>
      <c r="B2093" s="1">
        <v>9612739</v>
      </c>
      <c r="C2093" s="1">
        <v>9612763</v>
      </c>
      <c r="D2093" s="1">
        <v>25</v>
      </c>
      <c r="E2093" s="1" t="s">
        <v>41</v>
      </c>
      <c r="F2093" s="2">
        <v>4.7766281171535298E-4</v>
      </c>
      <c r="G2093" s="2">
        <v>0.20320430907610601</v>
      </c>
      <c r="H2093" s="3">
        <v>16.573644030777</v>
      </c>
      <c r="I2093" s="1" t="s">
        <v>906</v>
      </c>
      <c r="J2093" s="4" t="s">
        <v>907</v>
      </c>
      <c r="K2093" s="1" t="s">
        <v>908</v>
      </c>
      <c r="L2093" s="1">
        <v>0</v>
      </c>
      <c r="M2093" s="1" t="s">
        <v>906</v>
      </c>
      <c r="N2093" s="4" t="s">
        <v>907</v>
      </c>
      <c r="O2093" s="1" t="s">
        <v>908</v>
      </c>
      <c r="P2093" s="1">
        <v>379769</v>
      </c>
      <c r="Q2093" s="1" t="s">
        <v>45</v>
      </c>
      <c r="R2093" s="1" t="s">
        <v>46</v>
      </c>
      <c r="S2093" s="1" t="s">
        <v>48</v>
      </c>
      <c r="T2093" s="1" t="s">
        <v>46</v>
      </c>
      <c r="U2093" s="1" t="s">
        <v>46</v>
      </c>
      <c r="V2093" s="1" t="s">
        <v>48</v>
      </c>
      <c r="W2093" s="1" t="s">
        <v>46</v>
      </c>
      <c r="X2093" s="1">
        <v>438</v>
      </c>
      <c r="Y2093" s="1">
        <v>369</v>
      </c>
      <c r="Z2093" s="1">
        <v>371</v>
      </c>
      <c r="AA2093" s="1">
        <v>420</v>
      </c>
      <c r="AB2093" s="3">
        <v>61.187214611872101</v>
      </c>
      <c r="AC2093" s="3">
        <v>70.189701897019006</v>
      </c>
      <c r="AD2093" s="3">
        <v>62.533692722372002</v>
      </c>
      <c r="AE2093" s="3">
        <v>71.190476190476204</v>
      </c>
      <c r="AF2093" s="1">
        <v>432</v>
      </c>
      <c r="AG2093" s="1">
        <v>372</v>
      </c>
      <c r="AH2093" s="1">
        <v>269</v>
      </c>
      <c r="AI2093" s="1">
        <v>305</v>
      </c>
      <c r="AJ2093" s="3">
        <v>78.935185185185205</v>
      </c>
      <c r="AK2093" s="3">
        <v>84.677419354838705</v>
      </c>
      <c r="AL2093" s="3">
        <v>86.617100371747199</v>
      </c>
      <c r="AM2093" s="3">
        <v>72.131147540983605</v>
      </c>
      <c r="AN2093" s="1" t="s">
        <v>46</v>
      </c>
    </row>
    <row r="2094" spans="1:40" x14ac:dyDescent="0.25">
      <c r="A2094" s="1" t="s">
        <v>78</v>
      </c>
      <c r="B2094" s="1">
        <v>33335856</v>
      </c>
      <c r="C2094" s="1">
        <v>33335880</v>
      </c>
      <c r="D2094" s="1">
        <v>25</v>
      </c>
      <c r="E2094" s="1" t="s">
        <v>41</v>
      </c>
      <c r="F2094" s="2">
        <v>4.7817892913808098E-4</v>
      </c>
      <c r="G2094" s="2">
        <v>0.203236352888958</v>
      </c>
      <c r="H2094" s="3">
        <v>9.9362190264396997</v>
      </c>
      <c r="I2094" s="1" t="s">
        <v>5834</v>
      </c>
      <c r="J2094" s="4" t="s">
        <v>5835</v>
      </c>
      <c r="K2094" s="1" t="s">
        <v>5836</v>
      </c>
      <c r="L2094" s="1">
        <v>176101</v>
      </c>
      <c r="M2094" s="1" t="s">
        <v>5834</v>
      </c>
      <c r="N2094" s="4" t="s">
        <v>5835</v>
      </c>
      <c r="O2094" s="1" t="s">
        <v>5836</v>
      </c>
      <c r="P2094" s="1">
        <v>176101</v>
      </c>
      <c r="Q2094" s="1" t="s">
        <v>45</v>
      </c>
      <c r="R2094" s="1" t="s">
        <v>46</v>
      </c>
      <c r="S2094" s="1" t="s">
        <v>46</v>
      </c>
      <c r="T2094" s="1" t="s">
        <v>46</v>
      </c>
      <c r="U2094" s="1" t="s">
        <v>46</v>
      </c>
      <c r="V2094" s="1" t="s">
        <v>46</v>
      </c>
      <c r="W2094" s="1" t="s">
        <v>46</v>
      </c>
      <c r="X2094" s="1">
        <v>461</v>
      </c>
      <c r="Y2094" s="1">
        <v>438</v>
      </c>
      <c r="Z2094" s="1">
        <v>0</v>
      </c>
      <c r="AA2094" s="1">
        <v>418</v>
      </c>
      <c r="AB2094" s="3">
        <v>78.958785249457705</v>
      </c>
      <c r="AC2094" s="3">
        <v>78.538812785388103</v>
      </c>
      <c r="AD2094" s="3" t="s">
        <v>47</v>
      </c>
      <c r="AE2094" s="3">
        <v>76.794258373205693</v>
      </c>
      <c r="AF2094" s="1">
        <v>444</v>
      </c>
      <c r="AG2094" s="1">
        <v>499</v>
      </c>
      <c r="AH2094" s="1">
        <v>373</v>
      </c>
      <c r="AI2094" s="1">
        <v>0</v>
      </c>
      <c r="AJ2094" s="3">
        <v>87.387387387387406</v>
      </c>
      <c r="AK2094" s="3">
        <v>87.174348697394805</v>
      </c>
      <c r="AL2094" s="3">
        <v>90.080428954423596</v>
      </c>
      <c r="AM2094" s="3" t="s">
        <v>47</v>
      </c>
      <c r="AN2094" s="1" t="s">
        <v>46</v>
      </c>
    </row>
    <row r="2095" spans="1:40" x14ac:dyDescent="0.25">
      <c r="A2095" s="1" t="s">
        <v>53</v>
      </c>
      <c r="B2095" s="1">
        <v>23028989</v>
      </c>
      <c r="C2095" s="1">
        <v>23029013</v>
      </c>
      <c r="D2095" s="1">
        <v>25</v>
      </c>
      <c r="E2095" s="1" t="s">
        <v>41</v>
      </c>
      <c r="F2095" s="2">
        <v>4.7819617791506702E-4</v>
      </c>
      <c r="G2095" s="2">
        <v>0.203236352888958</v>
      </c>
      <c r="H2095" s="3">
        <v>29.5616623571633</v>
      </c>
      <c r="I2095" s="1" t="s">
        <v>5837</v>
      </c>
      <c r="J2095" s="4" t="s">
        <v>5838</v>
      </c>
      <c r="K2095" s="1" t="s">
        <v>5839</v>
      </c>
      <c r="L2095" s="1">
        <v>0</v>
      </c>
      <c r="M2095" s="1" t="s">
        <v>5840</v>
      </c>
      <c r="N2095" s="4" t="s">
        <v>5838</v>
      </c>
      <c r="O2095" s="1" t="s">
        <v>5839</v>
      </c>
      <c r="P2095" s="1">
        <v>87</v>
      </c>
      <c r="Q2095" s="1" t="s">
        <v>45</v>
      </c>
      <c r="R2095" s="1" t="s">
        <v>46</v>
      </c>
      <c r="S2095" s="1" t="s">
        <v>46</v>
      </c>
      <c r="T2095" s="1" t="s">
        <v>46</v>
      </c>
      <c r="U2095" s="1" t="s">
        <v>48</v>
      </c>
      <c r="V2095" s="1" t="s">
        <v>48</v>
      </c>
      <c r="W2095" s="1" t="s">
        <v>46</v>
      </c>
      <c r="X2095" s="1">
        <v>237</v>
      </c>
      <c r="Y2095" s="1">
        <v>464</v>
      </c>
      <c r="Z2095" s="1">
        <v>386</v>
      </c>
      <c r="AA2095" s="1">
        <v>423</v>
      </c>
      <c r="AB2095" s="3">
        <v>40.084388185653999</v>
      </c>
      <c r="AC2095" s="3">
        <v>45.258620689655203</v>
      </c>
      <c r="AD2095" s="3">
        <v>31.347150259067401</v>
      </c>
      <c r="AE2095" s="3">
        <v>58.392434988179701</v>
      </c>
      <c r="AF2095" s="1">
        <v>340</v>
      </c>
      <c r="AG2095" s="1">
        <v>301</v>
      </c>
      <c r="AH2095" s="1">
        <v>261</v>
      </c>
      <c r="AI2095" s="1">
        <v>416</v>
      </c>
      <c r="AJ2095" s="3">
        <v>70</v>
      </c>
      <c r="AK2095" s="3">
        <v>79.069767441860506</v>
      </c>
      <c r="AL2095" s="3">
        <v>75.095785440613</v>
      </c>
      <c r="AM2095" s="3">
        <v>70.913461538461505</v>
      </c>
      <c r="AN2095" s="1" t="s">
        <v>46</v>
      </c>
    </row>
    <row r="2096" spans="1:40" x14ac:dyDescent="0.25">
      <c r="A2096" s="1" t="s">
        <v>71</v>
      </c>
      <c r="B2096" s="1">
        <v>21673516</v>
      </c>
      <c r="C2096" s="1">
        <v>21673540</v>
      </c>
      <c r="D2096" s="1">
        <v>25</v>
      </c>
      <c r="E2096" s="1" t="s">
        <v>41</v>
      </c>
      <c r="F2096" s="2">
        <v>4.8107238905912002E-4</v>
      </c>
      <c r="G2096" s="2">
        <v>0.20436088654481599</v>
      </c>
      <c r="H2096" s="3">
        <v>-34.301589159424601</v>
      </c>
      <c r="I2096" s="1" t="s">
        <v>623</v>
      </c>
      <c r="J2096" s="4" t="s">
        <v>624</v>
      </c>
      <c r="K2096" s="1" t="s">
        <v>625</v>
      </c>
      <c r="L2096" s="1">
        <v>0</v>
      </c>
      <c r="M2096" s="1" t="s">
        <v>623</v>
      </c>
      <c r="N2096" s="4" t="s">
        <v>624</v>
      </c>
      <c r="O2096" s="1" t="s">
        <v>625</v>
      </c>
      <c r="P2096" s="1">
        <v>27804</v>
      </c>
      <c r="Q2096" s="1" t="s">
        <v>164</v>
      </c>
      <c r="R2096" s="1" t="s">
        <v>46</v>
      </c>
      <c r="S2096" s="1" t="s">
        <v>48</v>
      </c>
      <c r="T2096" s="1" t="s">
        <v>46</v>
      </c>
      <c r="U2096" s="1" t="s">
        <v>46</v>
      </c>
      <c r="V2096" s="1" t="s">
        <v>46</v>
      </c>
      <c r="W2096" s="1" t="s">
        <v>46</v>
      </c>
      <c r="X2096" s="1">
        <v>1008</v>
      </c>
      <c r="Y2096" s="1">
        <v>1185</v>
      </c>
      <c r="Z2096" s="1">
        <v>1436</v>
      </c>
      <c r="AA2096" s="1">
        <v>1125</v>
      </c>
      <c r="AB2096" s="3">
        <v>65.376984126984098</v>
      </c>
      <c r="AC2096" s="3">
        <v>72.151898734177195</v>
      </c>
      <c r="AD2096" s="3">
        <v>68.314763231197801</v>
      </c>
      <c r="AE2096" s="3">
        <v>55.644444444444403</v>
      </c>
      <c r="AF2096" s="1">
        <v>1165</v>
      </c>
      <c r="AG2096" s="1">
        <v>1132</v>
      </c>
      <c r="AH2096" s="1">
        <v>759</v>
      </c>
      <c r="AI2096" s="1">
        <v>1394</v>
      </c>
      <c r="AJ2096" s="3">
        <v>40.171673819742502</v>
      </c>
      <c r="AK2096" s="3">
        <v>52.473498233215501</v>
      </c>
      <c r="AL2096" s="3">
        <v>12.911725955204201</v>
      </c>
      <c r="AM2096" s="3">
        <v>40.674318507891002</v>
      </c>
      <c r="AN2096" s="1" t="s">
        <v>46</v>
      </c>
    </row>
    <row r="2097" spans="1:40" x14ac:dyDescent="0.25">
      <c r="A2097" s="1" t="s">
        <v>49</v>
      </c>
      <c r="B2097" s="1">
        <v>77438292</v>
      </c>
      <c r="C2097" s="1">
        <v>77438316</v>
      </c>
      <c r="D2097" s="1">
        <v>25</v>
      </c>
      <c r="E2097" s="1" t="s">
        <v>41</v>
      </c>
      <c r="F2097" s="2">
        <v>4.8150443863136902E-4</v>
      </c>
      <c r="G2097" s="2">
        <v>0.20444655425798</v>
      </c>
      <c r="H2097" s="3">
        <v>-8.8173825759381508</v>
      </c>
      <c r="I2097" s="1" t="s">
        <v>5841</v>
      </c>
      <c r="J2097" s="4" t="s">
        <v>5842</v>
      </c>
      <c r="K2097" s="1" t="s">
        <v>5843</v>
      </c>
      <c r="L2097" s="1">
        <v>0</v>
      </c>
      <c r="M2097" s="1" t="s">
        <v>5844</v>
      </c>
      <c r="N2097" s="4" t="s">
        <v>5845</v>
      </c>
      <c r="O2097" s="1" t="s">
        <v>5846</v>
      </c>
      <c r="P2097" s="1">
        <v>68551</v>
      </c>
      <c r="Q2097" s="1" t="s">
        <v>45</v>
      </c>
      <c r="R2097" s="1" t="s">
        <v>46</v>
      </c>
      <c r="S2097" s="1" t="s">
        <v>46</v>
      </c>
      <c r="T2097" s="1" t="s">
        <v>46</v>
      </c>
      <c r="U2097" s="1" t="s">
        <v>48</v>
      </c>
      <c r="V2097" s="1" t="s">
        <v>46</v>
      </c>
      <c r="W2097" s="1" t="s">
        <v>46</v>
      </c>
      <c r="X2097" s="1">
        <v>58</v>
      </c>
      <c r="Y2097" s="1">
        <v>68</v>
      </c>
      <c r="Z2097" s="1">
        <v>44</v>
      </c>
      <c r="AA2097" s="1">
        <v>71</v>
      </c>
      <c r="AB2097" s="3">
        <v>100</v>
      </c>
      <c r="AC2097" s="3">
        <v>100</v>
      </c>
      <c r="AD2097" s="3">
        <v>100</v>
      </c>
      <c r="AE2097" s="3">
        <v>100</v>
      </c>
      <c r="AF2097" s="1">
        <v>73</v>
      </c>
      <c r="AG2097" s="1">
        <v>87</v>
      </c>
      <c r="AH2097" s="1">
        <v>44</v>
      </c>
      <c r="AI2097" s="1">
        <v>62</v>
      </c>
      <c r="AJ2097" s="3">
        <v>94.520547945205493</v>
      </c>
      <c r="AK2097" s="3">
        <v>88.505747126436802</v>
      </c>
      <c r="AL2097" s="3">
        <v>90.909090909090907</v>
      </c>
      <c r="AM2097" s="3">
        <v>90.322580645161295</v>
      </c>
      <c r="AN2097" s="1" t="s">
        <v>46</v>
      </c>
    </row>
    <row r="2098" spans="1:40" x14ac:dyDescent="0.25">
      <c r="A2098" s="1" t="s">
        <v>53</v>
      </c>
      <c r="B2098" s="1">
        <v>95601039</v>
      </c>
      <c r="C2098" s="1">
        <v>95601063</v>
      </c>
      <c r="D2098" s="1">
        <v>25</v>
      </c>
      <c r="E2098" s="1" t="s">
        <v>41</v>
      </c>
      <c r="F2098" s="2">
        <v>4.8284755483351697E-4</v>
      </c>
      <c r="G2098" s="2">
        <v>0.20483438030345799</v>
      </c>
      <c r="H2098" s="3">
        <v>18.856595188317801</v>
      </c>
      <c r="I2098" s="1" t="s">
        <v>333</v>
      </c>
      <c r="J2098" s="4" t="s">
        <v>334</v>
      </c>
      <c r="K2098" s="1" t="s">
        <v>335</v>
      </c>
      <c r="L2098" s="1">
        <v>14445</v>
      </c>
      <c r="M2098" s="1" t="s">
        <v>333</v>
      </c>
      <c r="N2098" s="4" t="s">
        <v>334</v>
      </c>
      <c r="O2098" s="1" t="s">
        <v>335</v>
      </c>
      <c r="P2098" s="1">
        <v>14445</v>
      </c>
      <c r="Q2098" s="1" t="s">
        <v>45</v>
      </c>
      <c r="R2098" s="1" t="s">
        <v>46</v>
      </c>
      <c r="S2098" s="1" t="s">
        <v>46</v>
      </c>
      <c r="T2098" s="1" t="s">
        <v>46</v>
      </c>
      <c r="U2098" s="1" t="s">
        <v>46</v>
      </c>
      <c r="V2098" s="1" t="s">
        <v>46</v>
      </c>
      <c r="W2098" s="1" t="s">
        <v>46</v>
      </c>
      <c r="X2098" s="1">
        <v>1334</v>
      </c>
      <c r="Y2098" s="1">
        <v>1099</v>
      </c>
      <c r="Z2098" s="1">
        <v>1175</v>
      </c>
      <c r="AA2098" s="1">
        <v>1347</v>
      </c>
      <c r="AB2098" s="3">
        <v>65.592203898050997</v>
      </c>
      <c r="AC2098" s="3">
        <v>53.7761601455869</v>
      </c>
      <c r="AD2098" s="3">
        <v>75.744680851063805</v>
      </c>
      <c r="AE2098" s="3">
        <v>81.662954714179705</v>
      </c>
      <c r="AF2098" s="1">
        <v>1125</v>
      </c>
      <c r="AG2098" s="1">
        <v>1017</v>
      </c>
      <c r="AH2098" s="1">
        <v>780</v>
      </c>
      <c r="AI2098" s="1">
        <v>1206</v>
      </c>
      <c r="AJ2098" s="3">
        <v>87.911111111111097</v>
      </c>
      <c r="AK2098" s="3">
        <v>92.330383480826001</v>
      </c>
      <c r="AL2098" s="3">
        <v>89.871794871794904</v>
      </c>
      <c r="AM2098" s="3">
        <v>87.396351575456094</v>
      </c>
      <c r="AN2098" s="1" t="s">
        <v>46</v>
      </c>
    </row>
    <row r="2099" spans="1:40" x14ac:dyDescent="0.25">
      <c r="A2099" s="1" t="s">
        <v>179</v>
      </c>
      <c r="B2099" s="1">
        <v>117845623</v>
      </c>
      <c r="C2099" s="1">
        <v>117845647</v>
      </c>
      <c r="D2099" s="1">
        <v>25</v>
      </c>
      <c r="E2099" s="1" t="s">
        <v>41</v>
      </c>
      <c r="F2099" s="2">
        <v>4.82879475052579E-4</v>
      </c>
      <c r="G2099" s="2">
        <v>0.20483438030345799</v>
      </c>
      <c r="H2099" s="3">
        <v>1.4828772835439801</v>
      </c>
      <c r="I2099" s="1" t="s">
        <v>5847</v>
      </c>
      <c r="J2099" s="4" t="s">
        <v>5848</v>
      </c>
      <c r="K2099" s="1" t="s">
        <v>5849</v>
      </c>
      <c r="L2099" s="1">
        <v>0</v>
      </c>
      <c r="M2099" s="1" t="s">
        <v>5850</v>
      </c>
      <c r="N2099" s="4" t="s">
        <v>5851</v>
      </c>
      <c r="O2099" s="1" t="s">
        <v>5852</v>
      </c>
      <c r="P2099" s="1">
        <v>52917</v>
      </c>
      <c r="Q2099" s="1" t="s">
        <v>113</v>
      </c>
      <c r="R2099" s="1" t="s">
        <v>46</v>
      </c>
      <c r="S2099" s="1" t="s">
        <v>46</v>
      </c>
      <c r="T2099" s="1" t="s">
        <v>46</v>
      </c>
      <c r="U2099" s="1" t="s">
        <v>48</v>
      </c>
      <c r="V2099" s="1" t="s">
        <v>46</v>
      </c>
      <c r="W2099" s="1" t="s">
        <v>46</v>
      </c>
      <c r="X2099" s="1">
        <v>2035</v>
      </c>
      <c r="Y2099" s="1">
        <v>2144</v>
      </c>
      <c r="Z2099" s="1">
        <v>1741</v>
      </c>
      <c r="AA2099" s="1">
        <v>2107</v>
      </c>
      <c r="AB2099" s="3">
        <v>2.26044226044226</v>
      </c>
      <c r="AC2099" s="3">
        <v>2.7985074626865698</v>
      </c>
      <c r="AD2099" s="3">
        <v>2.5272831705916099</v>
      </c>
      <c r="AE2099" s="3">
        <v>2.4679639297579499</v>
      </c>
      <c r="AF2099" s="1">
        <v>1353</v>
      </c>
      <c r="AG2099" s="1">
        <v>1431</v>
      </c>
      <c r="AH2099" s="1">
        <v>1244</v>
      </c>
      <c r="AI2099" s="1">
        <v>1227</v>
      </c>
      <c r="AJ2099" s="3">
        <v>5.0997782705099803</v>
      </c>
      <c r="AK2099" s="3">
        <v>3.5639412997903599</v>
      </c>
      <c r="AL2099" s="3">
        <v>5.0643086816720304</v>
      </c>
      <c r="AM2099" s="3">
        <v>6.0309698451507696</v>
      </c>
      <c r="AN2099" s="1" t="s">
        <v>46</v>
      </c>
    </row>
    <row r="2100" spans="1:40" x14ac:dyDescent="0.25">
      <c r="A2100" s="1" t="s">
        <v>267</v>
      </c>
      <c r="B2100" s="1">
        <v>16699561</v>
      </c>
      <c r="C2100" s="1">
        <v>16699585</v>
      </c>
      <c r="D2100" s="1">
        <v>25</v>
      </c>
      <c r="E2100" s="1" t="s">
        <v>41</v>
      </c>
      <c r="F2100" s="2">
        <v>4.8339814542974101E-4</v>
      </c>
      <c r="G2100" s="2">
        <v>0.20483813151459401</v>
      </c>
      <c r="H2100" s="3">
        <v>-16.161576494890401</v>
      </c>
      <c r="I2100" s="1" t="s">
        <v>5853</v>
      </c>
      <c r="J2100" s="4" t="s">
        <v>5854</v>
      </c>
      <c r="K2100" s="1" t="s">
        <v>5855</v>
      </c>
      <c r="L2100" s="1">
        <v>0</v>
      </c>
      <c r="M2100" s="1" t="s">
        <v>5856</v>
      </c>
      <c r="N2100" s="4" t="s">
        <v>5857</v>
      </c>
      <c r="O2100" s="1" t="s">
        <v>5858</v>
      </c>
      <c r="P2100" s="1">
        <v>981514</v>
      </c>
      <c r="Q2100" s="1" t="s">
        <v>45</v>
      </c>
      <c r="R2100" s="1" t="s">
        <v>46</v>
      </c>
      <c r="S2100" s="1" t="s">
        <v>48</v>
      </c>
      <c r="T2100" s="1" t="s">
        <v>46</v>
      </c>
      <c r="U2100" s="1" t="s">
        <v>46</v>
      </c>
      <c r="V2100" s="1" t="s">
        <v>46</v>
      </c>
      <c r="W2100" s="1" t="s">
        <v>46</v>
      </c>
      <c r="X2100" s="1">
        <v>367</v>
      </c>
      <c r="Y2100" s="1">
        <v>298</v>
      </c>
      <c r="Z2100" s="1">
        <v>302</v>
      </c>
      <c r="AA2100" s="1">
        <v>401</v>
      </c>
      <c r="AB2100" s="3">
        <v>90.463215258855598</v>
      </c>
      <c r="AC2100" s="3">
        <v>86.241610738255005</v>
      </c>
      <c r="AD2100" s="3">
        <v>83.774834437086099</v>
      </c>
      <c r="AE2100" s="3">
        <v>87.281795511221901</v>
      </c>
      <c r="AF2100" s="1">
        <v>415</v>
      </c>
      <c r="AG2100" s="1">
        <v>402</v>
      </c>
      <c r="AH2100" s="1">
        <v>308</v>
      </c>
      <c r="AI2100" s="1">
        <v>349</v>
      </c>
      <c r="AJ2100" s="3">
        <v>63.132530120481903</v>
      </c>
      <c r="AK2100" s="3">
        <v>78.855721393034798</v>
      </c>
      <c r="AL2100" s="3">
        <v>69.805194805194802</v>
      </c>
      <c r="AM2100" s="3">
        <v>71.919770773639002</v>
      </c>
      <c r="AN2100" s="1" t="s">
        <v>46</v>
      </c>
    </row>
    <row r="2101" spans="1:40" x14ac:dyDescent="0.25">
      <c r="A2101" s="1" t="s">
        <v>130</v>
      </c>
      <c r="B2101" s="1">
        <v>104384344</v>
      </c>
      <c r="C2101" s="1">
        <v>104384368</v>
      </c>
      <c r="D2101" s="1">
        <v>25</v>
      </c>
      <c r="E2101" s="1" t="s">
        <v>41</v>
      </c>
      <c r="F2101" s="2">
        <v>4.8345114525381698E-4</v>
      </c>
      <c r="G2101" s="2">
        <v>0.20483813151459401</v>
      </c>
      <c r="H2101" s="3">
        <v>-100</v>
      </c>
      <c r="I2101" s="1" t="s">
        <v>5859</v>
      </c>
      <c r="J2101" s="4" t="s">
        <v>5860</v>
      </c>
      <c r="K2101" s="1" t="s">
        <v>5861</v>
      </c>
      <c r="L2101" s="1">
        <v>163937</v>
      </c>
      <c r="M2101" s="1" t="s">
        <v>5859</v>
      </c>
      <c r="N2101" s="4" t="s">
        <v>5860</v>
      </c>
      <c r="O2101" s="1" t="s">
        <v>5861</v>
      </c>
      <c r="P2101" s="1">
        <v>163937</v>
      </c>
      <c r="Q2101" s="1" t="s">
        <v>45</v>
      </c>
      <c r="R2101" s="1" t="s">
        <v>46</v>
      </c>
      <c r="S2101" s="1" t="s">
        <v>46</v>
      </c>
      <c r="T2101" s="1" t="s">
        <v>46</v>
      </c>
      <c r="U2101" s="1" t="s">
        <v>46</v>
      </c>
      <c r="V2101" s="1" t="s">
        <v>46</v>
      </c>
      <c r="W2101" s="1" t="s">
        <v>46</v>
      </c>
      <c r="X2101" s="1">
        <v>0</v>
      </c>
      <c r="Y2101" s="1">
        <v>10</v>
      </c>
      <c r="Z2101" s="1">
        <v>28</v>
      </c>
      <c r="AA2101" s="1">
        <v>0</v>
      </c>
      <c r="AB2101" s="3" t="s">
        <v>47</v>
      </c>
      <c r="AC2101" s="3">
        <v>100</v>
      </c>
      <c r="AD2101" s="3">
        <v>100</v>
      </c>
      <c r="AE2101" s="3" t="s">
        <v>47</v>
      </c>
      <c r="AF2101" s="1">
        <v>10</v>
      </c>
      <c r="AG2101" s="1">
        <v>0</v>
      </c>
      <c r="AH2101" s="1">
        <v>0</v>
      </c>
      <c r="AI2101" s="1">
        <v>30</v>
      </c>
      <c r="AJ2101" s="3">
        <v>0</v>
      </c>
      <c r="AK2101" s="3" t="s">
        <v>47</v>
      </c>
      <c r="AL2101" s="3" t="s">
        <v>47</v>
      </c>
      <c r="AM2101" s="3">
        <v>0</v>
      </c>
      <c r="AN2101" s="1" t="s">
        <v>46</v>
      </c>
    </row>
    <row r="2102" spans="1:40" x14ac:dyDescent="0.25">
      <c r="A2102" s="1" t="s">
        <v>189</v>
      </c>
      <c r="B2102" s="1">
        <v>75112833</v>
      </c>
      <c r="C2102" s="1">
        <v>75112857</v>
      </c>
      <c r="D2102" s="1">
        <v>25</v>
      </c>
      <c r="E2102" s="1" t="s">
        <v>41</v>
      </c>
      <c r="F2102" s="2">
        <v>4.83580796678743E-4</v>
      </c>
      <c r="G2102" s="2">
        <v>0.20483813151459401</v>
      </c>
      <c r="H2102" s="3">
        <v>32.079043480238703</v>
      </c>
      <c r="I2102" s="1" t="s">
        <v>4329</v>
      </c>
      <c r="J2102" s="4" t="s">
        <v>4330</v>
      </c>
      <c r="K2102" s="1" t="s">
        <v>4331</v>
      </c>
      <c r="L2102" s="1">
        <v>323198</v>
      </c>
      <c r="M2102" s="1" t="s">
        <v>4329</v>
      </c>
      <c r="N2102" s="4" t="s">
        <v>4330</v>
      </c>
      <c r="O2102" s="1" t="s">
        <v>4331</v>
      </c>
      <c r="P2102" s="1">
        <v>331321</v>
      </c>
      <c r="Q2102" s="1" t="s">
        <v>45</v>
      </c>
      <c r="R2102" s="1" t="s">
        <v>46</v>
      </c>
      <c r="S2102" s="1" t="s">
        <v>46</v>
      </c>
      <c r="T2102" s="1" t="s">
        <v>46</v>
      </c>
      <c r="U2102" s="1" t="s">
        <v>46</v>
      </c>
      <c r="V2102" s="1" t="s">
        <v>46</v>
      </c>
      <c r="W2102" s="1" t="s">
        <v>46</v>
      </c>
      <c r="X2102" s="1">
        <v>161</v>
      </c>
      <c r="Y2102" s="1">
        <v>288</v>
      </c>
      <c r="Z2102" s="1">
        <v>238</v>
      </c>
      <c r="AA2102" s="1">
        <v>318</v>
      </c>
      <c r="AB2102" s="3">
        <v>38.509316770186302</v>
      </c>
      <c r="AC2102" s="3">
        <v>47.9166666666667</v>
      </c>
      <c r="AD2102" s="3">
        <v>46.218487394957997</v>
      </c>
      <c r="AE2102" s="3">
        <v>53.144654088050302</v>
      </c>
      <c r="AF2102" s="1">
        <v>292</v>
      </c>
      <c r="AG2102" s="1">
        <v>315</v>
      </c>
      <c r="AH2102" s="1">
        <v>164</v>
      </c>
      <c r="AI2102" s="1">
        <v>407</v>
      </c>
      <c r="AJ2102" s="3">
        <v>72.945205479452099</v>
      </c>
      <c r="AK2102" s="3">
        <v>79.682539682539698</v>
      </c>
      <c r="AL2102" s="3">
        <v>68.292682926829301</v>
      </c>
      <c r="AM2102" s="3">
        <v>82.555282555282503</v>
      </c>
      <c r="AN2102" s="1" t="s">
        <v>46</v>
      </c>
    </row>
    <row r="2103" spans="1:40" x14ac:dyDescent="0.25">
      <c r="A2103" s="1" t="s">
        <v>89</v>
      </c>
      <c r="B2103" s="1">
        <v>33823003</v>
      </c>
      <c r="C2103" s="1">
        <v>33823027</v>
      </c>
      <c r="D2103" s="1">
        <v>25</v>
      </c>
      <c r="E2103" s="1" t="s">
        <v>41</v>
      </c>
      <c r="F2103" s="2">
        <v>4.8478907366915298E-4</v>
      </c>
      <c r="G2103" s="2">
        <v>0.20512265124642001</v>
      </c>
      <c r="H2103" s="3">
        <v>100</v>
      </c>
      <c r="I2103" s="1" t="s">
        <v>5862</v>
      </c>
      <c r="J2103" s="4" t="s">
        <v>5863</v>
      </c>
      <c r="K2103" s="1" t="s">
        <v>5864</v>
      </c>
      <c r="L2103" s="1">
        <v>135119</v>
      </c>
      <c r="M2103" s="1" t="s">
        <v>5862</v>
      </c>
      <c r="N2103" s="4" t="s">
        <v>5863</v>
      </c>
      <c r="O2103" s="1" t="s">
        <v>5864</v>
      </c>
      <c r="P2103" s="1">
        <v>135119</v>
      </c>
      <c r="Q2103" s="1" t="s">
        <v>45</v>
      </c>
      <c r="R2103" s="1" t="s">
        <v>46</v>
      </c>
      <c r="S2103" s="1" t="s">
        <v>46</v>
      </c>
      <c r="T2103" s="1" t="s">
        <v>46</v>
      </c>
      <c r="U2103" s="1" t="s">
        <v>46</v>
      </c>
      <c r="V2103" s="1" t="s">
        <v>46</v>
      </c>
      <c r="W2103" s="1" t="s">
        <v>46</v>
      </c>
      <c r="X2103" s="1">
        <v>12</v>
      </c>
      <c r="Y2103" s="1">
        <v>0</v>
      </c>
      <c r="Z2103" s="1">
        <v>29</v>
      </c>
      <c r="AA2103" s="1">
        <v>0</v>
      </c>
      <c r="AB2103" s="3">
        <v>0</v>
      </c>
      <c r="AC2103" s="3" t="s">
        <v>47</v>
      </c>
      <c r="AD2103" s="3">
        <v>0</v>
      </c>
      <c r="AE2103" s="3" t="s">
        <v>47</v>
      </c>
      <c r="AF2103" s="1">
        <v>0</v>
      </c>
      <c r="AG2103" s="1">
        <v>0</v>
      </c>
      <c r="AH2103" s="1">
        <v>26</v>
      </c>
      <c r="AI2103" s="1">
        <v>11</v>
      </c>
      <c r="AJ2103" s="3" t="s">
        <v>47</v>
      </c>
      <c r="AK2103" s="3" t="s">
        <v>47</v>
      </c>
      <c r="AL2103" s="3">
        <v>100</v>
      </c>
      <c r="AM2103" s="3">
        <v>100</v>
      </c>
      <c r="AN2103" s="1" t="s">
        <v>46</v>
      </c>
    </row>
    <row r="2104" spans="1:40" x14ac:dyDescent="0.25">
      <c r="A2104" s="1" t="s">
        <v>103</v>
      </c>
      <c r="B2104" s="1">
        <v>32215277</v>
      </c>
      <c r="C2104" s="1">
        <v>32215301</v>
      </c>
      <c r="D2104" s="1">
        <v>25</v>
      </c>
      <c r="E2104" s="1" t="s">
        <v>41</v>
      </c>
      <c r="F2104" s="2">
        <v>4.8502994589680798E-4</v>
      </c>
      <c r="G2104" s="2">
        <v>0.20512265124642001</v>
      </c>
      <c r="H2104" s="3">
        <v>-17.128505018158499</v>
      </c>
      <c r="I2104" s="1" t="s">
        <v>2413</v>
      </c>
      <c r="J2104" s="4" t="s">
        <v>2414</v>
      </c>
      <c r="K2104" s="1" t="s">
        <v>2415</v>
      </c>
      <c r="L2104" s="1">
        <v>0</v>
      </c>
      <c r="M2104" s="1" t="s">
        <v>2413</v>
      </c>
      <c r="N2104" s="4" t="s">
        <v>2414</v>
      </c>
      <c r="O2104" s="1" t="s">
        <v>2415</v>
      </c>
      <c r="P2104" s="1">
        <v>372890</v>
      </c>
      <c r="Q2104" s="1" t="s">
        <v>45</v>
      </c>
      <c r="R2104" s="1" t="s">
        <v>46</v>
      </c>
      <c r="S2104" s="1" t="s">
        <v>48</v>
      </c>
      <c r="T2104" s="1" t="s">
        <v>46</v>
      </c>
      <c r="U2104" s="1" t="s">
        <v>46</v>
      </c>
      <c r="V2104" s="1" t="s">
        <v>46</v>
      </c>
      <c r="W2104" s="1" t="s">
        <v>46</v>
      </c>
      <c r="X2104" s="1">
        <v>219</v>
      </c>
      <c r="Y2104" s="1">
        <v>212</v>
      </c>
      <c r="Z2104" s="1">
        <v>163</v>
      </c>
      <c r="AA2104" s="1">
        <v>181</v>
      </c>
      <c r="AB2104" s="3">
        <v>36.529680365296798</v>
      </c>
      <c r="AC2104" s="3">
        <v>41.981132075471699</v>
      </c>
      <c r="AD2104" s="3">
        <v>44.171779141104302</v>
      </c>
      <c r="AE2104" s="3">
        <v>41.988950276243102</v>
      </c>
      <c r="AF2104" s="1">
        <v>169</v>
      </c>
      <c r="AG2104" s="1">
        <v>162</v>
      </c>
      <c r="AH2104" s="1">
        <v>200</v>
      </c>
      <c r="AI2104" s="1">
        <v>177</v>
      </c>
      <c r="AJ2104" s="3">
        <v>27.810650887573999</v>
      </c>
      <c r="AK2104" s="3">
        <v>24.074074074074101</v>
      </c>
      <c r="AL2104" s="3">
        <v>13.5</v>
      </c>
      <c r="AM2104" s="3">
        <v>29.9435028248588</v>
      </c>
      <c r="AN2104" s="1" t="s">
        <v>46</v>
      </c>
    </row>
    <row r="2105" spans="1:40" x14ac:dyDescent="0.25">
      <c r="A2105" s="1" t="s">
        <v>57</v>
      </c>
      <c r="B2105" s="1">
        <v>125043749</v>
      </c>
      <c r="C2105" s="1">
        <v>125043773</v>
      </c>
      <c r="D2105" s="1">
        <v>25</v>
      </c>
      <c r="E2105" s="1" t="s">
        <v>41</v>
      </c>
      <c r="F2105" s="2">
        <v>4.8514110888622699E-4</v>
      </c>
      <c r="G2105" s="2">
        <v>0.20512265124642001</v>
      </c>
      <c r="H2105" s="3">
        <v>-56.242600861476902</v>
      </c>
      <c r="I2105" s="1" t="s">
        <v>5865</v>
      </c>
      <c r="J2105" s="4" t="s">
        <v>5866</v>
      </c>
      <c r="K2105" s="1" t="s">
        <v>5867</v>
      </c>
      <c r="L2105" s="1">
        <v>9556</v>
      </c>
      <c r="M2105" s="1" t="s">
        <v>5865</v>
      </c>
      <c r="N2105" s="4" t="s">
        <v>5866</v>
      </c>
      <c r="O2105" s="1" t="s">
        <v>5867</v>
      </c>
      <c r="P2105" s="1">
        <v>30752</v>
      </c>
      <c r="Q2105" s="1" t="s">
        <v>45</v>
      </c>
      <c r="R2105" s="1" t="s">
        <v>46</v>
      </c>
      <c r="S2105" s="1" t="s">
        <v>46</v>
      </c>
      <c r="T2105" s="1" t="s">
        <v>46</v>
      </c>
      <c r="U2105" s="1" t="s">
        <v>46</v>
      </c>
      <c r="V2105" s="1" t="s">
        <v>46</v>
      </c>
      <c r="W2105" s="1" t="s">
        <v>46</v>
      </c>
      <c r="X2105" s="1">
        <v>0</v>
      </c>
      <c r="Y2105" s="1">
        <v>20</v>
      </c>
      <c r="Z2105" s="1">
        <v>0</v>
      </c>
      <c r="AA2105" s="1">
        <v>42</v>
      </c>
      <c r="AB2105" s="3" t="s">
        <v>47</v>
      </c>
      <c r="AC2105" s="3">
        <v>100</v>
      </c>
      <c r="AD2105" s="3" t="s">
        <v>47</v>
      </c>
      <c r="AE2105" s="3">
        <v>100</v>
      </c>
      <c r="AF2105" s="1">
        <v>12</v>
      </c>
      <c r="AG2105" s="1">
        <v>0</v>
      </c>
      <c r="AH2105" s="1">
        <v>0</v>
      </c>
      <c r="AI2105" s="1">
        <v>48</v>
      </c>
      <c r="AJ2105" s="3">
        <v>16.6666666666667</v>
      </c>
      <c r="AK2105" s="3" t="s">
        <v>47</v>
      </c>
      <c r="AL2105" s="3" t="s">
        <v>47</v>
      </c>
      <c r="AM2105" s="3">
        <v>0</v>
      </c>
      <c r="AN2105" s="1" t="s">
        <v>46</v>
      </c>
    </row>
    <row r="2106" spans="1:40" x14ac:dyDescent="0.25">
      <c r="A2106" s="1" t="s">
        <v>49</v>
      </c>
      <c r="B2106" s="1">
        <v>13778642</v>
      </c>
      <c r="C2106" s="1">
        <v>13778666</v>
      </c>
      <c r="D2106" s="1">
        <v>25</v>
      </c>
      <c r="E2106" s="1" t="s">
        <v>41</v>
      </c>
      <c r="F2106" s="2">
        <v>4.8535849929249599E-4</v>
      </c>
      <c r="G2106" s="2">
        <v>0.20512265124642001</v>
      </c>
      <c r="H2106" s="3">
        <v>-87.251315800548198</v>
      </c>
      <c r="I2106" s="1" t="s">
        <v>5868</v>
      </c>
      <c r="J2106" s="4" t="s">
        <v>5869</v>
      </c>
      <c r="K2106" s="1" t="s">
        <v>5870</v>
      </c>
      <c r="L2106" s="1">
        <v>95493</v>
      </c>
      <c r="M2106" s="1" t="s">
        <v>5868</v>
      </c>
      <c r="N2106" s="4" t="s">
        <v>5869</v>
      </c>
      <c r="O2106" s="1" t="s">
        <v>5870</v>
      </c>
      <c r="P2106" s="1">
        <v>107766</v>
      </c>
      <c r="Q2106" s="1" t="s">
        <v>45</v>
      </c>
      <c r="R2106" s="1" t="s">
        <v>46</v>
      </c>
      <c r="S2106" s="1" t="s">
        <v>46</v>
      </c>
      <c r="T2106" s="1" t="s">
        <v>46</v>
      </c>
      <c r="U2106" s="1" t="s">
        <v>46</v>
      </c>
      <c r="V2106" s="1" t="s">
        <v>46</v>
      </c>
      <c r="W2106" s="1" t="s">
        <v>46</v>
      </c>
      <c r="X2106" s="1">
        <v>0</v>
      </c>
      <c r="Y2106" s="1">
        <v>0</v>
      </c>
      <c r="Z2106" s="1">
        <v>10</v>
      </c>
      <c r="AA2106" s="1">
        <v>14</v>
      </c>
      <c r="AB2106" s="3" t="s">
        <v>47</v>
      </c>
      <c r="AC2106" s="3" t="s">
        <v>47</v>
      </c>
      <c r="AD2106" s="3">
        <v>100</v>
      </c>
      <c r="AE2106" s="3">
        <v>100</v>
      </c>
      <c r="AF2106" s="1">
        <v>15</v>
      </c>
      <c r="AG2106" s="1">
        <v>16</v>
      </c>
      <c r="AH2106" s="1">
        <v>0</v>
      </c>
      <c r="AI2106" s="1">
        <v>0</v>
      </c>
      <c r="AJ2106" s="3">
        <v>0</v>
      </c>
      <c r="AK2106" s="3">
        <v>0</v>
      </c>
      <c r="AL2106" s="3" t="s">
        <v>47</v>
      </c>
      <c r="AM2106" s="3" t="s">
        <v>47</v>
      </c>
      <c r="AN2106" s="1" t="s">
        <v>46</v>
      </c>
    </row>
    <row r="2107" spans="1:40" x14ac:dyDescent="0.25">
      <c r="A2107" s="1" t="s">
        <v>89</v>
      </c>
      <c r="B2107" s="1">
        <v>6879153</v>
      </c>
      <c r="C2107" s="1">
        <v>6879177</v>
      </c>
      <c r="D2107" s="1">
        <v>25</v>
      </c>
      <c r="E2107" s="1" t="s">
        <v>41</v>
      </c>
      <c r="F2107" s="2">
        <v>4.8552339946031901E-4</v>
      </c>
      <c r="G2107" s="2">
        <v>0.20512265124642001</v>
      </c>
      <c r="H2107" s="3">
        <v>13.2386996481154</v>
      </c>
      <c r="I2107" s="1" t="s">
        <v>1747</v>
      </c>
      <c r="J2107" s="4" t="s">
        <v>1748</v>
      </c>
      <c r="K2107" s="1" t="s">
        <v>1749</v>
      </c>
      <c r="L2107" s="1">
        <v>250393</v>
      </c>
      <c r="M2107" s="1" t="s">
        <v>1747</v>
      </c>
      <c r="N2107" s="4" t="s">
        <v>1748</v>
      </c>
      <c r="O2107" s="1" t="s">
        <v>1749</v>
      </c>
      <c r="P2107" s="1">
        <v>250393</v>
      </c>
      <c r="Q2107" s="1" t="s">
        <v>45</v>
      </c>
      <c r="R2107" s="1" t="s">
        <v>46</v>
      </c>
      <c r="S2107" s="1" t="s">
        <v>46</v>
      </c>
      <c r="T2107" s="1" t="s">
        <v>46</v>
      </c>
      <c r="U2107" s="1" t="s">
        <v>46</v>
      </c>
      <c r="V2107" s="1" t="s">
        <v>46</v>
      </c>
      <c r="W2107" s="1" t="s">
        <v>46</v>
      </c>
      <c r="X2107" s="1">
        <v>242</v>
      </c>
      <c r="Y2107" s="1">
        <v>200</v>
      </c>
      <c r="Z2107" s="1">
        <v>352</v>
      </c>
      <c r="AA2107" s="1">
        <v>304</v>
      </c>
      <c r="AB2107" s="3">
        <v>68.181818181818201</v>
      </c>
      <c r="AC2107" s="3">
        <v>81.5</v>
      </c>
      <c r="AD2107" s="3">
        <v>73.863636363636402</v>
      </c>
      <c r="AE2107" s="3">
        <v>76.644736842105303</v>
      </c>
      <c r="AF2107" s="1">
        <v>339</v>
      </c>
      <c r="AG2107" s="1">
        <v>194</v>
      </c>
      <c r="AH2107" s="1">
        <v>201</v>
      </c>
      <c r="AI2107" s="1">
        <v>365</v>
      </c>
      <c r="AJ2107" s="3">
        <v>84.365781710914504</v>
      </c>
      <c r="AK2107" s="3">
        <v>92.268041237113394</v>
      </c>
      <c r="AL2107" s="3">
        <v>83.084577114427901</v>
      </c>
      <c r="AM2107" s="3">
        <v>83.287671232876704</v>
      </c>
      <c r="AN2107" s="1" t="s">
        <v>46</v>
      </c>
    </row>
    <row r="2108" spans="1:40" x14ac:dyDescent="0.25">
      <c r="A2108" s="1" t="s">
        <v>49</v>
      </c>
      <c r="B2108" s="1">
        <v>19523717</v>
      </c>
      <c r="C2108" s="1">
        <v>19523741</v>
      </c>
      <c r="D2108" s="1">
        <v>25</v>
      </c>
      <c r="E2108" s="1" t="s">
        <v>41</v>
      </c>
      <c r="F2108" s="2">
        <v>4.85797777525862E-4</v>
      </c>
      <c r="G2108" s="2">
        <v>0.20512265124642001</v>
      </c>
      <c r="H2108" s="3">
        <v>-9.4037949047593798</v>
      </c>
      <c r="I2108" s="1" t="s">
        <v>2634</v>
      </c>
      <c r="J2108" s="4" t="s">
        <v>2635</v>
      </c>
      <c r="K2108" s="1" t="s">
        <v>2636</v>
      </c>
      <c r="L2108" s="1">
        <v>227514</v>
      </c>
      <c r="M2108" s="1" t="s">
        <v>2634</v>
      </c>
      <c r="N2108" s="4" t="s">
        <v>2635</v>
      </c>
      <c r="O2108" s="1" t="s">
        <v>2636</v>
      </c>
      <c r="P2108" s="1">
        <v>227514</v>
      </c>
      <c r="Q2108" s="1" t="s">
        <v>45</v>
      </c>
      <c r="R2108" s="1" t="s">
        <v>46</v>
      </c>
      <c r="S2108" s="1" t="s">
        <v>46</v>
      </c>
      <c r="T2108" s="1" t="s">
        <v>46</v>
      </c>
      <c r="U2108" s="1" t="s">
        <v>46</v>
      </c>
      <c r="V2108" s="1" t="s">
        <v>46</v>
      </c>
      <c r="W2108" s="1" t="s">
        <v>46</v>
      </c>
      <c r="X2108" s="1">
        <v>511</v>
      </c>
      <c r="Y2108" s="1">
        <v>586</v>
      </c>
      <c r="Z2108" s="1">
        <v>421</v>
      </c>
      <c r="AA2108" s="1">
        <v>482</v>
      </c>
      <c r="AB2108" s="3">
        <v>89.628180039138897</v>
      </c>
      <c r="AC2108" s="3">
        <v>92.150170648464197</v>
      </c>
      <c r="AD2108" s="3">
        <v>95.961995249406201</v>
      </c>
      <c r="AE2108" s="3">
        <v>92.531120331950206</v>
      </c>
      <c r="AF2108" s="1">
        <v>332</v>
      </c>
      <c r="AG2108" s="1">
        <v>432</v>
      </c>
      <c r="AH2108" s="1">
        <v>434</v>
      </c>
      <c r="AI2108" s="1">
        <v>548</v>
      </c>
      <c r="AJ2108" s="3">
        <v>85.240963855421697</v>
      </c>
      <c r="AK2108" s="3">
        <v>78.703703703703695</v>
      </c>
      <c r="AL2108" s="3">
        <v>84.331797235023004</v>
      </c>
      <c r="AM2108" s="3">
        <v>79.379562043795602</v>
      </c>
      <c r="AN2108" s="1" t="s">
        <v>46</v>
      </c>
    </row>
    <row r="2109" spans="1:40" x14ac:dyDescent="0.25">
      <c r="A2109" s="1" t="s">
        <v>40</v>
      </c>
      <c r="B2109" s="1">
        <v>142854205</v>
      </c>
      <c r="C2109" s="1">
        <v>142854229</v>
      </c>
      <c r="D2109" s="1">
        <v>25</v>
      </c>
      <c r="E2109" s="1" t="s">
        <v>41</v>
      </c>
      <c r="F2109" s="2">
        <v>4.8588670405845503E-4</v>
      </c>
      <c r="G2109" s="2">
        <v>0.20512265124642001</v>
      </c>
      <c r="H2109" s="3">
        <v>-18.2860241345488</v>
      </c>
      <c r="I2109" s="1" t="s">
        <v>2972</v>
      </c>
      <c r="J2109" s="4" t="s">
        <v>2973</v>
      </c>
      <c r="K2109" s="1" t="s">
        <v>2974</v>
      </c>
      <c r="L2109" s="1">
        <v>614803</v>
      </c>
      <c r="M2109" s="1" t="s">
        <v>2975</v>
      </c>
      <c r="N2109" s="4" t="s">
        <v>2976</v>
      </c>
      <c r="O2109" s="1" t="s">
        <v>2977</v>
      </c>
      <c r="P2109" s="1">
        <v>281932</v>
      </c>
      <c r="Q2109" s="1" t="s">
        <v>45</v>
      </c>
      <c r="R2109" s="1" t="s">
        <v>46</v>
      </c>
      <c r="S2109" s="1" t="s">
        <v>46</v>
      </c>
      <c r="T2109" s="1" t="s">
        <v>46</v>
      </c>
      <c r="U2109" s="1" t="s">
        <v>46</v>
      </c>
      <c r="V2109" s="1" t="s">
        <v>46</v>
      </c>
      <c r="W2109" s="1" t="s">
        <v>46</v>
      </c>
      <c r="X2109" s="1">
        <v>22</v>
      </c>
      <c r="Y2109" s="1">
        <v>0</v>
      </c>
      <c r="Z2109" s="1">
        <v>30</v>
      </c>
      <c r="AA2109" s="1">
        <v>62</v>
      </c>
      <c r="AB2109" s="3">
        <v>100</v>
      </c>
      <c r="AC2109" s="3" t="s">
        <v>47</v>
      </c>
      <c r="AD2109" s="3">
        <v>100</v>
      </c>
      <c r="AE2109" s="3">
        <v>100</v>
      </c>
      <c r="AF2109" s="1">
        <v>50</v>
      </c>
      <c r="AG2109" s="1">
        <v>0</v>
      </c>
      <c r="AH2109" s="1">
        <v>76</v>
      </c>
      <c r="AI2109" s="1">
        <v>60</v>
      </c>
      <c r="AJ2109" s="3">
        <v>72</v>
      </c>
      <c r="AK2109" s="3" t="s">
        <v>47</v>
      </c>
      <c r="AL2109" s="3">
        <v>68.421052631578902</v>
      </c>
      <c r="AM2109" s="3">
        <v>71.6666666666667</v>
      </c>
      <c r="AN2109" s="1" t="s">
        <v>46</v>
      </c>
    </row>
    <row r="2110" spans="1:40" x14ac:dyDescent="0.25">
      <c r="A2110" s="1" t="s">
        <v>286</v>
      </c>
      <c r="B2110" s="1">
        <v>31912785</v>
      </c>
      <c r="C2110" s="1">
        <v>31912809</v>
      </c>
      <c r="D2110" s="1">
        <v>25</v>
      </c>
      <c r="E2110" s="1" t="s">
        <v>41</v>
      </c>
      <c r="F2110" s="2">
        <v>4.86996072293463E-4</v>
      </c>
      <c r="G2110" s="2">
        <v>0.20512265124642001</v>
      </c>
      <c r="H2110" s="3">
        <v>-6.9631996431824801</v>
      </c>
      <c r="I2110" s="1" t="s">
        <v>5871</v>
      </c>
      <c r="J2110" s="4" t="s">
        <v>5872</v>
      </c>
      <c r="K2110" s="1" t="s">
        <v>5873</v>
      </c>
      <c r="L2110" s="1">
        <v>0</v>
      </c>
      <c r="M2110" s="1" t="s">
        <v>5874</v>
      </c>
      <c r="N2110" s="4" t="s">
        <v>5875</v>
      </c>
      <c r="O2110" s="1" t="s">
        <v>5876</v>
      </c>
      <c r="P2110" s="1">
        <v>203325</v>
      </c>
      <c r="Q2110" s="1" t="s">
        <v>113</v>
      </c>
      <c r="R2110" s="1" t="s">
        <v>46</v>
      </c>
      <c r="S2110" s="1" t="s">
        <v>48</v>
      </c>
      <c r="T2110" s="1" t="s">
        <v>46</v>
      </c>
      <c r="U2110" s="1" t="s">
        <v>46</v>
      </c>
      <c r="V2110" s="1" t="s">
        <v>46</v>
      </c>
      <c r="W2110" s="1" t="s">
        <v>46</v>
      </c>
      <c r="X2110" s="1">
        <v>259</v>
      </c>
      <c r="Y2110" s="1">
        <v>186</v>
      </c>
      <c r="Z2110" s="1">
        <v>347</v>
      </c>
      <c r="AA2110" s="1">
        <v>289</v>
      </c>
      <c r="AB2110" s="3">
        <v>23.166023166023201</v>
      </c>
      <c r="AC2110" s="3">
        <v>25.806451612903199</v>
      </c>
      <c r="AD2110" s="3">
        <v>21.902017291066301</v>
      </c>
      <c r="AE2110" s="3">
        <v>13.4948096885813</v>
      </c>
      <c r="AF2110" s="1">
        <v>282</v>
      </c>
      <c r="AG2110" s="1">
        <v>317</v>
      </c>
      <c r="AH2110" s="1">
        <v>326</v>
      </c>
      <c r="AI2110" s="1">
        <v>344</v>
      </c>
      <c r="AJ2110" s="3">
        <v>6.7375886524822697</v>
      </c>
      <c r="AK2110" s="3">
        <v>7.2555205047318596</v>
      </c>
      <c r="AL2110" s="3">
        <v>2.7607361963190198</v>
      </c>
      <c r="AM2110" s="3">
        <v>7.2674418604651203</v>
      </c>
      <c r="AN2110" s="1" t="s">
        <v>46</v>
      </c>
    </row>
    <row r="2111" spans="1:40" x14ac:dyDescent="0.25">
      <c r="A2111" s="1" t="s">
        <v>235</v>
      </c>
      <c r="B2111" s="1">
        <v>29454422</v>
      </c>
      <c r="C2111" s="1">
        <v>29454446</v>
      </c>
      <c r="D2111" s="1">
        <v>25</v>
      </c>
      <c r="E2111" s="1" t="s">
        <v>41</v>
      </c>
      <c r="F2111" s="2">
        <v>4.87073373681641E-4</v>
      </c>
      <c r="G2111" s="2">
        <v>0.20512265124642001</v>
      </c>
      <c r="H2111" s="3">
        <v>-23.356224695708502</v>
      </c>
      <c r="I2111" s="1" t="s">
        <v>5877</v>
      </c>
      <c r="J2111" s="4" t="s">
        <v>5878</v>
      </c>
      <c r="K2111" s="1" t="s">
        <v>5879</v>
      </c>
      <c r="L2111" s="1">
        <v>0</v>
      </c>
      <c r="M2111" s="1" t="s">
        <v>5880</v>
      </c>
      <c r="N2111" s="4" t="s">
        <v>5881</v>
      </c>
      <c r="O2111" s="1" t="s">
        <v>5882</v>
      </c>
      <c r="P2111" s="1">
        <v>67540</v>
      </c>
      <c r="Q2111" s="1" t="s">
        <v>45</v>
      </c>
      <c r="R2111" s="1" t="s">
        <v>46</v>
      </c>
      <c r="S2111" s="1" t="s">
        <v>48</v>
      </c>
      <c r="T2111" s="1" t="s">
        <v>46</v>
      </c>
      <c r="U2111" s="1" t="s">
        <v>46</v>
      </c>
      <c r="V2111" s="1" t="s">
        <v>46</v>
      </c>
      <c r="W2111" s="1" t="s">
        <v>46</v>
      </c>
      <c r="X2111" s="1">
        <v>297</v>
      </c>
      <c r="Y2111" s="1">
        <v>230</v>
      </c>
      <c r="Z2111" s="1">
        <v>338</v>
      </c>
      <c r="AA2111" s="1">
        <v>374</v>
      </c>
      <c r="AB2111" s="3">
        <v>84.511784511784498</v>
      </c>
      <c r="AC2111" s="3">
        <v>85.652173913043498</v>
      </c>
      <c r="AD2111" s="3">
        <v>73.668639053254395</v>
      </c>
      <c r="AE2111" s="3">
        <v>85.828877005347593</v>
      </c>
      <c r="AF2111" s="1">
        <v>217</v>
      </c>
      <c r="AG2111" s="1">
        <v>218</v>
      </c>
      <c r="AH2111" s="1">
        <v>178</v>
      </c>
      <c r="AI2111" s="1">
        <v>360</v>
      </c>
      <c r="AJ2111" s="3">
        <v>59.907834101382498</v>
      </c>
      <c r="AK2111" s="3">
        <v>67.889908256880702</v>
      </c>
      <c r="AL2111" s="3">
        <v>55.617977528089902</v>
      </c>
      <c r="AM2111" s="3">
        <v>73.0555555555556</v>
      </c>
      <c r="AN2111" s="1" t="s">
        <v>46</v>
      </c>
    </row>
    <row r="2112" spans="1:40" x14ac:dyDescent="0.25">
      <c r="A2112" s="1" t="s">
        <v>96</v>
      </c>
      <c r="B2112" s="1">
        <v>112966287</v>
      </c>
      <c r="C2112" s="1">
        <v>112966311</v>
      </c>
      <c r="D2112" s="1">
        <v>25</v>
      </c>
      <c r="E2112" s="1" t="s">
        <v>41</v>
      </c>
      <c r="F2112" s="2">
        <v>4.8732262560574402E-4</v>
      </c>
      <c r="G2112" s="2">
        <v>0.20512265124642001</v>
      </c>
      <c r="H2112" s="3">
        <v>100</v>
      </c>
      <c r="I2112" s="1" t="s">
        <v>4860</v>
      </c>
      <c r="J2112" s="4" t="s">
        <v>4861</v>
      </c>
      <c r="K2112" s="1" t="s">
        <v>4862</v>
      </c>
      <c r="L2112" s="1">
        <v>2718824</v>
      </c>
      <c r="M2112" s="1" t="s">
        <v>4860</v>
      </c>
      <c r="N2112" s="4" t="s">
        <v>4861</v>
      </c>
      <c r="O2112" s="1" t="s">
        <v>4862</v>
      </c>
      <c r="P2112" s="1">
        <v>2718824</v>
      </c>
      <c r="Q2112" s="1" t="s">
        <v>45</v>
      </c>
      <c r="R2112" s="1" t="s">
        <v>46</v>
      </c>
      <c r="S2112" s="1" t="s">
        <v>46</v>
      </c>
      <c r="T2112" s="1" t="s">
        <v>46</v>
      </c>
      <c r="U2112" s="1" t="s">
        <v>46</v>
      </c>
      <c r="V2112" s="1" t="s">
        <v>46</v>
      </c>
      <c r="W2112" s="1" t="s">
        <v>46</v>
      </c>
      <c r="X2112" s="1">
        <v>15</v>
      </c>
      <c r="Y2112" s="1">
        <v>10</v>
      </c>
      <c r="Z2112" s="1">
        <v>0</v>
      </c>
      <c r="AA2112" s="1">
        <v>0</v>
      </c>
      <c r="AB2112" s="3">
        <v>0</v>
      </c>
      <c r="AC2112" s="3">
        <v>0</v>
      </c>
      <c r="AD2112" s="3" t="s">
        <v>47</v>
      </c>
      <c r="AE2112" s="3" t="s">
        <v>47</v>
      </c>
      <c r="AF2112" s="1">
        <v>0</v>
      </c>
      <c r="AG2112" s="1">
        <v>0</v>
      </c>
      <c r="AH2112" s="1">
        <v>11</v>
      </c>
      <c r="AI2112" s="1">
        <v>56</v>
      </c>
      <c r="AJ2112" s="3" t="s">
        <v>47</v>
      </c>
      <c r="AK2112" s="3" t="s">
        <v>47</v>
      </c>
      <c r="AL2112" s="3">
        <v>100</v>
      </c>
      <c r="AM2112" s="3">
        <v>100</v>
      </c>
      <c r="AN2112" s="1" t="s">
        <v>46</v>
      </c>
    </row>
    <row r="2113" spans="1:40" x14ac:dyDescent="0.25">
      <c r="A2113" s="1" t="s">
        <v>89</v>
      </c>
      <c r="B2113" s="1">
        <v>99702478</v>
      </c>
      <c r="C2113" s="1">
        <v>99702502</v>
      </c>
      <c r="D2113" s="1">
        <v>25</v>
      </c>
      <c r="E2113" s="1" t="s">
        <v>41</v>
      </c>
      <c r="F2113" s="2">
        <v>4.8759867788751799E-4</v>
      </c>
      <c r="G2113" s="2">
        <v>0.20512265124642001</v>
      </c>
      <c r="H2113" s="3">
        <v>2.5496522764431302</v>
      </c>
      <c r="I2113" s="1" t="s">
        <v>5883</v>
      </c>
      <c r="J2113" s="4" t="s">
        <v>5884</v>
      </c>
      <c r="K2113" s="1" t="s">
        <v>5885</v>
      </c>
      <c r="L2113" s="1">
        <v>0</v>
      </c>
      <c r="M2113" s="1" t="s">
        <v>5883</v>
      </c>
      <c r="N2113" s="4" t="s">
        <v>5884</v>
      </c>
      <c r="O2113" s="1" t="s">
        <v>5885</v>
      </c>
      <c r="P2113" s="1">
        <v>191</v>
      </c>
      <c r="Q2113" s="1" t="s">
        <v>251</v>
      </c>
      <c r="R2113" s="1" t="s">
        <v>46</v>
      </c>
      <c r="S2113" s="1" t="s">
        <v>48</v>
      </c>
      <c r="T2113" s="1" t="s">
        <v>46</v>
      </c>
      <c r="U2113" s="1" t="s">
        <v>46</v>
      </c>
      <c r="V2113" s="1" t="s">
        <v>48</v>
      </c>
      <c r="W2113" s="1" t="s">
        <v>46</v>
      </c>
      <c r="X2113" s="1">
        <v>30</v>
      </c>
      <c r="Y2113" s="1">
        <v>63</v>
      </c>
      <c r="Z2113" s="1">
        <v>39</v>
      </c>
      <c r="AA2113" s="1">
        <v>10</v>
      </c>
      <c r="AB2113" s="3">
        <v>0</v>
      </c>
      <c r="AC2113" s="3">
        <v>0</v>
      </c>
      <c r="AD2113" s="3">
        <v>0</v>
      </c>
      <c r="AE2113" s="3">
        <v>0</v>
      </c>
      <c r="AF2113" s="1">
        <v>46</v>
      </c>
      <c r="AG2113" s="1">
        <v>10</v>
      </c>
      <c r="AH2113" s="1">
        <v>37</v>
      </c>
      <c r="AI2113" s="1">
        <v>33</v>
      </c>
      <c r="AJ2113" s="3">
        <v>41.304347826087003</v>
      </c>
      <c r="AK2113" s="3">
        <v>40</v>
      </c>
      <c r="AL2113" s="3">
        <v>37.837837837837803</v>
      </c>
      <c r="AM2113" s="3">
        <v>9.0909090909090899</v>
      </c>
      <c r="AN2113" s="1" t="s">
        <v>46</v>
      </c>
    </row>
    <row r="2114" spans="1:40" x14ac:dyDescent="0.25">
      <c r="A2114" s="1" t="s">
        <v>114</v>
      </c>
      <c r="B2114" s="1">
        <v>123849188</v>
      </c>
      <c r="C2114" s="1">
        <v>123849212</v>
      </c>
      <c r="D2114" s="1">
        <v>25</v>
      </c>
      <c r="E2114" s="1" t="s">
        <v>41</v>
      </c>
      <c r="F2114" s="2">
        <v>4.8761064660815301E-4</v>
      </c>
      <c r="G2114" s="2">
        <v>0.20512265124642001</v>
      </c>
      <c r="H2114" s="3">
        <v>17.406723556742499</v>
      </c>
      <c r="I2114" s="1" t="s">
        <v>5886</v>
      </c>
      <c r="J2114" s="4" t="s">
        <v>5887</v>
      </c>
      <c r="K2114" s="1" t="s">
        <v>5888</v>
      </c>
      <c r="L2114" s="1">
        <v>348738</v>
      </c>
      <c r="M2114" s="1" t="s">
        <v>5886</v>
      </c>
      <c r="N2114" s="4" t="s">
        <v>5887</v>
      </c>
      <c r="O2114" s="1" t="s">
        <v>5888</v>
      </c>
      <c r="P2114" s="1">
        <v>348738</v>
      </c>
      <c r="Q2114" s="1" t="s">
        <v>45</v>
      </c>
      <c r="R2114" s="1" t="s">
        <v>46</v>
      </c>
      <c r="S2114" s="1" t="s">
        <v>46</v>
      </c>
      <c r="T2114" s="1" t="s">
        <v>46</v>
      </c>
      <c r="U2114" s="1" t="s">
        <v>46</v>
      </c>
      <c r="V2114" s="1" t="s">
        <v>46</v>
      </c>
      <c r="W2114" s="1" t="s">
        <v>46</v>
      </c>
      <c r="X2114" s="1">
        <v>79</v>
      </c>
      <c r="Y2114" s="1">
        <v>96</v>
      </c>
      <c r="Z2114" s="1">
        <v>111</v>
      </c>
      <c r="AA2114" s="1">
        <v>103</v>
      </c>
      <c r="AB2114" s="3">
        <v>26.5822784810127</v>
      </c>
      <c r="AC2114" s="3">
        <v>34.375</v>
      </c>
      <c r="AD2114" s="3">
        <v>27.027027027027</v>
      </c>
      <c r="AE2114" s="3">
        <v>25.242718446601899</v>
      </c>
      <c r="AF2114" s="1">
        <v>103</v>
      </c>
      <c r="AG2114" s="1">
        <v>60</v>
      </c>
      <c r="AH2114" s="1">
        <v>114</v>
      </c>
      <c r="AI2114" s="1">
        <v>77</v>
      </c>
      <c r="AJ2114" s="3">
        <v>42.7184466019417</v>
      </c>
      <c r="AK2114" s="3">
        <v>60</v>
      </c>
      <c r="AL2114" s="3">
        <v>64.035087719298204</v>
      </c>
      <c r="AM2114" s="3">
        <v>46.7532467532467</v>
      </c>
      <c r="AN2114" s="1" t="s">
        <v>46</v>
      </c>
    </row>
    <row r="2115" spans="1:40" x14ac:dyDescent="0.25">
      <c r="A2115" s="1" t="s">
        <v>130</v>
      </c>
      <c r="B2115" s="1">
        <v>130481044</v>
      </c>
      <c r="C2115" s="1">
        <v>130481068</v>
      </c>
      <c r="D2115" s="1">
        <v>25</v>
      </c>
      <c r="E2115" s="1" t="s">
        <v>41</v>
      </c>
      <c r="F2115" s="2">
        <v>4.8778337960483399E-4</v>
      </c>
      <c r="G2115" s="2">
        <v>0.20512265124642001</v>
      </c>
      <c r="H2115" s="3">
        <v>-35.386569662177898</v>
      </c>
      <c r="I2115" s="1" t="s">
        <v>5889</v>
      </c>
      <c r="J2115" s="4" t="s">
        <v>5890</v>
      </c>
      <c r="K2115" s="1" t="s">
        <v>5891</v>
      </c>
      <c r="L2115" s="1">
        <v>0</v>
      </c>
      <c r="M2115" s="1" t="s">
        <v>5892</v>
      </c>
      <c r="N2115" s="4" t="s">
        <v>5893</v>
      </c>
      <c r="O2115" s="1" t="s">
        <v>5894</v>
      </c>
      <c r="P2115" s="1">
        <v>136378</v>
      </c>
      <c r="Q2115" s="1" t="s">
        <v>45</v>
      </c>
      <c r="R2115" s="1" t="s">
        <v>46</v>
      </c>
      <c r="S2115" s="1" t="s">
        <v>48</v>
      </c>
      <c r="T2115" s="1" t="s">
        <v>46</v>
      </c>
      <c r="U2115" s="1" t="s">
        <v>46</v>
      </c>
      <c r="V2115" s="1" t="s">
        <v>46</v>
      </c>
      <c r="W2115" s="1" t="s">
        <v>46</v>
      </c>
      <c r="X2115" s="1">
        <v>10</v>
      </c>
      <c r="Y2115" s="1">
        <v>17</v>
      </c>
      <c r="Z2115" s="1">
        <v>0</v>
      </c>
      <c r="AA2115" s="1">
        <v>28</v>
      </c>
      <c r="AB2115" s="3">
        <v>100</v>
      </c>
      <c r="AC2115" s="3">
        <v>100</v>
      </c>
      <c r="AD2115" s="3" t="s">
        <v>47</v>
      </c>
      <c r="AE2115" s="3">
        <v>100</v>
      </c>
      <c r="AF2115" s="1">
        <v>16</v>
      </c>
      <c r="AG2115" s="1">
        <v>30</v>
      </c>
      <c r="AH2115" s="1">
        <v>26</v>
      </c>
      <c r="AI2115" s="1">
        <v>0</v>
      </c>
      <c r="AJ2115" s="3">
        <v>43.75</v>
      </c>
      <c r="AK2115" s="3">
        <v>43.3333333333333</v>
      </c>
      <c r="AL2115" s="3">
        <v>73.076923076923094</v>
      </c>
      <c r="AM2115" s="3" t="s">
        <v>47</v>
      </c>
      <c r="AN2115" s="1" t="s">
        <v>46</v>
      </c>
    </row>
    <row r="2116" spans="1:40" x14ac:dyDescent="0.25">
      <c r="A2116" s="1" t="s">
        <v>61</v>
      </c>
      <c r="B2116" s="1">
        <v>34057300</v>
      </c>
      <c r="C2116" s="1">
        <v>34057324</v>
      </c>
      <c r="D2116" s="1">
        <v>25</v>
      </c>
      <c r="E2116" s="1" t="s">
        <v>41</v>
      </c>
      <c r="F2116" s="2">
        <v>4.8788841968041403E-4</v>
      </c>
      <c r="G2116" s="2">
        <v>0.20512265124642001</v>
      </c>
      <c r="H2116" s="3">
        <v>-12.217314827908</v>
      </c>
      <c r="I2116" s="1" t="s">
        <v>5895</v>
      </c>
      <c r="J2116" s="4" t="s">
        <v>5896</v>
      </c>
      <c r="K2116" s="1" t="s">
        <v>5897</v>
      </c>
      <c r="L2116" s="1">
        <v>0</v>
      </c>
      <c r="M2116" s="1" t="s">
        <v>5898</v>
      </c>
      <c r="N2116" s="4" t="s">
        <v>5899</v>
      </c>
      <c r="O2116" s="1" t="s">
        <v>5900</v>
      </c>
      <c r="P2116" s="1">
        <v>25609</v>
      </c>
      <c r="Q2116" s="1" t="s">
        <v>45</v>
      </c>
      <c r="R2116" s="1" t="s">
        <v>46</v>
      </c>
      <c r="S2116" s="1" t="s">
        <v>48</v>
      </c>
      <c r="T2116" s="1" t="s">
        <v>46</v>
      </c>
      <c r="U2116" s="1" t="s">
        <v>46</v>
      </c>
      <c r="V2116" s="1" t="s">
        <v>48</v>
      </c>
      <c r="W2116" s="1" t="s">
        <v>46</v>
      </c>
      <c r="X2116" s="1">
        <v>381</v>
      </c>
      <c r="Y2116" s="1">
        <v>518</v>
      </c>
      <c r="Z2116" s="1">
        <v>486</v>
      </c>
      <c r="AA2116" s="1">
        <v>507</v>
      </c>
      <c r="AB2116" s="3">
        <v>64.566929133858295</v>
      </c>
      <c r="AC2116" s="3">
        <v>70.656370656370697</v>
      </c>
      <c r="AD2116" s="3">
        <v>68.518518518518505</v>
      </c>
      <c r="AE2116" s="3">
        <v>62.327416173570001</v>
      </c>
      <c r="AF2116" s="1">
        <v>364</v>
      </c>
      <c r="AG2116" s="1">
        <v>376</v>
      </c>
      <c r="AH2116" s="1">
        <v>372</v>
      </c>
      <c r="AI2116" s="1">
        <v>415</v>
      </c>
      <c r="AJ2116" s="3">
        <v>53.296703296703299</v>
      </c>
      <c r="AK2116" s="3">
        <v>48.936170212766001</v>
      </c>
      <c r="AL2116" s="3">
        <v>44.892473118279597</v>
      </c>
      <c r="AM2116" s="3">
        <v>56.385542168674696</v>
      </c>
      <c r="AN2116" s="1" t="s">
        <v>46</v>
      </c>
    </row>
    <row r="2117" spans="1:40" x14ac:dyDescent="0.25">
      <c r="A2117" s="1" t="s">
        <v>267</v>
      </c>
      <c r="B2117" s="1">
        <v>66631511</v>
      </c>
      <c r="C2117" s="1">
        <v>66631535</v>
      </c>
      <c r="D2117" s="1">
        <v>25</v>
      </c>
      <c r="E2117" s="1" t="s">
        <v>41</v>
      </c>
      <c r="F2117" s="2">
        <v>4.8799288540196998E-4</v>
      </c>
      <c r="G2117" s="2">
        <v>0.20512265124642001</v>
      </c>
      <c r="H2117" s="3">
        <v>17.226207557361398</v>
      </c>
      <c r="I2117" s="1" t="s">
        <v>5901</v>
      </c>
      <c r="J2117" s="4" t="s">
        <v>5902</v>
      </c>
      <c r="K2117" s="1" t="s">
        <v>5903</v>
      </c>
      <c r="L2117" s="1">
        <v>119773</v>
      </c>
      <c r="M2117" s="1" t="s">
        <v>5901</v>
      </c>
      <c r="N2117" s="4" t="s">
        <v>5902</v>
      </c>
      <c r="O2117" s="1" t="s">
        <v>5903</v>
      </c>
      <c r="P2117" s="1">
        <v>127333</v>
      </c>
      <c r="Q2117" s="1" t="s">
        <v>45</v>
      </c>
      <c r="R2117" s="1" t="s">
        <v>46</v>
      </c>
      <c r="S2117" s="1" t="s">
        <v>46</v>
      </c>
      <c r="T2117" s="1" t="s">
        <v>46</v>
      </c>
      <c r="U2117" s="1" t="s">
        <v>46</v>
      </c>
      <c r="V2117" s="1" t="s">
        <v>46</v>
      </c>
      <c r="W2117" s="1" t="s">
        <v>46</v>
      </c>
      <c r="X2117" s="1">
        <v>22</v>
      </c>
      <c r="Y2117" s="1">
        <v>108</v>
      </c>
      <c r="Z2117" s="1">
        <v>53</v>
      </c>
      <c r="AA2117" s="1">
        <v>50</v>
      </c>
      <c r="AB2117" s="3">
        <v>86.363636363636402</v>
      </c>
      <c r="AC2117" s="3">
        <v>87.037037037036995</v>
      </c>
      <c r="AD2117" s="3">
        <v>43.396226415094297</v>
      </c>
      <c r="AE2117" s="3">
        <v>62</v>
      </c>
      <c r="AF2117" s="1">
        <v>92</v>
      </c>
      <c r="AG2117" s="1">
        <v>91</v>
      </c>
      <c r="AH2117" s="1">
        <v>80</v>
      </c>
      <c r="AI2117" s="1">
        <v>167</v>
      </c>
      <c r="AJ2117" s="3">
        <v>100</v>
      </c>
      <c r="AK2117" s="3">
        <v>93.406593406593402</v>
      </c>
      <c r="AL2117" s="3">
        <v>100</v>
      </c>
      <c r="AM2117" s="3">
        <v>100</v>
      </c>
      <c r="AN2117" s="1" t="s">
        <v>46</v>
      </c>
    </row>
    <row r="2118" spans="1:40" x14ac:dyDescent="0.25">
      <c r="A2118" s="1" t="s">
        <v>40</v>
      </c>
      <c r="B2118" s="1">
        <v>46859280</v>
      </c>
      <c r="C2118" s="1">
        <v>46859304</v>
      </c>
      <c r="D2118" s="1">
        <v>25</v>
      </c>
      <c r="E2118" s="1" t="s">
        <v>41</v>
      </c>
      <c r="F2118" s="2">
        <v>4.8819879595370401E-4</v>
      </c>
      <c r="G2118" s="2">
        <v>0.20512265124642001</v>
      </c>
      <c r="H2118" s="3">
        <v>-38.388117593406399</v>
      </c>
      <c r="I2118" s="1" t="s">
        <v>4043</v>
      </c>
      <c r="J2118" s="4" t="s">
        <v>4044</v>
      </c>
      <c r="K2118" s="1" t="s">
        <v>4045</v>
      </c>
      <c r="L2118" s="1">
        <v>0</v>
      </c>
      <c r="M2118" s="1" t="s">
        <v>4046</v>
      </c>
      <c r="N2118" s="4" t="s">
        <v>4047</v>
      </c>
      <c r="O2118" s="1" t="s">
        <v>4048</v>
      </c>
      <c r="P2118" s="1">
        <v>232647</v>
      </c>
      <c r="Q2118" s="1" t="s">
        <v>45</v>
      </c>
      <c r="R2118" s="1" t="s">
        <v>46</v>
      </c>
      <c r="S2118" s="1" t="s">
        <v>48</v>
      </c>
      <c r="T2118" s="1" t="s">
        <v>46</v>
      </c>
      <c r="U2118" s="1" t="s">
        <v>46</v>
      </c>
      <c r="V2118" s="1" t="s">
        <v>46</v>
      </c>
      <c r="W2118" s="1" t="s">
        <v>46</v>
      </c>
      <c r="X2118" s="1">
        <v>0</v>
      </c>
      <c r="Y2118" s="1">
        <v>0</v>
      </c>
      <c r="Z2118" s="1">
        <v>12</v>
      </c>
      <c r="AA2118" s="1">
        <v>22</v>
      </c>
      <c r="AB2118" s="3" t="s">
        <v>47</v>
      </c>
      <c r="AC2118" s="3" t="s">
        <v>47</v>
      </c>
      <c r="AD2118" s="3">
        <v>100</v>
      </c>
      <c r="AE2118" s="3">
        <v>100</v>
      </c>
      <c r="AF2118" s="1">
        <v>10</v>
      </c>
      <c r="AG2118" s="1">
        <v>0</v>
      </c>
      <c r="AH2118" s="1">
        <v>17</v>
      </c>
      <c r="AI2118" s="1">
        <v>13</v>
      </c>
      <c r="AJ2118" s="3">
        <v>0</v>
      </c>
      <c r="AK2118" s="3" t="s">
        <v>47</v>
      </c>
      <c r="AL2118" s="3">
        <v>23.529411764705898</v>
      </c>
      <c r="AM2118" s="3">
        <v>0</v>
      </c>
      <c r="AN2118" s="1" t="s">
        <v>46</v>
      </c>
    </row>
    <row r="2119" spans="1:40" x14ac:dyDescent="0.25">
      <c r="A2119" s="1" t="s">
        <v>71</v>
      </c>
      <c r="B2119" s="1">
        <v>104059791</v>
      </c>
      <c r="C2119" s="1">
        <v>104059815</v>
      </c>
      <c r="D2119" s="1">
        <v>25</v>
      </c>
      <c r="E2119" s="1" t="s">
        <v>41</v>
      </c>
      <c r="F2119" s="2">
        <v>4.8831067442506597E-4</v>
      </c>
      <c r="G2119" s="2">
        <v>0.20512265124642001</v>
      </c>
      <c r="H2119" s="3">
        <v>15.212698318541699</v>
      </c>
      <c r="I2119" s="1" t="s">
        <v>5904</v>
      </c>
      <c r="J2119" s="4" t="s">
        <v>5905</v>
      </c>
      <c r="K2119" s="1" t="s">
        <v>5906</v>
      </c>
      <c r="L2119" s="1">
        <v>0</v>
      </c>
      <c r="M2119" s="1" t="s">
        <v>5907</v>
      </c>
      <c r="N2119" s="4" t="s">
        <v>5908</v>
      </c>
      <c r="O2119" s="1" t="s">
        <v>5909</v>
      </c>
      <c r="P2119" s="1">
        <v>11788</v>
      </c>
      <c r="Q2119" s="1" t="s">
        <v>45</v>
      </c>
      <c r="R2119" s="1" t="s">
        <v>46</v>
      </c>
      <c r="S2119" s="1" t="s">
        <v>48</v>
      </c>
      <c r="T2119" s="1" t="s">
        <v>46</v>
      </c>
      <c r="U2119" s="1" t="s">
        <v>46</v>
      </c>
      <c r="V2119" s="1" t="s">
        <v>46</v>
      </c>
      <c r="W2119" s="1" t="s">
        <v>46</v>
      </c>
      <c r="X2119" s="1">
        <v>163</v>
      </c>
      <c r="Y2119" s="1">
        <v>228</v>
      </c>
      <c r="Z2119" s="1">
        <v>316</v>
      </c>
      <c r="AA2119" s="1">
        <v>203</v>
      </c>
      <c r="AB2119" s="3">
        <v>28.8343558282209</v>
      </c>
      <c r="AC2119" s="3">
        <v>27.192982456140399</v>
      </c>
      <c r="AD2119" s="3">
        <v>31.645569620253202</v>
      </c>
      <c r="AE2119" s="3">
        <v>62.068965517241402</v>
      </c>
      <c r="AF2119" s="1">
        <v>215</v>
      </c>
      <c r="AG2119" s="1">
        <v>149</v>
      </c>
      <c r="AH2119" s="1">
        <v>139</v>
      </c>
      <c r="AI2119" s="1">
        <v>207</v>
      </c>
      <c r="AJ2119" s="3">
        <v>53.953488372092998</v>
      </c>
      <c r="AK2119" s="3">
        <v>56.375838926174502</v>
      </c>
      <c r="AL2119" s="3">
        <v>79.856115107913695</v>
      </c>
      <c r="AM2119" s="3">
        <v>60.869565217391298</v>
      </c>
      <c r="AN2119" s="1" t="s">
        <v>46</v>
      </c>
    </row>
    <row r="2120" spans="1:40" x14ac:dyDescent="0.25">
      <c r="A2120" s="1" t="s">
        <v>82</v>
      </c>
      <c r="B2120" s="1">
        <v>120665909</v>
      </c>
      <c r="C2120" s="1">
        <v>120665933</v>
      </c>
      <c r="D2120" s="1">
        <v>25</v>
      </c>
      <c r="E2120" s="1" t="s">
        <v>41</v>
      </c>
      <c r="F2120" s="2">
        <v>4.8848549134008503E-4</v>
      </c>
      <c r="G2120" s="2">
        <v>0.20512265124642001</v>
      </c>
      <c r="H2120" s="3">
        <v>45.489227677428502</v>
      </c>
      <c r="I2120" s="1" t="s">
        <v>5910</v>
      </c>
      <c r="J2120" s="4" t="s">
        <v>5911</v>
      </c>
      <c r="K2120" s="1" t="s">
        <v>5912</v>
      </c>
      <c r="L2120" s="1">
        <v>7038</v>
      </c>
      <c r="M2120" s="1" t="s">
        <v>5910</v>
      </c>
      <c r="N2120" s="4" t="s">
        <v>5911</v>
      </c>
      <c r="O2120" s="1" t="s">
        <v>5912</v>
      </c>
      <c r="P2120" s="1">
        <v>7038</v>
      </c>
      <c r="Q2120" s="1" t="s">
        <v>45</v>
      </c>
      <c r="R2120" s="1" t="s">
        <v>46</v>
      </c>
      <c r="S2120" s="1" t="s">
        <v>46</v>
      </c>
      <c r="T2120" s="1" t="s">
        <v>46</v>
      </c>
      <c r="U2120" s="1" t="s">
        <v>46</v>
      </c>
      <c r="V2120" s="1" t="s">
        <v>46</v>
      </c>
      <c r="W2120" s="1" t="s">
        <v>46</v>
      </c>
      <c r="X2120" s="1">
        <v>20</v>
      </c>
      <c r="Y2120" s="1">
        <v>12</v>
      </c>
      <c r="Z2120" s="1">
        <v>29</v>
      </c>
      <c r="AA2120" s="1">
        <v>12</v>
      </c>
      <c r="AB2120" s="3">
        <v>0</v>
      </c>
      <c r="AC2120" s="3">
        <v>0</v>
      </c>
      <c r="AD2120" s="3">
        <v>0</v>
      </c>
      <c r="AE2120" s="3">
        <v>0</v>
      </c>
      <c r="AF2120" s="1">
        <v>19</v>
      </c>
      <c r="AG2120" s="1">
        <v>0</v>
      </c>
      <c r="AH2120" s="1">
        <v>16</v>
      </c>
      <c r="AI2120" s="1">
        <v>14</v>
      </c>
      <c r="AJ2120" s="3">
        <v>31.578947368421101</v>
      </c>
      <c r="AK2120" s="3" t="s">
        <v>47</v>
      </c>
      <c r="AL2120" s="3">
        <v>75</v>
      </c>
      <c r="AM2120" s="3">
        <v>71.428571428571402</v>
      </c>
      <c r="AN2120" s="1" t="s">
        <v>46</v>
      </c>
    </row>
    <row r="2121" spans="1:40" x14ac:dyDescent="0.25">
      <c r="A2121" s="1" t="s">
        <v>267</v>
      </c>
      <c r="B2121" s="1">
        <v>73936136</v>
      </c>
      <c r="C2121" s="1">
        <v>73936160</v>
      </c>
      <c r="D2121" s="1">
        <v>25</v>
      </c>
      <c r="E2121" s="1" t="s">
        <v>41</v>
      </c>
      <c r="F2121" s="2">
        <v>4.8911287120741403E-4</v>
      </c>
      <c r="G2121" s="2">
        <v>0.20512265124642001</v>
      </c>
      <c r="H2121" s="3">
        <v>-8.0825129251091692</v>
      </c>
      <c r="I2121" s="1" t="s">
        <v>4682</v>
      </c>
      <c r="J2121" s="4" t="s">
        <v>4683</v>
      </c>
      <c r="K2121" s="1" t="s">
        <v>4684</v>
      </c>
      <c r="L2121" s="1">
        <v>0</v>
      </c>
      <c r="M2121" s="1" t="s">
        <v>4754</v>
      </c>
      <c r="N2121" s="4" t="s">
        <v>4755</v>
      </c>
      <c r="O2121" s="1" t="s">
        <v>4756</v>
      </c>
      <c r="P2121" s="1">
        <v>120743</v>
      </c>
      <c r="Q2121" s="1" t="s">
        <v>45</v>
      </c>
      <c r="R2121" s="1" t="s">
        <v>46</v>
      </c>
      <c r="S2121" s="1" t="s">
        <v>48</v>
      </c>
      <c r="T2121" s="1" t="s">
        <v>46</v>
      </c>
      <c r="U2121" s="1" t="s">
        <v>46</v>
      </c>
      <c r="V2121" s="1" t="s">
        <v>46</v>
      </c>
      <c r="W2121" s="1" t="s">
        <v>46</v>
      </c>
      <c r="X2121" s="1">
        <v>868</v>
      </c>
      <c r="Y2121" s="1">
        <v>0</v>
      </c>
      <c r="Z2121" s="1">
        <v>0</v>
      </c>
      <c r="AA2121" s="1">
        <v>835</v>
      </c>
      <c r="AB2121" s="3">
        <v>90.437788018433196</v>
      </c>
      <c r="AC2121" s="3" t="s">
        <v>47</v>
      </c>
      <c r="AD2121" s="3" t="s">
        <v>47</v>
      </c>
      <c r="AE2121" s="3">
        <v>92.814371257485007</v>
      </c>
      <c r="AF2121" s="1">
        <v>896</v>
      </c>
      <c r="AG2121" s="1">
        <v>822</v>
      </c>
      <c r="AH2121" s="1">
        <v>832</v>
      </c>
      <c r="AI2121" s="1">
        <v>0</v>
      </c>
      <c r="AJ2121" s="3">
        <v>82.477678571428598</v>
      </c>
      <c r="AK2121" s="3">
        <v>83.698296836983005</v>
      </c>
      <c r="AL2121" s="3">
        <v>78.966346153846203</v>
      </c>
      <c r="AM2121" s="3" t="s">
        <v>47</v>
      </c>
      <c r="AN2121" s="1" t="s">
        <v>46</v>
      </c>
    </row>
    <row r="2122" spans="1:40" x14ac:dyDescent="0.25">
      <c r="A2122" s="1" t="s">
        <v>53</v>
      </c>
      <c r="B2122" s="1">
        <v>32078864</v>
      </c>
      <c r="C2122" s="1">
        <v>32078888</v>
      </c>
      <c r="D2122" s="1">
        <v>25</v>
      </c>
      <c r="E2122" s="1" t="s">
        <v>41</v>
      </c>
      <c r="F2122" s="2">
        <v>4.8917404302750603E-4</v>
      </c>
      <c r="G2122" s="2">
        <v>0.20512265124642001</v>
      </c>
      <c r="H2122" s="3">
        <v>3.3657873955269402</v>
      </c>
      <c r="I2122" s="1" t="s">
        <v>5913</v>
      </c>
      <c r="J2122" s="4" t="s">
        <v>5914</v>
      </c>
      <c r="K2122" s="1" t="s">
        <v>5915</v>
      </c>
      <c r="L2122" s="1">
        <v>0</v>
      </c>
      <c r="M2122" s="1" t="s">
        <v>5913</v>
      </c>
      <c r="N2122" s="4" t="s">
        <v>5914</v>
      </c>
      <c r="O2122" s="1" t="s">
        <v>5915</v>
      </c>
      <c r="P2122" s="1">
        <v>453</v>
      </c>
      <c r="Q2122" s="1" t="s">
        <v>251</v>
      </c>
      <c r="R2122" s="1" t="s">
        <v>46</v>
      </c>
      <c r="S2122" s="1" t="s">
        <v>46</v>
      </c>
      <c r="T2122" s="1" t="s">
        <v>46</v>
      </c>
      <c r="U2122" s="1" t="s">
        <v>48</v>
      </c>
      <c r="V2122" s="1" t="s">
        <v>46</v>
      </c>
      <c r="W2122" s="1" t="s">
        <v>46</v>
      </c>
      <c r="X2122" s="1">
        <v>0</v>
      </c>
      <c r="Y2122" s="1">
        <v>36</v>
      </c>
      <c r="Z2122" s="1">
        <v>18</v>
      </c>
      <c r="AA2122" s="1">
        <v>11</v>
      </c>
      <c r="AB2122" s="3" t="s">
        <v>47</v>
      </c>
      <c r="AC2122" s="3">
        <v>0</v>
      </c>
      <c r="AD2122" s="3">
        <v>0</v>
      </c>
      <c r="AE2122" s="3">
        <v>0</v>
      </c>
      <c r="AF2122" s="1">
        <v>394</v>
      </c>
      <c r="AG2122" s="1">
        <v>396</v>
      </c>
      <c r="AH2122" s="1">
        <v>488</v>
      </c>
      <c r="AI2122" s="1">
        <v>440</v>
      </c>
      <c r="AJ2122" s="3">
        <v>23.857868020304601</v>
      </c>
      <c r="AK2122" s="3">
        <v>19.4444444444444</v>
      </c>
      <c r="AL2122" s="3">
        <v>11.8852459016393</v>
      </c>
      <c r="AM2122" s="3">
        <v>18.636363636363601</v>
      </c>
      <c r="AN2122" s="1" t="s">
        <v>46</v>
      </c>
    </row>
    <row r="2123" spans="1:40" x14ac:dyDescent="0.25">
      <c r="A2123" s="1" t="s">
        <v>82</v>
      </c>
      <c r="B2123" s="1">
        <v>36654134</v>
      </c>
      <c r="C2123" s="1">
        <v>36654158</v>
      </c>
      <c r="D2123" s="1">
        <v>25</v>
      </c>
      <c r="E2123" s="1" t="s">
        <v>41</v>
      </c>
      <c r="F2123" s="2">
        <v>4.8927290367847701E-4</v>
      </c>
      <c r="G2123" s="2">
        <v>0.20512265124642001</v>
      </c>
      <c r="H2123" s="3">
        <v>-38.989219724961202</v>
      </c>
      <c r="I2123" s="1" t="s">
        <v>2320</v>
      </c>
      <c r="J2123" s="4" t="s">
        <v>2321</v>
      </c>
      <c r="K2123" s="1" t="s">
        <v>2322</v>
      </c>
      <c r="L2123" s="1">
        <v>0</v>
      </c>
      <c r="M2123" s="1" t="s">
        <v>1147</v>
      </c>
      <c r="N2123" s="4" t="s">
        <v>1148</v>
      </c>
      <c r="O2123" s="1" t="s">
        <v>1149</v>
      </c>
      <c r="P2123" s="1">
        <v>674044</v>
      </c>
      <c r="Q2123" s="1" t="s">
        <v>45</v>
      </c>
      <c r="R2123" s="1" t="s">
        <v>46</v>
      </c>
      <c r="S2123" s="1" t="s">
        <v>48</v>
      </c>
      <c r="T2123" s="1" t="s">
        <v>46</v>
      </c>
      <c r="U2123" s="1" t="s">
        <v>46</v>
      </c>
      <c r="V2123" s="1" t="s">
        <v>46</v>
      </c>
      <c r="W2123" s="1" t="s">
        <v>46</v>
      </c>
      <c r="X2123" s="1">
        <v>12</v>
      </c>
      <c r="Y2123" s="1">
        <v>0</v>
      </c>
      <c r="Z2123" s="1">
        <v>0</v>
      </c>
      <c r="AA2123" s="1">
        <v>16</v>
      </c>
      <c r="AB2123" s="3">
        <v>100</v>
      </c>
      <c r="AC2123" s="3" t="s">
        <v>47</v>
      </c>
      <c r="AD2123" s="3" t="s">
        <v>47</v>
      </c>
      <c r="AE2123" s="3">
        <v>100</v>
      </c>
      <c r="AF2123" s="1">
        <v>0</v>
      </c>
      <c r="AG2123" s="1">
        <v>30</v>
      </c>
      <c r="AH2123" s="1">
        <v>10</v>
      </c>
      <c r="AI2123" s="1">
        <v>30</v>
      </c>
      <c r="AJ2123" s="3" t="s">
        <v>47</v>
      </c>
      <c r="AK2123" s="3">
        <v>26.6666666666667</v>
      </c>
      <c r="AL2123" s="3">
        <v>20</v>
      </c>
      <c r="AM2123" s="3">
        <v>13.3333333333333</v>
      </c>
      <c r="AN2123" s="1" t="s">
        <v>46</v>
      </c>
    </row>
    <row r="2124" spans="1:40" x14ac:dyDescent="0.25">
      <c r="A2124" s="1" t="s">
        <v>286</v>
      </c>
      <c r="B2124" s="1">
        <v>119079035</v>
      </c>
      <c r="C2124" s="1">
        <v>119079059</v>
      </c>
      <c r="D2124" s="1">
        <v>25</v>
      </c>
      <c r="E2124" s="1" t="s">
        <v>41</v>
      </c>
      <c r="F2124" s="2">
        <v>4.8933771838892502E-4</v>
      </c>
      <c r="G2124" s="2">
        <v>0.20512265124642001</v>
      </c>
      <c r="H2124" s="3">
        <v>16.872359614139199</v>
      </c>
      <c r="I2124" s="1" t="s">
        <v>5916</v>
      </c>
      <c r="J2124" s="4" t="s">
        <v>5917</v>
      </c>
      <c r="K2124" s="1" t="s">
        <v>5918</v>
      </c>
      <c r="L2124" s="1">
        <v>0</v>
      </c>
      <c r="M2124" s="1" t="s">
        <v>5919</v>
      </c>
      <c r="N2124" s="4" t="s">
        <v>5920</v>
      </c>
      <c r="O2124" s="1" t="s">
        <v>5921</v>
      </c>
      <c r="P2124" s="1">
        <v>26257</v>
      </c>
      <c r="Q2124" s="1" t="s">
        <v>45</v>
      </c>
      <c r="R2124" s="1" t="s">
        <v>46</v>
      </c>
      <c r="S2124" s="1" t="s">
        <v>48</v>
      </c>
      <c r="T2124" s="1" t="s">
        <v>46</v>
      </c>
      <c r="U2124" s="1" t="s">
        <v>46</v>
      </c>
      <c r="V2124" s="1" t="s">
        <v>46</v>
      </c>
      <c r="W2124" s="1" t="s">
        <v>48</v>
      </c>
      <c r="X2124" s="1">
        <v>164</v>
      </c>
      <c r="Y2124" s="1">
        <v>221</v>
      </c>
      <c r="Z2124" s="1">
        <v>183</v>
      </c>
      <c r="AA2124" s="1">
        <v>303</v>
      </c>
      <c r="AB2124" s="3">
        <v>61.585365853658502</v>
      </c>
      <c r="AC2124" s="3">
        <v>46.606334841629</v>
      </c>
      <c r="AD2124" s="3">
        <v>46.994535519125698</v>
      </c>
      <c r="AE2124" s="3">
        <v>52.475247524752497</v>
      </c>
      <c r="AF2124" s="1">
        <v>213</v>
      </c>
      <c r="AG2124" s="1">
        <v>247</v>
      </c>
      <c r="AH2124" s="1">
        <v>157</v>
      </c>
      <c r="AI2124" s="1">
        <v>210</v>
      </c>
      <c r="AJ2124" s="3">
        <v>73.239436619718305</v>
      </c>
      <c r="AK2124" s="3">
        <v>70.040485829959493</v>
      </c>
      <c r="AL2124" s="3">
        <v>84.076433121019093</v>
      </c>
      <c r="AM2124" s="3">
        <v>93.809523809523796</v>
      </c>
      <c r="AN2124" s="1" t="s">
        <v>46</v>
      </c>
    </row>
    <row r="2125" spans="1:40" x14ac:dyDescent="0.25">
      <c r="A2125" s="1" t="s">
        <v>71</v>
      </c>
      <c r="B2125" s="1">
        <v>114403591</v>
      </c>
      <c r="C2125" s="1">
        <v>114403615</v>
      </c>
      <c r="D2125" s="1">
        <v>25</v>
      </c>
      <c r="E2125" s="1" t="s">
        <v>41</v>
      </c>
      <c r="F2125" s="2">
        <v>4.9018918036613601E-4</v>
      </c>
      <c r="G2125" s="2">
        <v>0.20529686362338601</v>
      </c>
      <c r="H2125" s="3">
        <v>10.564374633189701</v>
      </c>
      <c r="I2125" s="1" t="s">
        <v>5922</v>
      </c>
      <c r="J2125" s="4" t="s">
        <v>5923</v>
      </c>
      <c r="K2125" s="1" t="s">
        <v>5924</v>
      </c>
      <c r="L2125" s="1">
        <v>0</v>
      </c>
      <c r="M2125" s="1" t="s">
        <v>5922</v>
      </c>
      <c r="N2125" s="4" t="s">
        <v>5923</v>
      </c>
      <c r="O2125" s="1" t="s">
        <v>5924</v>
      </c>
      <c r="P2125" s="1">
        <v>22984</v>
      </c>
      <c r="Q2125" s="1" t="s">
        <v>45</v>
      </c>
      <c r="R2125" s="1" t="s">
        <v>48</v>
      </c>
      <c r="S2125" s="1" t="s">
        <v>48</v>
      </c>
      <c r="T2125" s="1" t="s">
        <v>46</v>
      </c>
      <c r="U2125" s="1" t="s">
        <v>46</v>
      </c>
      <c r="V2125" s="1" t="s">
        <v>46</v>
      </c>
      <c r="W2125" s="1" t="s">
        <v>46</v>
      </c>
      <c r="X2125" s="1">
        <v>293</v>
      </c>
      <c r="Y2125" s="1">
        <v>250</v>
      </c>
      <c r="Z2125" s="1">
        <v>208</v>
      </c>
      <c r="AA2125" s="1">
        <v>344</v>
      </c>
      <c r="AB2125" s="3">
        <v>71.672354948805506</v>
      </c>
      <c r="AC2125" s="3">
        <v>75.2</v>
      </c>
      <c r="AD2125" s="3">
        <v>84.134615384615401</v>
      </c>
      <c r="AE2125" s="3">
        <v>86.046511627906995</v>
      </c>
      <c r="AF2125" s="1">
        <v>316</v>
      </c>
      <c r="AG2125" s="1">
        <v>245</v>
      </c>
      <c r="AH2125" s="1">
        <v>228</v>
      </c>
      <c r="AI2125" s="1">
        <v>291</v>
      </c>
      <c r="AJ2125" s="3">
        <v>99.367088607594894</v>
      </c>
      <c r="AK2125" s="3">
        <v>99.183673469387799</v>
      </c>
      <c r="AL2125" s="3">
        <v>100</v>
      </c>
      <c r="AM2125" s="3">
        <v>91.408934707903796</v>
      </c>
      <c r="AN2125" s="1" t="s">
        <v>46</v>
      </c>
    </row>
    <row r="2126" spans="1:40" x14ac:dyDescent="0.25">
      <c r="A2126" s="1" t="s">
        <v>286</v>
      </c>
      <c r="B2126" s="1">
        <v>115394235</v>
      </c>
      <c r="C2126" s="1">
        <v>115394259</v>
      </c>
      <c r="D2126" s="1">
        <v>25</v>
      </c>
      <c r="E2126" s="1" t="s">
        <v>41</v>
      </c>
      <c r="F2126" s="2">
        <v>4.9021600316645703E-4</v>
      </c>
      <c r="G2126" s="2">
        <v>0.20529686362338601</v>
      </c>
      <c r="H2126" s="3">
        <v>11.337565378460299</v>
      </c>
      <c r="I2126" s="1" t="s">
        <v>5925</v>
      </c>
      <c r="J2126" s="4" t="s">
        <v>5926</v>
      </c>
      <c r="K2126" s="1" t="s">
        <v>5927</v>
      </c>
      <c r="L2126" s="1">
        <v>12295</v>
      </c>
      <c r="M2126" s="1" t="s">
        <v>5925</v>
      </c>
      <c r="N2126" s="4" t="s">
        <v>5926</v>
      </c>
      <c r="O2126" s="1" t="s">
        <v>5927</v>
      </c>
      <c r="P2126" s="1">
        <v>12416</v>
      </c>
      <c r="Q2126" s="1" t="s">
        <v>45</v>
      </c>
      <c r="R2126" s="1" t="s">
        <v>46</v>
      </c>
      <c r="S2126" s="1" t="s">
        <v>46</v>
      </c>
      <c r="T2126" s="1" t="s">
        <v>46</v>
      </c>
      <c r="U2126" s="1" t="s">
        <v>46</v>
      </c>
      <c r="V2126" s="1" t="s">
        <v>46</v>
      </c>
      <c r="W2126" s="1" t="s">
        <v>46</v>
      </c>
      <c r="X2126" s="1">
        <v>216</v>
      </c>
      <c r="Y2126" s="1">
        <v>233</v>
      </c>
      <c r="Z2126" s="1">
        <v>336</v>
      </c>
      <c r="AA2126" s="1">
        <v>256</v>
      </c>
      <c r="AB2126" s="3">
        <v>50.925925925925903</v>
      </c>
      <c r="AC2126" s="3">
        <v>46.351931330472098</v>
      </c>
      <c r="AD2126" s="3">
        <v>44.642857142857103</v>
      </c>
      <c r="AE2126" s="3">
        <v>46.875</v>
      </c>
      <c r="AF2126" s="1">
        <v>246</v>
      </c>
      <c r="AG2126" s="1">
        <v>215</v>
      </c>
      <c r="AH2126" s="1">
        <v>149</v>
      </c>
      <c r="AI2126" s="1">
        <v>238</v>
      </c>
      <c r="AJ2126" s="3">
        <v>58.943089430894297</v>
      </c>
      <c r="AK2126" s="3">
        <v>80</v>
      </c>
      <c r="AL2126" s="3">
        <v>60.402684563758399</v>
      </c>
      <c r="AM2126" s="3">
        <v>64.285714285714306</v>
      </c>
      <c r="AN2126" s="1" t="s">
        <v>46</v>
      </c>
    </row>
    <row r="2127" spans="1:40" x14ac:dyDescent="0.25">
      <c r="A2127" s="1" t="s">
        <v>189</v>
      </c>
      <c r="B2127" s="1">
        <v>174299308</v>
      </c>
      <c r="C2127" s="1">
        <v>174299332</v>
      </c>
      <c r="D2127" s="1">
        <v>25</v>
      </c>
      <c r="E2127" s="1" t="s">
        <v>41</v>
      </c>
      <c r="F2127" s="2">
        <v>4.9099538318527695E-4</v>
      </c>
      <c r="G2127" s="2">
        <v>0.20548442824736601</v>
      </c>
      <c r="H2127" s="3">
        <v>-22.184188577173799</v>
      </c>
      <c r="I2127" s="1" t="s">
        <v>5141</v>
      </c>
      <c r="J2127" s="4" t="s">
        <v>5142</v>
      </c>
      <c r="K2127" s="1" t="s">
        <v>5143</v>
      </c>
      <c r="L2127" s="1">
        <v>0</v>
      </c>
      <c r="M2127" s="1" t="s">
        <v>5144</v>
      </c>
      <c r="N2127" s="4" t="s">
        <v>5142</v>
      </c>
      <c r="O2127" s="1" t="s">
        <v>5143</v>
      </c>
      <c r="P2127" s="1">
        <v>1449</v>
      </c>
      <c r="Q2127" s="1" t="s">
        <v>251</v>
      </c>
      <c r="R2127" s="1" t="s">
        <v>46</v>
      </c>
      <c r="S2127" s="1" t="s">
        <v>48</v>
      </c>
      <c r="T2127" s="1" t="s">
        <v>48</v>
      </c>
      <c r="U2127" s="1" t="s">
        <v>46</v>
      </c>
      <c r="V2127" s="1" t="s">
        <v>48</v>
      </c>
      <c r="W2127" s="1" t="s">
        <v>46</v>
      </c>
      <c r="X2127" s="1">
        <v>138</v>
      </c>
      <c r="Y2127" s="1">
        <v>99</v>
      </c>
      <c r="Z2127" s="1">
        <v>98</v>
      </c>
      <c r="AA2127" s="1">
        <v>58</v>
      </c>
      <c r="AB2127" s="3">
        <v>48.550724637681199</v>
      </c>
      <c r="AC2127" s="3">
        <v>39.393939393939398</v>
      </c>
      <c r="AD2127" s="3">
        <v>60.2040816326531</v>
      </c>
      <c r="AE2127" s="3">
        <v>60.344827586206897</v>
      </c>
      <c r="AF2127" s="1">
        <v>107</v>
      </c>
      <c r="AG2127" s="1">
        <v>91</v>
      </c>
      <c r="AH2127" s="1">
        <v>70</v>
      </c>
      <c r="AI2127" s="1">
        <v>75</v>
      </c>
      <c r="AJ2127" s="3">
        <v>35.514018691588802</v>
      </c>
      <c r="AK2127" s="3">
        <v>35.164835164835203</v>
      </c>
      <c r="AL2127" s="3">
        <v>8.5714285714285694</v>
      </c>
      <c r="AM2127" s="3">
        <v>14.6666666666667</v>
      </c>
      <c r="AN2127" s="1" t="s">
        <v>46</v>
      </c>
    </row>
    <row r="2128" spans="1:40" x14ac:dyDescent="0.25">
      <c r="A2128" s="1" t="s">
        <v>82</v>
      </c>
      <c r="B2128" s="1">
        <v>114657234</v>
      </c>
      <c r="C2128" s="1">
        <v>114657258</v>
      </c>
      <c r="D2128" s="1">
        <v>25</v>
      </c>
      <c r="E2128" s="1" t="s">
        <v>41</v>
      </c>
      <c r="F2128" s="2">
        <v>4.9112698632166002E-4</v>
      </c>
      <c r="G2128" s="2">
        <v>0.20548442824736601</v>
      </c>
      <c r="H2128" s="3">
        <v>-19.7748698304678</v>
      </c>
      <c r="I2128" s="1" t="s">
        <v>5928</v>
      </c>
      <c r="J2128" s="4" t="s">
        <v>5929</v>
      </c>
      <c r="K2128" s="1" t="s">
        <v>5930</v>
      </c>
      <c r="L2128" s="1">
        <v>0</v>
      </c>
      <c r="M2128" s="1" t="s">
        <v>5931</v>
      </c>
      <c r="N2128" s="4" t="s">
        <v>5932</v>
      </c>
      <c r="O2128" s="1" t="s">
        <v>5933</v>
      </c>
      <c r="P2128" s="1">
        <v>11283</v>
      </c>
      <c r="Q2128" s="1" t="s">
        <v>45</v>
      </c>
      <c r="R2128" s="1" t="s">
        <v>46</v>
      </c>
      <c r="S2128" s="1" t="s">
        <v>46</v>
      </c>
      <c r="T2128" s="1" t="s">
        <v>46</v>
      </c>
      <c r="U2128" s="1" t="s">
        <v>46</v>
      </c>
      <c r="V2128" s="1" t="s">
        <v>46</v>
      </c>
      <c r="W2128" s="1" t="s">
        <v>48</v>
      </c>
      <c r="X2128" s="1">
        <v>465</v>
      </c>
      <c r="Y2128" s="1">
        <v>325</v>
      </c>
      <c r="Z2128" s="1">
        <v>0</v>
      </c>
      <c r="AA2128" s="1">
        <v>0</v>
      </c>
      <c r="AB2128" s="3">
        <v>66.6666666666667</v>
      </c>
      <c r="AC2128" s="3">
        <v>55.076923076923102</v>
      </c>
      <c r="AD2128" s="3" t="s">
        <v>47</v>
      </c>
      <c r="AE2128" s="3" t="s">
        <v>47</v>
      </c>
      <c r="AF2128" s="1">
        <v>361</v>
      </c>
      <c r="AG2128" s="1">
        <v>408</v>
      </c>
      <c r="AH2128" s="1">
        <v>0</v>
      </c>
      <c r="AI2128" s="1">
        <v>457</v>
      </c>
      <c r="AJ2128" s="3">
        <v>32.686980609418299</v>
      </c>
      <c r="AK2128" s="3">
        <v>33.578431372548998</v>
      </c>
      <c r="AL2128" s="3" t="s">
        <v>47</v>
      </c>
      <c r="AM2128" s="3">
        <v>19.912472647702401</v>
      </c>
      <c r="AN2128" s="1" t="s">
        <v>46</v>
      </c>
    </row>
    <row r="2129" spans="1:40" x14ac:dyDescent="0.25">
      <c r="A2129" s="1" t="s">
        <v>114</v>
      </c>
      <c r="B2129" s="1">
        <v>119760563</v>
      </c>
      <c r="C2129" s="1">
        <v>119760587</v>
      </c>
      <c r="D2129" s="1">
        <v>25</v>
      </c>
      <c r="E2129" s="1" t="s">
        <v>41</v>
      </c>
      <c r="F2129" s="2">
        <v>4.9275598503467296E-4</v>
      </c>
      <c r="G2129" s="2">
        <v>0.206068834565304</v>
      </c>
      <c r="H2129" s="3">
        <v>30.298261227416099</v>
      </c>
      <c r="I2129" s="1" t="s">
        <v>5934</v>
      </c>
      <c r="J2129" s="4" t="s">
        <v>5935</v>
      </c>
      <c r="K2129" s="1" t="s">
        <v>5936</v>
      </c>
      <c r="L2129" s="1">
        <v>334</v>
      </c>
      <c r="M2129" s="1" t="s">
        <v>5934</v>
      </c>
      <c r="N2129" s="4" t="s">
        <v>5935</v>
      </c>
      <c r="O2129" s="1" t="s">
        <v>5936</v>
      </c>
      <c r="P2129" s="1">
        <v>334</v>
      </c>
      <c r="Q2129" s="1" t="s">
        <v>45</v>
      </c>
      <c r="R2129" s="1" t="s">
        <v>46</v>
      </c>
      <c r="S2129" s="1" t="s">
        <v>46</v>
      </c>
      <c r="T2129" s="1" t="s">
        <v>46</v>
      </c>
      <c r="U2129" s="1" t="s">
        <v>46</v>
      </c>
      <c r="V2129" s="1" t="s">
        <v>46</v>
      </c>
      <c r="W2129" s="1" t="s">
        <v>46</v>
      </c>
      <c r="X2129" s="1">
        <v>137</v>
      </c>
      <c r="Y2129" s="1">
        <v>123</v>
      </c>
      <c r="Z2129" s="1">
        <v>182</v>
      </c>
      <c r="AA2129" s="1">
        <v>176</v>
      </c>
      <c r="AB2129" s="3">
        <v>35.036496350364999</v>
      </c>
      <c r="AC2129" s="3">
        <v>26.016260162601601</v>
      </c>
      <c r="AD2129" s="3">
        <v>38.461538461538503</v>
      </c>
      <c r="AE2129" s="3">
        <v>15.909090909090899</v>
      </c>
      <c r="AF2129" s="1">
        <v>112</v>
      </c>
      <c r="AG2129" s="1">
        <v>72</v>
      </c>
      <c r="AH2129" s="1">
        <v>76</v>
      </c>
      <c r="AI2129" s="1">
        <v>149</v>
      </c>
      <c r="AJ2129" s="3">
        <v>71.428571428571402</v>
      </c>
      <c r="AK2129" s="3">
        <v>68.0555555555556</v>
      </c>
      <c r="AL2129" s="3">
        <v>56.578947368420998</v>
      </c>
      <c r="AM2129" s="3">
        <v>57.718120805369097</v>
      </c>
      <c r="AN2129" s="1" t="s">
        <v>46</v>
      </c>
    </row>
    <row r="2130" spans="1:40" x14ac:dyDescent="0.25">
      <c r="A2130" s="1" t="s">
        <v>57</v>
      </c>
      <c r="B2130" s="1">
        <v>26507799</v>
      </c>
      <c r="C2130" s="1">
        <v>26507823</v>
      </c>
      <c r="D2130" s="1">
        <v>25</v>
      </c>
      <c r="E2130" s="1" t="s">
        <v>41</v>
      </c>
      <c r="F2130" s="2">
        <v>4.9359950036835596E-4</v>
      </c>
      <c r="G2130" s="2">
        <v>0.20626170723597201</v>
      </c>
      <c r="H2130" s="3">
        <v>45.065837081524101</v>
      </c>
      <c r="I2130" s="1" t="s">
        <v>199</v>
      </c>
      <c r="J2130" s="4" t="s">
        <v>200</v>
      </c>
      <c r="K2130" s="1" t="s">
        <v>201</v>
      </c>
      <c r="L2130" s="1">
        <v>306772</v>
      </c>
      <c r="M2130" s="1" t="s">
        <v>199</v>
      </c>
      <c r="N2130" s="4" t="s">
        <v>200</v>
      </c>
      <c r="O2130" s="1" t="s">
        <v>201</v>
      </c>
      <c r="P2130" s="1">
        <v>316599</v>
      </c>
      <c r="Q2130" s="1" t="s">
        <v>45</v>
      </c>
      <c r="R2130" s="1" t="s">
        <v>46</v>
      </c>
      <c r="S2130" s="1" t="s">
        <v>46</v>
      </c>
      <c r="T2130" s="1" t="s">
        <v>46</v>
      </c>
      <c r="U2130" s="1" t="s">
        <v>46</v>
      </c>
      <c r="V2130" s="1" t="s">
        <v>46</v>
      </c>
      <c r="W2130" s="1" t="s">
        <v>46</v>
      </c>
      <c r="X2130" s="1">
        <v>24</v>
      </c>
      <c r="Y2130" s="1">
        <v>15</v>
      </c>
      <c r="Z2130" s="1">
        <v>0</v>
      </c>
      <c r="AA2130" s="1">
        <v>38</v>
      </c>
      <c r="AB2130" s="3">
        <v>0</v>
      </c>
      <c r="AC2130" s="3">
        <v>0</v>
      </c>
      <c r="AD2130" s="3" t="s">
        <v>47</v>
      </c>
      <c r="AE2130" s="3">
        <v>36.842105263157897</v>
      </c>
      <c r="AF2130" s="1">
        <v>0</v>
      </c>
      <c r="AG2130" s="1">
        <v>0</v>
      </c>
      <c r="AH2130" s="1">
        <v>13</v>
      </c>
      <c r="AI2130" s="1">
        <v>18</v>
      </c>
      <c r="AJ2130" s="3" t="s">
        <v>47</v>
      </c>
      <c r="AK2130" s="3" t="s">
        <v>47</v>
      </c>
      <c r="AL2130" s="3">
        <v>100</v>
      </c>
      <c r="AM2130" s="3">
        <v>72.2222222222222</v>
      </c>
      <c r="AN2130" s="1" t="s">
        <v>46</v>
      </c>
    </row>
    <row r="2131" spans="1:40" x14ac:dyDescent="0.25">
      <c r="A2131" s="1" t="s">
        <v>286</v>
      </c>
      <c r="B2131" s="1">
        <v>115355760</v>
      </c>
      <c r="C2131" s="1">
        <v>115355784</v>
      </c>
      <c r="D2131" s="1">
        <v>25</v>
      </c>
      <c r="E2131" s="1" t="s">
        <v>41</v>
      </c>
      <c r="F2131" s="2">
        <v>4.9368204676875798E-4</v>
      </c>
      <c r="G2131" s="2">
        <v>0.20626170723597201</v>
      </c>
      <c r="H2131" s="3">
        <v>19.402799182987501</v>
      </c>
      <c r="I2131" s="1" t="s">
        <v>5937</v>
      </c>
      <c r="J2131" s="4" t="s">
        <v>5938</v>
      </c>
      <c r="K2131" s="1" t="s">
        <v>5939</v>
      </c>
      <c r="L2131" s="1">
        <v>13835</v>
      </c>
      <c r="M2131" s="1" t="s">
        <v>5937</v>
      </c>
      <c r="N2131" s="4" t="s">
        <v>5938</v>
      </c>
      <c r="O2131" s="1" t="s">
        <v>5939</v>
      </c>
      <c r="P2131" s="1">
        <v>19599</v>
      </c>
      <c r="Q2131" s="1" t="s">
        <v>45</v>
      </c>
      <c r="R2131" s="1" t="s">
        <v>46</v>
      </c>
      <c r="S2131" s="1" t="s">
        <v>46</v>
      </c>
      <c r="T2131" s="1" t="s">
        <v>46</v>
      </c>
      <c r="U2131" s="1" t="s">
        <v>46</v>
      </c>
      <c r="V2131" s="1" t="s">
        <v>46</v>
      </c>
      <c r="W2131" s="1" t="s">
        <v>46</v>
      </c>
      <c r="X2131" s="1">
        <v>112</v>
      </c>
      <c r="Y2131" s="1">
        <v>152</v>
      </c>
      <c r="Z2131" s="1">
        <v>169</v>
      </c>
      <c r="AA2131" s="1">
        <v>79</v>
      </c>
      <c r="AB2131" s="3">
        <v>41.964285714285701</v>
      </c>
      <c r="AC2131" s="3">
        <v>35.526315789473699</v>
      </c>
      <c r="AD2131" s="3">
        <v>37.869822485207102</v>
      </c>
      <c r="AE2131" s="3">
        <v>29.1139240506329</v>
      </c>
      <c r="AF2131" s="1">
        <v>96</v>
      </c>
      <c r="AG2131" s="1">
        <v>127</v>
      </c>
      <c r="AH2131" s="1">
        <v>98</v>
      </c>
      <c r="AI2131" s="1">
        <v>132</v>
      </c>
      <c r="AJ2131" s="3">
        <v>59.375</v>
      </c>
      <c r="AK2131" s="3">
        <v>53.543307086614199</v>
      </c>
      <c r="AL2131" s="3">
        <v>46.938775510204103</v>
      </c>
      <c r="AM2131" s="3">
        <v>62.878787878787897</v>
      </c>
      <c r="AN2131" s="1" t="s">
        <v>46</v>
      </c>
    </row>
    <row r="2132" spans="1:40" x14ac:dyDescent="0.25">
      <c r="A2132" s="1" t="s">
        <v>82</v>
      </c>
      <c r="B2132" s="1">
        <v>101050659</v>
      </c>
      <c r="C2132" s="1">
        <v>101050683</v>
      </c>
      <c r="D2132" s="1">
        <v>25</v>
      </c>
      <c r="E2132" s="1" t="s">
        <v>41</v>
      </c>
      <c r="F2132" s="2">
        <v>4.9425557464005904E-4</v>
      </c>
      <c r="G2132" s="2">
        <v>0.20638801905096399</v>
      </c>
      <c r="H2132" s="3">
        <v>-13.009897910649901</v>
      </c>
      <c r="I2132" s="1" t="s">
        <v>5940</v>
      </c>
      <c r="J2132" s="4" t="s">
        <v>5941</v>
      </c>
      <c r="K2132" s="1" t="s">
        <v>5942</v>
      </c>
      <c r="L2132" s="1">
        <v>0</v>
      </c>
      <c r="M2132" s="1" t="s">
        <v>5943</v>
      </c>
      <c r="N2132" s="4" t="s">
        <v>5944</v>
      </c>
      <c r="O2132" s="1" t="s">
        <v>5945</v>
      </c>
      <c r="P2132" s="1">
        <v>20319</v>
      </c>
      <c r="Q2132" s="1" t="s">
        <v>45</v>
      </c>
      <c r="R2132" s="1" t="s">
        <v>46</v>
      </c>
      <c r="S2132" s="1" t="s">
        <v>48</v>
      </c>
      <c r="T2132" s="1" t="s">
        <v>46</v>
      </c>
      <c r="U2132" s="1" t="s">
        <v>46</v>
      </c>
      <c r="V2132" s="1" t="s">
        <v>46</v>
      </c>
      <c r="W2132" s="1" t="s">
        <v>46</v>
      </c>
      <c r="X2132" s="1">
        <v>28</v>
      </c>
      <c r="Y2132" s="1">
        <v>48</v>
      </c>
      <c r="Z2132" s="1">
        <v>53</v>
      </c>
      <c r="AA2132" s="1">
        <v>0</v>
      </c>
      <c r="AB2132" s="3">
        <v>100</v>
      </c>
      <c r="AC2132" s="3">
        <v>100</v>
      </c>
      <c r="AD2132" s="3">
        <v>100</v>
      </c>
      <c r="AE2132" s="3" t="s">
        <v>47</v>
      </c>
      <c r="AF2132" s="1">
        <v>21</v>
      </c>
      <c r="AG2132" s="1">
        <v>34</v>
      </c>
      <c r="AH2132" s="1">
        <v>59</v>
      </c>
      <c r="AI2132" s="1">
        <v>0</v>
      </c>
      <c r="AJ2132" s="3">
        <v>76.190476190476204</v>
      </c>
      <c r="AK2132" s="3">
        <v>55.882352941176499</v>
      </c>
      <c r="AL2132" s="3">
        <v>54.237288135593197</v>
      </c>
      <c r="AM2132" s="3" t="s">
        <v>47</v>
      </c>
      <c r="AN2132" s="1" t="s">
        <v>46</v>
      </c>
    </row>
    <row r="2133" spans="1:40" x14ac:dyDescent="0.25">
      <c r="A2133" s="1" t="s">
        <v>89</v>
      </c>
      <c r="B2133" s="1">
        <v>9557753</v>
      </c>
      <c r="C2133" s="1">
        <v>9557777</v>
      </c>
      <c r="D2133" s="1">
        <v>25</v>
      </c>
      <c r="E2133" s="1" t="s">
        <v>41</v>
      </c>
      <c r="F2133" s="2">
        <v>4.9444951618057202E-4</v>
      </c>
      <c r="G2133" s="2">
        <v>0.20638801905096399</v>
      </c>
      <c r="H2133" s="3">
        <v>17.429566165726001</v>
      </c>
      <c r="I2133" s="1" t="s">
        <v>5946</v>
      </c>
      <c r="J2133" s="4" t="s">
        <v>5947</v>
      </c>
      <c r="K2133" s="1" t="s">
        <v>5948</v>
      </c>
      <c r="L2133" s="1">
        <v>27876</v>
      </c>
      <c r="M2133" s="1" t="s">
        <v>5946</v>
      </c>
      <c r="N2133" s="4" t="s">
        <v>5947</v>
      </c>
      <c r="O2133" s="1" t="s">
        <v>5948</v>
      </c>
      <c r="P2133" s="1">
        <v>27876</v>
      </c>
      <c r="Q2133" s="1" t="s">
        <v>45</v>
      </c>
      <c r="R2133" s="1" t="s">
        <v>46</v>
      </c>
      <c r="S2133" s="1" t="s">
        <v>46</v>
      </c>
      <c r="T2133" s="1" t="s">
        <v>46</v>
      </c>
      <c r="U2133" s="1" t="s">
        <v>46</v>
      </c>
      <c r="V2133" s="1" t="s">
        <v>46</v>
      </c>
      <c r="W2133" s="1" t="s">
        <v>46</v>
      </c>
      <c r="X2133" s="1">
        <v>172</v>
      </c>
      <c r="Y2133" s="1">
        <v>235</v>
      </c>
      <c r="Z2133" s="1">
        <v>197</v>
      </c>
      <c r="AA2133" s="1">
        <v>192</v>
      </c>
      <c r="AB2133" s="3">
        <v>46.511627906976699</v>
      </c>
      <c r="AC2133" s="3">
        <v>47.2340425531915</v>
      </c>
      <c r="AD2133" s="3">
        <v>27.918781725888302</v>
      </c>
      <c r="AE2133" s="3">
        <v>35.9375</v>
      </c>
      <c r="AF2133" s="1">
        <v>187</v>
      </c>
      <c r="AG2133" s="1">
        <v>165</v>
      </c>
      <c r="AH2133" s="1">
        <v>157</v>
      </c>
      <c r="AI2133" s="1">
        <v>187</v>
      </c>
      <c r="AJ2133" s="3">
        <v>61.497326203208601</v>
      </c>
      <c r="AK2133" s="3">
        <v>54.545454545454497</v>
      </c>
      <c r="AL2133" s="3">
        <v>71.337579617834393</v>
      </c>
      <c r="AM2133" s="3">
        <v>60.962566844919799</v>
      </c>
      <c r="AN2133" s="1" t="s">
        <v>46</v>
      </c>
    </row>
    <row r="2134" spans="1:40" x14ac:dyDescent="0.25">
      <c r="A2134" s="1" t="s">
        <v>53</v>
      </c>
      <c r="B2134" s="1">
        <v>92832389</v>
      </c>
      <c r="C2134" s="1">
        <v>92832413</v>
      </c>
      <c r="D2134" s="1">
        <v>25</v>
      </c>
      <c r="E2134" s="1" t="s">
        <v>41</v>
      </c>
      <c r="F2134" s="2">
        <v>4.9482186550343704E-4</v>
      </c>
      <c r="G2134" s="2">
        <v>0.206388731397462</v>
      </c>
      <c r="H2134" s="3">
        <v>-99.9646351418493</v>
      </c>
      <c r="I2134" s="1" t="s">
        <v>5949</v>
      </c>
      <c r="J2134" s="4" t="s">
        <v>5950</v>
      </c>
      <c r="K2134" s="1" t="s">
        <v>5951</v>
      </c>
      <c r="L2134" s="1">
        <v>6314</v>
      </c>
      <c r="M2134" s="1" t="s">
        <v>5949</v>
      </c>
      <c r="N2134" s="4" t="s">
        <v>5950</v>
      </c>
      <c r="O2134" s="1" t="s">
        <v>5951</v>
      </c>
      <c r="P2134" s="1">
        <v>6314</v>
      </c>
      <c r="Q2134" s="1" t="s">
        <v>45</v>
      </c>
      <c r="R2134" s="1" t="s">
        <v>46</v>
      </c>
      <c r="S2134" s="1" t="s">
        <v>46</v>
      </c>
      <c r="T2134" s="1" t="s">
        <v>46</v>
      </c>
      <c r="U2134" s="1" t="s">
        <v>46</v>
      </c>
      <c r="V2134" s="1" t="s">
        <v>46</v>
      </c>
      <c r="W2134" s="1" t="s">
        <v>46</v>
      </c>
      <c r="X2134" s="1">
        <v>0</v>
      </c>
      <c r="Y2134" s="1">
        <v>18</v>
      </c>
      <c r="Z2134" s="1">
        <v>15</v>
      </c>
      <c r="AA2134" s="1">
        <v>0</v>
      </c>
      <c r="AB2134" s="3" t="s">
        <v>47</v>
      </c>
      <c r="AC2134" s="3">
        <v>100</v>
      </c>
      <c r="AD2134" s="3">
        <v>100</v>
      </c>
      <c r="AE2134" s="3" t="s">
        <v>47</v>
      </c>
      <c r="AF2134" s="1">
        <v>0</v>
      </c>
      <c r="AG2134" s="1">
        <v>30</v>
      </c>
      <c r="AH2134" s="1">
        <v>15</v>
      </c>
      <c r="AI2134" s="1">
        <v>0</v>
      </c>
      <c r="AJ2134" s="3" t="s">
        <v>47</v>
      </c>
      <c r="AK2134" s="3">
        <v>0</v>
      </c>
      <c r="AL2134" s="3">
        <v>0</v>
      </c>
      <c r="AM2134" s="3" t="s">
        <v>47</v>
      </c>
      <c r="AN2134" s="1" t="s">
        <v>46</v>
      </c>
    </row>
    <row r="2135" spans="1:40" x14ac:dyDescent="0.25">
      <c r="A2135" s="1" t="s">
        <v>78</v>
      </c>
      <c r="B2135" s="1">
        <v>52905981</v>
      </c>
      <c r="C2135" s="1">
        <v>52906005</v>
      </c>
      <c r="D2135" s="1">
        <v>25</v>
      </c>
      <c r="E2135" s="1" t="s">
        <v>41</v>
      </c>
      <c r="F2135" s="2">
        <v>4.95363962624381E-4</v>
      </c>
      <c r="G2135" s="2">
        <v>0.206388731397462</v>
      </c>
      <c r="H2135" s="3">
        <v>-100</v>
      </c>
      <c r="I2135" s="1" t="s">
        <v>5485</v>
      </c>
      <c r="J2135" s="4" t="s">
        <v>5486</v>
      </c>
      <c r="K2135" s="1" t="s">
        <v>5487</v>
      </c>
      <c r="L2135" s="1">
        <v>0</v>
      </c>
      <c r="M2135" s="1" t="s">
        <v>5485</v>
      </c>
      <c r="N2135" s="4" t="s">
        <v>5486</v>
      </c>
      <c r="O2135" s="1" t="s">
        <v>5487</v>
      </c>
      <c r="P2135" s="1">
        <v>23671</v>
      </c>
      <c r="Q2135" s="1" t="s">
        <v>45</v>
      </c>
      <c r="R2135" s="1" t="s">
        <v>46</v>
      </c>
      <c r="S2135" s="1" t="s">
        <v>48</v>
      </c>
      <c r="T2135" s="1" t="s">
        <v>46</v>
      </c>
      <c r="U2135" s="1" t="s">
        <v>46</v>
      </c>
      <c r="V2135" s="1" t="s">
        <v>46</v>
      </c>
      <c r="W2135" s="1" t="s">
        <v>46</v>
      </c>
      <c r="X2135" s="1">
        <v>0</v>
      </c>
      <c r="Y2135" s="1">
        <v>18</v>
      </c>
      <c r="Z2135" s="1">
        <v>0</v>
      </c>
      <c r="AA2135" s="1">
        <v>21</v>
      </c>
      <c r="AB2135" s="3" t="s">
        <v>47</v>
      </c>
      <c r="AC2135" s="3">
        <v>100</v>
      </c>
      <c r="AD2135" s="3" t="s">
        <v>47</v>
      </c>
      <c r="AE2135" s="3">
        <v>100</v>
      </c>
      <c r="AF2135" s="1">
        <v>17</v>
      </c>
      <c r="AG2135" s="1">
        <v>0</v>
      </c>
      <c r="AH2135" s="1">
        <v>0</v>
      </c>
      <c r="AI2135" s="1">
        <v>21</v>
      </c>
      <c r="AJ2135" s="3">
        <v>0</v>
      </c>
      <c r="AK2135" s="3" t="s">
        <v>47</v>
      </c>
      <c r="AL2135" s="3" t="s">
        <v>47</v>
      </c>
      <c r="AM2135" s="3">
        <v>0</v>
      </c>
      <c r="AN2135" s="1" t="s">
        <v>46</v>
      </c>
    </row>
    <row r="2136" spans="1:40" x14ac:dyDescent="0.25">
      <c r="A2136" s="1" t="s">
        <v>168</v>
      </c>
      <c r="B2136" s="1">
        <v>112676195</v>
      </c>
      <c r="C2136" s="1">
        <v>112676219</v>
      </c>
      <c r="D2136" s="1">
        <v>25</v>
      </c>
      <c r="E2136" s="1" t="s">
        <v>41</v>
      </c>
      <c r="F2136" s="2">
        <v>4.9591282254792099E-4</v>
      </c>
      <c r="G2136" s="2">
        <v>0.206388731397462</v>
      </c>
      <c r="H2136" s="3">
        <v>51.157466530704497</v>
      </c>
      <c r="I2136" s="1" t="s">
        <v>5952</v>
      </c>
      <c r="J2136" s="4" t="s">
        <v>5953</v>
      </c>
      <c r="K2136" s="1" t="s">
        <v>5954</v>
      </c>
      <c r="L2136" s="1">
        <v>2619</v>
      </c>
      <c r="M2136" s="1" t="s">
        <v>5952</v>
      </c>
      <c r="N2136" s="4" t="s">
        <v>5953</v>
      </c>
      <c r="O2136" s="1" t="s">
        <v>5954</v>
      </c>
      <c r="P2136" s="1">
        <v>2619</v>
      </c>
      <c r="Q2136" s="1" t="s">
        <v>113</v>
      </c>
      <c r="R2136" s="1" t="s">
        <v>48</v>
      </c>
      <c r="S2136" s="1" t="s">
        <v>46</v>
      </c>
      <c r="T2136" s="1" t="s">
        <v>46</v>
      </c>
      <c r="U2136" s="1" t="s">
        <v>46</v>
      </c>
      <c r="V2136" s="1" t="s">
        <v>46</v>
      </c>
      <c r="W2136" s="1" t="s">
        <v>46</v>
      </c>
      <c r="X2136" s="1">
        <v>0</v>
      </c>
      <c r="Y2136" s="1">
        <v>22</v>
      </c>
      <c r="Z2136" s="1">
        <v>16</v>
      </c>
      <c r="AA2136" s="1">
        <v>0</v>
      </c>
      <c r="AB2136" s="3" t="s">
        <v>47</v>
      </c>
      <c r="AC2136" s="3">
        <v>0</v>
      </c>
      <c r="AD2136" s="3">
        <v>0</v>
      </c>
      <c r="AE2136" s="3" t="s">
        <v>47</v>
      </c>
      <c r="AF2136" s="1">
        <v>0</v>
      </c>
      <c r="AG2136" s="1">
        <v>0</v>
      </c>
      <c r="AH2136" s="1">
        <v>14</v>
      </c>
      <c r="AI2136" s="1">
        <v>14</v>
      </c>
      <c r="AJ2136" s="3" t="s">
        <v>47</v>
      </c>
      <c r="AK2136" s="3" t="s">
        <v>47</v>
      </c>
      <c r="AL2136" s="3">
        <v>100</v>
      </c>
      <c r="AM2136" s="3">
        <v>100</v>
      </c>
      <c r="AN2136" s="1" t="s">
        <v>46</v>
      </c>
    </row>
    <row r="2137" spans="1:40" x14ac:dyDescent="0.25">
      <c r="A2137" s="1" t="s">
        <v>286</v>
      </c>
      <c r="B2137" s="1">
        <v>66060160</v>
      </c>
      <c r="C2137" s="1">
        <v>66060184</v>
      </c>
      <c r="D2137" s="1">
        <v>25</v>
      </c>
      <c r="E2137" s="1" t="s">
        <v>41</v>
      </c>
      <c r="F2137" s="2">
        <v>4.9610396449599296E-4</v>
      </c>
      <c r="G2137" s="2">
        <v>0.206388731397462</v>
      </c>
      <c r="H2137" s="3">
        <v>1.17833738123111</v>
      </c>
      <c r="I2137" s="1" t="s">
        <v>5955</v>
      </c>
      <c r="J2137" s="4" t="s">
        <v>5956</v>
      </c>
      <c r="K2137" s="1" t="s">
        <v>5957</v>
      </c>
      <c r="L2137" s="1">
        <v>0</v>
      </c>
      <c r="M2137" s="1" t="s">
        <v>5955</v>
      </c>
      <c r="N2137" s="4" t="s">
        <v>5956</v>
      </c>
      <c r="O2137" s="1" t="s">
        <v>5957</v>
      </c>
      <c r="P2137" s="1">
        <v>0</v>
      </c>
      <c r="Q2137" s="1" t="s">
        <v>251</v>
      </c>
      <c r="R2137" s="1" t="s">
        <v>48</v>
      </c>
      <c r="S2137" s="1" t="s">
        <v>46</v>
      </c>
      <c r="T2137" s="1" t="s">
        <v>46</v>
      </c>
      <c r="U2137" s="1" t="s">
        <v>46</v>
      </c>
      <c r="V2137" s="1" t="s">
        <v>46</v>
      </c>
      <c r="W2137" s="1" t="s">
        <v>46</v>
      </c>
      <c r="X2137" s="1">
        <v>1168</v>
      </c>
      <c r="Y2137" s="1">
        <v>145</v>
      </c>
      <c r="Z2137" s="1">
        <v>115</v>
      </c>
      <c r="AA2137" s="1">
        <v>1017</v>
      </c>
      <c r="AB2137" s="3">
        <v>0</v>
      </c>
      <c r="AC2137" s="3">
        <v>0</v>
      </c>
      <c r="AD2137" s="3">
        <v>0</v>
      </c>
      <c r="AE2137" s="3">
        <v>0</v>
      </c>
      <c r="AF2137" s="1">
        <v>1285</v>
      </c>
      <c r="AG2137" s="1">
        <v>1227</v>
      </c>
      <c r="AH2137" s="1">
        <v>1506</v>
      </c>
      <c r="AI2137" s="1">
        <v>1306</v>
      </c>
      <c r="AJ2137" s="3">
        <v>7.7821011673151697</v>
      </c>
      <c r="AK2137" s="3">
        <v>7.4979625101874499</v>
      </c>
      <c r="AL2137" s="3">
        <v>4.5152722443559101</v>
      </c>
      <c r="AM2137" s="3">
        <v>5.6661562021439504</v>
      </c>
      <c r="AN2137" s="1" t="s">
        <v>46</v>
      </c>
    </row>
    <row r="2138" spans="1:40" x14ac:dyDescent="0.25">
      <c r="A2138" s="1" t="s">
        <v>89</v>
      </c>
      <c r="B2138" s="1">
        <v>100728603</v>
      </c>
      <c r="C2138" s="1">
        <v>100728627</v>
      </c>
      <c r="D2138" s="1">
        <v>25</v>
      </c>
      <c r="E2138" s="1" t="s">
        <v>41</v>
      </c>
      <c r="F2138" s="2">
        <v>4.9612850102261996E-4</v>
      </c>
      <c r="G2138" s="2">
        <v>0.206388731397462</v>
      </c>
      <c r="H2138" s="3">
        <v>13.664058105391399</v>
      </c>
      <c r="I2138" s="1" t="s">
        <v>5958</v>
      </c>
      <c r="J2138" s="4" t="s">
        <v>5959</v>
      </c>
      <c r="K2138" s="1" t="s">
        <v>5960</v>
      </c>
      <c r="L2138" s="1">
        <v>0</v>
      </c>
      <c r="M2138" s="1" t="s">
        <v>5961</v>
      </c>
      <c r="N2138" s="4" t="s">
        <v>5959</v>
      </c>
      <c r="O2138" s="1" t="s">
        <v>5960</v>
      </c>
      <c r="P2138" s="1">
        <v>748</v>
      </c>
      <c r="Q2138" s="1" t="s">
        <v>113</v>
      </c>
      <c r="R2138" s="1" t="s">
        <v>46</v>
      </c>
      <c r="S2138" s="1" t="s">
        <v>46</v>
      </c>
      <c r="T2138" s="1" t="s">
        <v>46</v>
      </c>
      <c r="U2138" s="1" t="s">
        <v>48</v>
      </c>
      <c r="V2138" s="1" t="s">
        <v>46</v>
      </c>
      <c r="W2138" s="1" t="s">
        <v>46</v>
      </c>
      <c r="X2138" s="1">
        <v>323</v>
      </c>
      <c r="Y2138" s="1">
        <v>334</v>
      </c>
      <c r="Z2138" s="1">
        <v>230</v>
      </c>
      <c r="AA2138" s="1">
        <v>224</v>
      </c>
      <c r="AB2138" s="3">
        <v>39.938080495355997</v>
      </c>
      <c r="AC2138" s="3">
        <v>43.413173652694603</v>
      </c>
      <c r="AD2138" s="3">
        <v>49.565217391304401</v>
      </c>
      <c r="AE2138" s="3">
        <v>54.910714285714299</v>
      </c>
      <c r="AF2138" s="1">
        <v>298</v>
      </c>
      <c r="AG2138" s="1">
        <v>272</v>
      </c>
      <c r="AH2138" s="1">
        <v>298</v>
      </c>
      <c r="AI2138" s="1">
        <v>322</v>
      </c>
      <c r="AJ2138" s="3">
        <v>58.389261744966397</v>
      </c>
      <c r="AK2138" s="3">
        <v>58.455882352941202</v>
      </c>
      <c r="AL2138" s="3">
        <v>69.798657718120793</v>
      </c>
      <c r="AM2138" s="3">
        <v>60.869565217391298</v>
      </c>
      <c r="AN2138" s="1" t="s">
        <v>46</v>
      </c>
    </row>
    <row r="2139" spans="1:40" x14ac:dyDescent="0.25">
      <c r="A2139" s="1" t="s">
        <v>168</v>
      </c>
      <c r="B2139" s="1">
        <v>16679945</v>
      </c>
      <c r="C2139" s="1">
        <v>16679969</v>
      </c>
      <c r="D2139" s="1">
        <v>25</v>
      </c>
      <c r="E2139" s="1" t="s">
        <v>41</v>
      </c>
      <c r="F2139" s="2">
        <v>4.9623519166671205E-4</v>
      </c>
      <c r="G2139" s="2">
        <v>0.206388731397462</v>
      </c>
      <c r="H2139" s="3">
        <v>8.0757576278348608</v>
      </c>
      <c r="I2139" s="1" t="s">
        <v>169</v>
      </c>
      <c r="J2139" s="4" t="s">
        <v>170</v>
      </c>
      <c r="K2139" s="1" t="s">
        <v>171</v>
      </c>
      <c r="L2139" s="1">
        <v>0</v>
      </c>
      <c r="M2139" s="1" t="s">
        <v>172</v>
      </c>
      <c r="N2139" s="4" t="s">
        <v>173</v>
      </c>
      <c r="O2139" s="1" t="s">
        <v>174</v>
      </c>
      <c r="P2139" s="1">
        <v>26475</v>
      </c>
      <c r="Q2139" s="1" t="s">
        <v>45</v>
      </c>
      <c r="R2139" s="1" t="s">
        <v>46</v>
      </c>
      <c r="S2139" s="1" t="s">
        <v>48</v>
      </c>
      <c r="T2139" s="1" t="s">
        <v>46</v>
      </c>
      <c r="U2139" s="1" t="s">
        <v>46</v>
      </c>
      <c r="V2139" s="1" t="s">
        <v>46</v>
      </c>
      <c r="W2139" s="1" t="s">
        <v>46</v>
      </c>
      <c r="X2139" s="1">
        <v>692</v>
      </c>
      <c r="Y2139" s="1">
        <v>796</v>
      </c>
      <c r="Z2139" s="1">
        <v>523</v>
      </c>
      <c r="AA2139" s="1">
        <v>414</v>
      </c>
      <c r="AB2139" s="3">
        <v>54.768786127167601</v>
      </c>
      <c r="AC2139" s="3">
        <v>53.266331658291499</v>
      </c>
      <c r="AD2139" s="3">
        <v>53.537284894837498</v>
      </c>
      <c r="AE2139" s="3">
        <v>49.758454106280197</v>
      </c>
      <c r="AF2139" s="1">
        <v>568</v>
      </c>
      <c r="AG2139" s="1">
        <v>586</v>
      </c>
      <c r="AH2139" s="1">
        <v>456</v>
      </c>
      <c r="AI2139" s="1">
        <v>714</v>
      </c>
      <c r="AJ2139" s="3">
        <v>57.5704225352113</v>
      </c>
      <c r="AK2139" s="3">
        <v>60.921501706484598</v>
      </c>
      <c r="AL2139" s="3">
        <v>63.377192982456101</v>
      </c>
      <c r="AM2139" s="3">
        <v>63.025210084033603</v>
      </c>
      <c r="AN2139" s="1" t="s">
        <v>46</v>
      </c>
    </row>
    <row r="2140" spans="1:40" x14ac:dyDescent="0.25">
      <c r="A2140" s="1" t="s">
        <v>57</v>
      </c>
      <c r="B2140" s="1">
        <v>105305674</v>
      </c>
      <c r="C2140" s="1">
        <v>105305698</v>
      </c>
      <c r="D2140" s="1">
        <v>25</v>
      </c>
      <c r="E2140" s="1" t="s">
        <v>41</v>
      </c>
      <c r="F2140" s="2">
        <v>4.9628264642214695E-4</v>
      </c>
      <c r="G2140" s="2">
        <v>0.206388731397462</v>
      </c>
      <c r="H2140" s="3">
        <v>6.0783444843196097</v>
      </c>
      <c r="I2140" s="1" t="s">
        <v>5962</v>
      </c>
      <c r="J2140" s="4" t="s">
        <v>5963</v>
      </c>
      <c r="K2140" s="1" t="s">
        <v>5964</v>
      </c>
      <c r="L2140" s="1">
        <v>0</v>
      </c>
      <c r="M2140" s="1" t="s">
        <v>5965</v>
      </c>
      <c r="N2140" s="4" t="s">
        <v>5966</v>
      </c>
      <c r="O2140" s="1" t="s">
        <v>5967</v>
      </c>
      <c r="P2140" s="1">
        <v>2761</v>
      </c>
      <c r="Q2140" s="1" t="s">
        <v>45</v>
      </c>
      <c r="R2140" s="1" t="s">
        <v>46</v>
      </c>
      <c r="S2140" s="1" t="s">
        <v>46</v>
      </c>
      <c r="T2140" s="1" t="s">
        <v>46</v>
      </c>
      <c r="U2140" s="1" t="s">
        <v>48</v>
      </c>
      <c r="V2140" s="1" t="s">
        <v>48</v>
      </c>
      <c r="W2140" s="1" t="s">
        <v>46</v>
      </c>
      <c r="X2140" s="1">
        <v>234</v>
      </c>
      <c r="Y2140" s="1">
        <v>445</v>
      </c>
      <c r="Z2140" s="1">
        <v>499</v>
      </c>
      <c r="AA2140" s="1">
        <v>277</v>
      </c>
      <c r="AB2140" s="3">
        <v>10.2564102564103</v>
      </c>
      <c r="AC2140" s="3">
        <v>6.7415730337078603</v>
      </c>
      <c r="AD2140" s="3">
        <v>11.623246492986</v>
      </c>
      <c r="AE2140" s="3">
        <v>15.5234657039711</v>
      </c>
      <c r="AF2140" s="1">
        <v>367</v>
      </c>
      <c r="AG2140" s="1">
        <v>451</v>
      </c>
      <c r="AH2140" s="1">
        <v>371</v>
      </c>
      <c r="AI2140" s="1">
        <v>413</v>
      </c>
      <c r="AJ2140" s="3">
        <v>17.711171662125299</v>
      </c>
      <c r="AK2140" s="3">
        <v>19.955654101995599</v>
      </c>
      <c r="AL2140" s="3">
        <v>20.754716981132098</v>
      </c>
      <c r="AM2140" s="3">
        <v>21.549636803874101</v>
      </c>
      <c r="AN2140" s="1" t="s">
        <v>46</v>
      </c>
    </row>
    <row r="2141" spans="1:40" x14ac:dyDescent="0.25">
      <c r="A2141" s="1" t="s">
        <v>235</v>
      </c>
      <c r="B2141" s="1">
        <v>40406272</v>
      </c>
      <c r="C2141" s="1">
        <v>40406296</v>
      </c>
      <c r="D2141" s="1">
        <v>25</v>
      </c>
      <c r="E2141" s="1" t="s">
        <v>41</v>
      </c>
      <c r="F2141" s="2">
        <v>4.9646507670086102E-4</v>
      </c>
      <c r="G2141" s="2">
        <v>0.206388731397462</v>
      </c>
      <c r="H2141" s="3">
        <v>-91.063646835498602</v>
      </c>
      <c r="I2141" s="1" t="s">
        <v>5968</v>
      </c>
      <c r="J2141" s="4" t="s">
        <v>5969</v>
      </c>
      <c r="K2141" s="1" t="s">
        <v>5970</v>
      </c>
      <c r="L2141" s="1">
        <v>0</v>
      </c>
      <c r="M2141" s="1" t="s">
        <v>5971</v>
      </c>
      <c r="N2141" s="4" t="s">
        <v>5969</v>
      </c>
      <c r="O2141" s="1" t="s">
        <v>5970</v>
      </c>
      <c r="P2141" s="1">
        <v>3961</v>
      </c>
      <c r="Q2141" s="1" t="s">
        <v>45</v>
      </c>
      <c r="R2141" s="1" t="s">
        <v>46</v>
      </c>
      <c r="S2141" s="1" t="s">
        <v>46</v>
      </c>
      <c r="T2141" s="1" t="s">
        <v>46</v>
      </c>
      <c r="U2141" s="1" t="s">
        <v>48</v>
      </c>
      <c r="V2141" s="1" t="s">
        <v>46</v>
      </c>
      <c r="W2141" s="1" t="s">
        <v>46</v>
      </c>
      <c r="X2141" s="1">
        <v>0</v>
      </c>
      <c r="Y2141" s="1">
        <v>20</v>
      </c>
      <c r="Z2141" s="1">
        <v>18</v>
      </c>
      <c r="AA2141" s="1">
        <v>0</v>
      </c>
      <c r="AB2141" s="3" t="s">
        <v>47</v>
      </c>
      <c r="AC2141" s="3">
        <v>100</v>
      </c>
      <c r="AD2141" s="3">
        <v>94.4444444444444</v>
      </c>
      <c r="AE2141" s="3" t="s">
        <v>47</v>
      </c>
      <c r="AF2141" s="1">
        <v>12</v>
      </c>
      <c r="AG2141" s="1">
        <v>0</v>
      </c>
      <c r="AH2141" s="1">
        <v>12</v>
      </c>
      <c r="AI2141" s="1">
        <v>0</v>
      </c>
      <c r="AJ2141" s="3">
        <v>8.3333333333333304</v>
      </c>
      <c r="AK2141" s="3" t="s">
        <v>47</v>
      </c>
      <c r="AL2141" s="3">
        <v>0</v>
      </c>
      <c r="AM2141" s="3" t="s">
        <v>47</v>
      </c>
      <c r="AN2141" s="1" t="s">
        <v>46</v>
      </c>
    </row>
    <row r="2142" spans="1:40" x14ac:dyDescent="0.25">
      <c r="A2142" s="1" t="s">
        <v>40</v>
      </c>
      <c r="B2142" s="1">
        <v>100582630</v>
      </c>
      <c r="C2142" s="1">
        <v>100582654</v>
      </c>
      <c r="D2142" s="1">
        <v>25</v>
      </c>
      <c r="E2142" s="1" t="s">
        <v>41</v>
      </c>
      <c r="F2142" s="2">
        <v>4.9654438410704198E-4</v>
      </c>
      <c r="G2142" s="2">
        <v>0.206388731397462</v>
      </c>
      <c r="H2142" s="3">
        <v>15.675930287623601</v>
      </c>
      <c r="I2142" s="1" t="s">
        <v>5972</v>
      </c>
      <c r="J2142" s="4" t="s">
        <v>5973</v>
      </c>
      <c r="K2142" s="1" t="s">
        <v>5974</v>
      </c>
      <c r="L2142" s="1">
        <v>569318</v>
      </c>
      <c r="M2142" s="1" t="s">
        <v>5972</v>
      </c>
      <c r="N2142" s="4" t="s">
        <v>5973</v>
      </c>
      <c r="O2142" s="1" t="s">
        <v>5974</v>
      </c>
      <c r="P2142" s="1">
        <v>682627</v>
      </c>
      <c r="Q2142" s="1" t="s">
        <v>45</v>
      </c>
      <c r="R2142" s="1" t="s">
        <v>46</v>
      </c>
      <c r="S2142" s="1" t="s">
        <v>46</v>
      </c>
      <c r="T2142" s="1" t="s">
        <v>46</v>
      </c>
      <c r="U2142" s="1" t="s">
        <v>46</v>
      </c>
      <c r="V2142" s="1" t="s">
        <v>46</v>
      </c>
      <c r="W2142" s="1" t="s">
        <v>46</v>
      </c>
      <c r="X2142" s="1">
        <v>254</v>
      </c>
      <c r="Y2142" s="1">
        <v>326</v>
      </c>
      <c r="Z2142" s="1">
        <v>376</v>
      </c>
      <c r="AA2142" s="1">
        <v>261</v>
      </c>
      <c r="AB2142" s="3">
        <v>63.385826771653498</v>
      </c>
      <c r="AC2142" s="3">
        <v>57.975460122699403</v>
      </c>
      <c r="AD2142" s="3">
        <v>62.7659574468085</v>
      </c>
      <c r="AE2142" s="3">
        <v>56.321839080459803</v>
      </c>
      <c r="AF2142" s="1">
        <v>272</v>
      </c>
      <c r="AG2142" s="1">
        <v>367</v>
      </c>
      <c r="AH2142" s="1">
        <v>245</v>
      </c>
      <c r="AI2142" s="1">
        <v>260</v>
      </c>
      <c r="AJ2142" s="3">
        <v>70.588235294117695</v>
      </c>
      <c r="AK2142" s="3">
        <v>79.564032697547702</v>
      </c>
      <c r="AL2142" s="3">
        <v>81.632653061224502</v>
      </c>
      <c r="AM2142" s="3">
        <v>81.538461538461505</v>
      </c>
      <c r="AN2142" s="1" t="s">
        <v>46</v>
      </c>
    </row>
    <row r="2143" spans="1:40" x14ac:dyDescent="0.25">
      <c r="A2143" s="1" t="s">
        <v>49</v>
      </c>
      <c r="B2143" s="1">
        <v>28370942</v>
      </c>
      <c r="C2143" s="1">
        <v>28370966</v>
      </c>
      <c r="D2143" s="1">
        <v>25</v>
      </c>
      <c r="E2143" s="1" t="s">
        <v>41</v>
      </c>
      <c r="F2143" s="2">
        <v>4.9812250581953604E-4</v>
      </c>
      <c r="G2143" s="2">
        <v>0.206879040454096</v>
      </c>
      <c r="H2143" s="3">
        <v>35.280107164889202</v>
      </c>
      <c r="I2143" s="1" t="s">
        <v>1368</v>
      </c>
      <c r="J2143" s="4" t="s">
        <v>1369</v>
      </c>
      <c r="K2143" s="1" t="s">
        <v>1370</v>
      </c>
      <c r="L2143" s="1">
        <v>0</v>
      </c>
      <c r="M2143" s="1" t="s">
        <v>1371</v>
      </c>
      <c r="N2143" s="4" t="s">
        <v>1372</v>
      </c>
      <c r="O2143" s="1" t="s">
        <v>1373</v>
      </c>
      <c r="P2143" s="1">
        <v>134505</v>
      </c>
      <c r="Q2143" s="1" t="s">
        <v>45</v>
      </c>
      <c r="R2143" s="1" t="s">
        <v>46</v>
      </c>
      <c r="S2143" s="1" t="s">
        <v>48</v>
      </c>
      <c r="T2143" s="1" t="s">
        <v>46</v>
      </c>
      <c r="U2143" s="1" t="s">
        <v>46</v>
      </c>
      <c r="V2143" s="1" t="s">
        <v>46</v>
      </c>
      <c r="W2143" s="1" t="s">
        <v>46</v>
      </c>
      <c r="X2143" s="1">
        <v>335</v>
      </c>
      <c r="Y2143" s="1">
        <v>299</v>
      </c>
      <c r="Z2143" s="1">
        <v>405</v>
      </c>
      <c r="AA2143" s="1">
        <v>369</v>
      </c>
      <c r="AB2143" s="3">
        <v>36.716417910447802</v>
      </c>
      <c r="AC2143" s="3">
        <v>50.836120401337801</v>
      </c>
      <c r="AD2143" s="3">
        <v>42.716049382716101</v>
      </c>
      <c r="AE2143" s="3">
        <v>36.043360433604299</v>
      </c>
      <c r="AF2143" s="1">
        <v>322</v>
      </c>
      <c r="AG2143" s="1">
        <v>286</v>
      </c>
      <c r="AH2143" s="1">
        <v>256</v>
      </c>
      <c r="AI2143" s="1">
        <v>336</v>
      </c>
      <c r="AJ2143" s="3">
        <v>66.149068322981407</v>
      </c>
      <c r="AK2143" s="3">
        <v>57.692307692307701</v>
      </c>
      <c r="AL2143" s="3">
        <v>84.375</v>
      </c>
      <c r="AM2143" s="3">
        <v>79.761904761904802</v>
      </c>
      <c r="AN2143" s="1" t="s">
        <v>46</v>
      </c>
    </row>
    <row r="2144" spans="1:40" x14ac:dyDescent="0.25">
      <c r="A2144" s="1" t="s">
        <v>168</v>
      </c>
      <c r="B2144" s="1">
        <v>117809545</v>
      </c>
      <c r="C2144" s="1">
        <v>117809569</v>
      </c>
      <c r="D2144" s="1">
        <v>25</v>
      </c>
      <c r="E2144" s="1" t="s">
        <v>41</v>
      </c>
      <c r="F2144" s="2">
        <v>4.9819025577763998E-4</v>
      </c>
      <c r="G2144" s="2">
        <v>0.206879040454096</v>
      </c>
      <c r="H2144" s="3">
        <v>-15.320031965845001</v>
      </c>
      <c r="I2144" s="1" t="s">
        <v>5975</v>
      </c>
      <c r="J2144" s="4" t="s">
        <v>5976</v>
      </c>
      <c r="K2144" s="1" t="s">
        <v>5977</v>
      </c>
      <c r="L2144" s="1">
        <v>34290</v>
      </c>
      <c r="M2144" s="1" t="s">
        <v>5975</v>
      </c>
      <c r="N2144" s="4" t="s">
        <v>5976</v>
      </c>
      <c r="O2144" s="1" t="s">
        <v>5977</v>
      </c>
      <c r="P2144" s="1">
        <v>34290</v>
      </c>
      <c r="Q2144" s="1" t="s">
        <v>45</v>
      </c>
      <c r="R2144" s="1" t="s">
        <v>46</v>
      </c>
      <c r="S2144" s="1" t="s">
        <v>46</v>
      </c>
      <c r="T2144" s="1" t="s">
        <v>46</v>
      </c>
      <c r="U2144" s="1" t="s">
        <v>46</v>
      </c>
      <c r="V2144" s="1" t="s">
        <v>46</v>
      </c>
      <c r="W2144" s="1" t="s">
        <v>46</v>
      </c>
      <c r="X2144" s="1">
        <v>0</v>
      </c>
      <c r="Y2144" s="1">
        <v>332</v>
      </c>
      <c r="Z2144" s="1">
        <v>336</v>
      </c>
      <c r="AA2144" s="1">
        <v>230</v>
      </c>
      <c r="AB2144" s="3" t="s">
        <v>47</v>
      </c>
      <c r="AC2144" s="3">
        <v>91.867469879518097</v>
      </c>
      <c r="AD2144" s="3">
        <v>91.369047619047606</v>
      </c>
      <c r="AE2144" s="3">
        <v>100</v>
      </c>
      <c r="AF2144" s="1">
        <v>278</v>
      </c>
      <c r="AG2144" s="1">
        <v>176</v>
      </c>
      <c r="AH2144" s="1">
        <v>223</v>
      </c>
      <c r="AI2144" s="1">
        <v>227</v>
      </c>
      <c r="AJ2144" s="3">
        <v>79.136690647481998</v>
      </c>
      <c r="AK2144" s="3">
        <v>78.977272727272705</v>
      </c>
      <c r="AL2144" s="3">
        <v>80.269058295964101</v>
      </c>
      <c r="AM2144" s="3">
        <v>76.211453744493397</v>
      </c>
      <c r="AN2144" s="1" t="s">
        <v>46</v>
      </c>
    </row>
    <row r="2145" spans="1:40" x14ac:dyDescent="0.25">
      <c r="A2145" s="1" t="s">
        <v>286</v>
      </c>
      <c r="B2145" s="1">
        <v>115243310</v>
      </c>
      <c r="C2145" s="1">
        <v>115243334</v>
      </c>
      <c r="D2145" s="1">
        <v>25</v>
      </c>
      <c r="E2145" s="1" t="s">
        <v>41</v>
      </c>
      <c r="F2145" s="2">
        <v>4.9861693264287505E-4</v>
      </c>
      <c r="G2145" s="2">
        <v>0.20695566712837701</v>
      </c>
      <c r="H2145" s="3">
        <v>17.012398919290501</v>
      </c>
      <c r="I2145" s="1" t="s">
        <v>5463</v>
      </c>
      <c r="J2145" s="4" t="s">
        <v>5464</v>
      </c>
      <c r="K2145" s="1" t="s">
        <v>5465</v>
      </c>
      <c r="L2145" s="1">
        <v>0</v>
      </c>
      <c r="M2145" s="1" t="s">
        <v>2089</v>
      </c>
      <c r="N2145" s="4" t="s">
        <v>2090</v>
      </c>
      <c r="O2145" s="1" t="s">
        <v>2091</v>
      </c>
      <c r="P2145" s="1">
        <v>38735</v>
      </c>
      <c r="Q2145" s="1" t="s">
        <v>45</v>
      </c>
      <c r="R2145" s="1" t="s">
        <v>46</v>
      </c>
      <c r="S2145" s="1" t="s">
        <v>46</v>
      </c>
      <c r="T2145" s="1" t="s">
        <v>48</v>
      </c>
      <c r="U2145" s="1" t="s">
        <v>46</v>
      </c>
      <c r="V2145" s="1" t="s">
        <v>48</v>
      </c>
      <c r="W2145" s="1" t="s">
        <v>46</v>
      </c>
      <c r="X2145" s="1">
        <v>179</v>
      </c>
      <c r="Y2145" s="1">
        <v>236</v>
      </c>
      <c r="Z2145" s="1">
        <v>384</v>
      </c>
      <c r="AA2145" s="1">
        <v>237</v>
      </c>
      <c r="AB2145" s="3">
        <v>44.134078212290497</v>
      </c>
      <c r="AC2145" s="3">
        <v>74.576271186440707</v>
      </c>
      <c r="AD2145" s="3">
        <v>62.2395833333333</v>
      </c>
      <c r="AE2145" s="3">
        <v>70.042194092827003</v>
      </c>
      <c r="AF2145" s="1">
        <v>217</v>
      </c>
      <c r="AG2145" s="1">
        <v>303</v>
      </c>
      <c r="AH2145" s="1">
        <v>196</v>
      </c>
      <c r="AI2145" s="1">
        <v>245</v>
      </c>
      <c r="AJ2145" s="3">
        <v>80.184331797235004</v>
      </c>
      <c r="AK2145" s="3">
        <v>81.848184818481897</v>
      </c>
      <c r="AL2145" s="3">
        <v>94.897959183673507</v>
      </c>
      <c r="AM2145" s="3">
        <v>92.653061224489804</v>
      </c>
      <c r="AN2145" s="1" t="s">
        <v>46</v>
      </c>
    </row>
    <row r="2146" spans="1:40" x14ac:dyDescent="0.25">
      <c r="A2146" s="1" t="s">
        <v>96</v>
      </c>
      <c r="B2146" s="1">
        <v>77457062</v>
      </c>
      <c r="C2146" s="1">
        <v>77457086</v>
      </c>
      <c r="D2146" s="1">
        <v>25</v>
      </c>
      <c r="E2146" s="1" t="s">
        <v>41</v>
      </c>
      <c r="F2146" s="2">
        <v>4.9887633131599199E-4</v>
      </c>
      <c r="G2146" s="2">
        <v>0.20695566712837701</v>
      </c>
      <c r="H2146" s="3">
        <v>16.9881543046159</v>
      </c>
      <c r="I2146" s="1" t="s">
        <v>2149</v>
      </c>
      <c r="J2146" s="4" t="s">
        <v>2150</v>
      </c>
      <c r="K2146" s="1" t="s">
        <v>2151</v>
      </c>
      <c r="L2146" s="1">
        <v>0</v>
      </c>
      <c r="M2146" s="1" t="s">
        <v>2152</v>
      </c>
      <c r="N2146" s="4" t="s">
        <v>2153</v>
      </c>
      <c r="O2146" s="1" t="s">
        <v>2154</v>
      </c>
      <c r="P2146" s="1">
        <v>39681</v>
      </c>
      <c r="Q2146" s="1" t="s">
        <v>45</v>
      </c>
      <c r="R2146" s="1" t="s">
        <v>46</v>
      </c>
      <c r="S2146" s="1" t="s">
        <v>48</v>
      </c>
      <c r="T2146" s="1" t="s">
        <v>46</v>
      </c>
      <c r="U2146" s="1" t="s">
        <v>46</v>
      </c>
      <c r="V2146" s="1" t="s">
        <v>46</v>
      </c>
      <c r="W2146" s="1" t="s">
        <v>46</v>
      </c>
      <c r="X2146" s="1">
        <v>296</v>
      </c>
      <c r="Y2146" s="1">
        <v>332</v>
      </c>
      <c r="Z2146" s="1">
        <v>395</v>
      </c>
      <c r="AA2146" s="1">
        <v>348</v>
      </c>
      <c r="AB2146" s="3">
        <v>62.162162162162197</v>
      </c>
      <c r="AC2146" s="3">
        <v>64.4578313253012</v>
      </c>
      <c r="AD2146" s="3">
        <v>42.278481012658197</v>
      </c>
      <c r="AE2146" s="3">
        <v>47.413793103448299</v>
      </c>
      <c r="AF2146" s="1">
        <v>345</v>
      </c>
      <c r="AG2146" s="1">
        <v>359</v>
      </c>
      <c r="AH2146" s="1">
        <v>227</v>
      </c>
      <c r="AI2146" s="1">
        <v>484</v>
      </c>
      <c r="AJ2146" s="3">
        <v>81.449275362318801</v>
      </c>
      <c r="AK2146" s="3">
        <v>76.880222841225603</v>
      </c>
      <c r="AL2146" s="3">
        <v>94.713656387665196</v>
      </c>
      <c r="AM2146" s="3">
        <v>86.983471074380205</v>
      </c>
      <c r="AN2146" s="1" t="s">
        <v>46</v>
      </c>
    </row>
    <row r="2147" spans="1:40" x14ac:dyDescent="0.25">
      <c r="A2147" s="1" t="s">
        <v>130</v>
      </c>
      <c r="B2147" s="1">
        <v>105546594</v>
      </c>
      <c r="C2147" s="1">
        <v>105546618</v>
      </c>
      <c r="D2147" s="1">
        <v>25</v>
      </c>
      <c r="E2147" s="1" t="s">
        <v>41</v>
      </c>
      <c r="F2147" s="2">
        <v>4.9907441930051397E-4</v>
      </c>
      <c r="G2147" s="2">
        <v>0.20695566712837701</v>
      </c>
      <c r="H2147" s="3">
        <v>-11.780985177707599</v>
      </c>
      <c r="I2147" s="1" t="s">
        <v>2606</v>
      </c>
      <c r="J2147" s="4" t="s">
        <v>2607</v>
      </c>
      <c r="K2147" s="1" t="s">
        <v>2608</v>
      </c>
      <c r="L2147" s="1">
        <v>0</v>
      </c>
      <c r="M2147" s="1" t="s">
        <v>2609</v>
      </c>
      <c r="N2147" s="4" t="s">
        <v>2607</v>
      </c>
      <c r="O2147" s="1" t="s">
        <v>2608</v>
      </c>
      <c r="P2147" s="1">
        <v>87778</v>
      </c>
      <c r="Q2147" s="1" t="s">
        <v>45</v>
      </c>
      <c r="R2147" s="1" t="s">
        <v>46</v>
      </c>
      <c r="S2147" s="1" t="s">
        <v>48</v>
      </c>
      <c r="T2147" s="1" t="s">
        <v>46</v>
      </c>
      <c r="U2147" s="1" t="s">
        <v>46</v>
      </c>
      <c r="V2147" s="1" t="s">
        <v>46</v>
      </c>
      <c r="W2147" s="1" t="s">
        <v>46</v>
      </c>
      <c r="X2147" s="1">
        <v>112</v>
      </c>
      <c r="Y2147" s="1">
        <v>134</v>
      </c>
      <c r="Z2147" s="1">
        <v>115</v>
      </c>
      <c r="AA2147" s="1">
        <v>158</v>
      </c>
      <c r="AB2147" s="3">
        <v>19.6428571428571</v>
      </c>
      <c r="AC2147" s="3">
        <v>23.134328358209</v>
      </c>
      <c r="AD2147" s="3">
        <v>18.260869565217401</v>
      </c>
      <c r="AE2147" s="3">
        <v>26.5822784810127</v>
      </c>
      <c r="AF2147" s="1">
        <v>137</v>
      </c>
      <c r="AG2147" s="1">
        <v>152</v>
      </c>
      <c r="AH2147" s="1">
        <v>126</v>
      </c>
      <c r="AI2147" s="1">
        <v>161</v>
      </c>
      <c r="AJ2147" s="3">
        <v>9.4890510948905096</v>
      </c>
      <c r="AK2147" s="3">
        <v>3.2894736842105301</v>
      </c>
      <c r="AL2147" s="3">
        <v>4.7619047619047601</v>
      </c>
      <c r="AM2147" s="3">
        <v>4.3478260869565197</v>
      </c>
      <c r="AN2147" s="1" t="s">
        <v>46</v>
      </c>
    </row>
    <row r="2148" spans="1:40" x14ac:dyDescent="0.25">
      <c r="A2148" s="1" t="s">
        <v>61</v>
      </c>
      <c r="B2148" s="1">
        <v>88141000</v>
      </c>
      <c r="C2148" s="1">
        <v>88141024</v>
      </c>
      <c r="D2148" s="1">
        <v>25</v>
      </c>
      <c r="E2148" s="1" t="s">
        <v>41</v>
      </c>
      <c r="F2148" s="2">
        <v>4.9978620853238299E-4</v>
      </c>
      <c r="G2148" s="2">
        <v>0.207154030206608</v>
      </c>
      <c r="H2148" s="3">
        <v>14.175413460804</v>
      </c>
      <c r="I2148" s="1" t="s">
        <v>5288</v>
      </c>
      <c r="J2148" s="4" t="s">
        <v>5289</v>
      </c>
      <c r="K2148" s="1" t="s">
        <v>5290</v>
      </c>
      <c r="L2148" s="1">
        <v>75714</v>
      </c>
      <c r="M2148" s="1" t="s">
        <v>5288</v>
      </c>
      <c r="N2148" s="4" t="s">
        <v>5289</v>
      </c>
      <c r="O2148" s="1" t="s">
        <v>5290</v>
      </c>
      <c r="P2148" s="1">
        <v>75714</v>
      </c>
      <c r="Q2148" s="1" t="s">
        <v>45</v>
      </c>
      <c r="R2148" s="1" t="s">
        <v>46</v>
      </c>
      <c r="S2148" s="1" t="s">
        <v>46</v>
      </c>
      <c r="T2148" s="1" t="s">
        <v>46</v>
      </c>
      <c r="U2148" s="1" t="s">
        <v>46</v>
      </c>
      <c r="V2148" s="1" t="s">
        <v>46</v>
      </c>
      <c r="W2148" s="1" t="s">
        <v>46</v>
      </c>
      <c r="X2148" s="1">
        <v>298</v>
      </c>
      <c r="Y2148" s="1">
        <v>416</v>
      </c>
      <c r="Z2148" s="1">
        <v>315</v>
      </c>
      <c r="AA2148" s="1">
        <v>300</v>
      </c>
      <c r="AB2148" s="3">
        <v>77.852348993288601</v>
      </c>
      <c r="AC2148" s="3">
        <v>69.471153846153797</v>
      </c>
      <c r="AD2148" s="3">
        <v>73.968253968254004</v>
      </c>
      <c r="AE2148" s="3">
        <v>81</v>
      </c>
      <c r="AF2148" s="1">
        <v>337</v>
      </c>
      <c r="AG2148" s="1">
        <v>341</v>
      </c>
      <c r="AH2148" s="1">
        <v>264</v>
      </c>
      <c r="AI2148" s="1">
        <v>489</v>
      </c>
      <c r="AJ2148" s="3">
        <v>86.350148367952499</v>
      </c>
      <c r="AK2148" s="3">
        <v>94.428152492668602</v>
      </c>
      <c r="AL2148" s="3">
        <v>94.318181818181799</v>
      </c>
      <c r="AM2148" s="3">
        <v>97.750511247443796</v>
      </c>
      <c r="AN2148" s="1" t="s">
        <v>46</v>
      </c>
    </row>
    <row r="2149" spans="1:40" x14ac:dyDescent="0.25">
      <c r="A2149" s="1" t="s">
        <v>168</v>
      </c>
      <c r="B2149" s="1">
        <v>16268745</v>
      </c>
      <c r="C2149" s="1">
        <v>16268769</v>
      </c>
      <c r="D2149" s="1">
        <v>25</v>
      </c>
      <c r="E2149" s="1" t="s">
        <v>41</v>
      </c>
      <c r="F2149" s="2">
        <v>5.0011373869443196E-4</v>
      </c>
      <c r="G2149" s="2">
        <v>0.20719301269656501</v>
      </c>
      <c r="H2149" s="3">
        <v>-28.683138059521401</v>
      </c>
      <c r="I2149" s="1" t="s">
        <v>172</v>
      </c>
      <c r="J2149" s="4" t="s">
        <v>173</v>
      </c>
      <c r="K2149" s="1" t="s">
        <v>174</v>
      </c>
      <c r="L2149" s="1">
        <v>384699</v>
      </c>
      <c r="M2149" s="1" t="s">
        <v>172</v>
      </c>
      <c r="N2149" s="4" t="s">
        <v>173</v>
      </c>
      <c r="O2149" s="1" t="s">
        <v>174</v>
      </c>
      <c r="P2149" s="1">
        <v>384699</v>
      </c>
      <c r="Q2149" s="1" t="s">
        <v>45</v>
      </c>
      <c r="R2149" s="1" t="s">
        <v>46</v>
      </c>
      <c r="S2149" s="1" t="s">
        <v>46</v>
      </c>
      <c r="T2149" s="1" t="s">
        <v>46</v>
      </c>
      <c r="U2149" s="1" t="s">
        <v>46</v>
      </c>
      <c r="V2149" s="1" t="s">
        <v>46</v>
      </c>
      <c r="W2149" s="1" t="s">
        <v>46</v>
      </c>
      <c r="X2149" s="1">
        <v>67</v>
      </c>
      <c r="Y2149" s="1">
        <v>23</v>
      </c>
      <c r="Z2149" s="1">
        <v>33</v>
      </c>
      <c r="AA2149" s="1">
        <v>43</v>
      </c>
      <c r="AB2149" s="3">
        <v>100</v>
      </c>
      <c r="AC2149" s="3">
        <v>100</v>
      </c>
      <c r="AD2149" s="3">
        <v>96.969696969696997</v>
      </c>
      <c r="AE2149" s="3">
        <v>100</v>
      </c>
      <c r="AF2149" s="1">
        <v>55</v>
      </c>
      <c r="AG2149" s="1">
        <v>11</v>
      </c>
      <c r="AH2149" s="1">
        <v>82</v>
      </c>
      <c r="AI2149" s="1">
        <v>19</v>
      </c>
      <c r="AJ2149" s="3">
        <v>60</v>
      </c>
      <c r="AK2149" s="3">
        <v>100</v>
      </c>
      <c r="AL2149" s="3">
        <v>35.365853658536601</v>
      </c>
      <c r="AM2149" s="3">
        <v>52.631578947368403</v>
      </c>
      <c r="AN2149" s="1" t="s">
        <v>46</v>
      </c>
    </row>
    <row r="2150" spans="1:40" x14ac:dyDescent="0.25">
      <c r="A2150" s="1" t="s">
        <v>40</v>
      </c>
      <c r="B2150" s="1">
        <v>41034455</v>
      </c>
      <c r="C2150" s="1">
        <v>41034479</v>
      </c>
      <c r="D2150" s="1">
        <v>25</v>
      </c>
      <c r="E2150" s="1" t="s">
        <v>41</v>
      </c>
      <c r="F2150" s="2">
        <v>5.0040048032398503E-4</v>
      </c>
      <c r="G2150" s="2">
        <v>0.20721506833679301</v>
      </c>
      <c r="H2150" s="3">
        <v>-18.3742623229979</v>
      </c>
      <c r="I2150" s="1" t="s">
        <v>5978</v>
      </c>
      <c r="J2150" s="4" t="s">
        <v>5979</v>
      </c>
      <c r="K2150" s="1" t="s">
        <v>5980</v>
      </c>
      <c r="L2150" s="1">
        <v>0</v>
      </c>
      <c r="M2150" s="1" t="s">
        <v>5981</v>
      </c>
      <c r="N2150" s="4" t="s">
        <v>5982</v>
      </c>
      <c r="O2150" s="1" t="s">
        <v>5983</v>
      </c>
      <c r="P2150" s="1">
        <v>40760</v>
      </c>
      <c r="Q2150" s="1" t="s">
        <v>45</v>
      </c>
      <c r="R2150" s="1" t="s">
        <v>46</v>
      </c>
      <c r="S2150" s="1" t="s">
        <v>48</v>
      </c>
      <c r="T2150" s="1" t="s">
        <v>46</v>
      </c>
      <c r="U2150" s="1" t="s">
        <v>46</v>
      </c>
      <c r="V2150" s="1" t="s">
        <v>48</v>
      </c>
      <c r="W2150" s="1" t="s">
        <v>46</v>
      </c>
      <c r="X2150" s="1">
        <v>61</v>
      </c>
      <c r="Y2150" s="1">
        <v>47</v>
      </c>
      <c r="Z2150" s="1">
        <v>88</v>
      </c>
      <c r="AA2150" s="1">
        <v>35</v>
      </c>
      <c r="AB2150" s="3">
        <v>100</v>
      </c>
      <c r="AC2150" s="3">
        <v>100</v>
      </c>
      <c r="AD2150" s="3">
        <v>100</v>
      </c>
      <c r="AE2150" s="3">
        <v>100</v>
      </c>
      <c r="AF2150" s="1">
        <v>71</v>
      </c>
      <c r="AG2150" s="1">
        <v>23</v>
      </c>
      <c r="AH2150" s="1">
        <v>82</v>
      </c>
      <c r="AI2150" s="1">
        <v>56</v>
      </c>
      <c r="AJ2150" s="3">
        <v>88.732394366197198</v>
      </c>
      <c r="AK2150" s="3">
        <v>82.608695652173907</v>
      </c>
      <c r="AL2150" s="3">
        <v>59.756097560975597</v>
      </c>
      <c r="AM2150" s="3">
        <v>83.928571428571402</v>
      </c>
      <c r="AN2150" s="1" t="s">
        <v>46</v>
      </c>
    </row>
    <row r="2151" spans="1:40" x14ac:dyDescent="0.25">
      <c r="A2151" s="1" t="s">
        <v>179</v>
      </c>
      <c r="B2151" s="1">
        <v>68000398</v>
      </c>
      <c r="C2151" s="1">
        <v>68000422</v>
      </c>
      <c r="D2151" s="1">
        <v>25</v>
      </c>
      <c r="E2151" s="1" t="s">
        <v>41</v>
      </c>
      <c r="F2151" s="2">
        <v>5.0064878911496903E-4</v>
      </c>
      <c r="G2151" s="2">
        <v>0.20722119584649401</v>
      </c>
      <c r="H2151" s="3">
        <v>34.936302511158502</v>
      </c>
      <c r="I2151" s="1" t="s">
        <v>220</v>
      </c>
      <c r="J2151" s="4" t="s">
        <v>221</v>
      </c>
      <c r="K2151" s="1" t="s">
        <v>222</v>
      </c>
      <c r="L2151" s="1">
        <v>0</v>
      </c>
      <c r="M2151" s="1" t="s">
        <v>223</v>
      </c>
      <c r="N2151" s="4" t="s">
        <v>224</v>
      </c>
      <c r="O2151" s="1" t="s">
        <v>225</v>
      </c>
      <c r="P2151" s="1">
        <v>278303</v>
      </c>
      <c r="Q2151" s="1" t="s">
        <v>45</v>
      </c>
      <c r="R2151" s="1" t="s">
        <v>46</v>
      </c>
      <c r="S2151" s="1" t="s">
        <v>48</v>
      </c>
      <c r="T2151" s="1" t="s">
        <v>46</v>
      </c>
      <c r="U2151" s="1" t="s">
        <v>46</v>
      </c>
      <c r="V2151" s="1" t="s">
        <v>46</v>
      </c>
      <c r="W2151" s="1" t="s">
        <v>46</v>
      </c>
      <c r="X2151" s="1">
        <v>777</v>
      </c>
      <c r="Y2151" s="1">
        <v>327</v>
      </c>
      <c r="Z2151" s="1">
        <v>361</v>
      </c>
      <c r="AA2151" s="1">
        <v>316</v>
      </c>
      <c r="AB2151" s="3">
        <v>49.806949806949802</v>
      </c>
      <c r="AC2151" s="3">
        <v>44.0366972477064</v>
      </c>
      <c r="AD2151" s="3">
        <v>60.9418282548476</v>
      </c>
      <c r="AE2151" s="3">
        <v>53.481012658227797</v>
      </c>
      <c r="AF2151" s="1">
        <v>232</v>
      </c>
      <c r="AG2151" s="1">
        <v>290</v>
      </c>
      <c r="AH2151" s="1">
        <v>334</v>
      </c>
      <c r="AI2151" s="1">
        <v>429</v>
      </c>
      <c r="AJ2151" s="3">
        <v>70.689655172413794</v>
      </c>
      <c r="AK2151" s="3">
        <v>63.1034482758621</v>
      </c>
      <c r="AL2151" s="3">
        <v>92.814371257485007</v>
      </c>
      <c r="AM2151" s="3">
        <v>72.494172494172503</v>
      </c>
      <c r="AN2151" s="1" t="s">
        <v>46</v>
      </c>
    </row>
    <row r="2152" spans="1:40" x14ac:dyDescent="0.25">
      <c r="A2152" s="1" t="s">
        <v>82</v>
      </c>
      <c r="B2152" s="1">
        <v>61494484</v>
      </c>
      <c r="C2152" s="1">
        <v>61494508</v>
      </c>
      <c r="D2152" s="1">
        <v>25</v>
      </c>
      <c r="E2152" s="1" t="s">
        <v>41</v>
      </c>
      <c r="F2152" s="2">
        <v>5.0116292905505195E-4</v>
      </c>
      <c r="G2152" s="2">
        <v>0.207337295273441</v>
      </c>
      <c r="H2152" s="3">
        <v>-0.97694844434589201</v>
      </c>
      <c r="I2152" s="1" t="s">
        <v>5984</v>
      </c>
      <c r="J2152" s="4" t="s">
        <v>5985</v>
      </c>
      <c r="K2152" s="1" t="s">
        <v>5986</v>
      </c>
      <c r="L2152" s="1">
        <v>217</v>
      </c>
      <c r="M2152" s="1" t="s">
        <v>5984</v>
      </c>
      <c r="N2152" s="4" t="s">
        <v>5985</v>
      </c>
      <c r="O2152" s="1" t="s">
        <v>5986</v>
      </c>
      <c r="P2152" s="1">
        <v>217</v>
      </c>
      <c r="Q2152" s="1" t="s">
        <v>251</v>
      </c>
      <c r="R2152" s="1" t="s">
        <v>48</v>
      </c>
      <c r="S2152" s="1" t="s">
        <v>46</v>
      </c>
      <c r="T2152" s="1" t="s">
        <v>46</v>
      </c>
      <c r="U2152" s="1" t="s">
        <v>46</v>
      </c>
      <c r="V2152" s="1" t="s">
        <v>46</v>
      </c>
      <c r="W2152" s="1" t="s">
        <v>46</v>
      </c>
      <c r="X2152" s="1">
        <v>291</v>
      </c>
      <c r="Y2152" s="1">
        <v>0</v>
      </c>
      <c r="Z2152" s="1">
        <v>457</v>
      </c>
      <c r="AA2152" s="1">
        <v>457</v>
      </c>
      <c r="AB2152" s="3">
        <v>21.993127147766302</v>
      </c>
      <c r="AC2152" s="3" t="s">
        <v>47</v>
      </c>
      <c r="AD2152" s="3">
        <v>23.1947483588621</v>
      </c>
      <c r="AE2152" s="3">
        <v>17.067833698030601</v>
      </c>
      <c r="AF2152" s="1">
        <v>434</v>
      </c>
      <c r="AG2152" s="1">
        <v>475</v>
      </c>
      <c r="AH2152" s="1">
        <v>0</v>
      </c>
      <c r="AI2152" s="1">
        <v>451</v>
      </c>
      <c r="AJ2152" s="3">
        <v>15.668202764977</v>
      </c>
      <c r="AK2152" s="3">
        <v>13.6842105263158</v>
      </c>
      <c r="AL2152" s="3" t="s">
        <v>47</v>
      </c>
      <c r="AM2152" s="3">
        <v>6.6518847006651898</v>
      </c>
      <c r="AN2152" s="1" t="s">
        <v>46</v>
      </c>
    </row>
    <row r="2153" spans="1:40" x14ac:dyDescent="0.25">
      <c r="A2153" s="1" t="s">
        <v>114</v>
      </c>
      <c r="B2153" s="1">
        <v>121713163</v>
      </c>
      <c r="C2153" s="1">
        <v>121713187</v>
      </c>
      <c r="D2153" s="1">
        <v>25</v>
      </c>
      <c r="E2153" s="1" t="s">
        <v>41</v>
      </c>
      <c r="F2153" s="2">
        <v>5.0171876945118903E-4</v>
      </c>
      <c r="G2153" s="2">
        <v>0.20747053045432801</v>
      </c>
      <c r="H2153" s="3">
        <v>35.457262837160101</v>
      </c>
      <c r="I2153" s="1" t="s">
        <v>5987</v>
      </c>
      <c r="J2153" s="4" t="s">
        <v>5988</v>
      </c>
      <c r="K2153" s="1" t="s">
        <v>5989</v>
      </c>
      <c r="L2153" s="1">
        <v>5909</v>
      </c>
      <c r="M2153" s="1" t="s">
        <v>5987</v>
      </c>
      <c r="N2153" s="4" t="s">
        <v>5988</v>
      </c>
      <c r="O2153" s="1" t="s">
        <v>5989</v>
      </c>
      <c r="P2153" s="1">
        <v>5909</v>
      </c>
      <c r="Q2153" s="1" t="s">
        <v>45</v>
      </c>
      <c r="R2153" s="1" t="s">
        <v>46</v>
      </c>
      <c r="S2153" s="1" t="s">
        <v>46</v>
      </c>
      <c r="T2153" s="1" t="s">
        <v>46</v>
      </c>
      <c r="U2153" s="1" t="s">
        <v>46</v>
      </c>
      <c r="V2153" s="1" t="s">
        <v>46</v>
      </c>
      <c r="W2153" s="1" t="s">
        <v>46</v>
      </c>
      <c r="X2153" s="1">
        <v>35</v>
      </c>
      <c r="Y2153" s="1">
        <v>82</v>
      </c>
      <c r="Z2153" s="1">
        <v>53</v>
      </c>
      <c r="AA2153" s="1">
        <v>72</v>
      </c>
      <c r="AB2153" s="3">
        <v>8.5714285714285694</v>
      </c>
      <c r="AC2153" s="3">
        <v>4.8780487804878003</v>
      </c>
      <c r="AD2153" s="3">
        <v>0</v>
      </c>
      <c r="AE2153" s="3">
        <v>15.2777777777778</v>
      </c>
      <c r="AF2153" s="1">
        <v>60</v>
      </c>
      <c r="AG2153" s="1">
        <v>41</v>
      </c>
      <c r="AH2153" s="1">
        <v>23</v>
      </c>
      <c r="AI2153" s="1">
        <v>43</v>
      </c>
      <c r="AJ2153" s="3">
        <v>60</v>
      </c>
      <c r="AK2153" s="3">
        <v>24.390243902439</v>
      </c>
      <c r="AL2153" s="3">
        <v>47.826086956521699</v>
      </c>
      <c r="AM2153" s="3">
        <v>69.767441860465098</v>
      </c>
      <c r="AN2153" s="1" t="s">
        <v>46</v>
      </c>
    </row>
    <row r="2154" spans="1:40" x14ac:dyDescent="0.25">
      <c r="A2154" s="1" t="s">
        <v>82</v>
      </c>
      <c r="B2154" s="1">
        <v>106329559</v>
      </c>
      <c r="C2154" s="1">
        <v>106329583</v>
      </c>
      <c r="D2154" s="1">
        <v>25</v>
      </c>
      <c r="E2154" s="1" t="s">
        <v>41</v>
      </c>
      <c r="F2154" s="2">
        <v>5.0241958522522195E-4</v>
      </c>
      <c r="G2154" s="2">
        <v>0.207663563755692</v>
      </c>
      <c r="H2154" s="3">
        <v>-12.6109161950576</v>
      </c>
      <c r="I2154" s="1" t="s">
        <v>5990</v>
      </c>
      <c r="J2154" s="4" t="s">
        <v>5991</v>
      </c>
      <c r="K2154" s="1" t="s">
        <v>5992</v>
      </c>
      <c r="L2154" s="1">
        <v>0</v>
      </c>
      <c r="M2154" s="1" t="s">
        <v>5993</v>
      </c>
      <c r="N2154" s="4" t="s">
        <v>5994</v>
      </c>
      <c r="O2154" s="1" t="s">
        <v>5995</v>
      </c>
      <c r="P2154" s="1">
        <v>14996</v>
      </c>
      <c r="Q2154" s="1" t="s">
        <v>45</v>
      </c>
      <c r="R2154" s="1" t="s">
        <v>46</v>
      </c>
      <c r="S2154" s="1" t="s">
        <v>48</v>
      </c>
      <c r="T2154" s="1" t="s">
        <v>46</v>
      </c>
      <c r="U2154" s="1" t="s">
        <v>46</v>
      </c>
      <c r="V2154" s="1" t="s">
        <v>46</v>
      </c>
      <c r="W2154" s="1" t="s">
        <v>46</v>
      </c>
      <c r="X2154" s="1">
        <v>227</v>
      </c>
      <c r="Y2154" s="1">
        <v>308</v>
      </c>
      <c r="Z2154" s="1">
        <v>474</v>
      </c>
      <c r="AA2154" s="1">
        <v>270</v>
      </c>
      <c r="AB2154" s="3">
        <v>85.022026431718103</v>
      </c>
      <c r="AC2154" s="3">
        <v>89.935064935064901</v>
      </c>
      <c r="AD2154" s="3">
        <v>84.388185654008396</v>
      </c>
      <c r="AE2154" s="3">
        <v>91.481481481481495</v>
      </c>
      <c r="AF2154" s="1">
        <v>362</v>
      </c>
      <c r="AG2154" s="1">
        <v>427</v>
      </c>
      <c r="AH2154" s="1">
        <v>220</v>
      </c>
      <c r="AI2154" s="1">
        <v>379</v>
      </c>
      <c r="AJ2154" s="3">
        <v>68.508287292817698</v>
      </c>
      <c r="AK2154" s="3">
        <v>70.023419203747096</v>
      </c>
      <c r="AL2154" s="3">
        <v>80.909090909090907</v>
      </c>
      <c r="AM2154" s="3">
        <v>75.461741424802099</v>
      </c>
      <c r="AN2154" s="1" t="s">
        <v>46</v>
      </c>
    </row>
    <row r="2155" spans="1:40" x14ac:dyDescent="0.25">
      <c r="A2155" s="1" t="s">
        <v>40</v>
      </c>
      <c r="B2155" s="1">
        <v>128917530</v>
      </c>
      <c r="C2155" s="1">
        <v>128917554</v>
      </c>
      <c r="D2155" s="1">
        <v>25</v>
      </c>
      <c r="E2155" s="1" t="s">
        <v>41</v>
      </c>
      <c r="F2155" s="2">
        <v>5.0297093281686698E-4</v>
      </c>
      <c r="G2155" s="2">
        <v>0.207794666854662</v>
      </c>
      <c r="H2155" s="3">
        <v>100</v>
      </c>
      <c r="I2155" s="1" t="s">
        <v>5996</v>
      </c>
      <c r="J2155" s="4" t="s">
        <v>5997</v>
      </c>
      <c r="K2155" s="1" t="s">
        <v>5998</v>
      </c>
      <c r="L2155" s="1">
        <v>6203</v>
      </c>
      <c r="M2155" s="1" t="s">
        <v>5996</v>
      </c>
      <c r="N2155" s="4" t="s">
        <v>5997</v>
      </c>
      <c r="O2155" s="1" t="s">
        <v>5998</v>
      </c>
      <c r="P2155" s="1">
        <v>33390</v>
      </c>
      <c r="Q2155" s="1" t="s">
        <v>45</v>
      </c>
      <c r="R2155" s="1" t="s">
        <v>46</v>
      </c>
      <c r="S2155" s="1" t="s">
        <v>46</v>
      </c>
      <c r="T2155" s="1" t="s">
        <v>46</v>
      </c>
      <c r="U2155" s="1" t="s">
        <v>46</v>
      </c>
      <c r="V2155" s="1" t="s">
        <v>46</v>
      </c>
      <c r="W2155" s="1" t="s">
        <v>46</v>
      </c>
      <c r="X2155" s="1">
        <v>23</v>
      </c>
      <c r="Y2155" s="1">
        <v>0</v>
      </c>
      <c r="Z2155" s="1">
        <v>0</v>
      </c>
      <c r="AA2155" s="1">
        <v>11</v>
      </c>
      <c r="AB2155" s="3">
        <v>0</v>
      </c>
      <c r="AC2155" s="3" t="s">
        <v>47</v>
      </c>
      <c r="AD2155" s="3" t="s">
        <v>47</v>
      </c>
      <c r="AE2155" s="3">
        <v>0</v>
      </c>
      <c r="AF2155" s="1">
        <v>0</v>
      </c>
      <c r="AG2155" s="1">
        <v>20</v>
      </c>
      <c r="AH2155" s="1">
        <v>23</v>
      </c>
      <c r="AI2155" s="1">
        <v>0</v>
      </c>
      <c r="AJ2155" s="3" t="s">
        <v>47</v>
      </c>
      <c r="AK2155" s="3">
        <v>100</v>
      </c>
      <c r="AL2155" s="3">
        <v>100</v>
      </c>
      <c r="AM2155" s="3" t="s">
        <v>47</v>
      </c>
      <c r="AN2155" s="1" t="s">
        <v>46</v>
      </c>
    </row>
    <row r="2156" spans="1:40" x14ac:dyDescent="0.25">
      <c r="A2156" s="1" t="s">
        <v>78</v>
      </c>
      <c r="B2156" s="1">
        <v>49788831</v>
      </c>
      <c r="C2156" s="1">
        <v>49788855</v>
      </c>
      <c r="D2156" s="1">
        <v>25</v>
      </c>
      <c r="E2156" s="1" t="s">
        <v>41</v>
      </c>
      <c r="F2156" s="2">
        <v>5.0352876396605995E-4</v>
      </c>
      <c r="G2156" s="2">
        <v>0.20783651981090101</v>
      </c>
      <c r="H2156" s="3">
        <v>46.955159296621197</v>
      </c>
      <c r="I2156" s="1" t="s">
        <v>5999</v>
      </c>
      <c r="J2156" s="4" t="s">
        <v>6000</v>
      </c>
      <c r="K2156" s="1" t="s">
        <v>6001</v>
      </c>
      <c r="L2156" s="1">
        <v>54563</v>
      </c>
      <c r="M2156" s="1" t="s">
        <v>5999</v>
      </c>
      <c r="N2156" s="4" t="s">
        <v>6000</v>
      </c>
      <c r="O2156" s="1" t="s">
        <v>6001</v>
      </c>
      <c r="P2156" s="1">
        <v>106701</v>
      </c>
      <c r="Q2156" s="1" t="s">
        <v>45</v>
      </c>
      <c r="R2156" s="1" t="s">
        <v>46</v>
      </c>
      <c r="S2156" s="1" t="s">
        <v>46</v>
      </c>
      <c r="T2156" s="1" t="s">
        <v>46</v>
      </c>
      <c r="U2156" s="1" t="s">
        <v>46</v>
      </c>
      <c r="V2156" s="1" t="s">
        <v>46</v>
      </c>
      <c r="W2156" s="1" t="s">
        <v>46</v>
      </c>
      <c r="X2156" s="1">
        <v>0</v>
      </c>
      <c r="Y2156" s="1">
        <v>40</v>
      </c>
      <c r="Z2156" s="1">
        <v>0</v>
      </c>
      <c r="AA2156" s="1">
        <v>37</v>
      </c>
      <c r="AB2156" s="3" t="s">
        <v>47</v>
      </c>
      <c r="AC2156" s="3">
        <v>0</v>
      </c>
      <c r="AD2156" s="3" t="s">
        <v>47</v>
      </c>
      <c r="AE2156" s="3">
        <v>0</v>
      </c>
      <c r="AF2156" s="1">
        <v>0</v>
      </c>
      <c r="AG2156" s="1">
        <v>19</v>
      </c>
      <c r="AH2156" s="1">
        <v>36</v>
      </c>
      <c r="AI2156" s="1">
        <v>51</v>
      </c>
      <c r="AJ2156" s="3" t="s">
        <v>47</v>
      </c>
      <c r="AK2156" s="3">
        <v>31.578947368421101</v>
      </c>
      <c r="AL2156" s="3">
        <v>50</v>
      </c>
      <c r="AM2156" s="3">
        <v>33.3333333333333</v>
      </c>
      <c r="AN2156" s="1" t="s">
        <v>46</v>
      </c>
    </row>
    <row r="2157" spans="1:40" x14ac:dyDescent="0.25">
      <c r="A2157" s="1" t="s">
        <v>40</v>
      </c>
      <c r="B2157" s="1">
        <v>132697130</v>
      </c>
      <c r="C2157" s="1">
        <v>132697154</v>
      </c>
      <c r="D2157" s="1">
        <v>25</v>
      </c>
      <c r="E2157" s="1" t="s">
        <v>41</v>
      </c>
      <c r="F2157" s="2">
        <v>5.0354064859702995E-4</v>
      </c>
      <c r="G2157" s="2">
        <v>0.20783651981090101</v>
      </c>
      <c r="H2157" s="3">
        <v>5.9392093390063803</v>
      </c>
      <c r="I2157" s="1" t="s">
        <v>6002</v>
      </c>
      <c r="J2157" s="4" t="s">
        <v>6003</v>
      </c>
      <c r="K2157" s="1" t="s">
        <v>6004</v>
      </c>
      <c r="L2157" s="1">
        <v>0</v>
      </c>
      <c r="M2157" s="1" t="s">
        <v>6005</v>
      </c>
      <c r="N2157" s="4" t="s">
        <v>6003</v>
      </c>
      <c r="O2157" s="1" t="s">
        <v>6004</v>
      </c>
      <c r="P2157" s="1">
        <v>58084</v>
      </c>
      <c r="Q2157" s="1" t="s">
        <v>45</v>
      </c>
      <c r="R2157" s="1" t="s">
        <v>46</v>
      </c>
      <c r="S2157" s="1" t="s">
        <v>48</v>
      </c>
      <c r="T2157" s="1" t="s">
        <v>46</v>
      </c>
      <c r="U2157" s="1" t="s">
        <v>46</v>
      </c>
      <c r="V2157" s="1" t="s">
        <v>46</v>
      </c>
      <c r="W2157" s="1" t="s">
        <v>46</v>
      </c>
      <c r="X2157" s="1">
        <v>361</v>
      </c>
      <c r="Y2157" s="1">
        <v>347</v>
      </c>
      <c r="Z2157" s="1">
        <v>398</v>
      </c>
      <c r="AA2157" s="1">
        <v>201</v>
      </c>
      <c r="AB2157" s="3">
        <v>91.966759002770104</v>
      </c>
      <c r="AC2157" s="3">
        <v>89.6253602305475</v>
      </c>
      <c r="AD2157" s="3">
        <v>79.648241206030093</v>
      </c>
      <c r="AE2157" s="3">
        <v>88.557213930348297</v>
      </c>
      <c r="AF2157" s="1">
        <v>266</v>
      </c>
      <c r="AG2157" s="1">
        <v>213</v>
      </c>
      <c r="AH2157" s="1">
        <v>351</v>
      </c>
      <c r="AI2157" s="1">
        <v>377</v>
      </c>
      <c r="AJ2157" s="3">
        <v>92.481203007518801</v>
      </c>
      <c r="AK2157" s="3">
        <v>97.183098591549296</v>
      </c>
      <c r="AL2157" s="3">
        <v>96.866096866096896</v>
      </c>
      <c r="AM2157" s="3">
        <v>97.347480106100804</v>
      </c>
      <c r="AN2157" s="1" t="s">
        <v>46</v>
      </c>
    </row>
    <row r="2158" spans="1:40" x14ac:dyDescent="0.25">
      <c r="A2158" s="1" t="s">
        <v>71</v>
      </c>
      <c r="B2158" s="1">
        <v>119784041</v>
      </c>
      <c r="C2158" s="1">
        <v>119784065</v>
      </c>
      <c r="D2158" s="1">
        <v>25</v>
      </c>
      <c r="E2158" s="1" t="s">
        <v>41</v>
      </c>
      <c r="F2158" s="2">
        <v>5.0377965342804105E-4</v>
      </c>
      <c r="G2158" s="2">
        <v>0.20783850004069601</v>
      </c>
      <c r="H2158" s="3">
        <v>-23.689435545662501</v>
      </c>
      <c r="I2158" s="1" t="s">
        <v>4715</v>
      </c>
      <c r="J2158" s="4" t="s">
        <v>4716</v>
      </c>
      <c r="K2158" s="1" t="s">
        <v>4717</v>
      </c>
      <c r="L2158" s="1">
        <v>50596</v>
      </c>
      <c r="M2158" s="1" t="s">
        <v>4715</v>
      </c>
      <c r="N2158" s="4" t="s">
        <v>4716</v>
      </c>
      <c r="O2158" s="1" t="s">
        <v>4717</v>
      </c>
      <c r="P2158" s="1">
        <v>50596</v>
      </c>
      <c r="Q2158" s="1" t="s">
        <v>45</v>
      </c>
      <c r="R2158" s="1" t="s">
        <v>46</v>
      </c>
      <c r="S2158" s="1" t="s">
        <v>46</v>
      </c>
      <c r="T2158" s="1" t="s">
        <v>46</v>
      </c>
      <c r="U2158" s="1" t="s">
        <v>46</v>
      </c>
      <c r="V2158" s="1" t="s">
        <v>46</v>
      </c>
      <c r="W2158" s="1" t="s">
        <v>46</v>
      </c>
      <c r="X2158" s="1">
        <v>202</v>
      </c>
      <c r="Y2158" s="1">
        <v>300</v>
      </c>
      <c r="Z2158" s="1">
        <v>262</v>
      </c>
      <c r="AA2158" s="1">
        <v>147</v>
      </c>
      <c r="AB2158" s="3">
        <v>82.178217821782198</v>
      </c>
      <c r="AC2158" s="3">
        <v>96.3333333333333</v>
      </c>
      <c r="AD2158" s="3">
        <v>95.038167938931295</v>
      </c>
      <c r="AE2158" s="3">
        <v>100</v>
      </c>
      <c r="AF2158" s="1">
        <v>167</v>
      </c>
      <c r="AG2158" s="1">
        <v>296</v>
      </c>
      <c r="AH2158" s="1">
        <v>151</v>
      </c>
      <c r="AI2158" s="1">
        <v>235</v>
      </c>
      <c r="AJ2158" s="3">
        <v>81.437125748502993</v>
      </c>
      <c r="AK2158" s="3">
        <v>70.608108108108098</v>
      </c>
      <c r="AL2158" s="3">
        <v>75.496688741721897</v>
      </c>
      <c r="AM2158" s="3">
        <v>80.425531914893597</v>
      </c>
      <c r="AN2158" s="1" t="s">
        <v>46</v>
      </c>
    </row>
    <row r="2159" spans="1:40" x14ac:dyDescent="0.25">
      <c r="A2159" s="1" t="s">
        <v>114</v>
      </c>
      <c r="B2159" s="1">
        <v>136583863</v>
      </c>
      <c r="C2159" s="1">
        <v>136583887</v>
      </c>
      <c r="D2159" s="1">
        <v>25</v>
      </c>
      <c r="E2159" s="1" t="s">
        <v>41</v>
      </c>
      <c r="F2159" s="2">
        <v>5.0436437418223997E-4</v>
      </c>
      <c r="G2159" s="2">
        <v>0.207983040142279</v>
      </c>
      <c r="H2159" s="3">
        <v>-14.0005707208565</v>
      </c>
      <c r="I2159" s="1" t="s">
        <v>6006</v>
      </c>
      <c r="J2159" s="4" t="s">
        <v>6007</v>
      </c>
      <c r="K2159" s="1" t="s">
        <v>6008</v>
      </c>
      <c r="L2159" s="1">
        <v>265351</v>
      </c>
      <c r="M2159" s="1" t="s">
        <v>6009</v>
      </c>
      <c r="N2159" s="4" t="s">
        <v>6010</v>
      </c>
      <c r="O2159" s="1" t="s">
        <v>6011</v>
      </c>
      <c r="P2159" s="1">
        <v>310722</v>
      </c>
      <c r="Q2159" s="1" t="s">
        <v>45</v>
      </c>
      <c r="R2159" s="1" t="s">
        <v>46</v>
      </c>
      <c r="S2159" s="1" t="s">
        <v>46</v>
      </c>
      <c r="T2159" s="1" t="s">
        <v>46</v>
      </c>
      <c r="U2159" s="1" t="s">
        <v>46</v>
      </c>
      <c r="V2159" s="1" t="s">
        <v>46</v>
      </c>
      <c r="W2159" s="1" t="s">
        <v>46</v>
      </c>
      <c r="X2159" s="1">
        <v>300</v>
      </c>
      <c r="Y2159" s="1">
        <v>427</v>
      </c>
      <c r="Z2159" s="1">
        <v>393</v>
      </c>
      <c r="AA2159" s="1">
        <v>381</v>
      </c>
      <c r="AB2159" s="3">
        <v>80.3333333333333</v>
      </c>
      <c r="AC2159" s="3">
        <v>75.878220140515197</v>
      </c>
      <c r="AD2159" s="3">
        <v>72.773536895674297</v>
      </c>
      <c r="AE2159" s="3">
        <v>79.790026246719194</v>
      </c>
      <c r="AF2159" s="1">
        <v>266</v>
      </c>
      <c r="AG2159" s="1">
        <v>312</v>
      </c>
      <c r="AH2159" s="1">
        <v>257</v>
      </c>
      <c r="AI2159" s="1">
        <v>433</v>
      </c>
      <c r="AJ2159" s="3">
        <v>58.2706766917293</v>
      </c>
      <c r="AK2159" s="3">
        <v>59.294871794871803</v>
      </c>
      <c r="AL2159" s="3">
        <v>49.8054474708171</v>
      </c>
      <c r="AM2159" s="3">
        <v>66.2817551963048</v>
      </c>
      <c r="AN2159" s="1" t="s">
        <v>46</v>
      </c>
    </row>
    <row r="2160" spans="1:40" x14ac:dyDescent="0.25">
      <c r="A2160" s="1" t="s">
        <v>96</v>
      </c>
      <c r="B2160" s="1">
        <v>93082412</v>
      </c>
      <c r="C2160" s="1">
        <v>93082436</v>
      </c>
      <c r="D2160" s="1">
        <v>25</v>
      </c>
      <c r="E2160" s="1" t="s">
        <v>41</v>
      </c>
      <c r="F2160" s="2">
        <v>5.0505201938435304E-4</v>
      </c>
      <c r="G2160" s="2">
        <v>0.20813529889121599</v>
      </c>
      <c r="H2160" s="3">
        <v>33.522270946198297</v>
      </c>
      <c r="I2160" s="1" t="s">
        <v>6012</v>
      </c>
      <c r="J2160" s="4" t="s">
        <v>6013</v>
      </c>
      <c r="K2160" s="1" t="s">
        <v>6014</v>
      </c>
      <c r="L2160" s="1">
        <v>0</v>
      </c>
      <c r="M2160" s="1" t="s">
        <v>6015</v>
      </c>
      <c r="N2160" s="4" t="s">
        <v>6016</v>
      </c>
      <c r="O2160" s="1" t="s">
        <v>6017</v>
      </c>
      <c r="P2160" s="1">
        <v>52802</v>
      </c>
      <c r="Q2160" s="1" t="s">
        <v>45</v>
      </c>
      <c r="R2160" s="1" t="s">
        <v>46</v>
      </c>
      <c r="S2160" s="1" t="s">
        <v>48</v>
      </c>
      <c r="T2160" s="1" t="s">
        <v>46</v>
      </c>
      <c r="U2160" s="1" t="s">
        <v>46</v>
      </c>
      <c r="V2160" s="1" t="s">
        <v>48</v>
      </c>
      <c r="W2160" s="1" t="s">
        <v>46</v>
      </c>
      <c r="X2160" s="1">
        <v>49</v>
      </c>
      <c r="Y2160" s="1">
        <v>38</v>
      </c>
      <c r="Z2160" s="1">
        <v>22</v>
      </c>
      <c r="AA2160" s="1">
        <v>18</v>
      </c>
      <c r="AB2160" s="3">
        <v>14.285714285714301</v>
      </c>
      <c r="AC2160" s="3">
        <v>0</v>
      </c>
      <c r="AD2160" s="3">
        <v>0</v>
      </c>
      <c r="AE2160" s="3">
        <v>0</v>
      </c>
      <c r="AF2160" s="1">
        <v>0</v>
      </c>
      <c r="AG2160" s="1">
        <v>30</v>
      </c>
      <c r="AH2160" s="1">
        <v>40</v>
      </c>
      <c r="AI2160" s="1">
        <v>0</v>
      </c>
      <c r="AJ2160" s="3" t="s">
        <v>47</v>
      </c>
      <c r="AK2160" s="3">
        <v>53.3333333333333</v>
      </c>
      <c r="AL2160" s="3">
        <v>75</v>
      </c>
      <c r="AM2160" s="3" t="s">
        <v>47</v>
      </c>
      <c r="AN2160" s="1" t="s">
        <v>46</v>
      </c>
    </row>
    <row r="2161" spans="1:40" x14ac:dyDescent="0.25">
      <c r="A2161" s="1" t="s">
        <v>96</v>
      </c>
      <c r="B2161" s="1">
        <v>191338937</v>
      </c>
      <c r="C2161" s="1">
        <v>191338961</v>
      </c>
      <c r="D2161" s="1">
        <v>25</v>
      </c>
      <c r="E2161" s="1" t="s">
        <v>41</v>
      </c>
      <c r="F2161" s="2">
        <v>5.0520268895280903E-4</v>
      </c>
      <c r="G2161" s="2">
        <v>0.20813529889121599</v>
      </c>
      <c r="H2161" s="3">
        <v>-2.5037859218795901</v>
      </c>
      <c r="I2161" s="1" t="s">
        <v>6018</v>
      </c>
      <c r="J2161" s="4" t="s">
        <v>6019</v>
      </c>
      <c r="K2161" s="1" t="s">
        <v>6020</v>
      </c>
      <c r="L2161" s="1">
        <v>0</v>
      </c>
      <c r="M2161" s="1" t="s">
        <v>6021</v>
      </c>
      <c r="N2161" s="4" t="s">
        <v>6022</v>
      </c>
      <c r="O2161" s="1" t="s">
        <v>6023</v>
      </c>
      <c r="P2161" s="1">
        <v>58079</v>
      </c>
      <c r="Q2161" s="1" t="s">
        <v>45</v>
      </c>
      <c r="R2161" s="1" t="s">
        <v>46</v>
      </c>
      <c r="S2161" s="1" t="s">
        <v>48</v>
      </c>
      <c r="T2161" s="1" t="s">
        <v>46</v>
      </c>
      <c r="U2161" s="1" t="s">
        <v>46</v>
      </c>
      <c r="V2161" s="1" t="s">
        <v>48</v>
      </c>
      <c r="W2161" s="1" t="s">
        <v>46</v>
      </c>
      <c r="X2161" s="1">
        <v>293</v>
      </c>
      <c r="Y2161" s="1">
        <v>339</v>
      </c>
      <c r="Z2161" s="1">
        <v>133</v>
      </c>
      <c r="AA2161" s="1">
        <v>182</v>
      </c>
      <c r="AB2161" s="3">
        <v>96.928327645051198</v>
      </c>
      <c r="AC2161" s="3">
        <v>96.460176991150405</v>
      </c>
      <c r="AD2161" s="3">
        <v>100</v>
      </c>
      <c r="AE2161" s="3">
        <v>100</v>
      </c>
      <c r="AF2161" s="1">
        <v>310</v>
      </c>
      <c r="AG2161" s="1">
        <v>255</v>
      </c>
      <c r="AH2161" s="1">
        <v>290</v>
      </c>
      <c r="AI2161" s="1">
        <v>163</v>
      </c>
      <c r="AJ2161" s="3">
        <v>89.354838709677395</v>
      </c>
      <c r="AK2161" s="3">
        <v>90.196078431372598</v>
      </c>
      <c r="AL2161" s="3">
        <v>89.310344827586206</v>
      </c>
      <c r="AM2161" s="3">
        <v>83.435582822085905</v>
      </c>
      <c r="AN2161" s="1" t="s">
        <v>46</v>
      </c>
    </row>
    <row r="2162" spans="1:40" x14ac:dyDescent="0.25">
      <c r="A2162" s="1" t="s">
        <v>114</v>
      </c>
      <c r="B2162" s="1">
        <v>96210638</v>
      </c>
      <c r="C2162" s="1">
        <v>96210662</v>
      </c>
      <c r="D2162" s="1">
        <v>25</v>
      </c>
      <c r="E2162" s="1" t="s">
        <v>41</v>
      </c>
      <c r="F2162" s="2">
        <v>5.0572152914293595E-4</v>
      </c>
      <c r="G2162" s="2">
        <v>0.20822611327545301</v>
      </c>
      <c r="H2162" s="3">
        <v>1.0415508521197401</v>
      </c>
      <c r="I2162" s="1" t="s">
        <v>4602</v>
      </c>
      <c r="J2162" s="4" t="s">
        <v>4603</v>
      </c>
      <c r="K2162" s="1" t="s">
        <v>4604</v>
      </c>
      <c r="L2162" s="1">
        <v>0</v>
      </c>
      <c r="M2162" s="1" t="s">
        <v>6024</v>
      </c>
      <c r="N2162" s="4" t="s">
        <v>6025</v>
      </c>
      <c r="O2162" s="1" t="s">
        <v>6026</v>
      </c>
      <c r="P2162" s="1">
        <v>131301</v>
      </c>
      <c r="Q2162" s="1" t="s">
        <v>251</v>
      </c>
      <c r="R2162" s="1" t="s">
        <v>46</v>
      </c>
      <c r="S2162" s="1" t="s">
        <v>46</v>
      </c>
      <c r="T2162" s="1" t="s">
        <v>46</v>
      </c>
      <c r="U2162" s="1" t="s">
        <v>48</v>
      </c>
      <c r="V2162" s="1" t="s">
        <v>48</v>
      </c>
      <c r="W2162" s="1" t="s">
        <v>46</v>
      </c>
      <c r="X2162" s="1">
        <v>138</v>
      </c>
      <c r="Y2162" s="1">
        <v>556</v>
      </c>
      <c r="Z2162" s="1">
        <v>360</v>
      </c>
      <c r="AA2162" s="1">
        <v>418</v>
      </c>
      <c r="AB2162" s="3">
        <v>0</v>
      </c>
      <c r="AC2162" s="3">
        <v>0</v>
      </c>
      <c r="AD2162" s="3">
        <v>0</v>
      </c>
      <c r="AE2162" s="3">
        <v>0</v>
      </c>
      <c r="AF2162" s="1">
        <v>690</v>
      </c>
      <c r="AG2162" s="1">
        <v>717</v>
      </c>
      <c r="AH2162" s="1">
        <v>625</v>
      </c>
      <c r="AI2162" s="1">
        <v>559</v>
      </c>
      <c r="AJ2162" s="3">
        <v>14.2028985507246</v>
      </c>
      <c r="AK2162" s="3">
        <v>7.3919107391910703</v>
      </c>
      <c r="AL2162" s="3">
        <v>7.52</v>
      </c>
      <c r="AM2162" s="3">
        <v>6.0822898032200401</v>
      </c>
      <c r="AN2162" s="1" t="s">
        <v>46</v>
      </c>
    </row>
    <row r="2163" spans="1:40" x14ac:dyDescent="0.25">
      <c r="A2163" s="1" t="s">
        <v>71</v>
      </c>
      <c r="B2163" s="1">
        <v>8169216</v>
      </c>
      <c r="C2163" s="1">
        <v>8169240</v>
      </c>
      <c r="D2163" s="1">
        <v>25</v>
      </c>
      <c r="E2163" s="1" t="s">
        <v>41</v>
      </c>
      <c r="F2163" s="2">
        <v>5.0590438348910196E-4</v>
      </c>
      <c r="G2163" s="2">
        <v>0.20822611327545301</v>
      </c>
      <c r="H2163" s="3">
        <v>-3.21604888567192</v>
      </c>
      <c r="I2163" s="1" t="s">
        <v>6027</v>
      </c>
      <c r="J2163" s="4" t="s">
        <v>6028</v>
      </c>
      <c r="K2163" s="1" t="s">
        <v>6029</v>
      </c>
      <c r="L2163" s="1">
        <v>0</v>
      </c>
      <c r="M2163" s="1" t="s">
        <v>6030</v>
      </c>
      <c r="N2163" s="4" t="s">
        <v>6028</v>
      </c>
      <c r="O2163" s="1" t="s">
        <v>6029</v>
      </c>
      <c r="P2163" s="1">
        <v>198919</v>
      </c>
      <c r="Q2163" s="1" t="s">
        <v>45</v>
      </c>
      <c r="R2163" s="1" t="s">
        <v>46</v>
      </c>
      <c r="S2163" s="1" t="s">
        <v>48</v>
      </c>
      <c r="T2163" s="1" t="s">
        <v>46</v>
      </c>
      <c r="U2163" s="1" t="s">
        <v>46</v>
      </c>
      <c r="V2163" s="1" t="s">
        <v>46</v>
      </c>
      <c r="W2163" s="1" t="s">
        <v>46</v>
      </c>
      <c r="X2163" s="1">
        <v>491</v>
      </c>
      <c r="Y2163" s="1">
        <v>391</v>
      </c>
      <c r="Z2163" s="1">
        <v>0</v>
      </c>
      <c r="AA2163" s="1">
        <v>362</v>
      </c>
      <c r="AB2163" s="3">
        <v>93.075356415478595</v>
      </c>
      <c r="AC2163" s="3">
        <v>99.232736572890005</v>
      </c>
      <c r="AD2163" s="3" t="s">
        <v>47</v>
      </c>
      <c r="AE2163" s="3">
        <v>100</v>
      </c>
      <c r="AF2163" s="1">
        <v>387</v>
      </c>
      <c r="AG2163" s="1">
        <v>224</v>
      </c>
      <c r="AH2163" s="1">
        <v>319</v>
      </c>
      <c r="AI2163" s="1">
        <v>341</v>
      </c>
      <c r="AJ2163" s="3">
        <v>87.080103359173094</v>
      </c>
      <c r="AK2163" s="3">
        <v>84.375</v>
      </c>
      <c r="AL2163" s="3">
        <v>83.385579937304101</v>
      </c>
      <c r="AM2163" s="3">
        <v>87.096774193548399</v>
      </c>
      <c r="AN2163" s="1" t="s">
        <v>46</v>
      </c>
    </row>
    <row r="2164" spans="1:40" x14ac:dyDescent="0.25">
      <c r="A2164" s="1" t="s">
        <v>89</v>
      </c>
      <c r="B2164" s="1">
        <v>102977753</v>
      </c>
      <c r="C2164" s="1">
        <v>102977777</v>
      </c>
      <c r="D2164" s="1">
        <v>25</v>
      </c>
      <c r="E2164" s="1" t="s">
        <v>41</v>
      </c>
      <c r="F2164" s="2">
        <v>5.0648940576876304E-4</v>
      </c>
      <c r="G2164" s="2">
        <v>0.20822611327545301</v>
      </c>
      <c r="H2164" s="3">
        <v>22.4594495250767</v>
      </c>
      <c r="I2164" s="1" t="s">
        <v>2308</v>
      </c>
      <c r="J2164" s="4" t="s">
        <v>2309</v>
      </c>
      <c r="K2164" s="1" t="s">
        <v>2310</v>
      </c>
      <c r="L2164" s="1">
        <v>0</v>
      </c>
      <c r="M2164" s="1" t="s">
        <v>680</v>
      </c>
      <c r="N2164" s="4" t="s">
        <v>681</v>
      </c>
      <c r="O2164" s="1" t="s">
        <v>682</v>
      </c>
      <c r="P2164" s="1">
        <v>12760</v>
      </c>
      <c r="Q2164" s="1" t="s">
        <v>164</v>
      </c>
      <c r="R2164" s="1" t="s">
        <v>46</v>
      </c>
      <c r="S2164" s="1" t="s">
        <v>46</v>
      </c>
      <c r="T2164" s="1" t="s">
        <v>46</v>
      </c>
      <c r="U2164" s="1" t="s">
        <v>48</v>
      </c>
      <c r="V2164" s="1" t="s">
        <v>46</v>
      </c>
      <c r="W2164" s="1" t="s">
        <v>46</v>
      </c>
      <c r="X2164" s="1">
        <v>419</v>
      </c>
      <c r="Y2164" s="1">
        <v>466</v>
      </c>
      <c r="Z2164" s="1">
        <v>286</v>
      </c>
      <c r="AA2164" s="1">
        <v>0</v>
      </c>
      <c r="AB2164" s="3">
        <v>9.7852028639618105</v>
      </c>
      <c r="AC2164" s="3">
        <v>17.167381974248901</v>
      </c>
      <c r="AD2164" s="3">
        <v>19.580419580419601</v>
      </c>
      <c r="AE2164" s="3" t="s">
        <v>47</v>
      </c>
      <c r="AF2164" s="1">
        <v>360</v>
      </c>
      <c r="AG2164" s="1">
        <v>435</v>
      </c>
      <c r="AH2164" s="1">
        <v>326</v>
      </c>
      <c r="AI2164" s="1">
        <v>321</v>
      </c>
      <c r="AJ2164" s="3">
        <v>49.1666666666667</v>
      </c>
      <c r="AK2164" s="3">
        <v>48.045977011494301</v>
      </c>
      <c r="AL2164" s="3">
        <v>29.4478527607362</v>
      </c>
      <c r="AM2164" s="3">
        <v>42.367601246105899</v>
      </c>
      <c r="AN2164" s="1" t="s">
        <v>46</v>
      </c>
    </row>
    <row r="2165" spans="1:40" x14ac:dyDescent="0.25">
      <c r="A2165" s="1" t="s">
        <v>179</v>
      </c>
      <c r="B2165" s="1">
        <v>22151498</v>
      </c>
      <c r="C2165" s="1">
        <v>22151522</v>
      </c>
      <c r="D2165" s="1">
        <v>25</v>
      </c>
      <c r="E2165" s="1" t="s">
        <v>41</v>
      </c>
      <c r="F2165" s="2">
        <v>5.0658760465472795E-4</v>
      </c>
      <c r="G2165" s="2">
        <v>0.20822611327545301</v>
      </c>
      <c r="H2165" s="3">
        <v>1.15566320061145</v>
      </c>
      <c r="I2165" s="1" t="s">
        <v>6031</v>
      </c>
      <c r="J2165" s="4" t="s">
        <v>6032</v>
      </c>
      <c r="K2165" s="1" t="s">
        <v>6033</v>
      </c>
      <c r="L2165" s="1">
        <v>2227</v>
      </c>
      <c r="M2165" s="1" t="s">
        <v>6031</v>
      </c>
      <c r="N2165" s="4" t="s">
        <v>6032</v>
      </c>
      <c r="O2165" s="1" t="s">
        <v>6033</v>
      </c>
      <c r="P2165" s="1">
        <v>2227</v>
      </c>
      <c r="Q2165" s="1" t="s">
        <v>251</v>
      </c>
      <c r="R2165" s="1" t="s">
        <v>46</v>
      </c>
      <c r="S2165" s="1" t="s">
        <v>46</v>
      </c>
      <c r="T2165" s="1" t="s">
        <v>46</v>
      </c>
      <c r="U2165" s="1" t="s">
        <v>46</v>
      </c>
      <c r="V2165" s="1" t="s">
        <v>46</v>
      </c>
      <c r="W2165" s="1" t="s">
        <v>46</v>
      </c>
      <c r="X2165" s="1">
        <v>413</v>
      </c>
      <c r="Y2165" s="1">
        <v>379</v>
      </c>
      <c r="Z2165" s="1">
        <v>469</v>
      </c>
      <c r="AA2165" s="1">
        <v>439</v>
      </c>
      <c r="AB2165" s="3">
        <v>0</v>
      </c>
      <c r="AC2165" s="3">
        <v>0</v>
      </c>
      <c r="AD2165" s="3">
        <v>0</v>
      </c>
      <c r="AE2165" s="3">
        <v>0</v>
      </c>
      <c r="AF2165" s="1">
        <v>0</v>
      </c>
      <c r="AG2165" s="1">
        <v>424</v>
      </c>
      <c r="AH2165" s="1">
        <v>457</v>
      </c>
      <c r="AI2165" s="1">
        <v>458</v>
      </c>
      <c r="AJ2165" s="3" t="s">
        <v>47</v>
      </c>
      <c r="AK2165" s="3">
        <v>3.06603773584906</v>
      </c>
      <c r="AL2165" s="3">
        <v>3.5010940919037199</v>
      </c>
      <c r="AM2165" s="3">
        <v>6.5502183406113499</v>
      </c>
      <c r="AN2165" s="1" t="s">
        <v>46</v>
      </c>
    </row>
    <row r="2166" spans="1:40" x14ac:dyDescent="0.25">
      <c r="A2166" s="1" t="s">
        <v>89</v>
      </c>
      <c r="B2166" s="1">
        <v>71829678</v>
      </c>
      <c r="C2166" s="1">
        <v>71829702</v>
      </c>
      <c r="D2166" s="1">
        <v>25</v>
      </c>
      <c r="E2166" s="1" t="s">
        <v>41</v>
      </c>
      <c r="F2166" s="2">
        <v>5.0660808734099302E-4</v>
      </c>
      <c r="G2166" s="2">
        <v>0.20822611327545301</v>
      </c>
      <c r="H2166" s="3">
        <v>-28.136199849706301</v>
      </c>
      <c r="I2166" s="1" t="s">
        <v>6034</v>
      </c>
      <c r="J2166" s="4" t="s">
        <v>6035</v>
      </c>
      <c r="K2166" s="1" t="s">
        <v>6036</v>
      </c>
      <c r="L2166" s="1">
        <v>0</v>
      </c>
      <c r="M2166" s="1" t="s">
        <v>5457</v>
      </c>
      <c r="N2166" s="4" t="s">
        <v>5458</v>
      </c>
      <c r="O2166" s="1" t="s">
        <v>5459</v>
      </c>
      <c r="P2166" s="1">
        <v>1260708</v>
      </c>
      <c r="Q2166" s="1" t="s">
        <v>45</v>
      </c>
      <c r="R2166" s="1" t="s">
        <v>46</v>
      </c>
      <c r="S2166" s="1" t="s">
        <v>48</v>
      </c>
      <c r="T2166" s="1" t="s">
        <v>46</v>
      </c>
      <c r="U2166" s="1" t="s">
        <v>46</v>
      </c>
      <c r="V2166" s="1" t="s">
        <v>46</v>
      </c>
      <c r="W2166" s="1" t="s">
        <v>46</v>
      </c>
      <c r="X2166" s="1">
        <v>0</v>
      </c>
      <c r="Y2166" s="1">
        <v>16</v>
      </c>
      <c r="Z2166" s="1">
        <v>17</v>
      </c>
      <c r="AA2166" s="1">
        <v>0</v>
      </c>
      <c r="AB2166" s="3" t="s">
        <v>47</v>
      </c>
      <c r="AC2166" s="3">
        <v>100</v>
      </c>
      <c r="AD2166" s="3">
        <v>100</v>
      </c>
      <c r="AE2166" s="3" t="s">
        <v>47</v>
      </c>
      <c r="AF2166" s="1">
        <v>14</v>
      </c>
      <c r="AG2166" s="1">
        <v>0</v>
      </c>
      <c r="AH2166" s="1">
        <v>23</v>
      </c>
      <c r="AI2166" s="1">
        <v>0</v>
      </c>
      <c r="AJ2166" s="3">
        <v>21.428571428571399</v>
      </c>
      <c r="AK2166" s="3" t="s">
        <v>47</v>
      </c>
      <c r="AL2166" s="3">
        <v>26.086956521739101</v>
      </c>
      <c r="AM2166" s="3" t="s">
        <v>47</v>
      </c>
      <c r="AN2166" s="1" t="s">
        <v>46</v>
      </c>
    </row>
    <row r="2167" spans="1:40" x14ac:dyDescent="0.25">
      <c r="A2167" s="1" t="s">
        <v>103</v>
      </c>
      <c r="B2167" s="1">
        <v>52185527</v>
      </c>
      <c r="C2167" s="1">
        <v>52185551</v>
      </c>
      <c r="D2167" s="1">
        <v>25</v>
      </c>
      <c r="E2167" s="1" t="s">
        <v>41</v>
      </c>
      <c r="F2167" s="2">
        <v>5.0683098475566395E-4</v>
      </c>
      <c r="G2167" s="2">
        <v>0.20822611327545301</v>
      </c>
      <c r="H2167" s="3">
        <v>-24.810461174586798</v>
      </c>
      <c r="I2167" s="1" t="s">
        <v>541</v>
      </c>
      <c r="J2167" s="4" t="s">
        <v>542</v>
      </c>
      <c r="K2167" s="1" t="s">
        <v>543</v>
      </c>
      <c r="L2167" s="1">
        <v>0</v>
      </c>
      <c r="M2167" s="1" t="s">
        <v>544</v>
      </c>
      <c r="N2167" s="4" t="s">
        <v>545</v>
      </c>
      <c r="O2167" s="1" t="s">
        <v>546</v>
      </c>
      <c r="P2167" s="1">
        <v>19853</v>
      </c>
      <c r="Q2167" s="1" t="s">
        <v>45</v>
      </c>
      <c r="R2167" s="1" t="s">
        <v>46</v>
      </c>
      <c r="S2167" s="1" t="s">
        <v>46</v>
      </c>
      <c r="T2167" s="1" t="s">
        <v>46</v>
      </c>
      <c r="U2167" s="1" t="s">
        <v>48</v>
      </c>
      <c r="V2167" s="1" t="s">
        <v>46</v>
      </c>
      <c r="W2167" s="1" t="s">
        <v>46</v>
      </c>
      <c r="X2167" s="1">
        <v>312</v>
      </c>
      <c r="Y2167" s="1">
        <v>450</v>
      </c>
      <c r="Z2167" s="1">
        <v>295</v>
      </c>
      <c r="AA2167" s="1">
        <v>431</v>
      </c>
      <c r="AB2167" s="3">
        <v>57.692307692307701</v>
      </c>
      <c r="AC2167" s="3">
        <v>54.6666666666667</v>
      </c>
      <c r="AD2167" s="3">
        <v>46.1016949152542</v>
      </c>
      <c r="AE2167" s="3">
        <v>51.2761020881671</v>
      </c>
      <c r="AF2167" s="1">
        <v>330</v>
      </c>
      <c r="AG2167" s="1">
        <v>285</v>
      </c>
      <c r="AH2167" s="1">
        <v>377</v>
      </c>
      <c r="AI2167" s="1">
        <v>395</v>
      </c>
      <c r="AJ2167" s="3">
        <v>16.969696969697001</v>
      </c>
      <c r="AK2167" s="3">
        <v>27.017543859649098</v>
      </c>
      <c r="AL2167" s="3">
        <v>30.5039787798408</v>
      </c>
      <c r="AM2167" s="3">
        <v>23.037974683544299</v>
      </c>
      <c r="AN2167" s="1" t="s">
        <v>46</v>
      </c>
    </row>
    <row r="2168" spans="1:40" x14ac:dyDescent="0.25">
      <c r="A2168" s="1" t="s">
        <v>78</v>
      </c>
      <c r="B2168" s="1">
        <v>96024131</v>
      </c>
      <c r="C2168" s="1">
        <v>96024155</v>
      </c>
      <c r="D2168" s="1">
        <v>25</v>
      </c>
      <c r="E2168" s="1" t="s">
        <v>41</v>
      </c>
      <c r="F2168" s="2">
        <v>5.0772123156050605E-4</v>
      </c>
      <c r="G2168" s="2">
        <v>0.20832557026180501</v>
      </c>
      <c r="H2168" s="3">
        <v>20.398527648349202</v>
      </c>
      <c r="I2168" s="1" t="s">
        <v>6037</v>
      </c>
      <c r="J2168" s="4" t="s">
        <v>6038</v>
      </c>
      <c r="K2168" s="1" t="s">
        <v>6039</v>
      </c>
      <c r="L2168" s="1">
        <v>0</v>
      </c>
      <c r="M2168" s="1" t="s">
        <v>6037</v>
      </c>
      <c r="N2168" s="4" t="s">
        <v>6038</v>
      </c>
      <c r="O2168" s="1" t="s">
        <v>6039</v>
      </c>
      <c r="P2168" s="1">
        <v>108421</v>
      </c>
      <c r="Q2168" s="1" t="s">
        <v>45</v>
      </c>
      <c r="R2168" s="1" t="s">
        <v>46</v>
      </c>
      <c r="S2168" s="1" t="s">
        <v>48</v>
      </c>
      <c r="T2168" s="1" t="s">
        <v>46</v>
      </c>
      <c r="U2168" s="1" t="s">
        <v>46</v>
      </c>
      <c r="V2168" s="1" t="s">
        <v>46</v>
      </c>
      <c r="W2168" s="1" t="s">
        <v>46</v>
      </c>
      <c r="X2168" s="1">
        <v>266</v>
      </c>
      <c r="Y2168" s="1">
        <v>498</v>
      </c>
      <c r="Z2168" s="1">
        <v>0</v>
      </c>
      <c r="AA2168" s="1">
        <v>0</v>
      </c>
      <c r="AB2168" s="3">
        <v>63.157894736842103</v>
      </c>
      <c r="AC2168" s="3">
        <v>53.212851405622501</v>
      </c>
      <c r="AD2168" s="3" t="s">
        <v>47</v>
      </c>
      <c r="AE2168" s="3" t="s">
        <v>47</v>
      </c>
      <c r="AF2168" s="1">
        <v>430</v>
      </c>
      <c r="AG2168" s="1">
        <v>393</v>
      </c>
      <c r="AH2168" s="1">
        <v>361</v>
      </c>
      <c r="AI2168" s="1">
        <v>475</v>
      </c>
      <c r="AJ2168" s="3">
        <v>75.581395348837205</v>
      </c>
      <c r="AK2168" s="3">
        <v>82.697201017811693</v>
      </c>
      <c r="AL2168" s="3">
        <v>83.102493074792207</v>
      </c>
      <c r="AM2168" s="3">
        <v>83.789473684210506</v>
      </c>
      <c r="AN2168" s="1" t="s">
        <v>46</v>
      </c>
    </row>
    <row r="2169" spans="1:40" x14ac:dyDescent="0.25">
      <c r="A2169" s="1" t="s">
        <v>267</v>
      </c>
      <c r="B2169" s="1">
        <v>73754486</v>
      </c>
      <c r="C2169" s="1">
        <v>73754510</v>
      </c>
      <c r="D2169" s="1">
        <v>25</v>
      </c>
      <c r="E2169" s="1" t="s">
        <v>41</v>
      </c>
      <c r="F2169" s="2">
        <v>5.0775203894409197E-4</v>
      </c>
      <c r="G2169" s="2">
        <v>0.20832557026180501</v>
      </c>
      <c r="H2169" s="3">
        <v>-3.2398886836853902</v>
      </c>
      <c r="I2169" s="1" t="s">
        <v>4754</v>
      </c>
      <c r="J2169" s="4" t="s">
        <v>4755</v>
      </c>
      <c r="K2169" s="1" t="s">
        <v>4756</v>
      </c>
      <c r="L2169" s="1">
        <v>15528</v>
      </c>
      <c r="M2169" s="1" t="s">
        <v>4754</v>
      </c>
      <c r="N2169" s="4" t="s">
        <v>4755</v>
      </c>
      <c r="O2169" s="1" t="s">
        <v>4756</v>
      </c>
      <c r="P2169" s="1">
        <v>60881</v>
      </c>
      <c r="Q2169" s="1" t="s">
        <v>251</v>
      </c>
      <c r="R2169" s="1" t="s">
        <v>48</v>
      </c>
      <c r="S2169" s="1" t="s">
        <v>46</v>
      </c>
      <c r="T2169" s="1" t="s">
        <v>46</v>
      </c>
      <c r="U2169" s="1" t="s">
        <v>46</v>
      </c>
      <c r="V2169" s="1" t="s">
        <v>46</v>
      </c>
      <c r="W2169" s="1" t="s">
        <v>46</v>
      </c>
      <c r="X2169" s="1">
        <v>556</v>
      </c>
      <c r="Y2169" s="1">
        <v>351</v>
      </c>
      <c r="Z2169" s="1">
        <v>325</v>
      </c>
      <c r="AA2169" s="1">
        <v>446</v>
      </c>
      <c r="AB2169" s="3">
        <v>24.100719424460401</v>
      </c>
      <c r="AC2169" s="3">
        <v>22.792022792022799</v>
      </c>
      <c r="AD2169" s="3">
        <v>18.769230769230798</v>
      </c>
      <c r="AE2169" s="3">
        <v>19.058295964125598</v>
      </c>
      <c r="AF2169" s="1">
        <v>238</v>
      </c>
      <c r="AG2169" s="1">
        <v>258</v>
      </c>
      <c r="AH2169" s="1">
        <v>620</v>
      </c>
      <c r="AI2169" s="1">
        <v>299</v>
      </c>
      <c r="AJ2169" s="3">
        <v>25.630252100840298</v>
      </c>
      <c r="AK2169" s="3">
        <v>11.2403100775194</v>
      </c>
      <c r="AL2169" s="3">
        <v>11.290322580645199</v>
      </c>
      <c r="AM2169" s="3">
        <v>11.705685618729101</v>
      </c>
      <c r="AN2169" s="1" t="s">
        <v>46</v>
      </c>
    </row>
    <row r="2170" spans="1:40" x14ac:dyDescent="0.25">
      <c r="A2170" s="1" t="s">
        <v>267</v>
      </c>
      <c r="B2170" s="1">
        <v>36328711</v>
      </c>
      <c r="C2170" s="1">
        <v>36328735</v>
      </c>
      <c r="D2170" s="1">
        <v>25</v>
      </c>
      <c r="E2170" s="1" t="s">
        <v>41</v>
      </c>
      <c r="F2170" s="2">
        <v>5.0786888137053403E-4</v>
      </c>
      <c r="G2170" s="2">
        <v>0.20832557026180501</v>
      </c>
      <c r="H2170" s="3">
        <v>-2.1226286930642502</v>
      </c>
      <c r="I2170" s="1" t="s">
        <v>6040</v>
      </c>
      <c r="J2170" s="4" t="s">
        <v>6041</v>
      </c>
      <c r="K2170" s="1" t="s">
        <v>6042</v>
      </c>
      <c r="L2170" s="1">
        <v>19887</v>
      </c>
      <c r="M2170" s="1" t="s">
        <v>6040</v>
      </c>
      <c r="N2170" s="4" t="s">
        <v>6041</v>
      </c>
      <c r="O2170" s="1" t="s">
        <v>6042</v>
      </c>
      <c r="P2170" s="1">
        <v>19887</v>
      </c>
      <c r="Q2170" s="1" t="s">
        <v>45</v>
      </c>
      <c r="R2170" s="1" t="s">
        <v>46</v>
      </c>
      <c r="S2170" s="1" t="s">
        <v>46</v>
      </c>
      <c r="T2170" s="1" t="s">
        <v>46</v>
      </c>
      <c r="U2170" s="1" t="s">
        <v>46</v>
      </c>
      <c r="V2170" s="1" t="s">
        <v>46</v>
      </c>
      <c r="W2170" s="1" t="s">
        <v>46</v>
      </c>
      <c r="X2170" s="1">
        <v>422</v>
      </c>
      <c r="Y2170" s="1">
        <v>0</v>
      </c>
      <c r="Z2170" s="1">
        <v>473</v>
      </c>
      <c r="AA2170" s="1">
        <v>0</v>
      </c>
      <c r="AB2170" s="3">
        <v>18.246445497630301</v>
      </c>
      <c r="AC2170" s="3" t="s">
        <v>47</v>
      </c>
      <c r="AD2170" s="3">
        <v>27.695560253699799</v>
      </c>
      <c r="AE2170" s="3" t="s">
        <v>47</v>
      </c>
      <c r="AF2170" s="1">
        <v>494</v>
      </c>
      <c r="AG2170" s="1">
        <v>0</v>
      </c>
      <c r="AH2170" s="1">
        <v>433</v>
      </c>
      <c r="AI2170" s="1">
        <v>0</v>
      </c>
      <c r="AJ2170" s="3">
        <v>12.9554655870445</v>
      </c>
      <c r="AK2170" s="3" t="s">
        <v>47</v>
      </c>
      <c r="AL2170" s="3">
        <v>5.31177829099307</v>
      </c>
      <c r="AM2170" s="3" t="s">
        <v>47</v>
      </c>
      <c r="AN2170" s="1" t="s">
        <v>46</v>
      </c>
    </row>
    <row r="2171" spans="1:40" x14ac:dyDescent="0.25">
      <c r="A2171" s="1" t="s">
        <v>235</v>
      </c>
      <c r="B2171" s="1">
        <v>31868972</v>
      </c>
      <c r="C2171" s="1">
        <v>31868996</v>
      </c>
      <c r="D2171" s="1">
        <v>25</v>
      </c>
      <c r="E2171" s="1" t="s">
        <v>41</v>
      </c>
      <c r="F2171" s="2">
        <v>5.0810571212477897E-4</v>
      </c>
      <c r="G2171" s="2">
        <v>0.20832557026180501</v>
      </c>
      <c r="H2171" s="3">
        <v>7.9246950114120001</v>
      </c>
      <c r="I2171" s="1" t="s">
        <v>6043</v>
      </c>
      <c r="J2171" s="4" t="s">
        <v>6044</v>
      </c>
      <c r="K2171" s="1" t="s">
        <v>6045</v>
      </c>
      <c r="L2171" s="1">
        <v>0</v>
      </c>
      <c r="M2171" s="1" t="s">
        <v>6046</v>
      </c>
      <c r="N2171" s="4" t="s">
        <v>6047</v>
      </c>
      <c r="O2171" s="1" t="s">
        <v>6048</v>
      </c>
      <c r="P2171" s="1">
        <v>103938</v>
      </c>
      <c r="Q2171" s="1" t="s">
        <v>45</v>
      </c>
      <c r="R2171" s="1" t="s">
        <v>46</v>
      </c>
      <c r="S2171" s="1" t="s">
        <v>46</v>
      </c>
      <c r="T2171" s="1" t="s">
        <v>46</v>
      </c>
      <c r="U2171" s="1" t="s">
        <v>48</v>
      </c>
      <c r="V2171" s="1" t="s">
        <v>46</v>
      </c>
      <c r="W2171" s="1" t="s">
        <v>46</v>
      </c>
      <c r="X2171" s="1">
        <v>102</v>
      </c>
      <c r="Y2171" s="1">
        <v>146</v>
      </c>
      <c r="Z2171" s="1">
        <v>130</v>
      </c>
      <c r="AA2171" s="1">
        <v>74</v>
      </c>
      <c r="AB2171" s="3">
        <v>82.352941176470594</v>
      </c>
      <c r="AC2171" s="3">
        <v>76.027397260274</v>
      </c>
      <c r="AD2171" s="3">
        <v>78.461538461538495</v>
      </c>
      <c r="AE2171" s="3">
        <v>79.729729729729698</v>
      </c>
      <c r="AF2171" s="1">
        <v>59</v>
      </c>
      <c r="AG2171" s="1">
        <v>92</v>
      </c>
      <c r="AH2171" s="1">
        <v>84</v>
      </c>
      <c r="AI2171" s="1">
        <v>126</v>
      </c>
      <c r="AJ2171" s="3">
        <v>93.220338983050794</v>
      </c>
      <c r="AK2171" s="3">
        <v>86.956521739130395</v>
      </c>
      <c r="AL2171" s="3">
        <v>94.047619047619094</v>
      </c>
      <c r="AM2171" s="3">
        <v>88.8888888888889</v>
      </c>
      <c r="AN2171" s="1" t="s">
        <v>46</v>
      </c>
    </row>
    <row r="2172" spans="1:40" x14ac:dyDescent="0.25">
      <c r="A2172" s="1" t="s">
        <v>96</v>
      </c>
      <c r="B2172" s="1">
        <v>90824012</v>
      </c>
      <c r="C2172" s="1">
        <v>90824036</v>
      </c>
      <c r="D2172" s="1">
        <v>25</v>
      </c>
      <c r="E2172" s="1" t="s">
        <v>41</v>
      </c>
      <c r="F2172" s="2">
        <v>5.0824684742820905E-4</v>
      </c>
      <c r="G2172" s="2">
        <v>0.20832557026180501</v>
      </c>
      <c r="H2172" s="3">
        <v>75.704239704764802</v>
      </c>
      <c r="I2172" s="1" t="s">
        <v>6049</v>
      </c>
      <c r="J2172" s="4" t="s">
        <v>6050</v>
      </c>
      <c r="K2172" s="1" t="s">
        <v>6051</v>
      </c>
      <c r="L2172" s="1">
        <v>0</v>
      </c>
      <c r="M2172" s="1" t="s">
        <v>6052</v>
      </c>
      <c r="N2172" s="4" t="s">
        <v>6053</v>
      </c>
      <c r="O2172" s="1" t="s">
        <v>6054</v>
      </c>
      <c r="P2172" s="1">
        <v>220587</v>
      </c>
      <c r="Q2172" s="1" t="s">
        <v>45</v>
      </c>
      <c r="R2172" s="1" t="s">
        <v>46</v>
      </c>
      <c r="S2172" s="1" t="s">
        <v>48</v>
      </c>
      <c r="T2172" s="1" t="s">
        <v>46</v>
      </c>
      <c r="U2172" s="1" t="s">
        <v>46</v>
      </c>
      <c r="V2172" s="1" t="s">
        <v>46</v>
      </c>
      <c r="W2172" s="1" t="s">
        <v>46</v>
      </c>
      <c r="X2172" s="1">
        <v>0</v>
      </c>
      <c r="Y2172" s="1">
        <v>21</v>
      </c>
      <c r="Z2172" s="1">
        <v>37</v>
      </c>
      <c r="AA2172" s="1">
        <v>0</v>
      </c>
      <c r="AB2172" s="3" t="s">
        <v>47</v>
      </c>
      <c r="AC2172" s="3">
        <v>0</v>
      </c>
      <c r="AD2172" s="3">
        <v>0</v>
      </c>
      <c r="AE2172" s="3" t="s">
        <v>47</v>
      </c>
      <c r="AF2172" s="1">
        <v>16</v>
      </c>
      <c r="AG2172" s="1">
        <v>0</v>
      </c>
      <c r="AH2172" s="1">
        <v>11</v>
      </c>
      <c r="AI2172" s="1">
        <v>0</v>
      </c>
      <c r="AJ2172" s="3">
        <v>75</v>
      </c>
      <c r="AK2172" s="3" t="s">
        <v>47</v>
      </c>
      <c r="AL2172" s="3">
        <v>90.909090909090907</v>
      </c>
      <c r="AM2172" s="3" t="s">
        <v>47</v>
      </c>
      <c r="AN2172" s="1" t="s">
        <v>46</v>
      </c>
    </row>
    <row r="2173" spans="1:40" x14ac:dyDescent="0.25">
      <c r="A2173" s="1" t="s">
        <v>71</v>
      </c>
      <c r="B2173" s="1">
        <v>119602016</v>
      </c>
      <c r="C2173" s="1">
        <v>119602040</v>
      </c>
      <c r="D2173" s="1">
        <v>25</v>
      </c>
      <c r="E2173" s="1" t="s">
        <v>41</v>
      </c>
      <c r="F2173" s="2">
        <v>5.0914615959489701E-4</v>
      </c>
      <c r="G2173" s="2">
        <v>0.20859783976204299</v>
      </c>
      <c r="H2173" s="3">
        <v>32.2727155355565</v>
      </c>
      <c r="I2173" s="1" t="s">
        <v>137</v>
      </c>
      <c r="J2173" s="4" t="s">
        <v>138</v>
      </c>
      <c r="K2173" s="1" t="s">
        <v>139</v>
      </c>
      <c r="L2173" s="1">
        <v>21657</v>
      </c>
      <c r="M2173" s="1" t="s">
        <v>137</v>
      </c>
      <c r="N2173" s="4" t="s">
        <v>138</v>
      </c>
      <c r="O2173" s="1" t="s">
        <v>139</v>
      </c>
      <c r="P2173" s="1">
        <v>21657</v>
      </c>
      <c r="Q2173" s="1" t="s">
        <v>45</v>
      </c>
      <c r="R2173" s="1" t="s">
        <v>46</v>
      </c>
      <c r="S2173" s="1" t="s">
        <v>46</v>
      </c>
      <c r="T2173" s="1" t="s">
        <v>46</v>
      </c>
      <c r="U2173" s="1" t="s">
        <v>46</v>
      </c>
      <c r="V2173" s="1" t="s">
        <v>46</v>
      </c>
      <c r="W2173" s="1" t="s">
        <v>46</v>
      </c>
      <c r="X2173" s="1">
        <v>207</v>
      </c>
      <c r="Y2173" s="1">
        <v>239</v>
      </c>
      <c r="Z2173" s="1">
        <v>198</v>
      </c>
      <c r="AA2173" s="1">
        <v>180</v>
      </c>
      <c r="AB2173" s="3">
        <v>13.0434782608696</v>
      </c>
      <c r="AC2173" s="3">
        <v>18.828451882845201</v>
      </c>
      <c r="AD2173" s="3">
        <v>24.2424242424242</v>
      </c>
      <c r="AE2173" s="3">
        <v>26.1111111111111</v>
      </c>
      <c r="AF2173" s="1">
        <v>174</v>
      </c>
      <c r="AG2173" s="1">
        <v>220</v>
      </c>
      <c r="AH2173" s="1">
        <v>142</v>
      </c>
      <c r="AI2173" s="1">
        <v>229</v>
      </c>
      <c r="AJ2173" s="3">
        <v>32.183908045976999</v>
      </c>
      <c r="AK2173" s="3">
        <v>48.636363636363598</v>
      </c>
      <c r="AL2173" s="3">
        <v>78.873239436619698</v>
      </c>
      <c r="AM2173" s="3">
        <v>68.558951965065503</v>
      </c>
      <c r="AN2173" s="1" t="s">
        <v>46</v>
      </c>
    </row>
    <row r="2174" spans="1:40" x14ac:dyDescent="0.25">
      <c r="A2174" s="1" t="s">
        <v>71</v>
      </c>
      <c r="B2174" s="1">
        <v>66620441</v>
      </c>
      <c r="C2174" s="1">
        <v>66620465</v>
      </c>
      <c r="D2174" s="1">
        <v>25</v>
      </c>
      <c r="E2174" s="1" t="s">
        <v>41</v>
      </c>
      <c r="F2174" s="2">
        <v>5.0970803701223799E-4</v>
      </c>
      <c r="G2174" s="2">
        <v>0.20873167431893899</v>
      </c>
      <c r="H2174" s="3">
        <v>-0.61514479946932199</v>
      </c>
      <c r="I2174" s="1" t="s">
        <v>4477</v>
      </c>
      <c r="J2174" s="4" t="s">
        <v>4478</v>
      </c>
      <c r="K2174" s="1" t="s">
        <v>4479</v>
      </c>
      <c r="L2174" s="1">
        <v>1623</v>
      </c>
      <c r="M2174" s="1" t="s">
        <v>4477</v>
      </c>
      <c r="N2174" s="4" t="s">
        <v>4478</v>
      </c>
      <c r="O2174" s="1" t="s">
        <v>4479</v>
      </c>
      <c r="P2174" s="1">
        <v>1623</v>
      </c>
      <c r="Q2174" s="1" t="s">
        <v>251</v>
      </c>
      <c r="R2174" s="1" t="s">
        <v>48</v>
      </c>
      <c r="S2174" s="1" t="s">
        <v>46</v>
      </c>
      <c r="T2174" s="1" t="s">
        <v>46</v>
      </c>
      <c r="U2174" s="1" t="s">
        <v>46</v>
      </c>
      <c r="V2174" s="1" t="s">
        <v>46</v>
      </c>
      <c r="W2174" s="1" t="s">
        <v>46</v>
      </c>
      <c r="X2174" s="1">
        <v>711</v>
      </c>
      <c r="Y2174" s="1">
        <v>497</v>
      </c>
      <c r="Z2174" s="1">
        <v>837</v>
      </c>
      <c r="AA2174" s="1">
        <v>579</v>
      </c>
      <c r="AB2174" s="3">
        <v>17.018284106891699</v>
      </c>
      <c r="AC2174" s="3">
        <v>18.511066398390302</v>
      </c>
      <c r="AD2174" s="3">
        <v>18.279569892473098</v>
      </c>
      <c r="AE2174" s="3">
        <v>11.5716753022453</v>
      </c>
      <c r="AF2174" s="1">
        <v>623</v>
      </c>
      <c r="AG2174" s="1">
        <v>470</v>
      </c>
      <c r="AH2174" s="1">
        <v>640</v>
      </c>
      <c r="AI2174" s="1">
        <v>460</v>
      </c>
      <c r="AJ2174" s="3">
        <v>13.0016051364366</v>
      </c>
      <c r="AK2174" s="3">
        <v>10.851063829787201</v>
      </c>
      <c r="AL2174" s="3">
        <v>10.78125</v>
      </c>
      <c r="AM2174" s="3">
        <v>8.4782608695652204</v>
      </c>
      <c r="AN2174" s="1" t="s">
        <v>46</v>
      </c>
    </row>
    <row r="2175" spans="1:40" x14ac:dyDescent="0.25">
      <c r="A2175" s="1" t="s">
        <v>82</v>
      </c>
      <c r="B2175" s="1">
        <v>116905534</v>
      </c>
      <c r="C2175" s="1">
        <v>116905558</v>
      </c>
      <c r="D2175" s="1">
        <v>25</v>
      </c>
      <c r="E2175" s="1" t="s">
        <v>41</v>
      </c>
      <c r="F2175" s="2">
        <v>5.1034307224545996E-4</v>
      </c>
      <c r="G2175" s="2">
        <v>0.20883312223383799</v>
      </c>
      <c r="H2175" s="3">
        <v>6.4130668476977402</v>
      </c>
      <c r="I2175" s="1" t="s">
        <v>6055</v>
      </c>
      <c r="J2175" s="4" t="s">
        <v>6056</v>
      </c>
      <c r="K2175" s="1" t="s">
        <v>6057</v>
      </c>
      <c r="L2175" s="1">
        <v>29896</v>
      </c>
      <c r="M2175" s="1" t="s">
        <v>6058</v>
      </c>
      <c r="N2175" s="4" t="s">
        <v>6059</v>
      </c>
      <c r="O2175" s="1" t="s">
        <v>6060</v>
      </c>
      <c r="P2175" s="1">
        <v>52439</v>
      </c>
      <c r="Q2175" s="1" t="s">
        <v>45</v>
      </c>
      <c r="R2175" s="1" t="s">
        <v>46</v>
      </c>
      <c r="S2175" s="1" t="s">
        <v>46</v>
      </c>
      <c r="T2175" s="1" t="s">
        <v>46</v>
      </c>
      <c r="U2175" s="1" t="s">
        <v>46</v>
      </c>
      <c r="V2175" s="1" t="s">
        <v>46</v>
      </c>
      <c r="W2175" s="1" t="s">
        <v>46</v>
      </c>
      <c r="X2175" s="1">
        <v>314</v>
      </c>
      <c r="Y2175" s="1">
        <v>362</v>
      </c>
      <c r="Z2175" s="1">
        <v>276</v>
      </c>
      <c r="AA2175" s="1">
        <v>560</v>
      </c>
      <c r="AB2175" s="3">
        <v>0.95541401273885396</v>
      </c>
      <c r="AC2175" s="3">
        <v>0</v>
      </c>
      <c r="AD2175" s="3">
        <v>0</v>
      </c>
      <c r="AE2175" s="3">
        <v>0</v>
      </c>
      <c r="AF2175" s="1">
        <v>420</v>
      </c>
      <c r="AG2175" s="1">
        <v>370</v>
      </c>
      <c r="AH2175" s="1">
        <v>434</v>
      </c>
      <c r="AI2175" s="1">
        <v>538</v>
      </c>
      <c r="AJ2175" s="3">
        <v>3.3333333333333299</v>
      </c>
      <c r="AK2175" s="3">
        <v>1.8918918918918901</v>
      </c>
      <c r="AL2175" s="3">
        <v>5.2995391705069101</v>
      </c>
      <c r="AM2175" s="3">
        <v>6.1338289962825296</v>
      </c>
      <c r="AN2175" s="1" t="s">
        <v>46</v>
      </c>
    </row>
    <row r="2176" spans="1:40" x14ac:dyDescent="0.25">
      <c r="A2176" s="1" t="s">
        <v>286</v>
      </c>
      <c r="B2176" s="1">
        <v>102545935</v>
      </c>
      <c r="C2176" s="1">
        <v>102545959</v>
      </c>
      <c r="D2176" s="1">
        <v>25</v>
      </c>
      <c r="E2176" s="1" t="s">
        <v>41</v>
      </c>
      <c r="F2176" s="2">
        <v>5.1050292204941905E-4</v>
      </c>
      <c r="G2176" s="2">
        <v>0.20883312223383799</v>
      </c>
      <c r="H2176" s="3">
        <v>12.9966195934984</v>
      </c>
      <c r="I2176" s="1" t="s">
        <v>6061</v>
      </c>
      <c r="J2176" s="4" t="s">
        <v>6062</v>
      </c>
      <c r="K2176" s="1" t="s">
        <v>6063</v>
      </c>
      <c r="L2176" s="1">
        <v>0</v>
      </c>
      <c r="M2176" s="1" t="s">
        <v>6061</v>
      </c>
      <c r="N2176" s="4" t="s">
        <v>6062</v>
      </c>
      <c r="O2176" s="1" t="s">
        <v>6063</v>
      </c>
      <c r="P2176" s="1">
        <v>39797</v>
      </c>
      <c r="Q2176" s="1" t="s">
        <v>45</v>
      </c>
      <c r="R2176" s="1" t="s">
        <v>46</v>
      </c>
      <c r="S2176" s="1" t="s">
        <v>46</v>
      </c>
      <c r="T2176" s="1" t="s">
        <v>48</v>
      </c>
      <c r="U2176" s="1" t="s">
        <v>46</v>
      </c>
      <c r="V2176" s="1" t="s">
        <v>48</v>
      </c>
      <c r="W2176" s="1" t="s">
        <v>46</v>
      </c>
      <c r="X2176" s="1">
        <v>454</v>
      </c>
      <c r="Y2176" s="1">
        <v>465</v>
      </c>
      <c r="Z2176" s="1">
        <v>0</v>
      </c>
      <c r="AA2176" s="1">
        <v>0</v>
      </c>
      <c r="AB2176" s="3">
        <v>9.0308370044052904</v>
      </c>
      <c r="AC2176" s="3">
        <v>3.87096774193548</v>
      </c>
      <c r="AD2176" s="3" t="s">
        <v>47</v>
      </c>
      <c r="AE2176" s="3" t="s">
        <v>47</v>
      </c>
      <c r="AF2176" s="1">
        <v>445</v>
      </c>
      <c r="AG2176" s="1">
        <v>473</v>
      </c>
      <c r="AH2176" s="1">
        <v>396</v>
      </c>
      <c r="AI2176" s="1">
        <v>471</v>
      </c>
      <c r="AJ2176" s="3">
        <v>18.651685393258401</v>
      </c>
      <c r="AK2176" s="3">
        <v>21.775898520084599</v>
      </c>
      <c r="AL2176" s="3">
        <v>20.202020202020201</v>
      </c>
      <c r="AM2176" s="3">
        <v>22.505307855626299</v>
      </c>
      <c r="AN2176" s="1" t="s">
        <v>46</v>
      </c>
    </row>
    <row r="2177" spans="1:40" x14ac:dyDescent="0.25">
      <c r="A2177" s="1" t="s">
        <v>267</v>
      </c>
      <c r="B2177" s="1">
        <v>30786511</v>
      </c>
      <c r="C2177" s="1">
        <v>30786535</v>
      </c>
      <c r="D2177" s="1">
        <v>25</v>
      </c>
      <c r="E2177" s="1" t="s">
        <v>41</v>
      </c>
      <c r="F2177" s="2">
        <v>5.1066174965594196E-4</v>
      </c>
      <c r="G2177" s="2">
        <v>0.20883312223383799</v>
      </c>
      <c r="H2177" s="3">
        <v>63.213434458562197</v>
      </c>
      <c r="I2177" s="1" t="s">
        <v>6064</v>
      </c>
      <c r="J2177" s="4" t="s">
        <v>6065</v>
      </c>
      <c r="K2177" s="1" t="s">
        <v>6066</v>
      </c>
      <c r="L2177" s="1">
        <v>438390</v>
      </c>
      <c r="M2177" s="1" t="s">
        <v>6064</v>
      </c>
      <c r="N2177" s="4" t="s">
        <v>6065</v>
      </c>
      <c r="O2177" s="1" t="s">
        <v>6066</v>
      </c>
      <c r="P2177" s="1">
        <v>513615</v>
      </c>
      <c r="Q2177" s="1" t="s">
        <v>45</v>
      </c>
      <c r="R2177" s="1" t="s">
        <v>46</v>
      </c>
      <c r="S2177" s="1" t="s">
        <v>46</v>
      </c>
      <c r="T2177" s="1" t="s">
        <v>46</v>
      </c>
      <c r="U2177" s="1" t="s">
        <v>46</v>
      </c>
      <c r="V2177" s="1" t="s">
        <v>46</v>
      </c>
      <c r="W2177" s="1" t="s">
        <v>46</v>
      </c>
      <c r="X2177" s="1">
        <v>24</v>
      </c>
      <c r="Y2177" s="1">
        <v>62</v>
      </c>
      <c r="Z2177" s="1">
        <v>50</v>
      </c>
      <c r="AA2177" s="1">
        <v>64</v>
      </c>
      <c r="AB2177" s="3">
        <v>54.1666666666667</v>
      </c>
      <c r="AC2177" s="3">
        <v>0</v>
      </c>
      <c r="AD2177" s="3">
        <v>0</v>
      </c>
      <c r="AE2177" s="3">
        <v>0</v>
      </c>
      <c r="AF2177" s="1">
        <v>55</v>
      </c>
      <c r="AG2177" s="1">
        <v>28</v>
      </c>
      <c r="AH2177" s="1">
        <v>97</v>
      </c>
      <c r="AI2177" s="1">
        <v>0</v>
      </c>
      <c r="AJ2177" s="3">
        <v>56.363636363636402</v>
      </c>
      <c r="AK2177" s="3">
        <v>67.857142857142904</v>
      </c>
      <c r="AL2177" s="3">
        <v>93.814432989690701</v>
      </c>
      <c r="AM2177" s="3" t="s">
        <v>47</v>
      </c>
      <c r="AN2177" s="1" t="s">
        <v>46</v>
      </c>
    </row>
    <row r="2178" spans="1:40" x14ac:dyDescent="0.25">
      <c r="A2178" s="1" t="s">
        <v>40</v>
      </c>
      <c r="B2178" s="1">
        <v>43954980</v>
      </c>
      <c r="C2178" s="1">
        <v>43955004</v>
      </c>
      <c r="D2178" s="1">
        <v>25</v>
      </c>
      <c r="E2178" s="1" t="s">
        <v>41</v>
      </c>
      <c r="F2178" s="2">
        <v>5.1097833801187103E-4</v>
      </c>
      <c r="G2178" s="2">
        <v>0.20886633803322399</v>
      </c>
      <c r="H2178" s="3">
        <v>-16.0818492799126</v>
      </c>
      <c r="I2178" s="1" t="s">
        <v>6067</v>
      </c>
      <c r="J2178" s="4" t="s">
        <v>6068</v>
      </c>
      <c r="K2178" s="1" t="s">
        <v>6069</v>
      </c>
      <c r="L2178" s="1">
        <v>10173</v>
      </c>
      <c r="M2178" s="1" t="s">
        <v>6067</v>
      </c>
      <c r="N2178" s="4" t="s">
        <v>6068</v>
      </c>
      <c r="O2178" s="1" t="s">
        <v>6069</v>
      </c>
      <c r="P2178" s="1">
        <v>79450</v>
      </c>
      <c r="Q2178" s="1" t="s">
        <v>164</v>
      </c>
      <c r="R2178" s="1" t="s">
        <v>46</v>
      </c>
      <c r="S2178" s="1" t="s">
        <v>46</v>
      </c>
      <c r="T2178" s="1" t="s">
        <v>46</v>
      </c>
      <c r="U2178" s="1" t="s">
        <v>46</v>
      </c>
      <c r="V2178" s="1" t="s">
        <v>46</v>
      </c>
      <c r="W2178" s="1" t="s">
        <v>46</v>
      </c>
      <c r="X2178" s="1">
        <v>153</v>
      </c>
      <c r="Y2178" s="1">
        <v>165</v>
      </c>
      <c r="Z2178" s="1">
        <v>209</v>
      </c>
      <c r="AA2178" s="1">
        <v>174</v>
      </c>
      <c r="AB2178" s="3">
        <v>77.124183006536001</v>
      </c>
      <c r="AC2178" s="3">
        <v>79.393939393939405</v>
      </c>
      <c r="AD2178" s="3">
        <v>80.861244019138795</v>
      </c>
      <c r="AE2178" s="3">
        <v>72.988505747126396</v>
      </c>
      <c r="AF2178" s="1">
        <v>189</v>
      </c>
      <c r="AG2178" s="1">
        <v>141</v>
      </c>
      <c r="AH2178" s="1">
        <v>181</v>
      </c>
      <c r="AI2178" s="1">
        <v>191</v>
      </c>
      <c r="AJ2178" s="3">
        <v>64.021164021163997</v>
      </c>
      <c r="AK2178" s="3">
        <v>47.5177304964539</v>
      </c>
      <c r="AL2178" s="3">
        <v>46.961325966850801</v>
      </c>
      <c r="AM2178" s="3">
        <v>64.397905759162299</v>
      </c>
      <c r="AN2178" s="1" t="s">
        <v>46</v>
      </c>
    </row>
    <row r="2179" spans="1:40" x14ac:dyDescent="0.25">
      <c r="A2179" s="1" t="s">
        <v>179</v>
      </c>
      <c r="B2179" s="1">
        <v>93557248</v>
      </c>
      <c r="C2179" s="1">
        <v>93557272</v>
      </c>
      <c r="D2179" s="1">
        <v>25</v>
      </c>
      <c r="E2179" s="1" t="s">
        <v>41</v>
      </c>
      <c r="F2179" s="2">
        <v>5.1461405539996201E-4</v>
      </c>
      <c r="G2179" s="2">
        <v>0.21013317400627601</v>
      </c>
      <c r="H2179" s="3">
        <v>10.9513768107609</v>
      </c>
      <c r="I2179" s="1" t="s">
        <v>6070</v>
      </c>
      <c r="J2179" s="4" t="s">
        <v>6071</v>
      </c>
      <c r="K2179" s="1" t="s">
        <v>6072</v>
      </c>
      <c r="L2179" s="1">
        <v>0</v>
      </c>
      <c r="M2179" s="1" t="s">
        <v>6070</v>
      </c>
      <c r="N2179" s="4" t="s">
        <v>6071</v>
      </c>
      <c r="O2179" s="1" t="s">
        <v>6072</v>
      </c>
      <c r="P2179" s="1">
        <v>16616</v>
      </c>
      <c r="Q2179" s="1" t="s">
        <v>45</v>
      </c>
      <c r="R2179" s="1" t="s">
        <v>46</v>
      </c>
      <c r="S2179" s="1" t="s">
        <v>48</v>
      </c>
      <c r="T2179" s="1" t="s">
        <v>46</v>
      </c>
      <c r="U2179" s="1" t="s">
        <v>46</v>
      </c>
      <c r="V2179" s="1" t="s">
        <v>46</v>
      </c>
      <c r="W2179" s="1" t="s">
        <v>46</v>
      </c>
      <c r="X2179" s="1">
        <v>230</v>
      </c>
      <c r="Y2179" s="1">
        <v>250</v>
      </c>
      <c r="Z2179" s="1">
        <v>304</v>
      </c>
      <c r="AA2179" s="1">
        <v>185</v>
      </c>
      <c r="AB2179" s="3">
        <v>82.173913043478294</v>
      </c>
      <c r="AC2179" s="3">
        <v>72.8</v>
      </c>
      <c r="AD2179" s="3">
        <v>75</v>
      </c>
      <c r="AE2179" s="3">
        <v>83.783783783783804</v>
      </c>
      <c r="AF2179" s="1">
        <v>210</v>
      </c>
      <c r="AG2179" s="1">
        <v>266</v>
      </c>
      <c r="AH2179" s="1">
        <v>276</v>
      </c>
      <c r="AI2179" s="1">
        <v>242</v>
      </c>
      <c r="AJ2179" s="3">
        <v>94.761904761904802</v>
      </c>
      <c r="AK2179" s="3">
        <v>95.112781954887197</v>
      </c>
      <c r="AL2179" s="3">
        <v>96.014492753623202</v>
      </c>
      <c r="AM2179" s="3">
        <v>90.495867768595005</v>
      </c>
      <c r="AN2179" s="1" t="s">
        <v>46</v>
      </c>
    </row>
    <row r="2180" spans="1:40" x14ac:dyDescent="0.25">
      <c r="A2180" s="1" t="s">
        <v>286</v>
      </c>
      <c r="B2180" s="1">
        <v>82229035</v>
      </c>
      <c r="C2180" s="1">
        <v>82229059</v>
      </c>
      <c r="D2180" s="1">
        <v>25</v>
      </c>
      <c r="E2180" s="1" t="s">
        <v>41</v>
      </c>
      <c r="F2180" s="2">
        <v>5.1478725691167201E-4</v>
      </c>
      <c r="G2180" s="2">
        <v>0.21013317400627601</v>
      </c>
      <c r="H2180" s="3">
        <v>-14.4113530987724</v>
      </c>
      <c r="I2180" s="1" t="s">
        <v>6073</v>
      </c>
      <c r="J2180" s="4" t="s">
        <v>6074</v>
      </c>
      <c r="K2180" s="1" t="s">
        <v>6075</v>
      </c>
      <c r="L2180" s="1">
        <v>201543</v>
      </c>
      <c r="M2180" s="1" t="s">
        <v>6073</v>
      </c>
      <c r="N2180" s="4" t="s">
        <v>6074</v>
      </c>
      <c r="O2180" s="1" t="s">
        <v>6075</v>
      </c>
      <c r="P2180" s="1">
        <v>365291</v>
      </c>
      <c r="Q2180" s="1" t="s">
        <v>45</v>
      </c>
      <c r="R2180" s="1" t="s">
        <v>46</v>
      </c>
      <c r="S2180" s="1" t="s">
        <v>46</v>
      </c>
      <c r="T2180" s="1" t="s">
        <v>46</v>
      </c>
      <c r="U2180" s="1" t="s">
        <v>46</v>
      </c>
      <c r="V2180" s="1" t="s">
        <v>46</v>
      </c>
      <c r="W2180" s="1" t="s">
        <v>46</v>
      </c>
      <c r="X2180" s="1">
        <v>309</v>
      </c>
      <c r="Y2180" s="1">
        <v>367</v>
      </c>
      <c r="Z2180" s="1">
        <v>0</v>
      </c>
      <c r="AA2180" s="1">
        <v>359</v>
      </c>
      <c r="AB2180" s="3">
        <v>91.5857605177994</v>
      </c>
      <c r="AC2180" s="3">
        <v>91.280653950953706</v>
      </c>
      <c r="AD2180" s="3" t="s">
        <v>47</v>
      </c>
      <c r="AE2180" s="3">
        <v>93.314763231197801</v>
      </c>
      <c r="AF2180" s="1">
        <v>318</v>
      </c>
      <c r="AG2180" s="1">
        <v>392</v>
      </c>
      <c r="AH2180" s="1">
        <v>249</v>
      </c>
      <c r="AI2180" s="1">
        <v>410</v>
      </c>
      <c r="AJ2180" s="3">
        <v>75.157232704402503</v>
      </c>
      <c r="AK2180" s="3">
        <v>63.520408163265301</v>
      </c>
      <c r="AL2180" s="3">
        <v>68.674698795180703</v>
      </c>
      <c r="AM2180" s="3">
        <v>81.707317073170699</v>
      </c>
      <c r="AN2180" s="1" t="s">
        <v>46</v>
      </c>
    </row>
    <row r="2181" spans="1:40" x14ac:dyDescent="0.25">
      <c r="A2181" s="1" t="s">
        <v>114</v>
      </c>
      <c r="B2181" s="1">
        <v>30753288</v>
      </c>
      <c r="C2181" s="1">
        <v>30753312</v>
      </c>
      <c r="D2181" s="1">
        <v>25</v>
      </c>
      <c r="E2181" s="1" t="s">
        <v>41</v>
      </c>
      <c r="F2181" s="2">
        <v>5.1493646509903905E-4</v>
      </c>
      <c r="G2181" s="2">
        <v>0.21013317400627601</v>
      </c>
      <c r="H2181" s="3">
        <v>19.6506402277702</v>
      </c>
      <c r="I2181" s="1" t="s">
        <v>6076</v>
      </c>
      <c r="J2181" s="4" t="s">
        <v>6077</v>
      </c>
      <c r="K2181" s="1" t="s">
        <v>6078</v>
      </c>
      <c r="L2181" s="1">
        <v>0</v>
      </c>
      <c r="M2181" s="1" t="s">
        <v>6079</v>
      </c>
      <c r="N2181" s="4" t="s">
        <v>6077</v>
      </c>
      <c r="O2181" s="1" t="s">
        <v>6078</v>
      </c>
      <c r="P2181" s="1">
        <v>1817</v>
      </c>
      <c r="Q2181" s="1" t="s">
        <v>45</v>
      </c>
      <c r="R2181" s="1" t="s">
        <v>46</v>
      </c>
      <c r="S2181" s="1" t="s">
        <v>48</v>
      </c>
      <c r="T2181" s="1" t="s">
        <v>46</v>
      </c>
      <c r="U2181" s="1" t="s">
        <v>46</v>
      </c>
      <c r="V2181" s="1" t="s">
        <v>48</v>
      </c>
      <c r="W2181" s="1" t="s">
        <v>46</v>
      </c>
      <c r="X2181" s="1">
        <v>341</v>
      </c>
      <c r="Y2181" s="1">
        <v>247</v>
      </c>
      <c r="Z2181" s="1">
        <v>213</v>
      </c>
      <c r="AA2181" s="1">
        <v>317</v>
      </c>
      <c r="AB2181" s="3">
        <v>52.785923753665699</v>
      </c>
      <c r="AC2181" s="3">
        <v>56.275303643724698</v>
      </c>
      <c r="AD2181" s="3">
        <v>57.746478873239397</v>
      </c>
      <c r="AE2181" s="3">
        <v>44.479495268138798</v>
      </c>
      <c r="AF2181" s="1">
        <v>263</v>
      </c>
      <c r="AG2181" s="1">
        <v>276</v>
      </c>
      <c r="AH2181" s="1">
        <v>250</v>
      </c>
      <c r="AI2181" s="1">
        <v>281</v>
      </c>
      <c r="AJ2181" s="3">
        <v>69.961977186311799</v>
      </c>
      <c r="AK2181" s="3">
        <v>76.086956521739097</v>
      </c>
      <c r="AL2181" s="3">
        <v>68.400000000000006</v>
      </c>
      <c r="AM2181" s="3">
        <v>70.462633451957302</v>
      </c>
      <c r="AN2181" s="1" t="s">
        <v>46</v>
      </c>
    </row>
    <row r="2182" spans="1:40" x14ac:dyDescent="0.25">
      <c r="A2182" s="1" t="s">
        <v>78</v>
      </c>
      <c r="B2182" s="1">
        <v>6368906</v>
      </c>
      <c r="C2182" s="1">
        <v>6368930</v>
      </c>
      <c r="D2182" s="1">
        <v>25</v>
      </c>
      <c r="E2182" s="1" t="s">
        <v>41</v>
      </c>
      <c r="F2182" s="2">
        <v>5.1550103643180497E-4</v>
      </c>
      <c r="G2182" s="2">
        <v>0.21013317400627601</v>
      </c>
      <c r="H2182" s="3">
        <v>-5.91132514147683</v>
      </c>
      <c r="I2182" s="1" t="s">
        <v>6080</v>
      </c>
      <c r="J2182" s="4" t="s">
        <v>6081</v>
      </c>
      <c r="K2182" s="1" t="s">
        <v>6082</v>
      </c>
      <c r="L2182" s="1">
        <v>179225</v>
      </c>
      <c r="M2182" s="1" t="s">
        <v>6080</v>
      </c>
      <c r="N2182" s="4" t="s">
        <v>6081</v>
      </c>
      <c r="O2182" s="1" t="s">
        <v>6082</v>
      </c>
      <c r="P2182" s="1">
        <v>179225</v>
      </c>
      <c r="Q2182" s="1" t="s">
        <v>45</v>
      </c>
      <c r="R2182" s="1" t="s">
        <v>46</v>
      </c>
      <c r="S2182" s="1" t="s">
        <v>46</v>
      </c>
      <c r="T2182" s="1" t="s">
        <v>46</v>
      </c>
      <c r="U2182" s="1" t="s">
        <v>46</v>
      </c>
      <c r="V2182" s="1" t="s">
        <v>46</v>
      </c>
      <c r="W2182" s="1" t="s">
        <v>46</v>
      </c>
      <c r="X2182" s="1">
        <v>77</v>
      </c>
      <c r="Y2182" s="1">
        <v>109</v>
      </c>
      <c r="Z2182" s="1">
        <v>80</v>
      </c>
      <c r="AA2182" s="1">
        <v>149</v>
      </c>
      <c r="AB2182" s="3">
        <v>100</v>
      </c>
      <c r="AC2182" s="3">
        <v>95.412844036697294</v>
      </c>
      <c r="AD2182" s="3">
        <v>97.5</v>
      </c>
      <c r="AE2182" s="3">
        <v>100</v>
      </c>
      <c r="AF2182" s="1">
        <v>106</v>
      </c>
      <c r="AG2182" s="1">
        <v>83</v>
      </c>
      <c r="AH2182" s="1">
        <v>26</v>
      </c>
      <c r="AI2182" s="1">
        <v>111</v>
      </c>
      <c r="AJ2182" s="3">
        <v>84.905660377358501</v>
      </c>
      <c r="AK2182" s="3">
        <v>79.518072289156606</v>
      </c>
      <c r="AL2182" s="3">
        <v>100</v>
      </c>
      <c r="AM2182" s="3">
        <v>81.981981981982003</v>
      </c>
      <c r="AN2182" s="1" t="s">
        <v>46</v>
      </c>
    </row>
    <row r="2183" spans="1:40" x14ac:dyDescent="0.25">
      <c r="A2183" s="1" t="s">
        <v>235</v>
      </c>
      <c r="B2183" s="1">
        <v>4711322</v>
      </c>
      <c r="C2183" s="1">
        <v>4711346</v>
      </c>
      <c r="D2183" s="1">
        <v>25</v>
      </c>
      <c r="E2183" s="1" t="s">
        <v>41</v>
      </c>
      <c r="F2183" s="2">
        <v>5.15530644034215E-4</v>
      </c>
      <c r="G2183" s="2">
        <v>0.21013317400627601</v>
      </c>
      <c r="H2183" s="3">
        <v>-13.419266619838799</v>
      </c>
      <c r="I2183" s="1" t="s">
        <v>6083</v>
      </c>
      <c r="J2183" s="4" t="s">
        <v>6084</v>
      </c>
      <c r="K2183" s="1" t="s">
        <v>6085</v>
      </c>
      <c r="L2183" s="1">
        <v>0</v>
      </c>
      <c r="M2183" s="1" t="s">
        <v>6083</v>
      </c>
      <c r="N2183" s="4" t="s">
        <v>6084</v>
      </c>
      <c r="O2183" s="1" t="s">
        <v>6085</v>
      </c>
      <c r="P2183" s="1">
        <v>99</v>
      </c>
      <c r="Q2183" s="1" t="s">
        <v>113</v>
      </c>
      <c r="R2183" s="1" t="s">
        <v>46</v>
      </c>
      <c r="S2183" s="1" t="s">
        <v>46</v>
      </c>
      <c r="T2183" s="1" t="s">
        <v>46</v>
      </c>
      <c r="U2183" s="1" t="s">
        <v>48</v>
      </c>
      <c r="V2183" s="1" t="s">
        <v>48</v>
      </c>
      <c r="W2183" s="1" t="s">
        <v>46</v>
      </c>
      <c r="X2183" s="1">
        <v>0</v>
      </c>
      <c r="Y2183" s="1">
        <v>301</v>
      </c>
      <c r="Z2183" s="1">
        <v>377</v>
      </c>
      <c r="AA2183" s="1">
        <v>144</v>
      </c>
      <c r="AB2183" s="3" t="s">
        <v>47</v>
      </c>
      <c r="AC2183" s="3">
        <v>41.528239202657801</v>
      </c>
      <c r="AD2183" s="3">
        <v>33.952254641909803</v>
      </c>
      <c r="AE2183" s="3">
        <v>34.7222222222222</v>
      </c>
      <c r="AF2183" s="1">
        <v>378</v>
      </c>
      <c r="AG2183" s="1">
        <v>182</v>
      </c>
      <c r="AH2183" s="1">
        <v>596</v>
      </c>
      <c r="AI2183" s="1">
        <v>537</v>
      </c>
      <c r="AJ2183" s="3">
        <v>26.7195767195767</v>
      </c>
      <c r="AK2183" s="3">
        <v>21.978021978021999</v>
      </c>
      <c r="AL2183" s="3">
        <v>23.825503355704701</v>
      </c>
      <c r="AM2183" s="3">
        <v>26.256983240223501</v>
      </c>
      <c r="AN2183" s="1" t="s">
        <v>46</v>
      </c>
    </row>
    <row r="2184" spans="1:40" x14ac:dyDescent="0.25">
      <c r="A2184" s="1" t="s">
        <v>49</v>
      </c>
      <c r="B2184" s="1">
        <v>54294517</v>
      </c>
      <c r="C2184" s="1">
        <v>54294541</v>
      </c>
      <c r="D2184" s="1">
        <v>25</v>
      </c>
      <c r="E2184" s="1" t="s">
        <v>41</v>
      </c>
      <c r="F2184" s="2">
        <v>5.1564196696656699E-4</v>
      </c>
      <c r="G2184" s="2">
        <v>0.21013317400627601</v>
      </c>
      <c r="H2184" s="3">
        <v>-43.326059169343502</v>
      </c>
      <c r="I2184" s="1" t="s">
        <v>6086</v>
      </c>
      <c r="J2184" s="4" t="s">
        <v>6087</v>
      </c>
      <c r="K2184" s="1" t="s">
        <v>6088</v>
      </c>
      <c r="L2184" s="1">
        <v>11591</v>
      </c>
      <c r="M2184" s="1" t="s">
        <v>6086</v>
      </c>
      <c r="N2184" s="4" t="s">
        <v>6087</v>
      </c>
      <c r="O2184" s="1" t="s">
        <v>6088</v>
      </c>
      <c r="P2184" s="1">
        <v>11591</v>
      </c>
      <c r="Q2184" s="1" t="s">
        <v>45</v>
      </c>
      <c r="R2184" s="1" t="s">
        <v>46</v>
      </c>
      <c r="S2184" s="1" t="s">
        <v>46</v>
      </c>
      <c r="T2184" s="1" t="s">
        <v>46</v>
      </c>
      <c r="U2184" s="1" t="s">
        <v>46</v>
      </c>
      <c r="V2184" s="1" t="s">
        <v>46</v>
      </c>
      <c r="W2184" s="1" t="s">
        <v>46</v>
      </c>
      <c r="X2184" s="1">
        <v>0</v>
      </c>
      <c r="Y2184" s="1">
        <v>32</v>
      </c>
      <c r="Z2184" s="1">
        <v>12</v>
      </c>
      <c r="AA2184" s="1">
        <v>0</v>
      </c>
      <c r="AB2184" s="3" t="s">
        <v>47</v>
      </c>
      <c r="AC2184" s="3">
        <v>100</v>
      </c>
      <c r="AD2184" s="3">
        <v>100</v>
      </c>
      <c r="AE2184" s="3" t="s">
        <v>47</v>
      </c>
      <c r="AF2184" s="1">
        <v>13</v>
      </c>
      <c r="AG2184" s="1">
        <v>0</v>
      </c>
      <c r="AH2184" s="1">
        <v>11</v>
      </c>
      <c r="AI2184" s="1">
        <v>0</v>
      </c>
      <c r="AJ2184" s="3">
        <v>30.769230769230798</v>
      </c>
      <c r="AK2184" s="3" t="s">
        <v>47</v>
      </c>
      <c r="AL2184" s="3">
        <v>9.0909090909090899</v>
      </c>
      <c r="AM2184" s="3" t="s">
        <v>47</v>
      </c>
      <c r="AN2184" s="1" t="s">
        <v>46</v>
      </c>
    </row>
    <row r="2185" spans="1:40" x14ac:dyDescent="0.25">
      <c r="A2185" s="1" t="s">
        <v>57</v>
      </c>
      <c r="B2185" s="1">
        <v>63371599</v>
      </c>
      <c r="C2185" s="1">
        <v>63371623</v>
      </c>
      <c r="D2185" s="1">
        <v>25</v>
      </c>
      <c r="E2185" s="1" t="s">
        <v>41</v>
      </c>
      <c r="F2185" s="2">
        <v>5.1602229359152499E-4</v>
      </c>
      <c r="G2185" s="2">
        <v>0.21013317400627601</v>
      </c>
      <c r="H2185" s="3">
        <v>9.3227885158856392</v>
      </c>
      <c r="I2185" s="1" t="s">
        <v>6089</v>
      </c>
      <c r="J2185" s="4" t="s">
        <v>6090</v>
      </c>
      <c r="K2185" s="1" t="s">
        <v>6091</v>
      </c>
      <c r="L2185" s="1">
        <v>14502</v>
      </c>
      <c r="M2185" s="1" t="s">
        <v>6089</v>
      </c>
      <c r="N2185" s="4" t="s">
        <v>6090</v>
      </c>
      <c r="O2185" s="1" t="s">
        <v>6091</v>
      </c>
      <c r="P2185" s="1">
        <v>420254</v>
      </c>
      <c r="Q2185" s="1" t="s">
        <v>45</v>
      </c>
      <c r="R2185" s="1" t="s">
        <v>46</v>
      </c>
      <c r="S2185" s="1" t="s">
        <v>46</v>
      </c>
      <c r="T2185" s="1" t="s">
        <v>46</v>
      </c>
      <c r="U2185" s="1" t="s">
        <v>46</v>
      </c>
      <c r="V2185" s="1" t="s">
        <v>46</v>
      </c>
      <c r="W2185" s="1" t="s">
        <v>46</v>
      </c>
      <c r="X2185" s="1">
        <v>238</v>
      </c>
      <c r="Y2185" s="1">
        <v>283</v>
      </c>
      <c r="Z2185" s="1">
        <v>395</v>
      </c>
      <c r="AA2185" s="1">
        <v>335</v>
      </c>
      <c r="AB2185" s="3">
        <v>67.647058823529406</v>
      </c>
      <c r="AC2185" s="3">
        <v>71.378091872791501</v>
      </c>
      <c r="AD2185" s="3">
        <v>72.658227848101305</v>
      </c>
      <c r="AE2185" s="3">
        <v>67.761194029850699</v>
      </c>
      <c r="AF2185" s="1">
        <v>381</v>
      </c>
      <c r="AG2185" s="1">
        <v>300</v>
      </c>
      <c r="AH2185" s="1">
        <v>281</v>
      </c>
      <c r="AI2185" s="1">
        <v>188</v>
      </c>
      <c r="AJ2185" s="3">
        <v>83.202099737532805</v>
      </c>
      <c r="AK2185" s="3">
        <v>79</v>
      </c>
      <c r="AL2185" s="3">
        <v>83.274021352313198</v>
      </c>
      <c r="AM2185" s="3">
        <v>80.319148936170194</v>
      </c>
      <c r="AN2185" s="1" t="s">
        <v>46</v>
      </c>
    </row>
    <row r="2186" spans="1:40" x14ac:dyDescent="0.25">
      <c r="A2186" s="1" t="s">
        <v>189</v>
      </c>
      <c r="B2186" s="1">
        <v>47605808</v>
      </c>
      <c r="C2186" s="1">
        <v>47605832</v>
      </c>
      <c r="D2186" s="1">
        <v>25</v>
      </c>
      <c r="E2186" s="1" t="s">
        <v>41</v>
      </c>
      <c r="F2186" s="2">
        <v>5.1603392824936002E-4</v>
      </c>
      <c r="G2186" s="2">
        <v>0.21013317400627601</v>
      </c>
      <c r="H2186" s="3">
        <v>21.5969138389408</v>
      </c>
      <c r="I2186" s="1" t="s">
        <v>6092</v>
      </c>
      <c r="J2186" s="4" t="s">
        <v>6093</v>
      </c>
      <c r="K2186" s="1" t="s">
        <v>6094</v>
      </c>
      <c r="L2186" s="1">
        <v>1208275</v>
      </c>
      <c r="M2186" s="1" t="s">
        <v>6092</v>
      </c>
      <c r="N2186" s="4" t="s">
        <v>6093</v>
      </c>
      <c r="O2186" s="1" t="s">
        <v>6094</v>
      </c>
      <c r="P2186" s="1">
        <v>1208275</v>
      </c>
      <c r="Q2186" s="1" t="s">
        <v>45</v>
      </c>
      <c r="R2186" s="1" t="s">
        <v>46</v>
      </c>
      <c r="S2186" s="1" t="s">
        <v>46</v>
      </c>
      <c r="T2186" s="1" t="s">
        <v>46</v>
      </c>
      <c r="U2186" s="1" t="s">
        <v>46</v>
      </c>
      <c r="V2186" s="1" t="s">
        <v>46</v>
      </c>
      <c r="W2186" s="1" t="s">
        <v>46</v>
      </c>
      <c r="X2186" s="1">
        <v>161</v>
      </c>
      <c r="Y2186" s="1">
        <v>303</v>
      </c>
      <c r="Z2186" s="1">
        <v>288</v>
      </c>
      <c r="AA2186" s="1">
        <v>259</v>
      </c>
      <c r="AB2186" s="3">
        <v>55.900621118012403</v>
      </c>
      <c r="AC2186" s="3">
        <v>54.785478547854801</v>
      </c>
      <c r="AD2186" s="3">
        <v>48.2638888888889</v>
      </c>
      <c r="AE2186" s="3">
        <v>68.339768339768298</v>
      </c>
      <c r="AF2186" s="1">
        <v>249</v>
      </c>
      <c r="AG2186" s="1">
        <v>165</v>
      </c>
      <c r="AH2186" s="1">
        <v>139</v>
      </c>
      <c r="AI2186" s="1">
        <v>262</v>
      </c>
      <c r="AJ2186" s="3">
        <v>90.361445783132496</v>
      </c>
      <c r="AK2186" s="3">
        <v>66.060606060606105</v>
      </c>
      <c r="AL2186" s="3">
        <v>95.683453237410106</v>
      </c>
      <c r="AM2186" s="3">
        <v>86.259541984732806</v>
      </c>
      <c r="AN2186" s="1" t="s">
        <v>46</v>
      </c>
    </row>
    <row r="2187" spans="1:40" x14ac:dyDescent="0.25">
      <c r="A2187" s="1" t="s">
        <v>40</v>
      </c>
      <c r="B2187" s="1">
        <v>140109730</v>
      </c>
      <c r="C2187" s="1">
        <v>140109754</v>
      </c>
      <c r="D2187" s="1">
        <v>25</v>
      </c>
      <c r="E2187" s="1" t="s">
        <v>41</v>
      </c>
      <c r="F2187" s="2">
        <v>5.1643518834853901E-4</v>
      </c>
      <c r="G2187" s="2">
        <v>0.21013317400627601</v>
      </c>
      <c r="H2187" s="3">
        <v>-18.6081354166555</v>
      </c>
      <c r="I2187" s="1" t="s">
        <v>65</v>
      </c>
      <c r="J2187" s="4" t="s">
        <v>66</v>
      </c>
      <c r="K2187" s="1" t="s">
        <v>67</v>
      </c>
      <c r="L2187" s="1">
        <v>0</v>
      </c>
      <c r="M2187" s="1" t="s">
        <v>65</v>
      </c>
      <c r="N2187" s="4" t="s">
        <v>66</v>
      </c>
      <c r="O2187" s="1" t="s">
        <v>67</v>
      </c>
      <c r="P2187" s="1">
        <v>137056</v>
      </c>
      <c r="Q2187" s="1" t="s">
        <v>113</v>
      </c>
      <c r="R2187" s="1" t="s">
        <v>46</v>
      </c>
      <c r="S2187" s="1" t="s">
        <v>48</v>
      </c>
      <c r="T2187" s="1" t="s">
        <v>46</v>
      </c>
      <c r="U2187" s="1" t="s">
        <v>46</v>
      </c>
      <c r="V2187" s="1" t="s">
        <v>46</v>
      </c>
      <c r="W2187" s="1" t="s">
        <v>46</v>
      </c>
      <c r="X2187" s="1">
        <v>0</v>
      </c>
      <c r="Y2187" s="1">
        <v>50</v>
      </c>
      <c r="Z2187" s="1">
        <v>0</v>
      </c>
      <c r="AA2187" s="1">
        <v>56</v>
      </c>
      <c r="AB2187" s="3" t="s">
        <v>47</v>
      </c>
      <c r="AC2187" s="3">
        <v>100</v>
      </c>
      <c r="AD2187" s="3" t="s">
        <v>47</v>
      </c>
      <c r="AE2187" s="3">
        <v>100</v>
      </c>
      <c r="AF2187" s="1">
        <v>36</v>
      </c>
      <c r="AG2187" s="1">
        <v>0</v>
      </c>
      <c r="AH2187" s="1">
        <v>0</v>
      </c>
      <c r="AI2187" s="1">
        <v>21</v>
      </c>
      <c r="AJ2187" s="3">
        <v>33.3333333333333</v>
      </c>
      <c r="AK2187" s="3" t="s">
        <v>47</v>
      </c>
      <c r="AL2187" s="3" t="s">
        <v>47</v>
      </c>
      <c r="AM2187" s="3">
        <v>66.6666666666667</v>
      </c>
      <c r="AN2187" s="1" t="s">
        <v>46</v>
      </c>
    </row>
    <row r="2188" spans="1:40" x14ac:dyDescent="0.25">
      <c r="A2188" s="1" t="s">
        <v>40</v>
      </c>
      <c r="B2188" s="1">
        <v>139075380</v>
      </c>
      <c r="C2188" s="1">
        <v>139075404</v>
      </c>
      <c r="D2188" s="1">
        <v>25</v>
      </c>
      <c r="E2188" s="1" t="s">
        <v>41</v>
      </c>
      <c r="F2188" s="2">
        <v>5.1644550227198304E-4</v>
      </c>
      <c r="G2188" s="2">
        <v>0.21013317400627601</v>
      </c>
      <c r="H2188" s="3">
        <v>-2.95722381718255</v>
      </c>
      <c r="I2188" s="1" t="s">
        <v>3169</v>
      </c>
      <c r="J2188" s="4" t="s">
        <v>3170</v>
      </c>
      <c r="K2188" s="1" t="s">
        <v>3171</v>
      </c>
      <c r="L2188" s="1">
        <v>16208</v>
      </c>
      <c r="M2188" s="1" t="s">
        <v>3169</v>
      </c>
      <c r="N2188" s="4" t="s">
        <v>3170</v>
      </c>
      <c r="O2188" s="1" t="s">
        <v>3171</v>
      </c>
      <c r="P2188" s="1">
        <v>102475</v>
      </c>
      <c r="Q2188" s="1" t="s">
        <v>251</v>
      </c>
      <c r="R2188" s="1" t="s">
        <v>48</v>
      </c>
      <c r="S2188" s="1" t="s">
        <v>46</v>
      </c>
      <c r="T2188" s="1" t="s">
        <v>46</v>
      </c>
      <c r="U2188" s="1" t="s">
        <v>46</v>
      </c>
      <c r="V2188" s="1" t="s">
        <v>46</v>
      </c>
      <c r="W2188" s="1" t="s">
        <v>46</v>
      </c>
      <c r="X2188" s="1">
        <v>283</v>
      </c>
      <c r="Y2188" s="1">
        <v>1002</v>
      </c>
      <c r="Z2188" s="1">
        <v>218</v>
      </c>
      <c r="AA2188" s="1">
        <v>921</v>
      </c>
      <c r="AB2188" s="3">
        <v>19.0812720848057</v>
      </c>
      <c r="AC2188" s="3">
        <v>10.8782435129741</v>
      </c>
      <c r="AD2188" s="3">
        <v>29.816513761467899</v>
      </c>
      <c r="AE2188" s="3">
        <v>11.1834961997828</v>
      </c>
      <c r="AF2188" s="1">
        <v>783</v>
      </c>
      <c r="AG2188" s="1">
        <v>1014</v>
      </c>
      <c r="AH2188" s="1">
        <v>1587</v>
      </c>
      <c r="AI2188" s="1">
        <v>1243</v>
      </c>
      <c r="AJ2188" s="3">
        <v>8.9399744572158397</v>
      </c>
      <c r="AK2188" s="3">
        <v>6.8047337278106497</v>
      </c>
      <c r="AL2188" s="3">
        <v>2.20541902961563</v>
      </c>
      <c r="AM2188" s="3">
        <v>7.2405470635559102</v>
      </c>
      <c r="AN2188" s="1" t="s">
        <v>46</v>
      </c>
    </row>
    <row r="2189" spans="1:40" x14ac:dyDescent="0.25">
      <c r="A2189" s="1" t="s">
        <v>57</v>
      </c>
      <c r="B2189" s="1">
        <v>121586049</v>
      </c>
      <c r="C2189" s="1">
        <v>121586073</v>
      </c>
      <c r="D2189" s="1">
        <v>25</v>
      </c>
      <c r="E2189" s="1" t="s">
        <v>41</v>
      </c>
      <c r="F2189" s="2">
        <v>5.1690500478497104E-4</v>
      </c>
      <c r="G2189" s="2">
        <v>0.21016634849547</v>
      </c>
      <c r="H2189" s="3">
        <v>-11.999452227609</v>
      </c>
      <c r="I2189" s="1" t="s">
        <v>6095</v>
      </c>
      <c r="J2189" s="4" t="s">
        <v>6096</v>
      </c>
      <c r="K2189" s="1" t="s">
        <v>6097</v>
      </c>
      <c r="L2189" s="1">
        <v>4393</v>
      </c>
      <c r="M2189" s="1" t="s">
        <v>6095</v>
      </c>
      <c r="N2189" s="4" t="s">
        <v>6096</v>
      </c>
      <c r="O2189" s="1" t="s">
        <v>6097</v>
      </c>
      <c r="P2189" s="1">
        <v>4393</v>
      </c>
      <c r="Q2189" s="1" t="s">
        <v>113</v>
      </c>
      <c r="R2189" s="1" t="s">
        <v>46</v>
      </c>
      <c r="S2189" s="1" t="s">
        <v>46</v>
      </c>
      <c r="T2189" s="1" t="s">
        <v>46</v>
      </c>
      <c r="U2189" s="1" t="s">
        <v>46</v>
      </c>
      <c r="V2189" s="1" t="s">
        <v>46</v>
      </c>
      <c r="W2189" s="1" t="s">
        <v>46</v>
      </c>
      <c r="X2189" s="1">
        <v>514</v>
      </c>
      <c r="Y2189" s="1">
        <v>182</v>
      </c>
      <c r="Z2189" s="1">
        <v>358</v>
      </c>
      <c r="AA2189" s="1">
        <v>258</v>
      </c>
      <c r="AB2189" s="3">
        <v>67.898832684824896</v>
      </c>
      <c r="AC2189" s="3">
        <v>75.824175824175796</v>
      </c>
      <c r="AD2189" s="3">
        <v>77.094972067039095</v>
      </c>
      <c r="AE2189" s="3">
        <v>66.279069767441896</v>
      </c>
      <c r="AF2189" s="1">
        <v>121</v>
      </c>
      <c r="AG2189" s="1">
        <v>141</v>
      </c>
      <c r="AH2189" s="1">
        <v>122</v>
      </c>
      <c r="AI2189" s="1">
        <v>202</v>
      </c>
      <c r="AJ2189" s="3">
        <v>57.851239669421503</v>
      </c>
      <c r="AK2189" s="3">
        <v>51.063829787233999</v>
      </c>
      <c r="AL2189" s="3">
        <v>63.114754098360699</v>
      </c>
      <c r="AM2189" s="3">
        <v>63.861386138613902</v>
      </c>
      <c r="AN2189" s="1" t="s">
        <v>46</v>
      </c>
    </row>
    <row r="2190" spans="1:40" x14ac:dyDescent="0.25">
      <c r="A2190" s="1" t="s">
        <v>89</v>
      </c>
      <c r="B2190" s="1">
        <v>74859328</v>
      </c>
      <c r="C2190" s="1">
        <v>74859352</v>
      </c>
      <c r="D2190" s="1">
        <v>25</v>
      </c>
      <c r="E2190" s="1" t="s">
        <v>41</v>
      </c>
      <c r="F2190" s="2">
        <v>5.1700069614216897E-4</v>
      </c>
      <c r="G2190" s="2">
        <v>0.21016634849547</v>
      </c>
      <c r="H2190" s="3">
        <v>-45.696491058541</v>
      </c>
      <c r="I2190" s="1" t="s">
        <v>6098</v>
      </c>
      <c r="J2190" s="4" t="s">
        <v>6099</v>
      </c>
      <c r="K2190" s="1" t="s">
        <v>6100</v>
      </c>
      <c r="L2190" s="1">
        <v>18982</v>
      </c>
      <c r="M2190" s="1" t="s">
        <v>6098</v>
      </c>
      <c r="N2190" s="4" t="s">
        <v>6099</v>
      </c>
      <c r="O2190" s="1" t="s">
        <v>6100</v>
      </c>
      <c r="P2190" s="1">
        <v>22351</v>
      </c>
      <c r="Q2190" s="1" t="s">
        <v>45</v>
      </c>
      <c r="R2190" s="1" t="s">
        <v>46</v>
      </c>
      <c r="S2190" s="1" t="s">
        <v>46</v>
      </c>
      <c r="T2190" s="1" t="s">
        <v>46</v>
      </c>
      <c r="U2190" s="1" t="s">
        <v>46</v>
      </c>
      <c r="V2190" s="1" t="s">
        <v>46</v>
      </c>
      <c r="W2190" s="1" t="s">
        <v>46</v>
      </c>
      <c r="X2190" s="1">
        <v>0</v>
      </c>
      <c r="Y2190" s="1">
        <v>0</v>
      </c>
      <c r="Z2190" s="1">
        <v>13</v>
      </c>
      <c r="AA2190" s="1">
        <v>14</v>
      </c>
      <c r="AB2190" s="3" t="s">
        <v>47</v>
      </c>
      <c r="AC2190" s="3" t="s">
        <v>47</v>
      </c>
      <c r="AD2190" s="3">
        <v>100</v>
      </c>
      <c r="AE2190" s="3">
        <v>100</v>
      </c>
      <c r="AF2190" s="1">
        <v>42</v>
      </c>
      <c r="AG2190" s="1">
        <v>0</v>
      </c>
      <c r="AH2190" s="1">
        <v>0</v>
      </c>
      <c r="AI2190" s="1">
        <v>45</v>
      </c>
      <c r="AJ2190" s="3">
        <v>9.5238095238095202</v>
      </c>
      <c r="AK2190" s="3" t="s">
        <v>47</v>
      </c>
      <c r="AL2190" s="3" t="s">
        <v>47</v>
      </c>
      <c r="AM2190" s="3">
        <v>17.7777777777778</v>
      </c>
      <c r="AN2190" s="1" t="s">
        <v>46</v>
      </c>
    </row>
    <row r="2191" spans="1:40" x14ac:dyDescent="0.25">
      <c r="A2191" s="1" t="s">
        <v>49</v>
      </c>
      <c r="B2191" s="1">
        <v>65357867</v>
      </c>
      <c r="C2191" s="1">
        <v>65357891</v>
      </c>
      <c r="D2191" s="1">
        <v>25</v>
      </c>
      <c r="E2191" s="1" t="s">
        <v>41</v>
      </c>
      <c r="F2191" s="2">
        <v>5.1736604000548602E-4</v>
      </c>
      <c r="G2191" s="2">
        <v>0.21020157258422401</v>
      </c>
      <c r="H2191" s="3">
        <v>9.5915090591758307</v>
      </c>
      <c r="I2191" s="1" t="s">
        <v>6101</v>
      </c>
      <c r="J2191" s="4" t="s">
        <v>6102</v>
      </c>
      <c r="K2191" s="1" t="s">
        <v>6103</v>
      </c>
      <c r="L2191" s="1">
        <v>36364</v>
      </c>
      <c r="M2191" s="1" t="s">
        <v>6101</v>
      </c>
      <c r="N2191" s="4" t="s">
        <v>6102</v>
      </c>
      <c r="O2191" s="1" t="s">
        <v>6103</v>
      </c>
      <c r="P2191" s="1">
        <v>91166</v>
      </c>
      <c r="Q2191" s="1" t="s">
        <v>113</v>
      </c>
      <c r="R2191" s="1" t="s">
        <v>46</v>
      </c>
      <c r="S2191" s="1" t="s">
        <v>46</v>
      </c>
      <c r="T2191" s="1" t="s">
        <v>46</v>
      </c>
      <c r="U2191" s="1" t="s">
        <v>46</v>
      </c>
      <c r="V2191" s="1" t="s">
        <v>46</v>
      </c>
      <c r="W2191" s="1" t="s">
        <v>46</v>
      </c>
      <c r="X2191" s="1">
        <v>25</v>
      </c>
      <c r="Y2191" s="1">
        <v>44</v>
      </c>
      <c r="Z2191" s="1">
        <v>64</v>
      </c>
      <c r="AA2191" s="1">
        <v>93</v>
      </c>
      <c r="AB2191" s="3">
        <v>8</v>
      </c>
      <c r="AC2191" s="3">
        <v>2.2727272727272698</v>
      </c>
      <c r="AD2191" s="3">
        <v>6.25</v>
      </c>
      <c r="AE2191" s="3">
        <v>2.1505376344085998</v>
      </c>
      <c r="AF2191" s="1">
        <v>16</v>
      </c>
      <c r="AG2191" s="1">
        <v>32</v>
      </c>
      <c r="AH2191" s="1">
        <v>11</v>
      </c>
      <c r="AI2191" s="1">
        <v>76</v>
      </c>
      <c r="AJ2191" s="3">
        <v>25</v>
      </c>
      <c r="AK2191" s="3">
        <v>6.25</v>
      </c>
      <c r="AL2191" s="3">
        <v>18.181818181818201</v>
      </c>
      <c r="AM2191" s="3">
        <v>25</v>
      </c>
      <c r="AN2191" s="1" t="s">
        <v>46</v>
      </c>
    </row>
    <row r="2192" spans="1:40" x14ac:dyDescent="0.25">
      <c r="A2192" s="1" t="s">
        <v>235</v>
      </c>
      <c r="B2192" s="1">
        <v>41801972</v>
      </c>
      <c r="C2192" s="1">
        <v>41801996</v>
      </c>
      <c r="D2192" s="1">
        <v>25</v>
      </c>
      <c r="E2192" s="1" t="s">
        <v>41</v>
      </c>
      <c r="F2192" s="2">
        <v>5.1779558010842499E-4</v>
      </c>
      <c r="G2192" s="2">
        <v>0.21020157258422401</v>
      </c>
      <c r="H2192" s="3">
        <v>-3.9159601292389601</v>
      </c>
      <c r="I2192" s="1" t="s">
        <v>6104</v>
      </c>
      <c r="J2192" s="4" t="s">
        <v>6105</v>
      </c>
      <c r="K2192" s="1" t="s">
        <v>6106</v>
      </c>
      <c r="L2192" s="1">
        <v>0</v>
      </c>
      <c r="M2192" s="1" t="s">
        <v>6107</v>
      </c>
      <c r="N2192" s="4" t="s">
        <v>6108</v>
      </c>
      <c r="O2192" s="1" t="s">
        <v>6109</v>
      </c>
      <c r="P2192" s="1">
        <v>27972</v>
      </c>
      <c r="Q2192" s="1" t="s">
        <v>251</v>
      </c>
      <c r="R2192" s="1" t="s">
        <v>46</v>
      </c>
      <c r="S2192" s="1" t="s">
        <v>48</v>
      </c>
      <c r="T2192" s="1" t="s">
        <v>46</v>
      </c>
      <c r="U2192" s="1" t="s">
        <v>46</v>
      </c>
      <c r="V2192" s="1" t="s">
        <v>48</v>
      </c>
      <c r="W2192" s="1" t="s">
        <v>46</v>
      </c>
      <c r="X2192" s="1">
        <v>441</v>
      </c>
      <c r="Y2192" s="1">
        <v>0</v>
      </c>
      <c r="Z2192" s="1">
        <v>399</v>
      </c>
      <c r="AA2192" s="1">
        <v>499</v>
      </c>
      <c r="AB2192" s="3">
        <v>19.954648526077101</v>
      </c>
      <c r="AC2192" s="3" t="s">
        <v>47</v>
      </c>
      <c r="AD2192" s="3">
        <v>19.2982456140351</v>
      </c>
      <c r="AE2192" s="3">
        <v>17.2344689378758</v>
      </c>
      <c r="AF2192" s="1">
        <v>0</v>
      </c>
      <c r="AG2192" s="1">
        <v>417</v>
      </c>
      <c r="AH2192" s="1">
        <v>425</v>
      </c>
      <c r="AI2192" s="1">
        <v>0</v>
      </c>
      <c r="AJ2192" s="3" t="s">
        <v>47</v>
      </c>
      <c r="AK2192" s="3">
        <v>14.8681055155875</v>
      </c>
      <c r="AL2192" s="3">
        <v>11.764705882352899</v>
      </c>
      <c r="AM2192" s="3" t="s">
        <v>47</v>
      </c>
      <c r="AN2192" s="1" t="s">
        <v>46</v>
      </c>
    </row>
    <row r="2193" spans="1:40" x14ac:dyDescent="0.25">
      <c r="A2193" s="1" t="s">
        <v>82</v>
      </c>
      <c r="B2193" s="1">
        <v>101001959</v>
      </c>
      <c r="C2193" s="1">
        <v>101001983</v>
      </c>
      <c r="D2193" s="1">
        <v>25</v>
      </c>
      <c r="E2193" s="1" t="s">
        <v>41</v>
      </c>
      <c r="F2193" s="2">
        <v>5.1784476422651003E-4</v>
      </c>
      <c r="G2193" s="2">
        <v>0.21020157258422401</v>
      </c>
      <c r="H2193" s="3">
        <v>12.5265344490274</v>
      </c>
      <c r="I2193" s="1" t="s">
        <v>5940</v>
      </c>
      <c r="J2193" s="4" t="s">
        <v>5941</v>
      </c>
      <c r="K2193" s="1" t="s">
        <v>5942</v>
      </c>
      <c r="L2193" s="1">
        <v>7467</v>
      </c>
      <c r="M2193" s="1" t="s">
        <v>5940</v>
      </c>
      <c r="N2193" s="4" t="s">
        <v>5941</v>
      </c>
      <c r="O2193" s="1" t="s">
        <v>5942</v>
      </c>
      <c r="P2193" s="1">
        <v>7467</v>
      </c>
      <c r="Q2193" s="1" t="s">
        <v>45</v>
      </c>
      <c r="R2193" s="1" t="s">
        <v>46</v>
      </c>
      <c r="S2193" s="1" t="s">
        <v>46</v>
      </c>
      <c r="T2193" s="1" t="s">
        <v>46</v>
      </c>
      <c r="U2193" s="1" t="s">
        <v>46</v>
      </c>
      <c r="V2193" s="1" t="s">
        <v>46</v>
      </c>
      <c r="W2193" s="1" t="s">
        <v>46</v>
      </c>
      <c r="X2193" s="1">
        <v>256</v>
      </c>
      <c r="Y2193" s="1">
        <v>454</v>
      </c>
      <c r="Z2193" s="1">
        <v>354</v>
      </c>
      <c r="AA2193" s="1">
        <v>375</v>
      </c>
      <c r="AB2193" s="3">
        <v>48.046875</v>
      </c>
      <c r="AC2193" s="3">
        <v>48.678414096916299</v>
      </c>
      <c r="AD2193" s="3">
        <v>60.169491525423702</v>
      </c>
      <c r="AE2193" s="3">
        <v>47.466666666666697</v>
      </c>
      <c r="AF2193" s="1">
        <v>296</v>
      </c>
      <c r="AG2193" s="1">
        <v>311</v>
      </c>
      <c r="AH2193" s="1">
        <v>312</v>
      </c>
      <c r="AI2193" s="1">
        <v>378</v>
      </c>
      <c r="AJ2193" s="3">
        <v>61.148648648648702</v>
      </c>
      <c r="AK2193" s="3">
        <v>72.025723472668801</v>
      </c>
      <c r="AL2193" s="3">
        <v>62.179487179487197</v>
      </c>
      <c r="AM2193" s="3">
        <v>62.1693121693122</v>
      </c>
      <c r="AN2193" s="1" t="s">
        <v>46</v>
      </c>
    </row>
    <row r="2194" spans="1:40" x14ac:dyDescent="0.25">
      <c r="A2194" s="1" t="s">
        <v>82</v>
      </c>
      <c r="B2194" s="1">
        <v>116496859</v>
      </c>
      <c r="C2194" s="1">
        <v>116496883</v>
      </c>
      <c r="D2194" s="1">
        <v>25</v>
      </c>
      <c r="E2194" s="1" t="s">
        <v>41</v>
      </c>
      <c r="F2194" s="2">
        <v>5.1803482622149704E-4</v>
      </c>
      <c r="G2194" s="2">
        <v>0.21020157258422401</v>
      </c>
      <c r="H2194" s="3">
        <v>-3.9332463164797198</v>
      </c>
      <c r="I2194" s="1" t="s">
        <v>6110</v>
      </c>
      <c r="J2194" s="4" t="s">
        <v>6111</v>
      </c>
      <c r="K2194" s="1" t="s">
        <v>6112</v>
      </c>
      <c r="L2194" s="1">
        <v>35026</v>
      </c>
      <c r="M2194" s="1" t="s">
        <v>6110</v>
      </c>
      <c r="N2194" s="4" t="s">
        <v>6111</v>
      </c>
      <c r="O2194" s="1" t="s">
        <v>6112</v>
      </c>
      <c r="P2194" s="1">
        <v>35026</v>
      </c>
      <c r="Q2194" s="1" t="s">
        <v>113</v>
      </c>
      <c r="R2194" s="1" t="s">
        <v>46</v>
      </c>
      <c r="S2194" s="1" t="s">
        <v>46</v>
      </c>
      <c r="T2194" s="1" t="s">
        <v>46</v>
      </c>
      <c r="U2194" s="1" t="s">
        <v>46</v>
      </c>
      <c r="V2194" s="1" t="s">
        <v>46</v>
      </c>
      <c r="W2194" s="1" t="s">
        <v>46</v>
      </c>
      <c r="X2194" s="1">
        <v>212</v>
      </c>
      <c r="Y2194" s="1">
        <v>301</v>
      </c>
      <c r="Z2194" s="1">
        <v>145</v>
      </c>
      <c r="AA2194" s="1">
        <v>199</v>
      </c>
      <c r="AB2194" s="3">
        <v>100</v>
      </c>
      <c r="AC2194" s="3">
        <v>100</v>
      </c>
      <c r="AD2194" s="3">
        <v>100</v>
      </c>
      <c r="AE2194" s="3">
        <v>100</v>
      </c>
      <c r="AF2194" s="1">
        <v>257</v>
      </c>
      <c r="AG2194" s="1">
        <v>243</v>
      </c>
      <c r="AH2194" s="1">
        <v>164</v>
      </c>
      <c r="AI2194" s="1">
        <v>252</v>
      </c>
      <c r="AJ2194" s="3">
        <v>94.552529182879397</v>
      </c>
      <c r="AK2194" s="3">
        <v>94.650205761316897</v>
      </c>
      <c r="AL2194" s="3">
        <v>95.121951219512198</v>
      </c>
      <c r="AM2194" s="3">
        <v>92.857142857142904</v>
      </c>
      <c r="AN2194" s="1" t="s">
        <v>46</v>
      </c>
    </row>
    <row r="2195" spans="1:40" x14ac:dyDescent="0.25">
      <c r="A2195" s="1" t="s">
        <v>267</v>
      </c>
      <c r="B2195" s="1">
        <v>69216561</v>
      </c>
      <c r="C2195" s="1">
        <v>69216585</v>
      </c>
      <c r="D2195" s="1">
        <v>25</v>
      </c>
      <c r="E2195" s="1" t="s">
        <v>41</v>
      </c>
      <c r="F2195" s="2">
        <v>5.1937521244231199E-4</v>
      </c>
      <c r="G2195" s="2">
        <v>0.210438880496845</v>
      </c>
      <c r="H2195" s="3">
        <v>-9.6660345927650901</v>
      </c>
      <c r="I2195" s="1" t="s">
        <v>6113</v>
      </c>
      <c r="J2195" s="4" t="s">
        <v>6114</v>
      </c>
      <c r="K2195" s="1" t="s">
        <v>6115</v>
      </c>
      <c r="L2195" s="1">
        <v>127905</v>
      </c>
      <c r="M2195" s="1" t="s">
        <v>6113</v>
      </c>
      <c r="N2195" s="4" t="s">
        <v>6114</v>
      </c>
      <c r="O2195" s="1" t="s">
        <v>6115</v>
      </c>
      <c r="P2195" s="1">
        <v>127905</v>
      </c>
      <c r="Q2195" s="1" t="s">
        <v>45</v>
      </c>
      <c r="R2195" s="1" t="s">
        <v>46</v>
      </c>
      <c r="S2195" s="1" t="s">
        <v>46</v>
      </c>
      <c r="T2195" s="1" t="s">
        <v>46</v>
      </c>
      <c r="U2195" s="1" t="s">
        <v>46</v>
      </c>
      <c r="V2195" s="1" t="s">
        <v>46</v>
      </c>
      <c r="W2195" s="1" t="s">
        <v>46</v>
      </c>
      <c r="X2195" s="1">
        <v>186</v>
      </c>
      <c r="Y2195" s="1">
        <v>199</v>
      </c>
      <c r="Z2195" s="1">
        <v>230</v>
      </c>
      <c r="AA2195" s="1">
        <v>329</v>
      </c>
      <c r="AB2195" s="3">
        <v>94.623655913978496</v>
      </c>
      <c r="AC2195" s="3">
        <v>92.462311557788993</v>
      </c>
      <c r="AD2195" s="3">
        <v>88.695652173913004</v>
      </c>
      <c r="AE2195" s="3">
        <v>96.960486322188501</v>
      </c>
      <c r="AF2195" s="1">
        <v>223</v>
      </c>
      <c r="AG2195" s="1">
        <v>194</v>
      </c>
      <c r="AH2195" s="1">
        <v>127</v>
      </c>
      <c r="AI2195" s="1">
        <v>247</v>
      </c>
      <c r="AJ2195" s="3">
        <v>74.4394618834081</v>
      </c>
      <c r="AK2195" s="3">
        <v>86.597938144329902</v>
      </c>
      <c r="AL2195" s="3">
        <v>77.165354330708695</v>
      </c>
      <c r="AM2195" s="3">
        <v>71.659919028340099</v>
      </c>
      <c r="AN2195" s="1" t="s">
        <v>46</v>
      </c>
    </row>
    <row r="2196" spans="1:40" x14ac:dyDescent="0.25">
      <c r="A2196" s="1" t="s">
        <v>179</v>
      </c>
      <c r="B2196" s="1">
        <v>108301298</v>
      </c>
      <c r="C2196" s="1">
        <v>108301322</v>
      </c>
      <c r="D2196" s="1">
        <v>25</v>
      </c>
      <c r="E2196" s="1" t="s">
        <v>41</v>
      </c>
      <c r="F2196" s="2">
        <v>5.1953119661962005E-4</v>
      </c>
      <c r="G2196" s="2">
        <v>0.210438880496845</v>
      </c>
      <c r="H2196" s="3">
        <v>20.3459775904869</v>
      </c>
      <c r="I2196" s="1" t="s">
        <v>1380</v>
      </c>
      <c r="J2196" s="4" t="s">
        <v>1381</v>
      </c>
      <c r="K2196" s="1" t="s">
        <v>1382</v>
      </c>
      <c r="L2196" s="1">
        <v>23722</v>
      </c>
      <c r="M2196" s="1" t="s">
        <v>1383</v>
      </c>
      <c r="N2196" s="4" t="s">
        <v>1384</v>
      </c>
      <c r="O2196" s="1" t="s">
        <v>1385</v>
      </c>
      <c r="P2196" s="1">
        <v>389163</v>
      </c>
      <c r="Q2196" s="1" t="s">
        <v>45</v>
      </c>
      <c r="R2196" s="1" t="s">
        <v>46</v>
      </c>
      <c r="S2196" s="1" t="s">
        <v>46</v>
      </c>
      <c r="T2196" s="1" t="s">
        <v>46</v>
      </c>
      <c r="U2196" s="1" t="s">
        <v>46</v>
      </c>
      <c r="V2196" s="1" t="s">
        <v>46</v>
      </c>
      <c r="W2196" s="1" t="s">
        <v>46</v>
      </c>
      <c r="X2196" s="1">
        <v>157</v>
      </c>
      <c r="Y2196" s="1">
        <v>324</v>
      </c>
      <c r="Z2196" s="1">
        <v>187</v>
      </c>
      <c r="AA2196" s="1">
        <v>283</v>
      </c>
      <c r="AB2196" s="3">
        <v>22.9299363057325</v>
      </c>
      <c r="AC2196" s="3">
        <v>29.629629629629601</v>
      </c>
      <c r="AD2196" s="3">
        <v>37.967914438502703</v>
      </c>
      <c r="AE2196" s="3">
        <v>36.042402826855103</v>
      </c>
      <c r="AF2196" s="1">
        <v>193</v>
      </c>
      <c r="AG2196" s="1">
        <v>232</v>
      </c>
      <c r="AH2196" s="1">
        <v>123</v>
      </c>
      <c r="AI2196" s="1">
        <v>241</v>
      </c>
      <c r="AJ2196" s="3">
        <v>40.9326424870466</v>
      </c>
      <c r="AK2196" s="3">
        <v>61.2068965517241</v>
      </c>
      <c r="AL2196" s="3">
        <v>49.5934959349593</v>
      </c>
      <c r="AM2196" s="3">
        <v>51.452282157676301</v>
      </c>
      <c r="AN2196" s="1" t="s">
        <v>46</v>
      </c>
    </row>
    <row r="2197" spans="1:40" x14ac:dyDescent="0.25">
      <c r="A2197" s="1" t="s">
        <v>53</v>
      </c>
      <c r="B2197" s="1">
        <v>10307514</v>
      </c>
      <c r="C2197" s="1">
        <v>10307538</v>
      </c>
      <c r="D2197" s="1">
        <v>25</v>
      </c>
      <c r="E2197" s="1" t="s">
        <v>41</v>
      </c>
      <c r="F2197" s="2">
        <v>5.1975674738863797E-4</v>
      </c>
      <c r="G2197" s="2">
        <v>0.210438880496845</v>
      </c>
      <c r="H2197" s="3">
        <v>36.069229970003597</v>
      </c>
      <c r="I2197" s="1" t="s">
        <v>274</v>
      </c>
      <c r="J2197" s="4" t="s">
        <v>275</v>
      </c>
      <c r="K2197" s="1" t="s">
        <v>276</v>
      </c>
      <c r="L2197" s="1">
        <v>0</v>
      </c>
      <c r="M2197" s="1" t="s">
        <v>277</v>
      </c>
      <c r="N2197" s="4" t="s">
        <v>278</v>
      </c>
      <c r="O2197" s="1" t="s">
        <v>279</v>
      </c>
      <c r="P2197" s="1">
        <v>114608</v>
      </c>
      <c r="Q2197" s="1" t="s">
        <v>45</v>
      </c>
      <c r="R2197" s="1" t="s">
        <v>46</v>
      </c>
      <c r="S2197" s="1" t="s">
        <v>46</v>
      </c>
      <c r="T2197" s="1" t="s">
        <v>46</v>
      </c>
      <c r="U2197" s="1" t="s">
        <v>48</v>
      </c>
      <c r="V2197" s="1" t="s">
        <v>46</v>
      </c>
      <c r="W2197" s="1" t="s">
        <v>46</v>
      </c>
      <c r="X2197" s="1">
        <v>165</v>
      </c>
      <c r="Y2197" s="1">
        <v>241</v>
      </c>
      <c r="Z2197" s="1">
        <v>261</v>
      </c>
      <c r="AA2197" s="1">
        <v>222</v>
      </c>
      <c r="AB2197" s="3">
        <v>63.030303030303003</v>
      </c>
      <c r="AC2197" s="3">
        <v>61.825726141078803</v>
      </c>
      <c r="AD2197" s="3">
        <v>65.900383141762404</v>
      </c>
      <c r="AE2197" s="3">
        <v>60.8108108108108</v>
      </c>
      <c r="AF2197" s="1">
        <v>189</v>
      </c>
      <c r="AG2197" s="1">
        <v>283</v>
      </c>
      <c r="AH2197" s="1">
        <v>150</v>
      </c>
      <c r="AI2197" s="1">
        <v>251</v>
      </c>
      <c r="AJ2197" s="3">
        <v>88.359788359788396</v>
      </c>
      <c r="AK2197" s="3">
        <v>83.745583038869299</v>
      </c>
      <c r="AL2197" s="3">
        <v>84.6666666666667</v>
      </c>
      <c r="AM2197" s="3">
        <v>84.462151394422307</v>
      </c>
      <c r="AN2197" s="1" t="s">
        <v>46</v>
      </c>
    </row>
    <row r="2198" spans="1:40" x14ac:dyDescent="0.25">
      <c r="A2198" s="1" t="s">
        <v>179</v>
      </c>
      <c r="B2198" s="1">
        <v>80386223</v>
      </c>
      <c r="C2198" s="1">
        <v>80386247</v>
      </c>
      <c r="D2198" s="1">
        <v>25</v>
      </c>
      <c r="E2198" s="1" t="s">
        <v>41</v>
      </c>
      <c r="F2198" s="2">
        <v>5.1976691540146498E-4</v>
      </c>
      <c r="G2198" s="2">
        <v>0.210438880496845</v>
      </c>
      <c r="H2198" s="3">
        <v>8.4547330899382498</v>
      </c>
      <c r="I2198" s="1" t="s">
        <v>4174</v>
      </c>
      <c r="J2198" s="4" t="s">
        <v>4175</v>
      </c>
      <c r="K2198" s="1" t="s">
        <v>4176</v>
      </c>
      <c r="L2198" s="1">
        <v>0</v>
      </c>
      <c r="M2198" s="1" t="s">
        <v>4174</v>
      </c>
      <c r="N2198" s="4" t="s">
        <v>4175</v>
      </c>
      <c r="O2198" s="1" t="s">
        <v>4176</v>
      </c>
      <c r="P2198" s="1">
        <v>1403</v>
      </c>
      <c r="Q2198" s="1" t="s">
        <v>113</v>
      </c>
      <c r="R2198" s="1" t="s">
        <v>46</v>
      </c>
      <c r="S2198" s="1" t="s">
        <v>48</v>
      </c>
      <c r="T2198" s="1" t="s">
        <v>46</v>
      </c>
      <c r="U2198" s="1" t="s">
        <v>46</v>
      </c>
      <c r="V2198" s="1" t="s">
        <v>46</v>
      </c>
      <c r="W2198" s="1" t="s">
        <v>46</v>
      </c>
      <c r="X2198" s="1">
        <v>0</v>
      </c>
      <c r="Y2198" s="1">
        <v>0</v>
      </c>
      <c r="Z2198" s="1">
        <v>404</v>
      </c>
      <c r="AA2198" s="1">
        <v>404</v>
      </c>
      <c r="AB2198" s="3" t="s">
        <v>47</v>
      </c>
      <c r="AC2198" s="3" t="s">
        <v>47</v>
      </c>
      <c r="AD2198" s="3">
        <v>11.3861386138614</v>
      </c>
      <c r="AE2198" s="3">
        <v>18.069306930693099</v>
      </c>
      <c r="AF2198" s="1">
        <v>395</v>
      </c>
      <c r="AG2198" s="1">
        <v>411</v>
      </c>
      <c r="AH2198" s="1">
        <v>406</v>
      </c>
      <c r="AI2198" s="1">
        <v>415</v>
      </c>
      <c r="AJ2198" s="3">
        <v>21.0126582278481</v>
      </c>
      <c r="AK2198" s="3">
        <v>27.250608272506099</v>
      </c>
      <c r="AL2198" s="3">
        <v>21.674876847290601</v>
      </c>
      <c r="AM2198" s="3">
        <v>23.6144578313253</v>
      </c>
      <c r="AN2198" s="1" t="s">
        <v>46</v>
      </c>
    </row>
    <row r="2199" spans="1:40" x14ac:dyDescent="0.25">
      <c r="A2199" s="1" t="s">
        <v>168</v>
      </c>
      <c r="B2199" s="1">
        <v>3911595</v>
      </c>
      <c r="C2199" s="1">
        <v>3911619</v>
      </c>
      <c r="D2199" s="1">
        <v>25</v>
      </c>
      <c r="E2199" s="1" t="s">
        <v>41</v>
      </c>
      <c r="F2199" s="2">
        <v>5.1988913131531002E-4</v>
      </c>
      <c r="G2199" s="2">
        <v>0.210438880496845</v>
      </c>
      <c r="H2199" s="3">
        <v>-12.403167666135399</v>
      </c>
      <c r="I2199" s="1" t="s">
        <v>6116</v>
      </c>
      <c r="J2199" s="4" t="s">
        <v>6117</v>
      </c>
      <c r="K2199" s="1" t="s">
        <v>6118</v>
      </c>
      <c r="L2199" s="1">
        <v>0</v>
      </c>
      <c r="M2199" s="1" t="s">
        <v>6119</v>
      </c>
      <c r="N2199" s="4" t="s">
        <v>6117</v>
      </c>
      <c r="O2199" s="1" t="s">
        <v>6118</v>
      </c>
      <c r="P2199" s="1">
        <v>19851</v>
      </c>
      <c r="Q2199" s="1" t="s">
        <v>45</v>
      </c>
      <c r="R2199" s="1" t="s">
        <v>46</v>
      </c>
      <c r="S2199" s="1" t="s">
        <v>46</v>
      </c>
      <c r="T2199" s="1" t="s">
        <v>48</v>
      </c>
      <c r="U2199" s="1" t="s">
        <v>46</v>
      </c>
      <c r="V2199" s="1" t="s">
        <v>48</v>
      </c>
      <c r="W2199" s="1" t="s">
        <v>46</v>
      </c>
      <c r="X2199" s="1">
        <v>296</v>
      </c>
      <c r="Y2199" s="1">
        <v>393</v>
      </c>
      <c r="Z2199" s="1">
        <v>453</v>
      </c>
      <c r="AA2199" s="1">
        <v>416</v>
      </c>
      <c r="AB2199" s="3">
        <v>92.229729729729698</v>
      </c>
      <c r="AC2199" s="3">
        <v>94.402035623409702</v>
      </c>
      <c r="AD2199" s="3">
        <v>99.558498896247201</v>
      </c>
      <c r="AE2199" s="3">
        <v>100</v>
      </c>
      <c r="AF2199" s="1">
        <v>299</v>
      </c>
      <c r="AG2199" s="1">
        <v>345</v>
      </c>
      <c r="AH2199" s="1">
        <v>256</v>
      </c>
      <c r="AI2199" s="1">
        <v>392</v>
      </c>
      <c r="AJ2199" s="3">
        <v>87.290969899665598</v>
      </c>
      <c r="AK2199" s="3">
        <v>92.463768115942003</v>
      </c>
      <c r="AL2199" s="3">
        <v>87.109375</v>
      </c>
      <c r="AM2199" s="3">
        <v>91.326530612244895</v>
      </c>
      <c r="AN2199" s="1" t="s">
        <v>46</v>
      </c>
    </row>
    <row r="2200" spans="1:40" x14ac:dyDescent="0.25">
      <c r="A2200" s="1" t="s">
        <v>299</v>
      </c>
      <c r="B2200" s="1">
        <v>51367707</v>
      </c>
      <c r="C2200" s="1">
        <v>51367731</v>
      </c>
      <c r="D2200" s="1">
        <v>25</v>
      </c>
      <c r="E2200" s="1" t="s">
        <v>41</v>
      </c>
      <c r="F2200" s="2">
        <v>5.2004248859277601E-4</v>
      </c>
      <c r="G2200" s="2">
        <v>0.210438880496845</v>
      </c>
      <c r="H2200" s="3">
        <v>-50.632199180007099</v>
      </c>
      <c r="I2200" s="1" t="s">
        <v>6120</v>
      </c>
      <c r="J2200" s="4" t="s">
        <v>6121</v>
      </c>
      <c r="K2200" s="1" t="s">
        <v>6122</v>
      </c>
      <c r="L2200" s="1">
        <v>161716</v>
      </c>
      <c r="M2200" s="1" t="s">
        <v>6120</v>
      </c>
      <c r="N2200" s="4" t="s">
        <v>6121</v>
      </c>
      <c r="O2200" s="1" t="s">
        <v>6122</v>
      </c>
      <c r="P2200" s="1">
        <v>161716</v>
      </c>
      <c r="Q2200" s="1" t="s">
        <v>45</v>
      </c>
      <c r="R2200" s="1" t="s">
        <v>46</v>
      </c>
      <c r="S2200" s="1" t="s">
        <v>46</v>
      </c>
      <c r="T2200" s="1" t="s">
        <v>46</v>
      </c>
      <c r="U2200" s="1" t="s">
        <v>46</v>
      </c>
      <c r="V2200" s="1" t="s">
        <v>46</v>
      </c>
      <c r="W2200" s="1" t="s">
        <v>46</v>
      </c>
      <c r="X2200" s="1">
        <v>22</v>
      </c>
      <c r="Y2200" s="1">
        <v>10</v>
      </c>
      <c r="Z2200" s="1">
        <v>32</v>
      </c>
      <c r="AA2200" s="1">
        <v>0</v>
      </c>
      <c r="AB2200" s="3">
        <v>100</v>
      </c>
      <c r="AC2200" s="3">
        <v>100</v>
      </c>
      <c r="AD2200" s="3">
        <v>100</v>
      </c>
      <c r="AE2200" s="3" t="s">
        <v>47</v>
      </c>
      <c r="AF2200" s="1">
        <v>0</v>
      </c>
      <c r="AG2200" s="1">
        <v>24</v>
      </c>
      <c r="AH2200" s="1">
        <v>55</v>
      </c>
      <c r="AI2200" s="1">
        <v>0</v>
      </c>
      <c r="AJ2200" s="3" t="s">
        <v>47</v>
      </c>
      <c r="AK2200" s="3">
        <v>50</v>
      </c>
      <c r="AL2200" s="3">
        <v>49.090909090909101</v>
      </c>
      <c r="AM2200" s="3" t="s">
        <v>47</v>
      </c>
      <c r="AN2200" s="1" t="s">
        <v>46</v>
      </c>
    </row>
    <row r="2201" spans="1:40" x14ac:dyDescent="0.25">
      <c r="A2201" s="1" t="s">
        <v>96</v>
      </c>
      <c r="B2201" s="1">
        <v>188114462</v>
      </c>
      <c r="C2201" s="1">
        <v>188114486</v>
      </c>
      <c r="D2201" s="1">
        <v>25</v>
      </c>
      <c r="E2201" s="1" t="s">
        <v>41</v>
      </c>
      <c r="F2201" s="2">
        <v>5.2124842512905802E-4</v>
      </c>
      <c r="G2201" s="2">
        <v>0.21074313463468</v>
      </c>
      <c r="H2201" s="3">
        <v>17.659298446038601</v>
      </c>
      <c r="I2201" s="1" t="s">
        <v>535</v>
      </c>
      <c r="J2201" s="4" t="s">
        <v>536</v>
      </c>
      <c r="K2201" s="1" t="s">
        <v>537</v>
      </c>
      <c r="L2201" s="1">
        <v>0</v>
      </c>
      <c r="M2201" s="1" t="s">
        <v>538</v>
      </c>
      <c r="N2201" s="4" t="s">
        <v>539</v>
      </c>
      <c r="O2201" s="1" t="s">
        <v>540</v>
      </c>
      <c r="P2201" s="1">
        <v>148350</v>
      </c>
      <c r="Q2201" s="1" t="s">
        <v>45</v>
      </c>
      <c r="R2201" s="1" t="s">
        <v>46</v>
      </c>
      <c r="S2201" s="1" t="s">
        <v>48</v>
      </c>
      <c r="T2201" s="1" t="s">
        <v>46</v>
      </c>
      <c r="U2201" s="1" t="s">
        <v>46</v>
      </c>
      <c r="V2201" s="1" t="s">
        <v>46</v>
      </c>
      <c r="W2201" s="1" t="s">
        <v>46</v>
      </c>
      <c r="X2201" s="1">
        <v>86</v>
      </c>
      <c r="Y2201" s="1">
        <v>158</v>
      </c>
      <c r="Z2201" s="1">
        <v>146</v>
      </c>
      <c r="AA2201" s="1">
        <v>218</v>
      </c>
      <c r="AB2201" s="3">
        <v>68.604651162790702</v>
      </c>
      <c r="AC2201" s="3">
        <v>68.354430379746802</v>
      </c>
      <c r="AD2201" s="3">
        <v>46.575342465753401</v>
      </c>
      <c r="AE2201" s="3">
        <v>57.339449541284402</v>
      </c>
      <c r="AF2201" s="1">
        <v>162</v>
      </c>
      <c r="AG2201" s="1">
        <v>208</v>
      </c>
      <c r="AH2201" s="1">
        <v>128</v>
      </c>
      <c r="AI2201" s="1">
        <v>146</v>
      </c>
      <c r="AJ2201" s="3">
        <v>83.3333333333333</v>
      </c>
      <c r="AK2201" s="3">
        <v>82.692307692307693</v>
      </c>
      <c r="AL2201" s="3">
        <v>85.9375</v>
      </c>
      <c r="AM2201" s="3">
        <v>81.506849315068493</v>
      </c>
      <c r="AN2201" s="1" t="s">
        <v>46</v>
      </c>
    </row>
    <row r="2202" spans="1:40" x14ac:dyDescent="0.25">
      <c r="A2202" s="1" t="s">
        <v>267</v>
      </c>
      <c r="B2202" s="1">
        <v>35804336</v>
      </c>
      <c r="C2202" s="1">
        <v>35804360</v>
      </c>
      <c r="D2202" s="1">
        <v>25</v>
      </c>
      <c r="E2202" s="1" t="s">
        <v>41</v>
      </c>
      <c r="F2202" s="2">
        <v>5.2126933065339799E-4</v>
      </c>
      <c r="G2202" s="2">
        <v>0.21074313463468</v>
      </c>
      <c r="H2202" s="3">
        <v>7.4843065804653897</v>
      </c>
      <c r="I2202" s="1" t="s">
        <v>6123</v>
      </c>
      <c r="J2202" s="4" t="s">
        <v>6124</v>
      </c>
      <c r="K2202" s="1" t="s">
        <v>6125</v>
      </c>
      <c r="L2202" s="1">
        <v>0</v>
      </c>
      <c r="M2202" s="1" t="s">
        <v>6123</v>
      </c>
      <c r="N2202" s="4" t="s">
        <v>6124</v>
      </c>
      <c r="O2202" s="1" t="s">
        <v>6125</v>
      </c>
      <c r="P2202" s="1">
        <v>32777</v>
      </c>
      <c r="Q2202" s="1" t="s">
        <v>45</v>
      </c>
      <c r="R2202" s="1" t="s">
        <v>46</v>
      </c>
      <c r="S2202" s="1" t="s">
        <v>48</v>
      </c>
      <c r="T2202" s="1" t="s">
        <v>46</v>
      </c>
      <c r="U2202" s="1" t="s">
        <v>46</v>
      </c>
      <c r="V2202" s="1" t="s">
        <v>46</v>
      </c>
      <c r="W2202" s="1" t="s">
        <v>46</v>
      </c>
      <c r="X2202" s="1">
        <v>274</v>
      </c>
      <c r="Y2202" s="1">
        <v>300</v>
      </c>
      <c r="Z2202" s="1">
        <v>327</v>
      </c>
      <c r="AA2202" s="1">
        <v>170</v>
      </c>
      <c r="AB2202" s="3">
        <v>87.956204379561996</v>
      </c>
      <c r="AC2202" s="3">
        <v>89.6666666666667</v>
      </c>
      <c r="AD2202" s="3">
        <v>84.709480122324194</v>
      </c>
      <c r="AE2202" s="3">
        <v>81.176470588235304</v>
      </c>
      <c r="AF2202" s="1">
        <v>328</v>
      </c>
      <c r="AG2202" s="1">
        <v>258</v>
      </c>
      <c r="AH2202" s="1">
        <v>98</v>
      </c>
      <c r="AI2202" s="1">
        <v>259</v>
      </c>
      <c r="AJ2202" s="3">
        <v>97.865853658536594</v>
      </c>
      <c r="AK2202" s="3">
        <v>97.674418604651194</v>
      </c>
      <c r="AL2202" s="3">
        <v>88.775510204081598</v>
      </c>
      <c r="AM2202" s="3">
        <v>100</v>
      </c>
      <c r="AN2202" s="1" t="s">
        <v>46</v>
      </c>
    </row>
    <row r="2203" spans="1:40" x14ac:dyDescent="0.25">
      <c r="A2203" s="1" t="s">
        <v>71</v>
      </c>
      <c r="B2203" s="1">
        <v>131352091</v>
      </c>
      <c r="C2203" s="1">
        <v>131352115</v>
      </c>
      <c r="D2203" s="1">
        <v>25</v>
      </c>
      <c r="E2203" s="1" t="s">
        <v>41</v>
      </c>
      <c r="F2203" s="2">
        <v>5.2434612372053704E-4</v>
      </c>
      <c r="G2203" s="2">
        <v>0.21179798438651701</v>
      </c>
      <c r="H2203" s="3">
        <v>81.210435880250202</v>
      </c>
      <c r="I2203" s="1" t="s">
        <v>6126</v>
      </c>
      <c r="J2203" s="4" t="s">
        <v>6127</v>
      </c>
      <c r="K2203" s="1" t="s">
        <v>6128</v>
      </c>
      <c r="L2203" s="1">
        <v>44568</v>
      </c>
      <c r="M2203" s="1" t="s">
        <v>6126</v>
      </c>
      <c r="N2203" s="4" t="s">
        <v>6127</v>
      </c>
      <c r="O2203" s="1" t="s">
        <v>6128</v>
      </c>
      <c r="P2203" s="1">
        <v>44568</v>
      </c>
      <c r="Q2203" s="1" t="s">
        <v>45</v>
      </c>
      <c r="R2203" s="1" t="s">
        <v>46</v>
      </c>
      <c r="S2203" s="1" t="s">
        <v>46</v>
      </c>
      <c r="T2203" s="1" t="s">
        <v>46</v>
      </c>
      <c r="U2203" s="1" t="s">
        <v>46</v>
      </c>
      <c r="V2203" s="1" t="s">
        <v>46</v>
      </c>
      <c r="W2203" s="1" t="s">
        <v>46</v>
      </c>
      <c r="X2203" s="1">
        <v>23</v>
      </c>
      <c r="Y2203" s="1">
        <v>0</v>
      </c>
      <c r="Z2203" s="1">
        <v>13</v>
      </c>
      <c r="AA2203" s="1">
        <v>0</v>
      </c>
      <c r="AB2203" s="3">
        <v>0</v>
      </c>
      <c r="AC2203" s="3" t="s">
        <v>47</v>
      </c>
      <c r="AD2203" s="3">
        <v>0</v>
      </c>
      <c r="AE2203" s="3" t="s">
        <v>47</v>
      </c>
      <c r="AF2203" s="1">
        <v>0</v>
      </c>
      <c r="AG2203" s="1">
        <v>0</v>
      </c>
      <c r="AH2203" s="1">
        <v>16</v>
      </c>
      <c r="AI2203" s="1">
        <v>34</v>
      </c>
      <c r="AJ2203" s="3" t="s">
        <v>47</v>
      </c>
      <c r="AK2203" s="3" t="s">
        <v>47</v>
      </c>
      <c r="AL2203" s="3">
        <v>100</v>
      </c>
      <c r="AM2203" s="3">
        <v>100</v>
      </c>
      <c r="AN2203" s="1" t="s">
        <v>46</v>
      </c>
    </row>
    <row r="2204" spans="1:40" x14ac:dyDescent="0.25">
      <c r="A2204" s="1" t="s">
        <v>71</v>
      </c>
      <c r="B2204" s="1">
        <v>134621141</v>
      </c>
      <c r="C2204" s="1">
        <v>134621165</v>
      </c>
      <c r="D2204" s="1">
        <v>25</v>
      </c>
      <c r="E2204" s="1" t="s">
        <v>41</v>
      </c>
      <c r="F2204" s="2">
        <v>5.2469558089269196E-4</v>
      </c>
      <c r="G2204" s="2">
        <v>0.21179798438651701</v>
      </c>
      <c r="H2204" s="3">
        <v>-28.9080605488152</v>
      </c>
      <c r="I2204" s="1" t="s">
        <v>6129</v>
      </c>
      <c r="J2204" s="4" t="s">
        <v>6130</v>
      </c>
      <c r="K2204" s="1" t="s">
        <v>6131</v>
      </c>
      <c r="L2204" s="1">
        <v>0</v>
      </c>
      <c r="M2204" s="1" t="s">
        <v>6132</v>
      </c>
      <c r="N2204" s="4" t="s">
        <v>6133</v>
      </c>
      <c r="O2204" s="1" t="s">
        <v>6134</v>
      </c>
      <c r="P2204" s="1">
        <v>6115</v>
      </c>
      <c r="Q2204" s="1" t="s">
        <v>45</v>
      </c>
      <c r="R2204" s="1" t="s">
        <v>46</v>
      </c>
      <c r="S2204" s="1" t="s">
        <v>46</v>
      </c>
      <c r="T2204" s="1" t="s">
        <v>48</v>
      </c>
      <c r="U2204" s="1" t="s">
        <v>46</v>
      </c>
      <c r="V2204" s="1" t="s">
        <v>48</v>
      </c>
      <c r="W2204" s="1" t="s">
        <v>46</v>
      </c>
      <c r="X2204" s="1">
        <v>0</v>
      </c>
      <c r="Y2204" s="1">
        <v>0</v>
      </c>
      <c r="Z2204" s="1">
        <v>38</v>
      </c>
      <c r="AA2204" s="1">
        <v>24</v>
      </c>
      <c r="AB2204" s="3" t="s">
        <v>47</v>
      </c>
      <c r="AC2204" s="3" t="s">
        <v>47</v>
      </c>
      <c r="AD2204" s="3">
        <v>100</v>
      </c>
      <c r="AE2204" s="3">
        <v>100</v>
      </c>
      <c r="AF2204" s="1">
        <v>10</v>
      </c>
      <c r="AG2204" s="1">
        <v>0</v>
      </c>
      <c r="AH2204" s="1">
        <v>0</v>
      </c>
      <c r="AI2204" s="1">
        <v>22</v>
      </c>
      <c r="AJ2204" s="3">
        <v>40</v>
      </c>
      <c r="AK2204" s="3" t="s">
        <v>47</v>
      </c>
      <c r="AL2204" s="3" t="s">
        <v>47</v>
      </c>
      <c r="AM2204" s="3">
        <v>31.818181818181799</v>
      </c>
      <c r="AN2204" s="1" t="s">
        <v>46</v>
      </c>
    </row>
    <row r="2205" spans="1:40" x14ac:dyDescent="0.25">
      <c r="A2205" s="1" t="s">
        <v>189</v>
      </c>
      <c r="B2205" s="1">
        <v>74623558</v>
      </c>
      <c r="C2205" s="1">
        <v>74623582</v>
      </c>
      <c r="D2205" s="1">
        <v>25</v>
      </c>
      <c r="E2205" s="1" t="s">
        <v>41</v>
      </c>
      <c r="F2205" s="2">
        <v>5.2516543034558899E-4</v>
      </c>
      <c r="G2205" s="2">
        <v>0.21179798438651701</v>
      </c>
      <c r="H2205" s="3">
        <v>66.830258353572304</v>
      </c>
      <c r="I2205" s="1" t="s">
        <v>6135</v>
      </c>
      <c r="J2205" s="4" t="s">
        <v>6136</v>
      </c>
      <c r="K2205" s="1" t="s">
        <v>6137</v>
      </c>
      <c r="L2205" s="1">
        <v>44609</v>
      </c>
      <c r="M2205" s="1" t="s">
        <v>6135</v>
      </c>
      <c r="N2205" s="4" t="s">
        <v>6136</v>
      </c>
      <c r="O2205" s="1" t="s">
        <v>6137</v>
      </c>
      <c r="P2205" s="1">
        <v>44609</v>
      </c>
      <c r="Q2205" s="1" t="s">
        <v>45</v>
      </c>
      <c r="R2205" s="1" t="s">
        <v>46</v>
      </c>
      <c r="S2205" s="1" t="s">
        <v>46</v>
      </c>
      <c r="T2205" s="1" t="s">
        <v>46</v>
      </c>
      <c r="U2205" s="1" t="s">
        <v>46</v>
      </c>
      <c r="V2205" s="1" t="s">
        <v>46</v>
      </c>
      <c r="W2205" s="1" t="s">
        <v>46</v>
      </c>
      <c r="X2205" s="1">
        <v>15</v>
      </c>
      <c r="Y2205" s="1">
        <v>15</v>
      </c>
      <c r="Z2205" s="1">
        <v>0</v>
      </c>
      <c r="AA2205" s="1">
        <v>0</v>
      </c>
      <c r="AB2205" s="3">
        <v>0</v>
      </c>
      <c r="AC2205" s="3">
        <v>0</v>
      </c>
      <c r="AD2205" s="3" t="s">
        <v>47</v>
      </c>
      <c r="AE2205" s="3" t="s">
        <v>47</v>
      </c>
      <c r="AF2205" s="1">
        <v>14</v>
      </c>
      <c r="AG2205" s="1">
        <v>0</v>
      </c>
      <c r="AH2205" s="1">
        <v>0</v>
      </c>
      <c r="AI2205" s="1">
        <v>12</v>
      </c>
      <c r="AJ2205" s="3">
        <v>100</v>
      </c>
      <c r="AK2205" s="3" t="s">
        <v>47</v>
      </c>
      <c r="AL2205" s="3" t="s">
        <v>47</v>
      </c>
      <c r="AM2205" s="3">
        <v>100</v>
      </c>
      <c r="AN2205" s="1" t="s">
        <v>46</v>
      </c>
    </row>
    <row r="2206" spans="1:40" x14ac:dyDescent="0.25">
      <c r="A2206" s="1" t="s">
        <v>53</v>
      </c>
      <c r="B2206" s="1">
        <v>22819014</v>
      </c>
      <c r="C2206" s="1">
        <v>22819038</v>
      </c>
      <c r="D2206" s="1">
        <v>25</v>
      </c>
      <c r="E2206" s="1" t="s">
        <v>41</v>
      </c>
      <c r="F2206" s="2">
        <v>5.2519186541540399E-4</v>
      </c>
      <c r="G2206" s="2">
        <v>0.21179798438651701</v>
      </c>
      <c r="H2206" s="3">
        <v>-11.0963142257072</v>
      </c>
      <c r="I2206" s="1" t="s">
        <v>6138</v>
      </c>
      <c r="J2206" s="4" t="s">
        <v>6139</v>
      </c>
      <c r="K2206" s="1" t="s">
        <v>6140</v>
      </c>
      <c r="L2206" s="1">
        <v>0</v>
      </c>
      <c r="M2206" s="1" t="s">
        <v>6141</v>
      </c>
      <c r="N2206" s="4" t="s">
        <v>6142</v>
      </c>
      <c r="O2206" s="1" t="s">
        <v>6143</v>
      </c>
      <c r="P2206" s="1">
        <v>38805</v>
      </c>
      <c r="Q2206" s="1" t="s">
        <v>45</v>
      </c>
      <c r="R2206" s="1" t="s">
        <v>46</v>
      </c>
      <c r="S2206" s="1" t="s">
        <v>48</v>
      </c>
      <c r="T2206" s="1" t="s">
        <v>46</v>
      </c>
      <c r="U2206" s="1" t="s">
        <v>46</v>
      </c>
      <c r="V2206" s="1" t="s">
        <v>46</v>
      </c>
      <c r="W2206" s="1" t="s">
        <v>46</v>
      </c>
      <c r="X2206" s="1">
        <v>291</v>
      </c>
      <c r="Y2206" s="1">
        <v>295</v>
      </c>
      <c r="Z2206" s="1">
        <v>465</v>
      </c>
      <c r="AA2206" s="1">
        <v>266</v>
      </c>
      <c r="AB2206" s="3">
        <v>88.316151202749097</v>
      </c>
      <c r="AC2206" s="3">
        <v>97.966101694915295</v>
      </c>
      <c r="AD2206" s="3">
        <v>97.204301075268802</v>
      </c>
      <c r="AE2206" s="3">
        <v>94.360902255639104</v>
      </c>
      <c r="AF2206" s="1">
        <v>216</v>
      </c>
      <c r="AG2206" s="1">
        <v>352</v>
      </c>
      <c r="AH2206" s="1">
        <v>287</v>
      </c>
      <c r="AI2206" s="1">
        <v>306</v>
      </c>
      <c r="AJ2206" s="3">
        <v>79.1666666666667</v>
      </c>
      <c r="AK2206" s="3">
        <v>80.681818181818201</v>
      </c>
      <c r="AL2206" s="3">
        <v>67.595818815331</v>
      </c>
      <c r="AM2206" s="3">
        <v>80.065359477124204</v>
      </c>
      <c r="AN2206" s="1" t="s">
        <v>46</v>
      </c>
    </row>
    <row r="2207" spans="1:40" x14ac:dyDescent="0.25">
      <c r="A2207" s="1" t="s">
        <v>267</v>
      </c>
      <c r="B2207" s="1">
        <v>83282586</v>
      </c>
      <c r="C2207" s="1">
        <v>83282610</v>
      </c>
      <c r="D2207" s="1">
        <v>25</v>
      </c>
      <c r="E2207" s="1" t="s">
        <v>41</v>
      </c>
      <c r="F2207" s="2">
        <v>5.2520558570167504E-4</v>
      </c>
      <c r="G2207" s="2">
        <v>0.21179798438651701</v>
      </c>
      <c r="H2207" s="3">
        <v>21.051867214657801</v>
      </c>
      <c r="I2207" s="1" t="s">
        <v>4757</v>
      </c>
      <c r="J2207" s="4" t="s">
        <v>4758</v>
      </c>
      <c r="K2207" s="1" t="s">
        <v>4759</v>
      </c>
      <c r="L2207" s="1">
        <v>10180</v>
      </c>
      <c r="M2207" s="1" t="s">
        <v>4757</v>
      </c>
      <c r="N2207" s="4" t="s">
        <v>4758</v>
      </c>
      <c r="O2207" s="1" t="s">
        <v>4759</v>
      </c>
      <c r="P2207" s="1">
        <v>43273</v>
      </c>
      <c r="Q2207" s="1" t="s">
        <v>45</v>
      </c>
      <c r="R2207" s="1" t="s">
        <v>46</v>
      </c>
      <c r="S2207" s="1" t="s">
        <v>46</v>
      </c>
      <c r="T2207" s="1" t="s">
        <v>46</v>
      </c>
      <c r="U2207" s="1" t="s">
        <v>46</v>
      </c>
      <c r="V2207" s="1" t="s">
        <v>46</v>
      </c>
      <c r="W2207" s="1" t="s">
        <v>46</v>
      </c>
      <c r="X2207" s="1">
        <v>70</v>
      </c>
      <c r="Y2207" s="1">
        <v>253</v>
      </c>
      <c r="Z2207" s="1">
        <v>112</v>
      </c>
      <c r="AA2207" s="1">
        <v>235</v>
      </c>
      <c r="AB2207" s="3">
        <v>48.571428571428598</v>
      </c>
      <c r="AC2207" s="3">
        <v>62.055335968379403</v>
      </c>
      <c r="AD2207" s="3">
        <v>63.392857142857103</v>
      </c>
      <c r="AE2207" s="3">
        <v>57.446808510638299</v>
      </c>
      <c r="AF2207" s="1">
        <v>186</v>
      </c>
      <c r="AG2207" s="1">
        <v>135</v>
      </c>
      <c r="AH2207" s="1">
        <v>126</v>
      </c>
      <c r="AI2207" s="1">
        <v>179</v>
      </c>
      <c r="AJ2207" s="3">
        <v>82.258064516128997</v>
      </c>
      <c r="AK2207" s="3">
        <v>87.407407407407405</v>
      </c>
      <c r="AL2207" s="3">
        <v>78.571428571428598</v>
      </c>
      <c r="AM2207" s="3">
        <v>72.067039106145202</v>
      </c>
      <c r="AN2207" s="1" t="s">
        <v>46</v>
      </c>
    </row>
    <row r="2208" spans="1:40" x14ac:dyDescent="0.25">
      <c r="A2208" s="1" t="s">
        <v>61</v>
      </c>
      <c r="B2208" s="1">
        <v>21516475</v>
      </c>
      <c r="C2208" s="1">
        <v>21516499</v>
      </c>
      <c r="D2208" s="1">
        <v>25</v>
      </c>
      <c r="E2208" s="1" t="s">
        <v>41</v>
      </c>
      <c r="F2208" s="2">
        <v>5.2541111519327705E-4</v>
      </c>
      <c r="G2208" s="2">
        <v>0.21179798438651701</v>
      </c>
      <c r="H2208" s="3">
        <v>10.7778550016771</v>
      </c>
      <c r="I2208" s="1" t="s">
        <v>6144</v>
      </c>
      <c r="J2208" s="4" t="s">
        <v>6145</v>
      </c>
      <c r="K2208" s="1" t="s">
        <v>6146</v>
      </c>
      <c r="L2208" s="1">
        <v>11695</v>
      </c>
      <c r="M2208" s="1" t="s">
        <v>6144</v>
      </c>
      <c r="N2208" s="4" t="s">
        <v>6145</v>
      </c>
      <c r="O2208" s="1" t="s">
        <v>6146</v>
      </c>
      <c r="P2208" s="1">
        <v>19378</v>
      </c>
      <c r="Q2208" s="1" t="s">
        <v>45</v>
      </c>
      <c r="R2208" s="1" t="s">
        <v>46</v>
      </c>
      <c r="S2208" s="1" t="s">
        <v>46</v>
      </c>
      <c r="T2208" s="1" t="s">
        <v>46</v>
      </c>
      <c r="U2208" s="1" t="s">
        <v>46</v>
      </c>
      <c r="V2208" s="1" t="s">
        <v>46</v>
      </c>
      <c r="W2208" s="1" t="s">
        <v>46</v>
      </c>
      <c r="X2208" s="1">
        <v>0</v>
      </c>
      <c r="Y2208" s="1">
        <v>468</v>
      </c>
      <c r="Z2208" s="1">
        <v>0</v>
      </c>
      <c r="AA2208" s="1">
        <v>491</v>
      </c>
      <c r="AB2208" s="3" t="s">
        <v>47</v>
      </c>
      <c r="AC2208" s="3">
        <v>14.1025641025641</v>
      </c>
      <c r="AD2208" s="3" t="s">
        <v>47</v>
      </c>
      <c r="AE2208" s="3">
        <v>14.052953156822801</v>
      </c>
      <c r="AF2208" s="1">
        <v>303</v>
      </c>
      <c r="AG2208" s="1">
        <v>281</v>
      </c>
      <c r="AH2208" s="1">
        <v>311</v>
      </c>
      <c r="AI2208" s="1">
        <v>477</v>
      </c>
      <c r="AJ2208" s="3">
        <v>29.042904290429</v>
      </c>
      <c r="AK2208" s="3">
        <v>22.0640569395018</v>
      </c>
      <c r="AL2208" s="3">
        <v>26.688102893890701</v>
      </c>
      <c r="AM2208" s="3">
        <v>25.7861635220126</v>
      </c>
      <c r="AN2208" s="1" t="s">
        <v>46</v>
      </c>
    </row>
    <row r="2209" spans="1:40" x14ac:dyDescent="0.25">
      <c r="A2209" s="1" t="s">
        <v>40</v>
      </c>
      <c r="B2209" s="1">
        <v>7539155</v>
      </c>
      <c r="C2209" s="1">
        <v>7539179</v>
      </c>
      <c r="D2209" s="1">
        <v>25</v>
      </c>
      <c r="E2209" s="1" t="s">
        <v>41</v>
      </c>
      <c r="F2209" s="2">
        <v>5.2568470192203699E-4</v>
      </c>
      <c r="G2209" s="2">
        <v>0.21179798438651701</v>
      </c>
      <c r="H2209" s="3">
        <v>18.780924981766599</v>
      </c>
      <c r="I2209" s="1" t="s">
        <v>6147</v>
      </c>
      <c r="J2209" s="4" t="s">
        <v>6148</v>
      </c>
      <c r="K2209" s="1" t="s">
        <v>6149</v>
      </c>
      <c r="L2209" s="1">
        <v>548431</v>
      </c>
      <c r="M2209" s="1" t="s">
        <v>6147</v>
      </c>
      <c r="N2209" s="4" t="s">
        <v>6148</v>
      </c>
      <c r="O2209" s="1" t="s">
        <v>6149</v>
      </c>
      <c r="P2209" s="1">
        <v>548431</v>
      </c>
      <c r="Q2209" s="1" t="s">
        <v>45</v>
      </c>
      <c r="R2209" s="1" t="s">
        <v>46</v>
      </c>
      <c r="S2209" s="1" t="s">
        <v>46</v>
      </c>
      <c r="T2209" s="1" t="s">
        <v>46</v>
      </c>
      <c r="U2209" s="1" t="s">
        <v>46</v>
      </c>
      <c r="V2209" s="1" t="s">
        <v>46</v>
      </c>
      <c r="W2209" s="1" t="s">
        <v>46</v>
      </c>
      <c r="X2209" s="1">
        <v>15</v>
      </c>
      <c r="Y2209" s="1">
        <v>0</v>
      </c>
      <c r="Z2209" s="1">
        <v>16</v>
      </c>
      <c r="AA2209" s="1">
        <v>11</v>
      </c>
      <c r="AB2209" s="3">
        <v>0</v>
      </c>
      <c r="AC2209" s="3" t="s">
        <v>47</v>
      </c>
      <c r="AD2209" s="3">
        <v>0</v>
      </c>
      <c r="AE2209" s="3">
        <v>0</v>
      </c>
      <c r="AF2209" s="1">
        <v>10</v>
      </c>
      <c r="AG2209" s="1">
        <v>0</v>
      </c>
      <c r="AH2209" s="1">
        <v>13</v>
      </c>
      <c r="AI2209" s="1">
        <v>12</v>
      </c>
      <c r="AJ2209" s="3">
        <v>60</v>
      </c>
      <c r="AK2209" s="3" t="s">
        <v>47</v>
      </c>
      <c r="AL2209" s="3">
        <v>76.923076923076906</v>
      </c>
      <c r="AM2209" s="3">
        <v>100</v>
      </c>
      <c r="AN2209" s="1" t="s">
        <v>46</v>
      </c>
    </row>
    <row r="2210" spans="1:40" x14ac:dyDescent="0.25">
      <c r="A2210" s="1" t="s">
        <v>189</v>
      </c>
      <c r="B2210" s="1">
        <v>178618008</v>
      </c>
      <c r="C2210" s="1">
        <v>178618032</v>
      </c>
      <c r="D2210" s="1">
        <v>25</v>
      </c>
      <c r="E2210" s="1" t="s">
        <v>41</v>
      </c>
      <c r="F2210" s="2">
        <v>5.2578783452969199E-4</v>
      </c>
      <c r="G2210" s="2">
        <v>0.21179798438651701</v>
      </c>
      <c r="H2210" s="3">
        <v>40.206646857436702</v>
      </c>
      <c r="I2210" s="1" t="s">
        <v>354</v>
      </c>
      <c r="J2210" s="4" t="s">
        <v>355</v>
      </c>
      <c r="K2210" s="1" t="s">
        <v>356</v>
      </c>
      <c r="L2210" s="1">
        <v>130641</v>
      </c>
      <c r="M2210" s="1" t="s">
        <v>354</v>
      </c>
      <c r="N2210" s="4" t="s">
        <v>355</v>
      </c>
      <c r="O2210" s="1" t="s">
        <v>356</v>
      </c>
      <c r="P2210" s="1">
        <v>187493</v>
      </c>
      <c r="Q2210" s="1" t="s">
        <v>45</v>
      </c>
      <c r="R2210" s="1" t="s">
        <v>46</v>
      </c>
      <c r="S2210" s="1" t="s">
        <v>46</v>
      </c>
      <c r="T2210" s="1" t="s">
        <v>46</v>
      </c>
      <c r="U2210" s="1" t="s">
        <v>46</v>
      </c>
      <c r="V2210" s="1" t="s">
        <v>46</v>
      </c>
      <c r="W2210" s="1" t="s">
        <v>46</v>
      </c>
      <c r="X2210" s="1">
        <v>0</v>
      </c>
      <c r="Y2210" s="1">
        <v>297</v>
      </c>
      <c r="Z2210" s="1">
        <v>489</v>
      </c>
      <c r="AA2210" s="1">
        <v>406</v>
      </c>
      <c r="AB2210" s="3" t="s">
        <v>47</v>
      </c>
      <c r="AC2210" s="3">
        <v>32.323232323232297</v>
      </c>
      <c r="AD2210" s="3">
        <v>45.194274028629899</v>
      </c>
      <c r="AE2210" s="3">
        <v>63.054187192118199</v>
      </c>
      <c r="AF2210" s="1">
        <v>415</v>
      </c>
      <c r="AG2210" s="1">
        <v>419</v>
      </c>
      <c r="AH2210" s="1">
        <v>466</v>
      </c>
      <c r="AI2210" s="1">
        <v>0</v>
      </c>
      <c r="AJ2210" s="3">
        <v>80.722891566265105</v>
      </c>
      <c r="AK2210" s="3">
        <v>89.976133651551294</v>
      </c>
      <c r="AL2210" s="3">
        <v>82.832618025751103</v>
      </c>
      <c r="AM2210" s="3" t="s">
        <v>47</v>
      </c>
      <c r="AN2210" s="1" t="s">
        <v>46</v>
      </c>
    </row>
    <row r="2211" spans="1:40" x14ac:dyDescent="0.25">
      <c r="A2211" s="1" t="s">
        <v>82</v>
      </c>
      <c r="B2211" s="1">
        <v>18602959</v>
      </c>
      <c r="C2211" s="1">
        <v>18602983</v>
      </c>
      <c r="D2211" s="1">
        <v>25</v>
      </c>
      <c r="E2211" s="1" t="s">
        <v>41</v>
      </c>
      <c r="F2211" s="2">
        <v>5.2620276765986398E-4</v>
      </c>
      <c r="G2211" s="2">
        <v>0.211868954926199</v>
      </c>
      <c r="H2211" s="3">
        <v>22.0842004410915</v>
      </c>
      <c r="I2211" s="1" t="s">
        <v>6150</v>
      </c>
      <c r="J2211" s="4" t="s">
        <v>6151</v>
      </c>
      <c r="K2211" s="1" t="s">
        <v>6152</v>
      </c>
      <c r="L2211" s="1">
        <v>499573</v>
      </c>
      <c r="M2211" s="1" t="s">
        <v>6150</v>
      </c>
      <c r="N2211" s="4" t="s">
        <v>6151</v>
      </c>
      <c r="O2211" s="1" t="s">
        <v>6152</v>
      </c>
      <c r="P2211" s="1">
        <v>506973</v>
      </c>
      <c r="Q2211" s="1" t="s">
        <v>45</v>
      </c>
      <c r="R2211" s="1" t="s">
        <v>46</v>
      </c>
      <c r="S2211" s="1" t="s">
        <v>46</v>
      </c>
      <c r="T2211" s="1" t="s">
        <v>46</v>
      </c>
      <c r="U2211" s="1" t="s">
        <v>46</v>
      </c>
      <c r="V2211" s="1" t="s">
        <v>46</v>
      </c>
      <c r="W2211" s="1" t="s">
        <v>46</v>
      </c>
      <c r="X2211" s="1">
        <v>330</v>
      </c>
      <c r="Y2211" s="1">
        <v>272</v>
      </c>
      <c r="Z2211" s="1">
        <v>449</v>
      </c>
      <c r="AA2211" s="1">
        <v>236</v>
      </c>
      <c r="AB2211" s="3">
        <v>40.909090909090899</v>
      </c>
      <c r="AC2211" s="3">
        <v>68.382352941176507</v>
      </c>
      <c r="AD2211" s="3">
        <v>61.0244988864143</v>
      </c>
      <c r="AE2211" s="3">
        <v>55.084745762711897</v>
      </c>
      <c r="AF2211" s="1">
        <v>319</v>
      </c>
      <c r="AG2211" s="1">
        <v>351</v>
      </c>
      <c r="AH2211" s="1">
        <v>266</v>
      </c>
      <c r="AI2211" s="1">
        <v>362</v>
      </c>
      <c r="AJ2211" s="3">
        <v>71.786833855799401</v>
      </c>
      <c r="AK2211" s="3">
        <v>79.487179487179503</v>
      </c>
      <c r="AL2211" s="3">
        <v>85.338345864661704</v>
      </c>
      <c r="AM2211" s="3">
        <v>85.635359116022101</v>
      </c>
      <c r="AN2211" s="1" t="s">
        <v>46</v>
      </c>
    </row>
    <row r="2212" spans="1:40" x14ac:dyDescent="0.25">
      <c r="A2212" s="1" t="s">
        <v>53</v>
      </c>
      <c r="B2212" s="1">
        <v>37854264</v>
      </c>
      <c r="C2212" s="1">
        <v>37854288</v>
      </c>
      <c r="D2212" s="1">
        <v>25</v>
      </c>
      <c r="E2212" s="1" t="s">
        <v>41</v>
      </c>
      <c r="F2212" s="2">
        <v>5.2668347720778903E-4</v>
      </c>
      <c r="G2212" s="2">
        <v>0.21196633313351301</v>
      </c>
      <c r="H2212" s="3">
        <v>-15.601624498539101</v>
      </c>
      <c r="I2212" s="1" t="s">
        <v>6153</v>
      </c>
      <c r="J2212" s="4" t="s">
        <v>6154</v>
      </c>
      <c r="K2212" s="1" t="s">
        <v>6155</v>
      </c>
      <c r="L2212" s="1">
        <v>199895</v>
      </c>
      <c r="M2212" s="1" t="s">
        <v>6153</v>
      </c>
      <c r="N2212" s="4" t="s">
        <v>6154</v>
      </c>
      <c r="O2212" s="1" t="s">
        <v>6155</v>
      </c>
      <c r="P2212" s="1">
        <v>199895</v>
      </c>
      <c r="Q2212" s="1" t="s">
        <v>45</v>
      </c>
      <c r="R2212" s="1" t="s">
        <v>46</v>
      </c>
      <c r="S2212" s="1" t="s">
        <v>46</v>
      </c>
      <c r="T2212" s="1" t="s">
        <v>46</v>
      </c>
      <c r="U2212" s="1" t="s">
        <v>46</v>
      </c>
      <c r="V2212" s="1" t="s">
        <v>46</v>
      </c>
      <c r="W2212" s="1" t="s">
        <v>46</v>
      </c>
      <c r="X2212" s="1">
        <v>166</v>
      </c>
      <c r="Y2212" s="1">
        <v>177</v>
      </c>
      <c r="Z2212" s="1">
        <v>219</v>
      </c>
      <c r="AA2212" s="1">
        <v>196</v>
      </c>
      <c r="AB2212" s="3">
        <v>89.156626506024097</v>
      </c>
      <c r="AC2212" s="3">
        <v>84.745762711864401</v>
      </c>
      <c r="AD2212" s="3">
        <v>89.041095890411</v>
      </c>
      <c r="AE2212" s="3">
        <v>78.571428571428598</v>
      </c>
      <c r="AF2212" s="1">
        <v>168</v>
      </c>
      <c r="AG2212" s="1">
        <v>183</v>
      </c>
      <c r="AH2212" s="1">
        <v>154</v>
      </c>
      <c r="AI2212" s="1">
        <v>247</v>
      </c>
      <c r="AJ2212" s="3">
        <v>70.238095238095198</v>
      </c>
      <c r="AK2212" s="3">
        <v>74.316939890710401</v>
      </c>
      <c r="AL2212" s="3">
        <v>55.8441558441558</v>
      </c>
      <c r="AM2212" s="3">
        <v>65.587044534412996</v>
      </c>
      <c r="AN2212" s="1" t="s">
        <v>46</v>
      </c>
    </row>
    <row r="2213" spans="1:40" x14ac:dyDescent="0.25">
      <c r="A2213" s="1" t="s">
        <v>82</v>
      </c>
      <c r="B2213" s="1">
        <v>57848334</v>
      </c>
      <c r="C2213" s="1">
        <v>57848358</v>
      </c>
      <c r="D2213" s="1">
        <v>25</v>
      </c>
      <c r="E2213" s="1" t="s">
        <v>41</v>
      </c>
      <c r="F2213" s="2">
        <v>5.2724226390619196E-4</v>
      </c>
      <c r="G2213" s="2">
        <v>0.212074359200007</v>
      </c>
      <c r="H2213" s="3">
        <v>45.279065678541201</v>
      </c>
      <c r="I2213" s="1" t="s">
        <v>3420</v>
      </c>
      <c r="J2213" s="4" t="s">
        <v>3421</v>
      </c>
      <c r="K2213" s="1" t="s">
        <v>3422</v>
      </c>
      <c r="L2213" s="1">
        <v>16186</v>
      </c>
      <c r="M2213" s="1" t="s">
        <v>3420</v>
      </c>
      <c r="N2213" s="4" t="s">
        <v>3421</v>
      </c>
      <c r="O2213" s="1" t="s">
        <v>3422</v>
      </c>
      <c r="P2213" s="1">
        <v>16186</v>
      </c>
      <c r="Q2213" s="1" t="s">
        <v>45</v>
      </c>
      <c r="R2213" s="1" t="s">
        <v>46</v>
      </c>
      <c r="S2213" s="1" t="s">
        <v>46</v>
      </c>
      <c r="T2213" s="1" t="s">
        <v>46</v>
      </c>
      <c r="U2213" s="1" t="s">
        <v>46</v>
      </c>
      <c r="V2213" s="1" t="s">
        <v>46</v>
      </c>
      <c r="W2213" s="1" t="s">
        <v>46</v>
      </c>
      <c r="X2213" s="1">
        <v>10</v>
      </c>
      <c r="Y2213" s="1">
        <v>0</v>
      </c>
      <c r="Z2213" s="1">
        <v>12</v>
      </c>
      <c r="AA2213" s="1">
        <v>0</v>
      </c>
      <c r="AB2213" s="3">
        <v>0</v>
      </c>
      <c r="AC2213" s="3" t="s">
        <v>47</v>
      </c>
      <c r="AD2213" s="3">
        <v>0</v>
      </c>
      <c r="AE2213" s="3" t="s">
        <v>47</v>
      </c>
      <c r="AF2213" s="1">
        <v>0</v>
      </c>
      <c r="AG2213" s="1">
        <v>12</v>
      </c>
      <c r="AH2213" s="1">
        <v>0</v>
      </c>
      <c r="AI2213" s="1">
        <v>11</v>
      </c>
      <c r="AJ2213" s="3" t="s">
        <v>47</v>
      </c>
      <c r="AK2213" s="3">
        <v>100</v>
      </c>
      <c r="AL2213" s="3" t="s">
        <v>47</v>
      </c>
      <c r="AM2213" s="3">
        <v>100</v>
      </c>
      <c r="AN2213" s="1" t="s">
        <v>46</v>
      </c>
    </row>
    <row r="2214" spans="1:40" x14ac:dyDescent="0.25">
      <c r="A2214" s="1" t="s">
        <v>189</v>
      </c>
      <c r="B2214" s="1">
        <v>72123383</v>
      </c>
      <c r="C2214" s="1">
        <v>72123407</v>
      </c>
      <c r="D2214" s="1">
        <v>25</v>
      </c>
      <c r="E2214" s="1" t="s">
        <v>41</v>
      </c>
      <c r="F2214" s="2">
        <v>5.2800426223708903E-4</v>
      </c>
      <c r="G2214" s="2">
        <v>0.212074359200007</v>
      </c>
      <c r="H2214" s="3">
        <v>-73.045963239143504</v>
      </c>
      <c r="I2214" s="1" t="s">
        <v>6156</v>
      </c>
      <c r="J2214" s="4" t="s">
        <v>6157</v>
      </c>
      <c r="K2214" s="1" t="s">
        <v>6158</v>
      </c>
      <c r="L2214" s="1">
        <v>0</v>
      </c>
      <c r="M2214" s="1" t="s">
        <v>4887</v>
      </c>
      <c r="N2214" s="4" t="s">
        <v>4888</v>
      </c>
      <c r="O2214" s="1" t="s">
        <v>4889</v>
      </c>
      <c r="P2214" s="1">
        <v>576628</v>
      </c>
      <c r="Q2214" s="1" t="s">
        <v>45</v>
      </c>
      <c r="R2214" s="1" t="s">
        <v>46</v>
      </c>
      <c r="S2214" s="1" t="s">
        <v>48</v>
      </c>
      <c r="T2214" s="1" t="s">
        <v>46</v>
      </c>
      <c r="U2214" s="1" t="s">
        <v>46</v>
      </c>
      <c r="V2214" s="1" t="s">
        <v>46</v>
      </c>
      <c r="W2214" s="1" t="s">
        <v>46</v>
      </c>
      <c r="X2214" s="1">
        <v>0</v>
      </c>
      <c r="Y2214" s="1">
        <v>13</v>
      </c>
      <c r="Z2214" s="1">
        <v>23</v>
      </c>
      <c r="AA2214" s="1">
        <v>15</v>
      </c>
      <c r="AB2214" s="3" t="s">
        <v>47</v>
      </c>
      <c r="AC2214" s="3">
        <v>100</v>
      </c>
      <c r="AD2214" s="3">
        <v>100</v>
      </c>
      <c r="AE2214" s="3">
        <v>100</v>
      </c>
      <c r="AF2214" s="1">
        <v>16</v>
      </c>
      <c r="AG2214" s="1">
        <v>12</v>
      </c>
      <c r="AH2214" s="1">
        <v>0</v>
      </c>
      <c r="AI2214" s="1">
        <v>0</v>
      </c>
      <c r="AJ2214" s="3">
        <v>31.25</v>
      </c>
      <c r="AK2214" s="3">
        <v>41.6666666666667</v>
      </c>
      <c r="AL2214" s="3" t="s">
        <v>47</v>
      </c>
      <c r="AM2214" s="3" t="s">
        <v>47</v>
      </c>
      <c r="AN2214" s="1" t="s">
        <v>46</v>
      </c>
    </row>
    <row r="2215" spans="1:40" x14ac:dyDescent="0.25">
      <c r="A2215" s="1" t="s">
        <v>96</v>
      </c>
      <c r="B2215" s="1">
        <v>48519587</v>
      </c>
      <c r="C2215" s="1">
        <v>48519611</v>
      </c>
      <c r="D2215" s="1">
        <v>25</v>
      </c>
      <c r="E2215" s="1" t="s">
        <v>41</v>
      </c>
      <c r="F2215" s="2">
        <v>5.2803903838428501E-4</v>
      </c>
      <c r="G2215" s="2">
        <v>0.212074359200007</v>
      </c>
      <c r="H2215" s="3">
        <v>19.266095983910802</v>
      </c>
      <c r="I2215" s="1" t="s">
        <v>6159</v>
      </c>
      <c r="J2215" s="4" t="s">
        <v>6160</v>
      </c>
      <c r="K2215" s="1" t="s">
        <v>6161</v>
      </c>
      <c r="L2215" s="1">
        <v>2407910</v>
      </c>
      <c r="M2215" s="1" t="s">
        <v>6159</v>
      </c>
      <c r="N2215" s="4" t="s">
        <v>6160</v>
      </c>
      <c r="O2215" s="1" t="s">
        <v>6161</v>
      </c>
      <c r="P2215" s="1">
        <v>2407910</v>
      </c>
      <c r="Q2215" s="1" t="s">
        <v>45</v>
      </c>
      <c r="R2215" s="1" t="s">
        <v>46</v>
      </c>
      <c r="S2215" s="1" t="s">
        <v>46</v>
      </c>
      <c r="T2215" s="1" t="s">
        <v>46</v>
      </c>
      <c r="U2215" s="1" t="s">
        <v>46</v>
      </c>
      <c r="V2215" s="1" t="s">
        <v>46</v>
      </c>
      <c r="W2215" s="1" t="s">
        <v>46</v>
      </c>
      <c r="X2215" s="1">
        <v>157</v>
      </c>
      <c r="Y2215" s="1">
        <v>63</v>
      </c>
      <c r="Z2215" s="1">
        <v>11</v>
      </c>
      <c r="AA2215" s="1">
        <v>31</v>
      </c>
      <c r="AB2215" s="3">
        <v>73.248407643312106</v>
      </c>
      <c r="AC2215" s="3">
        <v>82.539682539682502</v>
      </c>
      <c r="AD2215" s="3">
        <v>90.909090909090907</v>
      </c>
      <c r="AE2215" s="3">
        <v>61.290322580645203</v>
      </c>
      <c r="AF2215" s="1">
        <v>48</v>
      </c>
      <c r="AG2215" s="1">
        <v>41</v>
      </c>
      <c r="AH2215" s="1">
        <v>43</v>
      </c>
      <c r="AI2215" s="1">
        <v>21</v>
      </c>
      <c r="AJ2215" s="3">
        <v>100</v>
      </c>
      <c r="AK2215" s="3">
        <v>100</v>
      </c>
      <c r="AL2215" s="3">
        <v>95.348837209302303</v>
      </c>
      <c r="AM2215" s="3">
        <v>100</v>
      </c>
      <c r="AN2215" s="1" t="s">
        <v>46</v>
      </c>
    </row>
    <row r="2216" spans="1:40" x14ac:dyDescent="0.25">
      <c r="A2216" s="1" t="s">
        <v>71</v>
      </c>
      <c r="B2216" s="1">
        <v>118725591</v>
      </c>
      <c r="C2216" s="1">
        <v>118725615</v>
      </c>
      <c r="D2216" s="1">
        <v>25</v>
      </c>
      <c r="E2216" s="1" t="s">
        <v>41</v>
      </c>
      <c r="F2216" s="2">
        <v>5.2809600967131099E-4</v>
      </c>
      <c r="G2216" s="2">
        <v>0.212074359200007</v>
      </c>
      <c r="H2216" s="3">
        <v>84.0116330989662</v>
      </c>
      <c r="I2216" s="1" t="s">
        <v>4585</v>
      </c>
      <c r="J2216" s="4" t="s">
        <v>4586</v>
      </c>
      <c r="K2216" s="1" t="s">
        <v>4587</v>
      </c>
      <c r="L2216" s="1">
        <v>0</v>
      </c>
      <c r="M2216" s="1" t="s">
        <v>1930</v>
      </c>
      <c r="N2216" s="4" t="s">
        <v>1931</v>
      </c>
      <c r="O2216" s="1" t="s">
        <v>1932</v>
      </c>
      <c r="P2216" s="1">
        <v>474402</v>
      </c>
      <c r="Q2216" s="1" t="s">
        <v>45</v>
      </c>
      <c r="R2216" s="1" t="s">
        <v>46</v>
      </c>
      <c r="S2216" s="1" t="s">
        <v>48</v>
      </c>
      <c r="T2216" s="1" t="s">
        <v>46</v>
      </c>
      <c r="U2216" s="1" t="s">
        <v>46</v>
      </c>
      <c r="V2216" s="1" t="s">
        <v>46</v>
      </c>
      <c r="W2216" s="1" t="s">
        <v>46</v>
      </c>
      <c r="X2216" s="1">
        <v>0</v>
      </c>
      <c r="Y2216" s="1">
        <v>23</v>
      </c>
      <c r="Z2216" s="1">
        <v>24</v>
      </c>
      <c r="AA2216" s="1">
        <v>0</v>
      </c>
      <c r="AB2216" s="3" t="s">
        <v>47</v>
      </c>
      <c r="AC2216" s="3">
        <v>0</v>
      </c>
      <c r="AD2216" s="3">
        <v>0</v>
      </c>
      <c r="AE2216" s="3" t="s">
        <v>47</v>
      </c>
      <c r="AF2216" s="1">
        <v>17</v>
      </c>
      <c r="AG2216" s="1">
        <v>13</v>
      </c>
      <c r="AH2216" s="1">
        <v>0</v>
      </c>
      <c r="AI2216" s="1">
        <v>13</v>
      </c>
      <c r="AJ2216" s="3">
        <v>100</v>
      </c>
      <c r="AK2216" s="3">
        <v>100</v>
      </c>
      <c r="AL2216" s="3" t="s">
        <v>47</v>
      </c>
      <c r="AM2216" s="3">
        <v>84.615384615384599</v>
      </c>
      <c r="AN2216" s="1" t="s">
        <v>46</v>
      </c>
    </row>
    <row r="2217" spans="1:40" x14ac:dyDescent="0.25">
      <c r="A2217" s="1" t="s">
        <v>103</v>
      </c>
      <c r="B2217" s="1">
        <v>144464077</v>
      </c>
      <c r="C2217" s="1">
        <v>144464101</v>
      </c>
      <c r="D2217" s="1">
        <v>25</v>
      </c>
      <c r="E2217" s="1" t="s">
        <v>41</v>
      </c>
      <c r="F2217" s="2">
        <v>5.28146797299582E-4</v>
      </c>
      <c r="G2217" s="2">
        <v>0.212074359200007</v>
      </c>
      <c r="H2217" s="3">
        <v>19.935395398686602</v>
      </c>
      <c r="I2217" s="1" t="s">
        <v>1848</v>
      </c>
      <c r="J2217" s="4" t="s">
        <v>1849</v>
      </c>
      <c r="K2217" s="1" t="s">
        <v>1850</v>
      </c>
      <c r="L2217" s="1">
        <v>254508</v>
      </c>
      <c r="M2217" s="1" t="s">
        <v>1848</v>
      </c>
      <c r="N2217" s="4" t="s">
        <v>1849</v>
      </c>
      <c r="O2217" s="1" t="s">
        <v>1850</v>
      </c>
      <c r="P2217" s="1">
        <v>254508</v>
      </c>
      <c r="Q2217" s="1" t="s">
        <v>45</v>
      </c>
      <c r="R2217" s="1" t="s">
        <v>46</v>
      </c>
      <c r="S2217" s="1" t="s">
        <v>46</v>
      </c>
      <c r="T2217" s="1" t="s">
        <v>46</v>
      </c>
      <c r="U2217" s="1" t="s">
        <v>46</v>
      </c>
      <c r="V2217" s="1" t="s">
        <v>46</v>
      </c>
      <c r="W2217" s="1" t="s">
        <v>46</v>
      </c>
      <c r="X2217" s="1">
        <v>95</v>
      </c>
      <c r="Y2217" s="1">
        <v>232</v>
      </c>
      <c r="Z2217" s="1">
        <v>126</v>
      </c>
      <c r="AA2217" s="1">
        <v>76</v>
      </c>
      <c r="AB2217" s="3">
        <v>42.105263157894697</v>
      </c>
      <c r="AC2217" s="3">
        <v>33.189655172413801</v>
      </c>
      <c r="AD2217" s="3">
        <v>21.428571428571399</v>
      </c>
      <c r="AE2217" s="3">
        <v>9.2105263157894708</v>
      </c>
      <c r="AF2217" s="1">
        <v>82</v>
      </c>
      <c r="AG2217" s="1">
        <v>144</v>
      </c>
      <c r="AH2217" s="1">
        <v>78</v>
      </c>
      <c r="AI2217" s="1">
        <v>173</v>
      </c>
      <c r="AJ2217" s="3">
        <v>47.560975609756099</v>
      </c>
      <c r="AK2217" s="3">
        <v>50.6944444444444</v>
      </c>
      <c r="AL2217" s="3">
        <v>82.051282051282001</v>
      </c>
      <c r="AM2217" s="3">
        <v>59.537572254335302</v>
      </c>
      <c r="AN2217" s="1" t="s">
        <v>46</v>
      </c>
    </row>
    <row r="2218" spans="1:40" x14ac:dyDescent="0.25">
      <c r="A2218" s="1" t="s">
        <v>235</v>
      </c>
      <c r="B2218" s="1">
        <v>46529372</v>
      </c>
      <c r="C2218" s="1">
        <v>46529396</v>
      </c>
      <c r="D2218" s="1">
        <v>25</v>
      </c>
      <c r="E2218" s="1" t="s">
        <v>41</v>
      </c>
      <c r="F2218" s="2">
        <v>5.2856463276494496E-4</v>
      </c>
      <c r="G2218" s="2">
        <v>0.21214614493705899</v>
      </c>
      <c r="H2218" s="3">
        <v>9.3015407621470096</v>
      </c>
      <c r="I2218" s="1" t="s">
        <v>6162</v>
      </c>
      <c r="J2218" s="4" t="s">
        <v>6163</v>
      </c>
      <c r="K2218" s="1" t="s">
        <v>6164</v>
      </c>
      <c r="L2218" s="1">
        <v>12916</v>
      </c>
      <c r="M2218" s="1" t="s">
        <v>6162</v>
      </c>
      <c r="N2218" s="4" t="s">
        <v>6163</v>
      </c>
      <c r="O2218" s="1" t="s">
        <v>6164</v>
      </c>
      <c r="P2218" s="1">
        <v>27724</v>
      </c>
      <c r="Q2218" s="1" t="s">
        <v>45</v>
      </c>
      <c r="R2218" s="1" t="s">
        <v>46</v>
      </c>
      <c r="S2218" s="1" t="s">
        <v>46</v>
      </c>
      <c r="T2218" s="1" t="s">
        <v>46</v>
      </c>
      <c r="U2218" s="1" t="s">
        <v>46</v>
      </c>
      <c r="V2218" s="1" t="s">
        <v>46</v>
      </c>
      <c r="W2218" s="1" t="s">
        <v>46</v>
      </c>
      <c r="X2218" s="1">
        <v>344</v>
      </c>
      <c r="Y2218" s="1">
        <v>361</v>
      </c>
      <c r="Z2218" s="1">
        <v>363</v>
      </c>
      <c r="AA2218" s="1">
        <v>268</v>
      </c>
      <c r="AB2218" s="3">
        <v>14.8255813953488</v>
      </c>
      <c r="AC2218" s="3">
        <v>6.9252077562326901</v>
      </c>
      <c r="AD2218" s="3">
        <v>19.008264462809901</v>
      </c>
      <c r="AE2218" s="3">
        <v>13.0597014925373</v>
      </c>
      <c r="AF2218" s="1">
        <v>304</v>
      </c>
      <c r="AG2218" s="1">
        <v>353</v>
      </c>
      <c r="AH2218" s="1">
        <v>264</v>
      </c>
      <c r="AI2218" s="1">
        <v>455</v>
      </c>
      <c r="AJ2218" s="3">
        <v>16.447368421052602</v>
      </c>
      <c r="AK2218" s="3">
        <v>28.328611898017002</v>
      </c>
      <c r="AL2218" s="3">
        <v>38.2575757575758</v>
      </c>
      <c r="AM2218" s="3">
        <v>27.032967032967001</v>
      </c>
      <c r="AN2218" s="1" t="s">
        <v>46</v>
      </c>
    </row>
    <row r="2219" spans="1:40" x14ac:dyDescent="0.25">
      <c r="A2219" s="1" t="s">
        <v>49</v>
      </c>
      <c r="B2219" s="1">
        <v>17884967</v>
      </c>
      <c r="C2219" s="1">
        <v>17884991</v>
      </c>
      <c r="D2219" s="1">
        <v>25</v>
      </c>
      <c r="E2219" s="1" t="s">
        <v>41</v>
      </c>
      <c r="F2219" s="2">
        <v>5.2962119474294896E-4</v>
      </c>
      <c r="G2219" s="2">
        <v>0.21229710943024199</v>
      </c>
      <c r="H2219" s="3">
        <v>8.3037228136571795</v>
      </c>
      <c r="I2219" s="1" t="s">
        <v>6165</v>
      </c>
      <c r="J2219" s="4" t="s">
        <v>6166</v>
      </c>
      <c r="K2219" s="1" t="s">
        <v>6167</v>
      </c>
      <c r="L2219" s="1">
        <v>0</v>
      </c>
      <c r="M2219" s="1" t="s">
        <v>6168</v>
      </c>
      <c r="N2219" s="4" t="s">
        <v>6169</v>
      </c>
      <c r="O2219" s="1" t="s">
        <v>6170</v>
      </c>
      <c r="P2219" s="1">
        <v>354114</v>
      </c>
      <c r="Q2219" s="1" t="s">
        <v>45</v>
      </c>
      <c r="R2219" s="1" t="s">
        <v>46</v>
      </c>
      <c r="S2219" s="1" t="s">
        <v>46</v>
      </c>
      <c r="T2219" s="1" t="s">
        <v>46</v>
      </c>
      <c r="U2219" s="1" t="s">
        <v>48</v>
      </c>
      <c r="V2219" s="1" t="s">
        <v>46</v>
      </c>
      <c r="W2219" s="1" t="s">
        <v>46</v>
      </c>
      <c r="X2219" s="1">
        <v>400</v>
      </c>
      <c r="Y2219" s="1">
        <v>424</v>
      </c>
      <c r="Z2219" s="1">
        <v>470</v>
      </c>
      <c r="AA2219" s="1">
        <v>600</v>
      </c>
      <c r="AB2219" s="3">
        <v>60.25</v>
      </c>
      <c r="AC2219" s="3">
        <v>62.735849056603797</v>
      </c>
      <c r="AD2219" s="3">
        <v>45.531914893617</v>
      </c>
      <c r="AE2219" s="3">
        <v>61</v>
      </c>
      <c r="AF2219" s="1">
        <v>552</v>
      </c>
      <c r="AG2219" s="1">
        <v>374</v>
      </c>
      <c r="AH2219" s="1">
        <v>398</v>
      </c>
      <c r="AI2219" s="1">
        <v>464</v>
      </c>
      <c r="AJ2219" s="3">
        <v>78.260869565217405</v>
      </c>
      <c r="AK2219" s="3">
        <v>74.598930481283404</v>
      </c>
      <c r="AL2219" s="3">
        <v>81.155778894472405</v>
      </c>
      <c r="AM2219" s="3">
        <v>71.982758620689694</v>
      </c>
      <c r="AN2219" s="1" t="s">
        <v>46</v>
      </c>
    </row>
    <row r="2220" spans="1:40" x14ac:dyDescent="0.25">
      <c r="A2220" s="1" t="s">
        <v>82</v>
      </c>
      <c r="B2220" s="1">
        <v>11831859</v>
      </c>
      <c r="C2220" s="1">
        <v>11831883</v>
      </c>
      <c r="D2220" s="1">
        <v>25</v>
      </c>
      <c r="E2220" s="1" t="s">
        <v>41</v>
      </c>
      <c r="F2220" s="2">
        <v>5.2967933791282199E-4</v>
      </c>
      <c r="G2220" s="2">
        <v>0.21229710943024199</v>
      </c>
      <c r="H2220" s="3">
        <v>35.576174432426001</v>
      </c>
      <c r="I2220" s="1" t="s">
        <v>6171</v>
      </c>
      <c r="J2220" s="4" t="s">
        <v>6172</v>
      </c>
      <c r="K2220" s="1" t="s">
        <v>6173</v>
      </c>
      <c r="L2220" s="1">
        <v>0</v>
      </c>
      <c r="M2220" s="1" t="s">
        <v>6174</v>
      </c>
      <c r="N2220" s="4" t="s">
        <v>6175</v>
      </c>
      <c r="O2220" s="1" t="s">
        <v>6176</v>
      </c>
      <c r="P2220" s="1">
        <v>22896</v>
      </c>
      <c r="Q2220" s="1" t="s">
        <v>45</v>
      </c>
      <c r="R2220" s="1" t="s">
        <v>46</v>
      </c>
      <c r="S2220" s="1" t="s">
        <v>48</v>
      </c>
      <c r="T2220" s="1" t="s">
        <v>46</v>
      </c>
      <c r="U2220" s="1" t="s">
        <v>46</v>
      </c>
      <c r="V2220" s="1" t="s">
        <v>46</v>
      </c>
      <c r="W2220" s="1" t="s">
        <v>46</v>
      </c>
      <c r="X2220" s="1">
        <v>20</v>
      </c>
      <c r="Y2220" s="1">
        <v>46</v>
      </c>
      <c r="Z2220" s="1">
        <v>40</v>
      </c>
      <c r="AA2220" s="1">
        <v>0</v>
      </c>
      <c r="AB2220" s="3">
        <v>15</v>
      </c>
      <c r="AC2220" s="3">
        <v>6.5217391304347796</v>
      </c>
      <c r="AD2220" s="3">
        <v>37.5</v>
      </c>
      <c r="AE2220" s="3" t="s">
        <v>47</v>
      </c>
      <c r="AF2220" s="1">
        <v>55</v>
      </c>
      <c r="AG2220" s="1">
        <v>34</v>
      </c>
      <c r="AH2220" s="1">
        <v>0</v>
      </c>
      <c r="AI2220" s="1">
        <v>74</v>
      </c>
      <c r="AJ2220" s="3">
        <v>72.727272727272705</v>
      </c>
      <c r="AK2220" s="3">
        <v>55.882352941176499</v>
      </c>
      <c r="AL2220" s="3" t="s">
        <v>47</v>
      </c>
      <c r="AM2220" s="3">
        <v>56.756756756756801</v>
      </c>
      <c r="AN2220" s="1" t="s">
        <v>46</v>
      </c>
    </row>
    <row r="2221" spans="1:40" x14ac:dyDescent="0.25">
      <c r="A2221" s="1" t="s">
        <v>61</v>
      </c>
      <c r="B2221" s="1">
        <v>46546400</v>
      </c>
      <c r="C2221" s="1">
        <v>46546424</v>
      </c>
      <c r="D2221" s="1">
        <v>25</v>
      </c>
      <c r="E2221" s="1" t="s">
        <v>41</v>
      </c>
      <c r="F2221" s="2">
        <v>5.2983344959789804E-4</v>
      </c>
      <c r="G2221" s="2">
        <v>0.21229710943024199</v>
      </c>
      <c r="H2221" s="3">
        <v>3.1987082827175799</v>
      </c>
      <c r="I2221" s="1" t="s">
        <v>6177</v>
      </c>
      <c r="J2221" s="4" t="s">
        <v>6178</v>
      </c>
      <c r="K2221" s="1" t="s">
        <v>6179</v>
      </c>
      <c r="L2221" s="1">
        <v>11</v>
      </c>
      <c r="M2221" s="1" t="s">
        <v>6177</v>
      </c>
      <c r="N2221" s="4" t="s">
        <v>6178</v>
      </c>
      <c r="O2221" s="1" t="s">
        <v>6179</v>
      </c>
      <c r="P2221" s="1">
        <v>11</v>
      </c>
      <c r="Q2221" s="1" t="s">
        <v>251</v>
      </c>
      <c r="R2221" s="1" t="s">
        <v>48</v>
      </c>
      <c r="S2221" s="1" t="s">
        <v>46</v>
      </c>
      <c r="T2221" s="1" t="s">
        <v>46</v>
      </c>
      <c r="U2221" s="1" t="s">
        <v>46</v>
      </c>
      <c r="V2221" s="1" t="s">
        <v>46</v>
      </c>
      <c r="W2221" s="1" t="s">
        <v>46</v>
      </c>
      <c r="X2221" s="1">
        <v>351</v>
      </c>
      <c r="Y2221" s="1">
        <v>372</v>
      </c>
      <c r="Z2221" s="1">
        <v>482</v>
      </c>
      <c r="AA2221" s="1">
        <v>303</v>
      </c>
      <c r="AB2221" s="3">
        <v>0</v>
      </c>
      <c r="AC2221" s="3">
        <v>0</v>
      </c>
      <c r="AD2221" s="3">
        <v>0</v>
      </c>
      <c r="AE2221" s="3">
        <v>0</v>
      </c>
      <c r="AF2221" s="1">
        <v>371</v>
      </c>
      <c r="AG2221" s="1">
        <v>393</v>
      </c>
      <c r="AH2221" s="1">
        <v>371</v>
      </c>
      <c r="AI2221" s="1">
        <v>429</v>
      </c>
      <c r="AJ2221" s="3">
        <v>5.6603773584905701</v>
      </c>
      <c r="AK2221" s="3">
        <v>3.5623409669211199</v>
      </c>
      <c r="AL2221" s="3">
        <v>4.3126684636118604</v>
      </c>
      <c r="AM2221" s="3">
        <v>2.5641025641025599</v>
      </c>
      <c r="AN2221" s="1" t="s">
        <v>46</v>
      </c>
    </row>
    <row r="2222" spans="1:40" x14ac:dyDescent="0.25">
      <c r="A2222" s="1" t="s">
        <v>71</v>
      </c>
      <c r="B2222" s="1">
        <v>134073666</v>
      </c>
      <c r="C2222" s="1">
        <v>134073690</v>
      </c>
      <c r="D2222" s="1">
        <v>25</v>
      </c>
      <c r="E2222" s="1" t="s">
        <v>41</v>
      </c>
      <c r="F2222" s="2">
        <v>5.2989768843592002E-4</v>
      </c>
      <c r="G2222" s="2">
        <v>0.21229710943024199</v>
      </c>
      <c r="H2222" s="3">
        <v>23.188468259727902</v>
      </c>
      <c r="I2222" s="1" t="s">
        <v>6180</v>
      </c>
      <c r="J2222" s="4" t="s">
        <v>6181</v>
      </c>
      <c r="K2222" s="1" t="s">
        <v>6182</v>
      </c>
      <c r="L2222" s="1">
        <v>26056</v>
      </c>
      <c r="M2222" s="1" t="s">
        <v>6180</v>
      </c>
      <c r="N2222" s="4" t="s">
        <v>6181</v>
      </c>
      <c r="O2222" s="1" t="s">
        <v>6182</v>
      </c>
      <c r="P2222" s="1">
        <v>26056</v>
      </c>
      <c r="Q2222" s="1" t="s">
        <v>45</v>
      </c>
      <c r="R2222" s="1" t="s">
        <v>46</v>
      </c>
      <c r="S2222" s="1" t="s">
        <v>46</v>
      </c>
      <c r="T2222" s="1" t="s">
        <v>46</v>
      </c>
      <c r="U2222" s="1" t="s">
        <v>46</v>
      </c>
      <c r="V2222" s="1" t="s">
        <v>46</v>
      </c>
      <c r="W2222" s="1" t="s">
        <v>46</v>
      </c>
      <c r="X2222" s="1">
        <v>312</v>
      </c>
      <c r="Y2222" s="1">
        <v>265</v>
      </c>
      <c r="Z2222" s="1">
        <v>411</v>
      </c>
      <c r="AA2222" s="1">
        <v>265</v>
      </c>
      <c r="AB2222" s="3">
        <v>2.8846153846153801</v>
      </c>
      <c r="AC2222" s="3">
        <v>0</v>
      </c>
      <c r="AD2222" s="3">
        <v>0</v>
      </c>
      <c r="AE2222" s="3">
        <v>0</v>
      </c>
      <c r="AF2222" s="1">
        <v>253</v>
      </c>
      <c r="AG2222" s="1">
        <v>250</v>
      </c>
      <c r="AH2222" s="1">
        <v>157</v>
      </c>
      <c r="AI2222" s="1">
        <v>242</v>
      </c>
      <c r="AJ2222" s="3">
        <v>17.3913043478261</v>
      </c>
      <c r="AK2222" s="3">
        <v>14</v>
      </c>
      <c r="AL2222" s="3">
        <v>56.687898089172002</v>
      </c>
      <c r="AM2222" s="3">
        <v>35.950413223140501</v>
      </c>
      <c r="AN2222" s="1" t="s">
        <v>46</v>
      </c>
    </row>
    <row r="2223" spans="1:40" x14ac:dyDescent="0.25">
      <c r="A2223" s="1" t="s">
        <v>235</v>
      </c>
      <c r="B2223" s="1">
        <v>25568472</v>
      </c>
      <c r="C2223" s="1">
        <v>25568496</v>
      </c>
      <c r="D2223" s="1">
        <v>25</v>
      </c>
      <c r="E2223" s="1" t="s">
        <v>41</v>
      </c>
      <c r="F2223" s="2">
        <v>5.3038492010245295E-4</v>
      </c>
      <c r="G2223" s="2">
        <v>0.21230731733279401</v>
      </c>
      <c r="H2223" s="3">
        <v>13.4426334463522</v>
      </c>
      <c r="I2223" s="1" t="s">
        <v>1921</v>
      </c>
      <c r="J2223" s="4" t="s">
        <v>1922</v>
      </c>
      <c r="K2223" s="1" t="s">
        <v>1923</v>
      </c>
      <c r="L2223" s="1">
        <v>0</v>
      </c>
      <c r="M2223" s="1" t="s">
        <v>1924</v>
      </c>
      <c r="N2223" s="4" t="s">
        <v>1925</v>
      </c>
      <c r="O2223" s="1" t="s">
        <v>1926</v>
      </c>
      <c r="P2223" s="1">
        <v>103742</v>
      </c>
      <c r="Q2223" s="1" t="s">
        <v>45</v>
      </c>
      <c r="R2223" s="1" t="s">
        <v>46</v>
      </c>
      <c r="S2223" s="1" t="s">
        <v>48</v>
      </c>
      <c r="T2223" s="1" t="s">
        <v>46</v>
      </c>
      <c r="U2223" s="1" t="s">
        <v>46</v>
      </c>
      <c r="V2223" s="1" t="s">
        <v>46</v>
      </c>
      <c r="W2223" s="1" t="s">
        <v>46</v>
      </c>
      <c r="X2223" s="1">
        <v>198</v>
      </c>
      <c r="Y2223" s="1">
        <v>252</v>
      </c>
      <c r="Z2223" s="1">
        <v>157</v>
      </c>
      <c r="AA2223" s="1">
        <v>204</v>
      </c>
      <c r="AB2223" s="3">
        <v>71.212121212121204</v>
      </c>
      <c r="AC2223" s="3">
        <v>67.857142857142904</v>
      </c>
      <c r="AD2223" s="3">
        <v>35.668789808917197</v>
      </c>
      <c r="AE2223" s="3">
        <v>77.941176470588204</v>
      </c>
      <c r="AF2223" s="1">
        <v>191</v>
      </c>
      <c r="AG2223" s="1">
        <v>238</v>
      </c>
      <c r="AH2223" s="1">
        <v>159</v>
      </c>
      <c r="AI2223" s="1">
        <v>224</v>
      </c>
      <c r="AJ2223" s="3">
        <v>81.675392670157095</v>
      </c>
      <c r="AK2223" s="3">
        <v>79.411764705882305</v>
      </c>
      <c r="AL2223" s="3">
        <v>90.566037735849093</v>
      </c>
      <c r="AM2223" s="3">
        <v>82.589285714285694</v>
      </c>
      <c r="AN2223" s="1" t="s">
        <v>46</v>
      </c>
    </row>
    <row r="2224" spans="1:40" x14ac:dyDescent="0.25">
      <c r="A2224" s="1" t="s">
        <v>78</v>
      </c>
      <c r="B2224" s="1">
        <v>14036356</v>
      </c>
      <c r="C2224" s="1">
        <v>14036380</v>
      </c>
      <c r="D2224" s="1">
        <v>25</v>
      </c>
      <c r="E2224" s="1" t="s">
        <v>41</v>
      </c>
      <c r="F2224" s="2">
        <v>5.3040165348806402E-4</v>
      </c>
      <c r="G2224" s="2">
        <v>0.21230731733279401</v>
      </c>
      <c r="H2224" s="3">
        <v>23.177868630721299</v>
      </c>
      <c r="I2224" s="1" t="s">
        <v>6183</v>
      </c>
      <c r="J2224" s="4" t="s">
        <v>6184</v>
      </c>
      <c r="K2224" s="1" t="s">
        <v>6185</v>
      </c>
      <c r="L2224" s="1">
        <v>0</v>
      </c>
      <c r="M2224" s="1" t="s">
        <v>6186</v>
      </c>
      <c r="N2224" s="4" t="s">
        <v>6184</v>
      </c>
      <c r="O2224" s="1" t="s">
        <v>6185</v>
      </c>
      <c r="P2224" s="1">
        <v>3257</v>
      </c>
      <c r="Q2224" s="1" t="s">
        <v>164</v>
      </c>
      <c r="R2224" s="1" t="s">
        <v>46</v>
      </c>
      <c r="S2224" s="1" t="s">
        <v>46</v>
      </c>
      <c r="T2224" s="1" t="s">
        <v>46</v>
      </c>
      <c r="U2224" s="1" t="s">
        <v>48</v>
      </c>
      <c r="V2224" s="1" t="s">
        <v>46</v>
      </c>
      <c r="W2224" s="1" t="s">
        <v>48</v>
      </c>
      <c r="X2224" s="1">
        <v>264</v>
      </c>
      <c r="Y2224" s="1">
        <v>387</v>
      </c>
      <c r="Z2224" s="1">
        <v>355</v>
      </c>
      <c r="AA2224" s="1">
        <v>271</v>
      </c>
      <c r="AB2224" s="3">
        <v>13.636363636363599</v>
      </c>
      <c r="AC2224" s="3">
        <v>36.950904392764897</v>
      </c>
      <c r="AD2224" s="3">
        <v>29.295774647887299</v>
      </c>
      <c r="AE2224" s="3">
        <v>55.719557195572001</v>
      </c>
      <c r="AF2224" s="1">
        <v>297</v>
      </c>
      <c r="AG2224" s="1">
        <v>263</v>
      </c>
      <c r="AH2224" s="1">
        <v>258</v>
      </c>
      <c r="AI2224" s="1">
        <v>416</v>
      </c>
      <c r="AJ2224" s="3">
        <v>67.003367003367003</v>
      </c>
      <c r="AK2224" s="3">
        <v>77.566539923954394</v>
      </c>
      <c r="AL2224" s="3">
        <v>50.7751937984496</v>
      </c>
      <c r="AM2224" s="3">
        <v>74.759615384615401</v>
      </c>
      <c r="AN2224" s="1" t="s">
        <v>46</v>
      </c>
    </row>
    <row r="2225" spans="1:40" x14ac:dyDescent="0.25">
      <c r="A2225" s="1" t="s">
        <v>267</v>
      </c>
      <c r="B2225" s="1">
        <v>37685211</v>
      </c>
      <c r="C2225" s="1">
        <v>37685235</v>
      </c>
      <c r="D2225" s="1">
        <v>25</v>
      </c>
      <c r="E2225" s="1" t="s">
        <v>41</v>
      </c>
      <c r="F2225" s="2">
        <v>5.3094707757888801E-4</v>
      </c>
      <c r="G2225" s="2">
        <v>0.21238353470541299</v>
      </c>
      <c r="H2225" s="3">
        <v>-69.608929510788698</v>
      </c>
      <c r="I2225" s="1" t="s">
        <v>2625</v>
      </c>
      <c r="J2225" s="4" t="s">
        <v>2626</v>
      </c>
      <c r="K2225" s="1" t="s">
        <v>2627</v>
      </c>
      <c r="L2225" s="1">
        <v>0</v>
      </c>
      <c r="M2225" s="1" t="s">
        <v>6187</v>
      </c>
      <c r="N2225" s="4" t="s">
        <v>6188</v>
      </c>
      <c r="O2225" s="1" t="s">
        <v>6189</v>
      </c>
      <c r="P2225" s="1">
        <v>163</v>
      </c>
      <c r="Q2225" s="1" t="s">
        <v>164</v>
      </c>
      <c r="R2225" s="1" t="s">
        <v>48</v>
      </c>
      <c r="S2225" s="1" t="s">
        <v>48</v>
      </c>
      <c r="T2225" s="1" t="s">
        <v>46</v>
      </c>
      <c r="U2225" s="1" t="s">
        <v>46</v>
      </c>
      <c r="V2225" s="1" t="s">
        <v>46</v>
      </c>
      <c r="W2225" s="1" t="s">
        <v>46</v>
      </c>
      <c r="X2225" s="1">
        <v>0</v>
      </c>
      <c r="Y2225" s="1">
        <v>26</v>
      </c>
      <c r="Z2225" s="1">
        <v>15</v>
      </c>
      <c r="AA2225" s="1">
        <v>0</v>
      </c>
      <c r="AB2225" s="3" t="s">
        <v>47</v>
      </c>
      <c r="AC2225" s="3">
        <v>76.923076923076906</v>
      </c>
      <c r="AD2225" s="3">
        <v>100</v>
      </c>
      <c r="AE2225" s="3" t="s">
        <v>47</v>
      </c>
      <c r="AF2225" s="1">
        <v>0</v>
      </c>
      <c r="AG2225" s="1">
        <v>14</v>
      </c>
      <c r="AH2225" s="1">
        <v>24</v>
      </c>
      <c r="AI2225" s="1">
        <v>10</v>
      </c>
      <c r="AJ2225" s="3" t="s">
        <v>47</v>
      </c>
      <c r="AK2225" s="3">
        <v>0</v>
      </c>
      <c r="AL2225" s="3">
        <v>0</v>
      </c>
      <c r="AM2225" s="3">
        <v>0</v>
      </c>
      <c r="AN2225" s="1" t="s">
        <v>46</v>
      </c>
    </row>
    <row r="2226" spans="1:40" x14ac:dyDescent="0.25">
      <c r="A2226" s="1" t="s">
        <v>189</v>
      </c>
      <c r="B2226" s="1">
        <v>138279208</v>
      </c>
      <c r="C2226" s="1">
        <v>138279232</v>
      </c>
      <c r="D2226" s="1">
        <v>25</v>
      </c>
      <c r="E2226" s="1" t="s">
        <v>41</v>
      </c>
      <c r="F2226" s="2">
        <v>5.3107072300193005E-4</v>
      </c>
      <c r="G2226" s="2">
        <v>0.21238353470541299</v>
      </c>
      <c r="H2226" s="3">
        <v>7.6746700731690396</v>
      </c>
      <c r="I2226" s="1" t="s">
        <v>6190</v>
      </c>
      <c r="J2226" s="4" t="s">
        <v>6191</v>
      </c>
      <c r="K2226" s="1" t="s">
        <v>6192</v>
      </c>
      <c r="L2226" s="1">
        <v>0</v>
      </c>
      <c r="M2226" s="1" t="s">
        <v>6193</v>
      </c>
      <c r="N2226" s="4" t="s">
        <v>6194</v>
      </c>
      <c r="O2226" s="1" t="s">
        <v>6195</v>
      </c>
      <c r="P2226" s="1">
        <v>1162687</v>
      </c>
      <c r="Q2226" s="1" t="s">
        <v>45</v>
      </c>
      <c r="R2226" s="1" t="s">
        <v>46</v>
      </c>
      <c r="S2226" s="1" t="s">
        <v>48</v>
      </c>
      <c r="T2226" s="1" t="s">
        <v>46</v>
      </c>
      <c r="U2226" s="1" t="s">
        <v>46</v>
      </c>
      <c r="V2226" s="1" t="s">
        <v>48</v>
      </c>
      <c r="W2226" s="1" t="s">
        <v>46</v>
      </c>
      <c r="X2226" s="1">
        <v>431</v>
      </c>
      <c r="Y2226" s="1">
        <v>457</v>
      </c>
      <c r="Z2226" s="1">
        <v>300</v>
      </c>
      <c r="AA2226" s="1">
        <v>327</v>
      </c>
      <c r="AB2226" s="3">
        <v>11.368909512761</v>
      </c>
      <c r="AC2226" s="3">
        <v>18.1619256017505</v>
      </c>
      <c r="AD2226" s="3">
        <v>19</v>
      </c>
      <c r="AE2226" s="3">
        <v>13.4556574923547</v>
      </c>
      <c r="AF2226" s="1">
        <v>479</v>
      </c>
      <c r="AG2226" s="1">
        <v>407</v>
      </c>
      <c r="AH2226" s="1">
        <v>351</v>
      </c>
      <c r="AI2226" s="1">
        <v>348</v>
      </c>
      <c r="AJ2226" s="3">
        <v>21.920668058455099</v>
      </c>
      <c r="AK2226" s="3">
        <v>21.375921375921401</v>
      </c>
      <c r="AL2226" s="3">
        <v>26.7806267806268</v>
      </c>
      <c r="AM2226" s="3">
        <v>27.0114942528736</v>
      </c>
      <c r="AN2226" s="1" t="s">
        <v>46</v>
      </c>
    </row>
    <row r="2227" spans="1:40" x14ac:dyDescent="0.25">
      <c r="A2227" s="1" t="s">
        <v>89</v>
      </c>
      <c r="B2227" s="1">
        <v>57609203</v>
      </c>
      <c r="C2227" s="1">
        <v>57609227</v>
      </c>
      <c r="D2227" s="1">
        <v>25</v>
      </c>
      <c r="E2227" s="1" t="s">
        <v>41</v>
      </c>
      <c r="F2227" s="2">
        <v>5.3261129666909001E-4</v>
      </c>
      <c r="G2227" s="2">
        <v>0.21283757034356501</v>
      </c>
      <c r="H2227" s="3">
        <v>-5.4963547049418997</v>
      </c>
      <c r="I2227" s="1" t="s">
        <v>6196</v>
      </c>
      <c r="J2227" s="4" t="s">
        <v>6197</v>
      </c>
      <c r="K2227" s="1" t="s">
        <v>6198</v>
      </c>
      <c r="L2227" s="1">
        <v>131577</v>
      </c>
      <c r="M2227" s="1" t="s">
        <v>6196</v>
      </c>
      <c r="N2227" s="4" t="s">
        <v>6197</v>
      </c>
      <c r="O2227" s="1" t="s">
        <v>6198</v>
      </c>
      <c r="P2227" s="1">
        <v>131577</v>
      </c>
      <c r="Q2227" s="1" t="s">
        <v>45</v>
      </c>
      <c r="R2227" s="1" t="s">
        <v>46</v>
      </c>
      <c r="S2227" s="1" t="s">
        <v>46</v>
      </c>
      <c r="T2227" s="1" t="s">
        <v>46</v>
      </c>
      <c r="U2227" s="1" t="s">
        <v>46</v>
      </c>
      <c r="V2227" s="1" t="s">
        <v>46</v>
      </c>
      <c r="W2227" s="1" t="s">
        <v>46</v>
      </c>
      <c r="X2227" s="1">
        <v>390</v>
      </c>
      <c r="Y2227" s="1">
        <v>625</v>
      </c>
      <c r="Z2227" s="1">
        <v>364</v>
      </c>
      <c r="AA2227" s="1">
        <v>422</v>
      </c>
      <c r="AB2227" s="3">
        <v>95.128205128205096</v>
      </c>
      <c r="AC2227" s="3">
        <v>93.44</v>
      </c>
      <c r="AD2227" s="3">
        <v>95.604395604395606</v>
      </c>
      <c r="AE2227" s="3">
        <v>96.919431279620895</v>
      </c>
      <c r="AF2227" s="1">
        <v>466</v>
      </c>
      <c r="AG2227" s="1">
        <v>534</v>
      </c>
      <c r="AH2227" s="1">
        <v>400</v>
      </c>
      <c r="AI2227" s="1">
        <v>666</v>
      </c>
      <c r="AJ2227" s="3">
        <v>90.343347639485003</v>
      </c>
      <c r="AK2227" s="3">
        <v>86.329588014981297</v>
      </c>
      <c r="AL2227" s="3">
        <v>91</v>
      </c>
      <c r="AM2227" s="3">
        <v>89.939939939939904</v>
      </c>
      <c r="AN2227" s="1" t="s">
        <v>46</v>
      </c>
    </row>
    <row r="2228" spans="1:40" x14ac:dyDescent="0.25">
      <c r="A2228" s="1" t="s">
        <v>189</v>
      </c>
      <c r="B2228" s="1">
        <v>180432583</v>
      </c>
      <c r="C2228" s="1">
        <v>180432607</v>
      </c>
      <c r="D2228" s="1">
        <v>25</v>
      </c>
      <c r="E2228" s="1" t="s">
        <v>41</v>
      </c>
      <c r="F2228" s="2">
        <v>5.3268573227241098E-4</v>
      </c>
      <c r="G2228" s="2">
        <v>0.21283757034356501</v>
      </c>
      <c r="H2228" s="3">
        <v>5.0703430405351497</v>
      </c>
      <c r="I2228" s="1" t="s">
        <v>6199</v>
      </c>
      <c r="J2228" s="4" t="s">
        <v>6200</v>
      </c>
      <c r="K2228" s="1" t="s">
        <v>6201</v>
      </c>
      <c r="L2228" s="1">
        <v>28369</v>
      </c>
      <c r="M2228" s="1" t="s">
        <v>6199</v>
      </c>
      <c r="N2228" s="4" t="s">
        <v>6200</v>
      </c>
      <c r="O2228" s="1" t="s">
        <v>6201</v>
      </c>
      <c r="P2228" s="1">
        <v>28369</v>
      </c>
      <c r="Q2228" s="1" t="s">
        <v>45</v>
      </c>
      <c r="R2228" s="1" t="s">
        <v>46</v>
      </c>
      <c r="S2228" s="1" t="s">
        <v>46</v>
      </c>
      <c r="T2228" s="1" t="s">
        <v>46</v>
      </c>
      <c r="U2228" s="1" t="s">
        <v>46</v>
      </c>
      <c r="V2228" s="1" t="s">
        <v>46</v>
      </c>
      <c r="W2228" s="1" t="s">
        <v>46</v>
      </c>
      <c r="X2228" s="1">
        <v>78</v>
      </c>
      <c r="Y2228" s="1">
        <v>109</v>
      </c>
      <c r="Z2228" s="1">
        <v>75</v>
      </c>
      <c r="AA2228" s="1">
        <v>72</v>
      </c>
      <c r="AB2228" s="3">
        <v>7.6923076923076898</v>
      </c>
      <c r="AC2228" s="3">
        <v>9.1743119266054993</v>
      </c>
      <c r="AD2228" s="3">
        <v>10.6666666666667</v>
      </c>
      <c r="AE2228" s="3">
        <v>8.3333333333333304</v>
      </c>
      <c r="AF2228" s="1">
        <v>70</v>
      </c>
      <c r="AG2228" s="1">
        <v>80</v>
      </c>
      <c r="AH2228" s="1">
        <v>82</v>
      </c>
      <c r="AI2228" s="1">
        <v>78</v>
      </c>
      <c r="AJ2228" s="3">
        <v>17.1428571428571</v>
      </c>
      <c r="AK2228" s="3">
        <v>23.75</v>
      </c>
      <c r="AL2228" s="3">
        <v>28.048780487804901</v>
      </c>
      <c r="AM2228" s="3">
        <v>20.5128205128205</v>
      </c>
      <c r="AN2228" s="1" t="s">
        <v>46</v>
      </c>
    </row>
    <row r="2229" spans="1:40" x14ac:dyDescent="0.25">
      <c r="A2229" s="1" t="s">
        <v>49</v>
      </c>
      <c r="B2229" s="1">
        <v>6011742</v>
      </c>
      <c r="C2229" s="1">
        <v>6011766</v>
      </c>
      <c r="D2229" s="1">
        <v>25</v>
      </c>
      <c r="E2229" s="1" t="s">
        <v>41</v>
      </c>
      <c r="F2229" s="2">
        <v>5.33235528123857E-4</v>
      </c>
      <c r="G2229" s="2">
        <v>0.21296135900943999</v>
      </c>
      <c r="H2229" s="3">
        <v>-54.727768035632202</v>
      </c>
      <c r="I2229" s="1" t="s">
        <v>6202</v>
      </c>
      <c r="J2229" s="4" t="s">
        <v>6203</v>
      </c>
      <c r="K2229" s="1" t="s">
        <v>6204</v>
      </c>
      <c r="L2229" s="1">
        <v>203802</v>
      </c>
      <c r="M2229" s="1" t="s">
        <v>6202</v>
      </c>
      <c r="N2229" s="4" t="s">
        <v>6203</v>
      </c>
      <c r="O2229" s="1" t="s">
        <v>6204</v>
      </c>
      <c r="P2229" s="1">
        <v>203802</v>
      </c>
      <c r="Q2229" s="1" t="s">
        <v>45</v>
      </c>
      <c r="R2229" s="1" t="s">
        <v>46</v>
      </c>
      <c r="S2229" s="1" t="s">
        <v>46</v>
      </c>
      <c r="T2229" s="1" t="s">
        <v>46</v>
      </c>
      <c r="U2229" s="1" t="s">
        <v>46</v>
      </c>
      <c r="V2229" s="1" t="s">
        <v>46</v>
      </c>
      <c r="W2229" s="1" t="s">
        <v>46</v>
      </c>
      <c r="X2229" s="1">
        <v>16</v>
      </c>
      <c r="Y2229" s="1">
        <v>0</v>
      </c>
      <c r="Z2229" s="1">
        <v>0</v>
      </c>
      <c r="AA2229" s="1">
        <v>12</v>
      </c>
      <c r="AB2229" s="3">
        <v>100</v>
      </c>
      <c r="AC2229" s="3" t="s">
        <v>47</v>
      </c>
      <c r="AD2229" s="3" t="s">
        <v>47</v>
      </c>
      <c r="AE2229" s="3">
        <v>100</v>
      </c>
      <c r="AF2229" s="1">
        <v>0</v>
      </c>
      <c r="AG2229" s="1">
        <v>10</v>
      </c>
      <c r="AH2229" s="1">
        <v>0</v>
      </c>
      <c r="AI2229" s="1">
        <v>10</v>
      </c>
      <c r="AJ2229" s="3" t="s">
        <v>47</v>
      </c>
      <c r="AK2229" s="3">
        <v>0</v>
      </c>
      <c r="AL2229" s="3" t="s">
        <v>47</v>
      </c>
      <c r="AM2229" s="3">
        <v>0</v>
      </c>
      <c r="AN2229" s="1" t="s">
        <v>46</v>
      </c>
    </row>
    <row r="2230" spans="1:40" x14ac:dyDescent="0.25">
      <c r="A2230" s="1" t="s">
        <v>96</v>
      </c>
      <c r="B2230" s="1">
        <v>54841937</v>
      </c>
      <c r="C2230" s="1">
        <v>54841961</v>
      </c>
      <c r="D2230" s="1">
        <v>25</v>
      </c>
      <c r="E2230" s="1" t="s">
        <v>41</v>
      </c>
      <c r="F2230" s="2">
        <v>5.3364095725693804E-4</v>
      </c>
      <c r="G2230" s="2">
        <v>0.21301383601173701</v>
      </c>
      <c r="H2230" s="3">
        <v>-22.797519843891401</v>
      </c>
      <c r="I2230" s="1" t="s">
        <v>6205</v>
      </c>
      <c r="J2230" s="4" t="s">
        <v>6206</v>
      </c>
      <c r="K2230" s="1" t="s">
        <v>6207</v>
      </c>
      <c r="L2230" s="1">
        <v>0</v>
      </c>
      <c r="M2230" s="1" t="s">
        <v>6208</v>
      </c>
      <c r="N2230" s="4" t="s">
        <v>6209</v>
      </c>
      <c r="O2230" s="1" t="s">
        <v>6210</v>
      </c>
      <c r="P2230" s="1">
        <v>210807</v>
      </c>
      <c r="Q2230" s="1" t="s">
        <v>45</v>
      </c>
      <c r="R2230" s="1" t="s">
        <v>46</v>
      </c>
      <c r="S2230" s="1" t="s">
        <v>48</v>
      </c>
      <c r="T2230" s="1" t="s">
        <v>46</v>
      </c>
      <c r="U2230" s="1" t="s">
        <v>46</v>
      </c>
      <c r="V2230" s="1" t="s">
        <v>46</v>
      </c>
      <c r="W2230" s="1" t="s">
        <v>46</v>
      </c>
      <c r="X2230" s="1">
        <v>465</v>
      </c>
      <c r="Y2230" s="1">
        <v>440</v>
      </c>
      <c r="Z2230" s="1">
        <v>433</v>
      </c>
      <c r="AA2230" s="1">
        <v>532</v>
      </c>
      <c r="AB2230" s="3">
        <v>70.322580645161295</v>
      </c>
      <c r="AC2230" s="3">
        <v>76.818181818181799</v>
      </c>
      <c r="AD2230" s="3">
        <v>79.907621247113198</v>
      </c>
      <c r="AE2230" s="3">
        <v>67.105263157894697</v>
      </c>
      <c r="AF2230" s="1">
        <v>453</v>
      </c>
      <c r="AG2230" s="1">
        <v>351</v>
      </c>
      <c r="AH2230" s="1">
        <v>411</v>
      </c>
      <c r="AI2230" s="1">
        <v>410</v>
      </c>
      <c r="AJ2230" s="3">
        <v>55.849889624724099</v>
      </c>
      <c r="AK2230" s="3">
        <v>59.259259259259302</v>
      </c>
      <c r="AL2230" s="3">
        <v>34.306569343065703</v>
      </c>
      <c r="AM2230" s="3">
        <v>46.585365853658502</v>
      </c>
      <c r="AN2230" s="1" t="s">
        <v>46</v>
      </c>
    </row>
    <row r="2231" spans="1:40" x14ac:dyDescent="0.25">
      <c r="A2231" s="1" t="s">
        <v>168</v>
      </c>
      <c r="B2231" s="1">
        <v>88704245</v>
      </c>
      <c r="C2231" s="1">
        <v>88704269</v>
      </c>
      <c r="D2231" s="1">
        <v>25</v>
      </c>
      <c r="E2231" s="1" t="s">
        <v>41</v>
      </c>
      <c r="F2231" s="2">
        <v>5.3384700392050005E-4</v>
      </c>
      <c r="G2231" s="2">
        <v>0.21301383601173701</v>
      </c>
      <c r="H2231" s="3">
        <v>25.209906927171001</v>
      </c>
      <c r="I2231" s="1" t="s">
        <v>396</v>
      </c>
      <c r="J2231" s="4" t="s">
        <v>397</v>
      </c>
      <c r="K2231" s="1" t="s">
        <v>398</v>
      </c>
      <c r="L2231" s="1">
        <v>90233</v>
      </c>
      <c r="M2231" s="1" t="s">
        <v>396</v>
      </c>
      <c r="N2231" s="4" t="s">
        <v>397</v>
      </c>
      <c r="O2231" s="1" t="s">
        <v>398</v>
      </c>
      <c r="P2231" s="1">
        <v>90233</v>
      </c>
      <c r="Q2231" s="1" t="s">
        <v>45</v>
      </c>
      <c r="R2231" s="1" t="s">
        <v>46</v>
      </c>
      <c r="S2231" s="1" t="s">
        <v>46</v>
      </c>
      <c r="T2231" s="1" t="s">
        <v>46</v>
      </c>
      <c r="U2231" s="1" t="s">
        <v>46</v>
      </c>
      <c r="V2231" s="1" t="s">
        <v>46</v>
      </c>
      <c r="W2231" s="1" t="s">
        <v>46</v>
      </c>
      <c r="X2231" s="1">
        <v>110</v>
      </c>
      <c r="Y2231" s="1">
        <v>235</v>
      </c>
      <c r="Z2231" s="1">
        <v>186</v>
      </c>
      <c r="AA2231" s="1">
        <v>136</v>
      </c>
      <c r="AB2231" s="3">
        <v>47.272727272727302</v>
      </c>
      <c r="AC2231" s="3">
        <v>40.851063829787201</v>
      </c>
      <c r="AD2231" s="3">
        <v>73.118279569892493</v>
      </c>
      <c r="AE2231" s="3">
        <v>49.264705882352899</v>
      </c>
      <c r="AF2231" s="1">
        <v>173</v>
      </c>
      <c r="AG2231" s="1">
        <v>147</v>
      </c>
      <c r="AH2231" s="1">
        <v>196</v>
      </c>
      <c r="AI2231" s="1">
        <v>162</v>
      </c>
      <c r="AJ2231" s="3">
        <v>86.705202312138695</v>
      </c>
      <c r="AK2231" s="3">
        <v>80.272108843537396</v>
      </c>
      <c r="AL2231" s="3">
        <v>73.979591836734699</v>
      </c>
      <c r="AM2231" s="3">
        <v>79.012345679012299</v>
      </c>
      <c r="AN2231" s="1" t="s">
        <v>46</v>
      </c>
    </row>
    <row r="2232" spans="1:40" x14ac:dyDescent="0.25">
      <c r="A2232" s="1" t="s">
        <v>57</v>
      </c>
      <c r="B2232" s="1">
        <v>106340974</v>
      </c>
      <c r="C2232" s="1">
        <v>106340998</v>
      </c>
      <c r="D2232" s="1">
        <v>25</v>
      </c>
      <c r="E2232" s="1" t="s">
        <v>41</v>
      </c>
      <c r="F2232" s="2">
        <v>5.3483672597824899E-4</v>
      </c>
      <c r="G2232" s="2">
        <v>0.21331283753282501</v>
      </c>
      <c r="H2232" s="3">
        <v>72.147471962917805</v>
      </c>
      <c r="I2232" s="1" t="s">
        <v>6211</v>
      </c>
      <c r="J2232" s="4" t="s">
        <v>6212</v>
      </c>
      <c r="K2232" s="1" t="s">
        <v>6213</v>
      </c>
      <c r="L2232" s="1">
        <v>5219</v>
      </c>
      <c r="M2232" s="1" t="s">
        <v>6211</v>
      </c>
      <c r="N2232" s="4" t="s">
        <v>6212</v>
      </c>
      <c r="O2232" s="1" t="s">
        <v>6213</v>
      </c>
      <c r="P2232" s="1">
        <v>58745</v>
      </c>
      <c r="Q2232" s="1" t="s">
        <v>164</v>
      </c>
      <c r="R2232" s="1" t="s">
        <v>46</v>
      </c>
      <c r="S2232" s="1" t="s">
        <v>46</v>
      </c>
      <c r="T2232" s="1" t="s">
        <v>46</v>
      </c>
      <c r="U2232" s="1" t="s">
        <v>46</v>
      </c>
      <c r="V2232" s="1" t="s">
        <v>46</v>
      </c>
      <c r="W2232" s="1" t="s">
        <v>46</v>
      </c>
      <c r="X2232" s="1">
        <v>22</v>
      </c>
      <c r="Y2232" s="1">
        <v>39</v>
      </c>
      <c r="Z2232" s="1">
        <v>20</v>
      </c>
      <c r="AA2232" s="1">
        <v>0</v>
      </c>
      <c r="AB2232" s="3">
        <v>31.818181818181799</v>
      </c>
      <c r="AC2232" s="3">
        <v>5.1282051282051304</v>
      </c>
      <c r="AD2232" s="3">
        <v>15</v>
      </c>
      <c r="AE2232" s="3" t="s">
        <v>47</v>
      </c>
      <c r="AF2232" s="1">
        <v>0</v>
      </c>
      <c r="AG2232" s="1">
        <v>11</v>
      </c>
      <c r="AH2232" s="1">
        <v>0</v>
      </c>
      <c r="AI2232" s="1">
        <v>39</v>
      </c>
      <c r="AJ2232" s="3" t="s">
        <v>47</v>
      </c>
      <c r="AK2232" s="3">
        <v>100</v>
      </c>
      <c r="AL2232" s="3" t="s">
        <v>47</v>
      </c>
      <c r="AM2232" s="3">
        <v>100</v>
      </c>
      <c r="AN2232" s="1" t="s">
        <v>46</v>
      </c>
    </row>
    <row r="2233" spans="1:40" x14ac:dyDescent="0.25">
      <c r="A2233" s="1" t="s">
        <v>40</v>
      </c>
      <c r="B2233" s="1">
        <v>132308555</v>
      </c>
      <c r="C2233" s="1">
        <v>132308579</v>
      </c>
      <c r="D2233" s="1">
        <v>25</v>
      </c>
      <c r="E2233" s="1" t="s">
        <v>41</v>
      </c>
      <c r="F2233" s="2">
        <v>5.35522250639062E-4</v>
      </c>
      <c r="G2233" s="2">
        <v>0.213458121043548</v>
      </c>
      <c r="H2233" s="3">
        <v>-3.23338884296744</v>
      </c>
      <c r="I2233" s="1" t="s">
        <v>6214</v>
      </c>
      <c r="J2233" s="4" t="s">
        <v>6215</v>
      </c>
      <c r="K2233" s="1" t="s">
        <v>6216</v>
      </c>
      <c r="L2233" s="1">
        <v>3182</v>
      </c>
      <c r="M2233" s="1" t="s">
        <v>6217</v>
      </c>
      <c r="N2233" s="4" t="s">
        <v>6218</v>
      </c>
      <c r="O2233" s="1" t="s">
        <v>6219</v>
      </c>
      <c r="P2233" s="1">
        <v>5198</v>
      </c>
      <c r="Q2233" s="1" t="s">
        <v>113</v>
      </c>
      <c r="R2233" s="1" t="s">
        <v>48</v>
      </c>
      <c r="S2233" s="1" t="s">
        <v>46</v>
      </c>
      <c r="T2233" s="1" t="s">
        <v>46</v>
      </c>
      <c r="U2233" s="1" t="s">
        <v>46</v>
      </c>
      <c r="V2233" s="1" t="s">
        <v>46</v>
      </c>
      <c r="W2233" s="1" t="s">
        <v>46</v>
      </c>
      <c r="X2233" s="1">
        <v>445</v>
      </c>
      <c r="Y2233" s="1">
        <v>440</v>
      </c>
      <c r="Z2233" s="1">
        <v>479</v>
      </c>
      <c r="AA2233" s="1">
        <v>447</v>
      </c>
      <c r="AB2233" s="3">
        <v>14.157303370786501</v>
      </c>
      <c r="AC2233" s="3">
        <v>10.909090909090899</v>
      </c>
      <c r="AD2233" s="3">
        <v>15.031315240083501</v>
      </c>
      <c r="AE2233" s="3">
        <v>14.317673378076099</v>
      </c>
      <c r="AF2233" s="1">
        <v>460</v>
      </c>
      <c r="AG2233" s="1">
        <v>354</v>
      </c>
      <c r="AH2233" s="1">
        <v>333</v>
      </c>
      <c r="AI2233" s="1">
        <v>437</v>
      </c>
      <c r="AJ2233" s="3">
        <v>10</v>
      </c>
      <c r="AK2233" s="3">
        <v>5.0847457627118704</v>
      </c>
      <c r="AL2233" s="3">
        <v>9.3093093093093096</v>
      </c>
      <c r="AM2233" s="3">
        <v>7.7803203661327203</v>
      </c>
      <c r="AN2233" s="1" t="s">
        <v>46</v>
      </c>
    </row>
    <row r="2234" spans="1:40" x14ac:dyDescent="0.25">
      <c r="A2234" s="1" t="s">
        <v>78</v>
      </c>
      <c r="B2234" s="1">
        <v>12542231</v>
      </c>
      <c r="C2234" s="1">
        <v>12542255</v>
      </c>
      <c r="D2234" s="1">
        <v>25</v>
      </c>
      <c r="E2234" s="1" t="s">
        <v>41</v>
      </c>
      <c r="F2234" s="2">
        <v>5.35682073131656E-4</v>
      </c>
      <c r="G2234" s="2">
        <v>0.213458121043548</v>
      </c>
      <c r="H2234" s="3">
        <v>5.73527324571688</v>
      </c>
      <c r="I2234" s="1" t="s">
        <v>6220</v>
      </c>
      <c r="J2234" s="4" t="s">
        <v>6221</v>
      </c>
      <c r="K2234" s="1" t="s">
        <v>6222</v>
      </c>
      <c r="L2234" s="1">
        <v>23626</v>
      </c>
      <c r="M2234" s="1" t="s">
        <v>6220</v>
      </c>
      <c r="N2234" s="4" t="s">
        <v>6221</v>
      </c>
      <c r="O2234" s="1" t="s">
        <v>6222</v>
      </c>
      <c r="P2234" s="1">
        <v>23626</v>
      </c>
      <c r="Q2234" s="1" t="s">
        <v>45</v>
      </c>
      <c r="R2234" s="1" t="s">
        <v>46</v>
      </c>
      <c r="S2234" s="1" t="s">
        <v>46</v>
      </c>
      <c r="T2234" s="1" t="s">
        <v>46</v>
      </c>
      <c r="U2234" s="1" t="s">
        <v>46</v>
      </c>
      <c r="V2234" s="1" t="s">
        <v>46</v>
      </c>
      <c r="W2234" s="1" t="s">
        <v>46</v>
      </c>
      <c r="X2234" s="1">
        <v>500</v>
      </c>
      <c r="Y2234" s="1">
        <v>1467</v>
      </c>
      <c r="Z2234" s="1">
        <v>0</v>
      </c>
      <c r="AA2234" s="1">
        <v>1353</v>
      </c>
      <c r="AB2234" s="3">
        <v>0.4</v>
      </c>
      <c r="AC2234" s="3">
        <v>1.0224948875255599</v>
      </c>
      <c r="AD2234" s="3" t="s">
        <v>47</v>
      </c>
      <c r="AE2234" s="3">
        <v>0</v>
      </c>
      <c r="AF2234" s="1">
        <v>1214</v>
      </c>
      <c r="AG2234" s="1">
        <v>1380</v>
      </c>
      <c r="AH2234" s="1">
        <v>1292</v>
      </c>
      <c r="AI2234" s="1">
        <v>0</v>
      </c>
      <c r="AJ2234" s="3">
        <v>6.3426688632619399</v>
      </c>
      <c r="AK2234" s="3">
        <v>4.1304347826086998</v>
      </c>
      <c r="AL2234" s="3">
        <v>1.70278637770898</v>
      </c>
      <c r="AM2234" s="3" t="s">
        <v>47</v>
      </c>
      <c r="AN2234" s="1" t="s">
        <v>46</v>
      </c>
    </row>
    <row r="2235" spans="1:40" x14ac:dyDescent="0.25">
      <c r="A2235" s="1" t="s">
        <v>82</v>
      </c>
      <c r="B2235" s="1">
        <v>97983284</v>
      </c>
      <c r="C2235" s="1">
        <v>97983308</v>
      </c>
      <c r="D2235" s="1">
        <v>25</v>
      </c>
      <c r="E2235" s="1" t="s">
        <v>41</v>
      </c>
      <c r="F2235" s="2">
        <v>5.3603230562717903E-4</v>
      </c>
      <c r="G2235" s="2">
        <v>0.213501811684709</v>
      </c>
      <c r="H2235" s="3">
        <v>-12.344704851648199</v>
      </c>
      <c r="I2235" s="1" t="s">
        <v>6223</v>
      </c>
      <c r="J2235" s="4" t="s">
        <v>6224</v>
      </c>
      <c r="K2235" s="1" t="s">
        <v>6225</v>
      </c>
      <c r="L2235" s="1">
        <v>0</v>
      </c>
      <c r="M2235" s="1" t="s">
        <v>6226</v>
      </c>
      <c r="N2235" s="4" t="s">
        <v>6224</v>
      </c>
      <c r="O2235" s="1" t="s">
        <v>6225</v>
      </c>
      <c r="P2235" s="1">
        <v>3137</v>
      </c>
      <c r="Q2235" s="1" t="s">
        <v>164</v>
      </c>
      <c r="R2235" s="1" t="s">
        <v>46</v>
      </c>
      <c r="S2235" s="1" t="s">
        <v>48</v>
      </c>
      <c r="T2235" s="1" t="s">
        <v>46</v>
      </c>
      <c r="U2235" s="1" t="s">
        <v>46</v>
      </c>
      <c r="V2235" s="1" t="s">
        <v>46</v>
      </c>
      <c r="W2235" s="1" t="s">
        <v>46</v>
      </c>
      <c r="X2235" s="1">
        <v>53</v>
      </c>
      <c r="Y2235" s="1">
        <v>39</v>
      </c>
      <c r="Z2235" s="1">
        <v>16</v>
      </c>
      <c r="AA2235" s="1">
        <v>20</v>
      </c>
      <c r="AB2235" s="3">
        <v>92.452830188679201</v>
      </c>
      <c r="AC2235" s="3">
        <v>100</v>
      </c>
      <c r="AD2235" s="3">
        <v>100</v>
      </c>
      <c r="AE2235" s="3">
        <v>95</v>
      </c>
      <c r="AF2235" s="1">
        <v>23</v>
      </c>
      <c r="AG2235" s="1">
        <v>46</v>
      </c>
      <c r="AH2235" s="1">
        <v>11</v>
      </c>
      <c r="AI2235" s="1">
        <v>53</v>
      </c>
      <c r="AJ2235" s="3">
        <v>78.260869565217405</v>
      </c>
      <c r="AK2235" s="3">
        <v>78.260869565217405</v>
      </c>
      <c r="AL2235" s="3">
        <v>36.363636363636402</v>
      </c>
      <c r="AM2235" s="3">
        <v>75.471698113207594</v>
      </c>
      <c r="AN2235" s="1" t="s">
        <v>46</v>
      </c>
    </row>
    <row r="2236" spans="1:40" x14ac:dyDescent="0.25">
      <c r="A2236" s="1" t="s">
        <v>179</v>
      </c>
      <c r="B2236" s="1">
        <v>76570023</v>
      </c>
      <c r="C2236" s="1">
        <v>76570047</v>
      </c>
      <c r="D2236" s="1">
        <v>25</v>
      </c>
      <c r="E2236" s="1" t="s">
        <v>41</v>
      </c>
      <c r="F2236" s="2">
        <v>5.3669251658936001E-4</v>
      </c>
      <c r="G2236" s="2">
        <v>0.21361116725603099</v>
      </c>
      <c r="H2236" s="3">
        <v>8.3406263092578001</v>
      </c>
      <c r="I2236" s="1" t="s">
        <v>6227</v>
      </c>
      <c r="J2236" s="4" t="s">
        <v>6228</v>
      </c>
      <c r="K2236" s="1" t="s">
        <v>6229</v>
      </c>
      <c r="L2236" s="1">
        <v>0</v>
      </c>
      <c r="M2236" s="1" t="s">
        <v>6230</v>
      </c>
      <c r="N2236" s="4" t="s">
        <v>6231</v>
      </c>
      <c r="O2236" s="1" t="s">
        <v>6232</v>
      </c>
      <c r="P2236" s="1">
        <v>5599</v>
      </c>
      <c r="Q2236" s="1" t="s">
        <v>45</v>
      </c>
      <c r="R2236" s="1" t="s">
        <v>46</v>
      </c>
      <c r="S2236" s="1" t="s">
        <v>46</v>
      </c>
      <c r="T2236" s="1" t="s">
        <v>48</v>
      </c>
      <c r="U2236" s="1" t="s">
        <v>46</v>
      </c>
      <c r="V2236" s="1" t="s">
        <v>48</v>
      </c>
      <c r="W2236" s="1" t="s">
        <v>46</v>
      </c>
      <c r="X2236" s="1">
        <v>221</v>
      </c>
      <c r="Y2236" s="1">
        <v>233</v>
      </c>
      <c r="Z2236" s="1">
        <v>226</v>
      </c>
      <c r="AA2236" s="1">
        <v>260</v>
      </c>
      <c r="AB2236" s="3">
        <v>61.085972850678701</v>
      </c>
      <c r="AC2236" s="3">
        <v>63.519313304721003</v>
      </c>
      <c r="AD2236" s="3">
        <v>43.362831858407098</v>
      </c>
      <c r="AE2236" s="3">
        <v>79.615384615384599</v>
      </c>
      <c r="AF2236" s="1">
        <v>336</v>
      </c>
      <c r="AG2236" s="1">
        <v>226</v>
      </c>
      <c r="AH2236" s="1">
        <v>276</v>
      </c>
      <c r="AI2236" s="1">
        <v>336</v>
      </c>
      <c r="AJ2236" s="3">
        <v>84.523809523809504</v>
      </c>
      <c r="AK2236" s="3">
        <v>86.283185840708001</v>
      </c>
      <c r="AL2236" s="3">
        <v>95.289855072463794</v>
      </c>
      <c r="AM2236" s="3">
        <v>85.119047619047606</v>
      </c>
      <c r="AN2236" s="1" t="s">
        <v>46</v>
      </c>
    </row>
    <row r="2237" spans="1:40" x14ac:dyDescent="0.25">
      <c r="A2237" s="1" t="s">
        <v>82</v>
      </c>
      <c r="B2237" s="1">
        <v>100349559</v>
      </c>
      <c r="C2237" s="1">
        <v>100349583</v>
      </c>
      <c r="D2237" s="1">
        <v>25</v>
      </c>
      <c r="E2237" s="1" t="s">
        <v>41</v>
      </c>
      <c r="F2237" s="2">
        <v>5.3678828570344404E-4</v>
      </c>
      <c r="G2237" s="2">
        <v>0.21361116725603099</v>
      </c>
      <c r="H2237" s="3">
        <v>-9.5392289209102898</v>
      </c>
      <c r="I2237" s="1" t="s">
        <v>6233</v>
      </c>
      <c r="J2237" s="4" t="s">
        <v>6234</v>
      </c>
      <c r="K2237" s="1" t="s">
        <v>6235</v>
      </c>
      <c r="L2237" s="1">
        <v>0</v>
      </c>
      <c r="M2237" s="1" t="s">
        <v>6236</v>
      </c>
      <c r="N2237" s="4" t="s">
        <v>6234</v>
      </c>
      <c r="O2237" s="1" t="s">
        <v>6235</v>
      </c>
      <c r="P2237" s="1">
        <v>6557</v>
      </c>
      <c r="Q2237" s="1" t="s">
        <v>45</v>
      </c>
      <c r="R2237" s="1" t="s">
        <v>46</v>
      </c>
      <c r="S2237" s="1" t="s">
        <v>48</v>
      </c>
      <c r="T2237" s="1" t="s">
        <v>46</v>
      </c>
      <c r="U2237" s="1" t="s">
        <v>46</v>
      </c>
      <c r="V2237" s="1" t="s">
        <v>48</v>
      </c>
      <c r="W2237" s="1" t="s">
        <v>46</v>
      </c>
      <c r="X2237" s="1">
        <v>195</v>
      </c>
      <c r="Y2237" s="1">
        <v>308</v>
      </c>
      <c r="Z2237" s="1">
        <v>234</v>
      </c>
      <c r="AA2237" s="1">
        <v>237</v>
      </c>
      <c r="AB2237" s="3">
        <v>84.615384615384599</v>
      </c>
      <c r="AC2237" s="3">
        <v>82.467532467532493</v>
      </c>
      <c r="AD2237" s="3">
        <v>84.188034188034194</v>
      </c>
      <c r="AE2237" s="3">
        <v>92.827004219409304</v>
      </c>
      <c r="AF2237" s="1">
        <v>206</v>
      </c>
      <c r="AG2237" s="1">
        <v>287</v>
      </c>
      <c r="AH2237" s="1">
        <v>191</v>
      </c>
      <c r="AI2237" s="1">
        <v>263</v>
      </c>
      <c r="AJ2237" s="3">
        <v>70.873786407767</v>
      </c>
      <c r="AK2237" s="3">
        <v>69.686411149825801</v>
      </c>
      <c r="AL2237" s="3">
        <v>68.062827225130903</v>
      </c>
      <c r="AM2237" s="3">
        <v>67.680608365018998</v>
      </c>
      <c r="AN2237" s="1" t="s">
        <v>46</v>
      </c>
    </row>
    <row r="2238" spans="1:40" x14ac:dyDescent="0.25">
      <c r="A2238" s="1" t="s">
        <v>57</v>
      </c>
      <c r="B2238" s="1">
        <v>35704974</v>
      </c>
      <c r="C2238" s="1">
        <v>35704998</v>
      </c>
      <c r="D2238" s="1">
        <v>25</v>
      </c>
      <c r="E2238" s="1" t="s">
        <v>41</v>
      </c>
      <c r="F2238" s="2">
        <v>5.3739396712942499E-4</v>
      </c>
      <c r="G2238" s="2">
        <v>0.2136134317784</v>
      </c>
      <c r="H2238" s="3">
        <v>96.963061842457805</v>
      </c>
      <c r="I2238" s="1" t="s">
        <v>6237</v>
      </c>
      <c r="J2238" s="4" t="s">
        <v>6238</v>
      </c>
      <c r="K2238" s="1" t="s">
        <v>6239</v>
      </c>
      <c r="L2238" s="1">
        <v>119709</v>
      </c>
      <c r="M2238" s="1" t="s">
        <v>6237</v>
      </c>
      <c r="N2238" s="4" t="s">
        <v>6238</v>
      </c>
      <c r="O2238" s="1" t="s">
        <v>6239</v>
      </c>
      <c r="P2238" s="1">
        <v>121560</v>
      </c>
      <c r="Q2238" s="1" t="s">
        <v>45</v>
      </c>
      <c r="R2238" s="1" t="s">
        <v>46</v>
      </c>
      <c r="S2238" s="1" t="s">
        <v>46</v>
      </c>
      <c r="T2238" s="1" t="s">
        <v>46</v>
      </c>
      <c r="U2238" s="1" t="s">
        <v>46</v>
      </c>
      <c r="V2238" s="1" t="s">
        <v>46</v>
      </c>
      <c r="W2238" s="1" t="s">
        <v>46</v>
      </c>
      <c r="X2238" s="1">
        <v>13</v>
      </c>
      <c r="Y2238" s="1">
        <v>0</v>
      </c>
      <c r="Z2238" s="1">
        <v>62</v>
      </c>
      <c r="AA2238" s="1">
        <v>0</v>
      </c>
      <c r="AB2238" s="3">
        <v>0</v>
      </c>
      <c r="AC2238" s="3" t="s">
        <v>47</v>
      </c>
      <c r="AD2238" s="3">
        <v>0</v>
      </c>
      <c r="AE2238" s="3" t="s">
        <v>47</v>
      </c>
      <c r="AF2238" s="1">
        <v>0</v>
      </c>
      <c r="AG2238" s="1">
        <v>0</v>
      </c>
      <c r="AH2238" s="1">
        <v>10</v>
      </c>
      <c r="AI2238" s="1">
        <v>13</v>
      </c>
      <c r="AJ2238" s="3" t="s">
        <v>47</v>
      </c>
      <c r="AK2238" s="3" t="s">
        <v>47</v>
      </c>
      <c r="AL2238" s="3">
        <v>100</v>
      </c>
      <c r="AM2238" s="3">
        <v>100</v>
      </c>
      <c r="AN2238" s="1" t="s">
        <v>46</v>
      </c>
    </row>
    <row r="2239" spans="1:40" x14ac:dyDescent="0.25">
      <c r="A2239" s="1" t="s">
        <v>82</v>
      </c>
      <c r="B2239" s="1">
        <v>57146734</v>
      </c>
      <c r="C2239" s="1">
        <v>57146758</v>
      </c>
      <c r="D2239" s="1">
        <v>25</v>
      </c>
      <c r="E2239" s="1" t="s">
        <v>41</v>
      </c>
      <c r="F2239" s="2">
        <v>5.3764759602476495E-4</v>
      </c>
      <c r="G2239" s="2">
        <v>0.2136134317784</v>
      </c>
      <c r="H2239" s="3">
        <v>83.821057358828398</v>
      </c>
      <c r="I2239" s="1" t="s">
        <v>6240</v>
      </c>
      <c r="J2239" s="4" t="s">
        <v>6241</v>
      </c>
      <c r="K2239" s="1" t="s">
        <v>6242</v>
      </c>
      <c r="L2239" s="1">
        <v>0</v>
      </c>
      <c r="M2239" s="1" t="s">
        <v>6243</v>
      </c>
      <c r="N2239" s="4" t="s">
        <v>6244</v>
      </c>
      <c r="O2239" s="1" t="s">
        <v>6245</v>
      </c>
      <c r="P2239" s="1">
        <v>371885</v>
      </c>
      <c r="Q2239" s="1" t="s">
        <v>45</v>
      </c>
      <c r="R2239" s="1" t="s">
        <v>46</v>
      </c>
      <c r="S2239" s="1" t="s">
        <v>48</v>
      </c>
      <c r="T2239" s="1" t="s">
        <v>46</v>
      </c>
      <c r="U2239" s="1" t="s">
        <v>46</v>
      </c>
      <c r="V2239" s="1" t="s">
        <v>46</v>
      </c>
      <c r="W2239" s="1" t="s">
        <v>46</v>
      </c>
      <c r="X2239" s="1">
        <v>12</v>
      </c>
      <c r="Y2239" s="1">
        <v>0</v>
      </c>
      <c r="Z2239" s="1">
        <v>13</v>
      </c>
      <c r="AA2239" s="1">
        <v>0</v>
      </c>
      <c r="AB2239" s="3">
        <v>0</v>
      </c>
      <c r="AC2239" s="3" t="s">
        <v>47</v>
      </c>
      <c r="AD2239" s="3">
        <v>0</v>
      </c>
      <c r="AE2239" s="3" t="s">
        <v>47</v>
      </c>
      <c r="AF2239" s="1">
        <v>0</v>
      </c>
      <c r="AG2239" s="1">
        <v>13</v>
      </c>
      <c r="AH2239" s="1">
        <v>10</v>
      </c>
      <c r="AI2239" s="1">
        <v>0</v>
      </c>
      <c r="AJ2239" s="3" t="s">
        <v>47</v>
      </c>
      <c r="AK2239" s="3">
        <v>100</v>
      </c>
      <c r="AL2239" s="3">
        <v>100</v>
      </c>
      <c r="AM2239" s="3" t="s">
        <v>47</v>
      </c>
      <c r="AN2239" s="1" t="s">
        <v>46</v>
      </c>
    </row>
    <row r="2240" spans="1:40" x14ac:dyDescent="0.25">
      <c r="A2240" s="1" t="s">
        <v>82</v>
      </c>
      <c r="B2240" s="1">
        <v>6416184</v>
      </c>
      <c r="C2240" s="1">
        <v>6416208</v>
      </c>
      <c r="D2240" s="1">
        <v>25</v>
      </c>
      <c r="E2240" s="1" t="s">
        <v>41</v>
      </c>
      <c r="F2240" s="2">
        <v>5.3770401328193996E-4</v>
      </c>
      <c r="G2240" s="2">
        <v>0.2136134317784</v>
      </c>
      <c r="H2240" s="3">
        <v>-1.0331578439590401</v>
      </c>
      <c r="I2240" s="1" t="s">
        <v>6246</v>
      </c>
      <c r="J2240" s="4" t="s">
        <v>6247</v>
      </c>
      <c r="K2240" s="1" t="s">
        <v>6248</v>
      </c>
      <c r="L2240" s="1">
        <v>0</v>
      </c>
      <c r="M2240" s="1" t="s">
        <v>6249</v>
      </c>
      <c r="N2240" s="4" t="s">
        <v>6250</v>
      </c>
      <c r="O2240" s="1" t="s">
        <v>6251</v>
      </c>
      <c r="P2240" s="1">
        <v>28234</v>
      </c>
      <c r="Q2240" s="1" t="s">
        <v>251</v>
      </c>
      <c r="R2240" s="1" t="s">
        <v>46</v>
      </c>
      <c r="S2240" s="1" t="s">
        <v>48</v>
      </c>
      <c r="T2240" s="1" t="s">
        <v>46</v>
      </c>
      <c r="U2240" s="1" t="s">
        <v>46</v>
      </c>
      <c r="V2240" s="1" t="s">
        <v>46</v>
      </c>
      <c r="W2240" s="1" t="s">
        <v>46</v>
      </c>
      <c r="X2240" s="1">
        <v>241</v>
      </c>
      <c r="Y2240" s="1">
        <v>202</v>
      </c>
      <c r="Z2240" s="1">
        <v>84</v>
      </c>
      <c r="AA2240" s="1">
        <v>127</v>
      </c>
      <c r="AB2240" s="3">
        <v>17.427385892116199</v>
      </c>
      <c r="AC2240" s="3">
        <v>11.3861386138614</v>
      </c>
      <c r="AD2240" s="3">
        <v>16.6666666666667</v>
      </c>
      <c r="AE2240" s="3">
        <v>10.2362204724409</v>
      </c>
      <c r="AF2240" s="1">
        <v>92</v>
      </c>
      <c r="AG2240" s="1">
        <v>90</v>
      </c>
      <c r="AH2240" s="1">
        <v>307</v>
      </c>
      <c r="AI2240" s="1">
        <v>72</v>
      </c>
      <c r="AJ2240" s="3">
        <v>0</v>
      </c>
      <c r="AK2240" s="3">
        <v>4.4444444444444402</v>
      </c>
      <c r="AL2240" s="3">
        <v>1.6286644951140099</v>
      </c>
      <c r="AM2240" s="3">
        <v>0</v>
      </c>
      <c r="AN2240" s="1" t="s">
        <v>46</v>
      </c>
    </row>
    <row r="2241" spans="1:40" x14ac:dyDescent="0.25">
      <c r="A2241" s="1" t="s">
        <v>89</v>
      </c>
      <c r="B2241" s="1">
        <v>74529978</v>
      </c>
      <c r="C2241" s="1">
        <v>74530002</v>
      </c>
      <c r="D2241" s="1">
        <v>25</v>
      </c>
      <c r="E2241" s="1" t="s">
        <v>41</v>
      </c>
      <c r="F2241" s="2">
        <v>5.3775683542267897E-4</v>
      </c>
      <c r="G2241" s="2">
        <v>0.2136134317784</v>
      </c>
      <c r="H2241" s="3">
        <v>4.89617995581483</v>
      </c>
      <c r="I2241" s="1" t="s">
        <v>1262</v>
      </c>
      <c r="J2241" s="4" t="s">
        <v>1263</v>
      </c>
      <c r="K2241" s="1" t="s">
        <v>1264</v>
      </c>
      <c r="L2241" s="1">
        <v>0</v>
      </c>
      <c r="M2241" s="1" t="s">
        <v>1262</v>
      </c>
      <c r="N2241" s="4" t="s">
        <v>1263</v>
      </c>
      <c r="O2241" s="1" t="s">
        <v>1264</v>
      </c>
      <c r="P2241" s="1">
        <v>13782</v>
      </c>
      <c r="Q2241" s="1" t="s">
        <v>113</v>
      </c>
      <c r="R2241" s="1" t="s">
        <v>46</v>
      </c>
      <c r="S2241" s="1" t="s">
        <v>48</v>
      </c>
      <c r="T2241" s="1" t="s">
        <v>46</v>
      </c>
      <c r="U2241" s="1" t="s">
        <v>46</v>
      </c>
      <c r="V2241" s="1" t="s">
        <v>46</v>
      </c>
      <c r="W2241" s="1" t="s">
        <v>46</v>
      </c>
      <c r="X2241" s="1">
        <v>251</v>
      </c>
      <c r="Y2241" s="1">
        <v>275</v>
      </c>
      <c r="Z2241" s="1">
        <v>386</v>
      </c>
      <c r="AA2241" s="1">
        <v>210</v>
      </c>
      <c r="AB2241" s="3">
        <v>5.5776892430278897</v>
      </c>
      <c r="AC2241" s="3">
        <v>15.2727272727273</v>
      </c>
      <c r="AD2241" s="3">
        <v>13.4715025906736</v>
      </c>
      <c r="AE2241" s="3">
        <v>11.9047619047619</v>
      </c>
      <c r="AF2241" s="1">
        <v>245</v>
      </c>
      <c r="AG2241" s="1">
        <v>309</v>
      </c>
      <c r="AH2241" s="1">
        <v>280</v>
      </c>
      <c r="AI2241" s="1">
        <v>390</v>
      </c>
      <c r="AJ2241" s="3">
        <v>36.326530612244902</v>
      </c>
      <c r="AK2241" s="3">
        <v>27.831715210355998</v>
      </c>
      <c r="AL2241" s="3">
        <v>36.428571428571402</v>
      </c>
      <c r="AM2241" s="3">
        <v>30</v>
      </c>
      <c r="AN2241" s="1" t="s">
        <v>46</v>
      </c>
    </row>
    <row r="2242" spans="1:40" x14ac:dyDescent="0.25">
      <c r="A2242" s="1" t="s">
        <v>130</v>
      </c>
      <c r="B2242" s="1">
        <v>137624194</v>
      </c>
      <c r="C2242" s="1">
        <v>137624218</v>
      </c>
      <c r="D2242" s="1">
        <v>25</v>
      </c>
      <c r="E2242" s="1" t="s">
        <v>41</v>
      </c>
      <c r="F2242" s="2">
        <v>5.3808978563995701E-4</v>
      </c>
      <c r="G2242" s="2">
        <v>0.213650054113696</v>
      </c>
      <c r="H2242" s="3">
        <v>1.1314084682329</v>
      </c>
      <c r="I2242" s="1" t="s">
        <v>2655</v>
      </c>
      <c r="J2242" s="4" t="s">
        <v>2656</v>
      </c>
      <c r="K2242" s="1" t="s">
        <v>2657</v>
      </c>
      <c r="L2242" s="1">
        <v>0</v>
      </c>
      <c r="M2242" s="1" t="s">
        <v>2655</v>
      </c>
      <c r="N2242" s="4" t="s">
        <v>2656</v>
      </c>
      <c r="O2242" s="1" t="s">
        <v>2657</v>
      </c>
      <c r="P2242" s="1">
        <v>522</v>
      </c>
      <c r="Q2242" s="1" t="s">
        <v>113</v>
      </c>
      <c r="R2242" s="1" t="s">
        <v>46</v>
      </c>
      <c r="S2242" s="1" t="s">
        <v>48</v>
      </c>
      <c r="T2242" s="1" t="s">
        <v>46</v>
      </c>
      <c r="U2242" s="1" t="s">
        <v>46</v>
      </c>
      <c r="V2242" s="1" t="s">
        <v>48</v>
      </c>
      <c r="W2242" s="1" t="s">
        <v>46</v>
      </c>
      <c r="X2242" s="1">
        <v>314</v>
      </c>
      <c r="Y2242" s="1">
        <v>343</v>
      </c>
      <c r="Z2242" s="1">
        <v>0</v>
      </c>
      <c r="AA2242" s="1">
        <v>0</v>
      </c>
      <c r="AB2242" s="3">
        <v>17.197452229299401</v>
      </c>
      <c r="AC2242" s="3">
        <v>13.119533527696801</v>
      </c>
      <c r="AD2242" s="3" t="s">
        <v>47</v>
      </c>
      <c r="AE2242" s="3" t="s">
        <v>47</v>
      </c>
      <c r="AF2242" s="1">
        <v>316</v>
      </c>
      <c r="AG2242" s="1">
        <v>419</v>
      </c>
      <c r="AH2242" s="1">
        <v>441</v>
      </c>
      <c r="AI2242" s="1">
        <v>421</v>
      </c>
      <c r="AJ2242" s="3">
        <v>12.974683544303801</v>
      </c>
      <c r="AK2242" s="3">
        <v>16.945107398567998</v>
      </c>
      <c r="AL2242" s="3">
        <v>21.3151927437642</v>
      </c>
      <c r="AM2242" s="3">
        <v>19.002375296912099</v>
      </c>
      <c r="AN2242" s="1" t="s">
        <v>46</v>
      </c>
    </row>
    <row r="2243" spans="1:40" x14ac:dyDescent="0.25">
      <c r="A2243" s="1" t="s">
        <v>189</v>
      </c>
      <c r="B2243" s="1">
        <v>163771883</v>
      </c>
      <c r="C2243" s="1">
        <v>163771907</v>
      </c>
      <c r="D2243" s="1">
        <v>25</v>
      </c>
      <c r="E2243" s="1" t="s">
        <v>41</v>
      </c>
      <c r="F2243" s="2">
        <v>5.3892987691790402E-4</v>
      </c>
      <c r="G2243" s="2">
        <v>0.21367464588419799</v>
      </c>
      <c r="H2243" s="3">
        <v>-4.8667216784036604</v>
      </c>
      <c r="I2243" s="1" t="s">
        <v>6252</v>
      </c>
      <c r="J2243" s="4" t="s">
        <v>6253</v>
      </c>
      <c r="K2243" s="1" t="s">
        <v>6254</v>
      </c>
      <c r="L2243" s="1">
        <v>21643</v>
      </c>
      <c r="M2243" s="1" t="s">
        <v>6252</v>
      </c>
      <c r="N2243" s="4" t="s">
        <v>6253</v>
      </c>
      <c r="O2243" s="1" t="s">
        <v>6254</v>
      </c>
      <c r="P2243" s="1">
        <v>21643</v>
      </c>
      <c r="Q2243" s="1" t="s">
        <v>45</v>
      </c>
      <c r="R2243" s="1" t="s">
        <v>46</v>
      </c>
      <c r="S2243" s="1" t="s">
        <v>46</v>
      </c>
      <c r="T2243" s="1" t="s">
        <v>46</v>
      </c>
      <c r="U2243" s="1" t="s">
        <v>46</v>
      </c>
      <c r="V2243" s="1" t="s">
        <v>46</v>
      </c>
      <c r="W2243" s="1" t="s">
        <v>46</v>
      </c>
      <c r="X2243" s="1">
        <v>846</v>
      </c>
      <c r="Y2243" s="1">
        <v>756</v>
      </c>
      <c r="Z2243" s="1">
        <v>0</v>
      </c>
      <c r="AA2243" s="1">
        <v>953</v>
      </c>
      <c r="AB2243" s="3">
        <v>89.361702127659598</v>
      </c>
      <c r="AC2243" s="3">
        <v>88.095238095238102</v>
      </c>
      <c r="AD2243" s="3" t="s">
        <v>47</v>
      </c>
      <c r="AE2243" s="3">
        <v>89.087093389296996</v>
      </c>
      <c r="AF2243" s="1">
        <v>685</v>
      </c>
      <c r="AG2243" s="1">
        <v>752</v>
      </c>
      <c r="AH2243" s="1">
        <v>716</v>
      </c>
      <c r="AI2243" s="1">
        <v>787</v>
      </c>
      <c r="AJ2243" s="3">
        <v>85.5474452554745</v>
      </c>
      <c r="AK2243" s="3">
        <v>85.372340425531902</v>
      </c>
      <c r="AL2243" s="3">
        <v>82.541899441340803</v>
      </c>
      <c r="AM2243" s="3">
        <v>83.354510800508294</v>
      </c>
      <c r="AN2243" s="1" t="s">
        <v>46</v>
      </c>
    </row>
    <row r="2244" spans="1:40" x14ac:dyDescent="0.25">
      <c r="A2244" s="1" t="s">
        <v>57</v>
      </c>
      <c r="B2244" s="1">
        <v>53626199</v>
      </c>
      <c r="C2244" s="1">
        <v>53626223</v>
      </c>
      <c r="D2244" s="1">
        <v>25</v>
      </c>
      <c r="E2244" s="1" t="s">
        <v>41</v>
      </c>
      <c r="F2244" s="2">
        <v>5.3898952193428998E-4</v>
      </c>
      <c r="G2244" s="2">
        <v>0.21367464588419799</v>
      </c>
      <c r="H2244" s="3">
        <v>-5.8939306447827597</v>
      </c>
      <c r="I2244" s="1" t="s">
        <v>6255</v>
      </c>
      <c r="J2244" s="4" t="s">
        <v>6256</v>
      </c>
      <c r="K2244" s="1" t="s">
        <v>6257</v>
      </c>
      <c r="L2244" s="1">
        <v>0</v>
      </c>
      <c r="M2244" s="1" t="s">
        <v>6255</v>
      </c>
      <c r="N2244" s="4" t="s">
        <v>6256</v>
      </c>
      <c r="O2244" s="1" t="s">
        <v>6257</v>
      </c>
      <c r="P2244" s="1">
        <v>12841</v>
      </c>
      <c r="Q2244" s="1" t="s">
        <v>45</v>
      </c>
      <c r="R2244" s="1" t="s">
        <v>46</v>
      </c>
      <c r="S2244" s="1" t="s">
        <v>48</v>
      </c>
      <c r="T2244" s="1" t="s">
        <v>46</v>
      </c>
      <c r="U2244" s="1" t="s">
        <v>46</v>
      </c>
      <c r="V2244" s="1" t="s">
        <v>46</v>
      </c>
      <c r="W2244" s="1" t="s">
        <v>46</v>
      </c>
      <c r="X2244" s="1">
        <v>97</v>
      </c>
      <c r="Y2244" s="1">
        <v>138</v>
      </c>
      <c r="Z2244" s="1">
        <v>108</v>
      </c>
      <c r="AA2244" s="1">
        <v>192</v>
      </c>
      <c r="AB2244" s="3">
        <v>100</v>
      </c>
      <c r="AC2244" s="3">
        <v>100</v>
      </c>
      <c r="AD2244" s="3">
        <v>100</v>
      </c>
      <c r="AE2244" s="3">
        <v>100</v>
      </c>
      <c r="AF2244" s="1">
        <v>66</v>
      </c>
      <c r="AG2244" s="1">
        <v>89</v>
      </c>
      <c r="AH2244" s="1">
        <v>120</v>
      </c>
      <c r="AI2244" s="1">
        <v>102</v>
      </c>
      <c r="AJ2244" s="3">
        <v>100</v>
      </c>
      <c r="AK2244" s="3">
        <v>89.887640449438194</v>
      </c>
      <c r="AL2244" s="3">
        <v>91.6666666666667</v>
      </c>
      <c r="AM2244" s="3">
        <v>91.176470588235304</v>
      </c>
      <c r="AN2244" s="1" t="s">
        <v>46</v>
      </c>
    </row>
    <row r="2245" spans="1:40" x14ac:dyDescent="0.25">
      <c r="A2245" s="1" t="s">
        <v>71</v>
      </c>
      <c r="B2245" s="1">
        <v>119598241</v>
      </c>
      <c r="C2245" s="1">
        <v>119598265</v>
      </c>
      <c r="D2245" s="1">
        <v>25</v>
      </c>
      <c r="E2245" s="1" t="s">
        <v>41</v>
      </c>
      <c r="F2245" s="2">
        <v>5.3901404469160099E-4</v>
      </c>
      <c r="G2245" s="2">
        <v>0.21367464588419799</v>
      </c>
      <c r="H2245" s="3">
        <v>16.262831605292</v>
      </c>
      <c r="I2245" s="1" t="s">
        <v>137</v>
      </c>
      <c r="J2245" s="4" t="s">
        <v>138</v>
      </c>
      <c r="K2245" s="1" t="s">
        <v>139</v>
      </c>
      <c r="L2245" s="1">
        <v>17882</v>
      </c>
      <c r="M2245" s="1" t="s">
        <v>137</v>
      </c>
      <c r="N2245" s="4" t="s">
        <v>138</v>
      </c>
      <c r="O2245" s="1" t="s">
        <v>139</v>
      </c>
      <c r="P2245" s="1">
        <v>17882</v>
      </c>
      <c r="Q2245" s="1" t="s">
        <v>45</v>
      </c>
      <c r="R2245" s="1" t="s">
        <v>46</v>
      </c>
      <c r="S2245" s="1" t="s">
        <v>46</v>
      </c>
      <c r="T2245" s="1" t="s">
        <v>46</v>
      </c>
      <c r="U2245" s="1" t="s">
        <v>46</v>
      </c>
      <c r="V2245" s="1" t="s">
        <v>46</v>
      </c>
      <c r="W2245" s="1" t="s">
        <v>46</v>
      </c>
      <c r="X2245" s="1">
        <v>497</v>
      </c>
      <c r="Y2245" s="1">
        <v>454</v>
      </c>
      <c r="Z2245" s="1">
        <v>0</v>
      </c>
      <c r="AA2245" s="1">
        <v>407</v>
      </c>
      <c r="AB2245" s="3">
        <v>45.674044265593601</v>
      </c>
      <c r="AC2245" s="3">
        <v>49.7797356828194</v>
      </c>
      <c r="AD2245" s="3" t="s">
        <v>47</v>
      </c>
      <c r="AE2245" s="3">
        <v>64.127764127764095</v>
      </c>
      <c r="AF2245" s="1">
        <v>451</v>
      </c>
      <c r="AG2245" s="1">
        <v>457</v>
      </c>
      <c r="AH2245" s="1">
        <v>346</v>
      </c>
      <c r="AI2245" s="1">
        <v>500</v>
      </c>
      <c r="AJ2245" s="3">
        <v>66.075388026607499</v>
      </c>
      <c r="AK2245" s="3">
        <v>75.492341356674004</v>
      </c>
      <c r="AL2245" s="3">
        <v>83.236994219653198</v>
      </c>
      <c r="AM2245" s="3">
        <v>73.2</v>
      </c>
      <c r="AN2245" s="1" t="s">
        <v>46</v>
      </c>
    </row>
    <row r="2246" spans="1:40" x14ac:dyDescent="0.25">
      <c r="A2246" s="1" t="s">
        <v>53</v>
      </c>
      <c r="B2246" s="1">
        <v>76626239</v>
      </c>
      <c r="C2246" s="1">
        <v>76626263</v>
      </c>
      <c r="D2246" s="1">
        <v>25</v>
      </c>
      <c r="E2246" s="1" t="s">
        <v>41</v>
      </c>
      <c r="F2246" s="2">
        <v>5.3921457411498395E-4</v>
      </c>
      <c r="G2246" s="2">
        <v>0.21367464588419799</v>
      </c>
      <c r="H2246" s="3">
        <v>-57.095140510192401</v>
      </c>
      <c r="I2246" s="1" t="s">
        <v>695</v>
      </c>
      <c r="J2246" s="4" t="s">
        <v>696</v>
      </c>
      <c r="K2246" s="1" t="s">
        <v>697</v>
      </c>
      <c r="L2246" s="1">
        <v>387804</v>
      </c>
      <c r="M2246" s="1" t="s">
        <v>695</v>
      </c>
      <c r="N2246" s="4" t="s">
        <v>696</v>
      </c>
      <c r="O2246" s="1" t="s">
        <v>697</v>
      </c>
      <c r="P2246" s="1">
        <v>387804</v>
      </c>
      <c r="Q2246" s="1" t="s">
        <v>45</v>
      </c>
      <c r="R2246" s="1" t="s">
        <v>46</v>
      </c>
      <c r="S2246" s="1" t="s">
        <v>46</v>
      </c>
      <c r="T2246" s="1" t="s">
        <v>46</v>
      </c>
      <c r="U2246" s="1" t="s">
        <v>46</v>
      </c>
      <c r="V2246" s="1" t="s">
        <v>46</v>
      </c>
      <c r="W2246" s="1" t="s">
        <v>46</v>
      </c>
      <c r="X2246" s="1">
        <v>0</v>
      </c>
      <c r="Y2246" s="1">
        <v>17</v>
      </c>
      <c r="Z2246" s="1">
        <v>0</v>
      </c>
      <c r="AA2246" s="1">
        <v>15</v>
      </c>
      <c r="AB2246" s="3" t="s">
        <v>47</v>
      </c>
      <c r="AC2246" s="3">
        <v>100</v>
      </c>
      <c r="AD2246" s="3" t="s">
        <v>47</v>
      </c>
      <c r="AE2246" s="3">
        <v>100</v>
      </c>
      <c r="AF2246" s="1">
        <v>0</v>
      </c>
      <c r="AG2246" s="1">
        <v>27</v>
      </c>
      <c r="AH2246" s="1">
        <v>23</v>
      </c>
      <c r="AI2246" s="1">
        <v>0</v>
      </c>
      <c r="AJ2246" s="3" t="s">
        <v>47</v>
      </c>
      <c r="AK2246" s="3">
        <v>7.4074074074074101</v>
      </c>
      <c r="AL2246" s="3">
        <v>0</v>
      </c>
      <c r="AM2246" s="3" t="s">
        <v>47</v>
      </c>
      <c r="AN2246" s="1" t="s">
        <v>46</v>
      </c>
    </row>
    <row r="2247" spans="1:40" x14ac:dyDescent="0.25">
      <c r="A2247" s="1" t="s">
        <v>82</v>
      </c>
      <c r="B2247" s="1">
        <v>7847159</v>
      </c>
      <c r="C2247" s="1">
        <v>7847183</v>
      </c>
      <c r="D2247" s="1">
        <v>25</v>
      </c>
      <c r="E2247" s="1" t="s">
        <v>41</v>
      </c>
      <c r="F2247" s="2">
        <v>5.3953678732020303E-4</v>
      </c>
      <c r="G2247" s="2">
        <v>0.21367464588419799</v>
      </c>
      <c r="H2247" s="3">
        <v>-1.7789514502873101</v>
      </c>
      <c r="I2247" s="1" t="s">
        <v>6258</v>
      </c>
      <c r="J2247" s="4" t="s">
        <v>6259</v>
      </c>
      <c r="K2247" s="1" t="s">
        <v>6260</v>
      </c>
      <c r="L2247" s="1">
        <v>644612</v>
      </c>
      <c r="M2247" s="1" t="s">
        <v>6258</v>
      </c>
      <c r="N2247" s="4" t="s">
        <v>6259</v>
      </c>
      <c r="O2247" s="1" t="s">
        <v>6260</v>
      </c>
      <c r="P2247" s="1">
        <v>649372</v>
      </c>
      <c r="Q2247" s="1" t="s">
        <v>45</v>
      </c>
      <c r="R2247" s="1" t="s">
        <v>46</v>
      </c>
      <c r="S2247" s="1" t="s">
        <v>46</v>
      </c>
      <c r="T2247" s="1" t="s">
        <v>46</v>
      </c>
      <c r="U2247" s="1" t="s">
        <v>46</v>
      </c>
      <c r="V2247" s="1" t="s">
        <v>46</v>
      </c>
      <c r="W2247" s="1" t="s">
        <v>46</v>
      </c>
      <c r="X2247" s="1">
        <v>515</v>
      </c>
      <c r="Y2247" s="1">
        <v>747</v>
      </c>
      <c r="Z2247" s="1">
        <v>793</v>
      </c>
      <c r="AA2247" s="1">
        <v>578</v>
      </c>
      <c r="AB2247" s="3">
        <v>98.834951456310705</v>
      </c>
      <c r="AC2247" s="3">
        <v>99.464524765729607</v>
      </c>
      <c r="AD2247" s="3">
        <v>99.873896595208095</v>
      </c>
      <c r="AE2247" s="3">
        <v>99.826989619377201</v>
      </c>
      <c r="AF2247" s="1">
        <v>535</v>
      </c>
      <c r="AG2247" s="1">
        <v>459</v>
      </c>
      <c r="AH2247" s="1">
        <v>436</v>
      </c>
      <c r="AI2247" s="1">
        <v>702</v>
      </c>
      <c r="AJ2247" s="3">
        <v>94.953271028037406</v>
      </c>
      <c r="AK2247" s="3">
        <v>96.514161220043604</v>
      </c>
      <c r="AL2247" s="3">
        <v>97.247706422018396</v>
      </c>
      <c r="AM2247" s="3">
        <v>98.433048433048398</v>
      </c>
      <c r="AN2247" s="1" t="s">
        <v>46</v>
      </c>
    </row>
    <row r="2248" spans="1:40" x14ac:dyDescent="0.25">
      <c r="A2248" s="1" t="s">
        <v>57</v>
      </c>
      <c r="B2248" s="1">
        <v>11947924</v>
      </c>
      <c r="C2248" s="1">
        <v>11947948</v>
      </c>
      <c r="D2248" s="1">
        <v>25</v>
      </c>
      <c r="E2248" s="1" t="s">
        <v>41</v>
      </c>
      <c r="F2248" s="2">
        <v>5.3961332591367104E-4</v>
      </c>
      <c r="G2248" s="2">
        <v>0.21367464588419799</v>
      </c>
      <c r="H2248" s="3">
        <v>10.428060865196001</v>
      </c>
      <c r="I2248" s="1" t="s">
        <v>6261</v>
      </c>
      <c r="J2248" s="4" t="s">
        <v>6262</v>
      </c>
      <c r="K2248" s="1" t="s">
        <v>6263</v>
      </c>
      <c r="L2248" s="1">
        <v>437821</v>
      </c>
      <c r="M2248" s="1" t="s">
        <v>6261</v>
      </c>
      <c r="N2248" s="4" t="s">
        <v>6262</v>
      </c>
      <c r="O2248" s="1" t="s">
        <v>6263</v>
      </c>
      <c r="P2248" s="1">
        <v>437821</v>
      </c>
      <c r="Q2248" s="1" t="s">
        <v>45</v>
      </c>
      <c r="R2248" s="1" t="s">
        <v>46</v>
      </c>
      <c r="S2248" s="1" t="s">
        <v>46</v>
      </c>
      <c r="T2248" s="1" t="s">
        <v>46</v>
      </c>
      <c r="U2248" s="1" t="s">
        <v>46</v>
      </c>
      <c r="V2248" s="1" t="s">
        <v>46</v>
      </c>
      <c r="W2248" s="1" t="s">
        <v>46</v>
      </c>
      <c r="X2248" s="1">
        <v>623</v>
      </c>
      <c r="Y2248" s="1">
        <v>752</v>
      </c>
      <c r="Z2248" s="1">
        <v>0</v>
      </c>
      <c r="AA2248" s="1">
        <v>982</v>
      </c>
      <c r="AB2248" s="3">
        <v>33.226324237560199</v>
      </c>
      <c r="AC2248" s="3">
        <v>36.436170212766001</v>
      </c>
      <c r="AD2248" s="3" t="s">
        <v>47</v>
      </c>
      <c r="AE2248" s="3">
        <v>42.464358452138498</v>
      </c>
      <c r="AF2248" s="1">
        <v>660</v>
      </c>
      <c r="AG2248" s="1">
        <v>696</v>
      </c>
      <c r="AH2248" s="1">
        <v>740</v>
      </c>
      <c r="AI2248" s="1">
        <v>618</v>
      </c>
      <c r="AJ2248" s="3">
        <v>46.060606060606098</v>
      </c>
      <c r="AK2248" s="3">
        <v>53.591954022988503</v>
      </c>
      <c r="AL2248" s="3">
        <v>58.648648648648603</v>
      </c>
      <c r="AM2248" s="3">
        <v>59.3851132686084</v>
      </c>
      <c r="AN2248" s="1" t="s">
        <v>46</v>
      </c>
    </row>
    <row r="2249" spans="1:40" x14ac:dyDescent="0.25">
      <c r="A2249" s="1" t="s">
        <v>61</v>
      </c>
      <c r="B2249" s="1">
        <v>75073825</v>
      </c>
      <c r="C2249" s="1">
        <v>75073849</v>
      </c>
      <c r="D2249" s="1">
        <v>25</v>
      </c>
      <c r="E2249" s="1" t="s">
        <v>41</v>
      </c>
      <c r="F2249" s="2">
        <v>5.39837207785294E-4</v>
      </c>
      <c r="G2249" s="2">
        <v>0.21367464588419799</v>
      </c>
      <c r="H2249" s="3">
        <v>15.899268205339499</v>
      </c>
      <c r="I2249" s="1" t="s">
        <v>6264</v>
      </c>
      <c r="J2249" s="4" t="s">
        <v>6265</v>
      </c>
      <c r="K2249" s="1" t="s">
        <v>6266</v>
      </c>
      <c r="L2249" s="1">
        <v>0</v>
      </c>
      <c r="M2249" s="1" t="s">
        <v>6267</v>
      </c>
      <c r="N2249" s="4" t="s">
        <v>6268</v>
      </c>
      <c r="O2249" s="1" t="s">
        <v>6269</v>
      </c>
      <c r="P2249" s="1">
        <v>478096</v>
      </c>
      <c r="Q2249" s="1" t="s">
        <v>45</v>
      </c>
      <c r="R2249" s="1" t="s">
        <v>46</v>
      </c>
      <c r="S2249" s="1" t="s">
        <v>48</v>
      </c>
      <c r="T2249" s="1" t="s">
        <v>46</v>
      </c>
      <c r="U2249" s="1" t="s">
        <v>46</v>
      </c>
      <c r="V2249" s="1" t="s">
        <v>46</v>
      </c>
      <c r="W2249" s="1" t="s">
        <v>46</v>
      </c>
      <c r="X2249" s="1">
        <v>232</v>
      </c>
      <c r="Y2249" s="1">
        <v>436</v>
      </c>
      <c r="Z2249" s="1">
        <v>446</v>
      </c>
      <c r="AA2249" s="1">
        <v>315</v>
      </c>
      <c r="AB2249" s="3">
        <v>2.1551724137931001</v>
      </c>
      <c r="AC2249" s="3">
        <v>8.4862385321100895</v>
      </c>
      <c r="AD2249" s="3">
        <v>9.4170403587443907</v>
      </c>
      <c r="AE2249" s="3">
        <v>4.4444444444444402</v>
      </c>
      <c r="AF2249" s="1">
        <v>216</v>
      </c>
      <c r="AG2249" s="1">
        <v>274</v>
      </c>
      <c r="AH2249" s="1">
        <v>204</v>
      </c>
      <c r="AI2249" s="1">
        <v>335</v>
      </c>
      <c r="AJ2249" s="3">
        <v>35.648148148148103</v>
      </c>
      <c r="AK2249" s="3">
        <v>13.868613138686101</v>
      </c>
      <c r="AL2249" s="3">
        <v>21.078431372549002</v>
      </c>
      <c r="AM2249" s="3">
        <v>19.701492537313399</v>
      </c>
      <c r="AN2249" s="1" t="s">
        <v>46</v>
      </c>
    </row>
    <row r="2250" spans="1:40" x14ac:dyDescent="0.25">
      <c r="A2250" s="1" t="s">
        <v>71</v>
      </c>
      <c r="B2250" s="1">
        <v>128597141</v>
      </c>
      <c r="C2250" s="1">
        <v>128597165</v>
      </c>
      <c r="D2250" s="1">
        <v>25</v>
      </c>
      <c r="E2250" s="1" t="s">
        <v>41</v>
      </c>
      <c r="F2250" s="2">
        <v>5.40163710978854E-4</v>
      </c>
      <c r="G2250" s="2">
        <v>0.21370855963035101</v>
      </c>
      <c r="H2250" s="3">
        <v>9.7228771838544006</v>
      </c>
      <c r="I2250" s="1" t="s">
        <v>5695</v>
      </c>
      <c r="J2250" s="4" t="s">
        <v>5696</v>
      </c>
      <c r="K2250" s="1" t="s">
        <v>5697</v>
      </c>
      <c r="L2250" s="1">
        <v>0</v>
      </c>
      <c r="M2250" s="1" t="s">
        <v>5695</v>
      </c>
      <c r="N2250" s="4" t="s">
        <v>5696</v>
      </c>
      <c r="O2250" s="1" t="s">
        <v>5697</v>
      </c>
      <c r="P2250" s="1">
        <v>3521</v>
      </c>
      <c r="Q2250" s="1" t="s">
        <v>164</v>
      </c>
      <c r="R2250" s="1" t="s">
        <v>46</v>
      </c>
      <c r="S2250" s="1" t="s">
        <v>46</v>
      </c>
      <c r="T2250" s="1" t="s">
        <v>46</v>
      </c>
      <c r="U2250" s="1" t="s">
        <v>46</v>
      </c>
      <c r="V2250" s="1" t="s">
        <v>46</v>
      </c>
      <c r="W2250" s="1" t="s">
        <v>48</v>
      </c>
      <c r="X2250" s="1">
        <v>350</v>
      </c>
      <c r="Y2250" s="1">
        <v>404</v>
      </c>
      <c r="Z2250" s="1">
        <v>393</v>
      </c>
      <c r="AA2250" s="1">
        <v>345</v>
      </c>
      <c r="AB2250" s="3">
        <v>7.1428571428571397</v>
      </c>
      <c r="AC2250" s="3">
        <v>9.9009900990098991</v>
      </c>
      <c r="AD2250" s="3">
        <v>0</v>
      </c>
      <c r="AE2250" s="3">
        <v>0</v>
      </c>
      <c r="AF2250" s="1">
        <v>313</v>
      </c>
      <c r="AG2250" s="1">
        <v>353</v>
      </c>
      <c r="AH2250" s="1">
        <v>338</v>
      </c>
      <c r="AI2250" s="1">
        <v>413</v>
      </c>
      <c r="AJ2250" s="3">
        <v>11.182108626198101</v>
      </c>
      <c r="AK2250" s="3">
        <v>13.881019830028301</v>
      </c>
      <c r="AL2250" s="3">
        <v>8.57988165680473</v>
      </c>
      <c r="AM2250" s="3">
        <v>14.043583535109001</v>
      </c>
      <c r="AN2250" s="1" t="s">
        <v>46</v>
      </c>
    </row>
    <row r="2251" spans="1:40" x14ac:dyDescent="0.25">
      <c r="A2251" s="1" t="s">
        <v>40</v>
      </c>
      <c r="B2251" s="1">
        <v>9142155</v>
      </c>
      <c r="C2251" s="1">
        <v>9142179</v>
      </c>
      <c r="D2251" s="1">
        <v>25</v>
      </c>
      <c r="E2251" s="1" t="s">
        <v>41</v>
      </c>
      <c r="F2251" s="2">
        <v>5.4047463029291204E-4</v>
      </c>
      <c r="G2251" s="2">
        <v>0.21373628034408401</v>
      </c>
      <c r="H2251" s="3">
        <v>-5.1810675627872902</v>
      </c>
      <c r="I2251" s="1" t="s">
        <v>6270</v>
      </c>
      <c r="J2251" s="4" t="s">
        <v>6271</v>
      </c>
      <c r="K2251" s="1" t="s">
        <v>6272</v>
      </c>
      <c r="L2251" s="1">
        <v>306904</v>
      </c>
      <c r="M2251" s="1" t="s">
        <v>6273</v>
      </c>
      <c r="N2251" s="4" t="s">
        <v>6271</v>
      </c>
      <c r="O2251" s="1" t="s">
        <v>6272</v>
      </c>
      <c r="P2251" s="1">
        <v>501537</v>
      </c>
      <c r="Q2251" s="1" t="s">
        <v>45</v>
      </c>
      <c r="R2251" s="1" t="s">
        <v>46</v>
      </c>
      <c r="S2251" s="1" t="s">
        <v>46</v>
      </c>
      <c r="T2251" s="1" t="s">
        <v>46</v>
      </c>
      <c r="U2251" s="1" t="s">
        <v>46</v>
      </c>
      <c r="V2251" s="1" t="s">
        <v>46</v>
      </c>
      <c r="W2251" s="1" t="s">
        <v>46</v>
      </c>
      <c r="X2251" s="1">
        <v>0</v>
      </c>
      <c r="Y2251" s="1">
        <v>987</v>
      </c>
      <c r="Z2251" s="1">
        <v>0</v>
      </c>
      <c r="AA2251" s="1">
        <v>960</v>
      </c>
      <c r="AB2251" s="3" t="s">
        <v>47</v>
      </c>
      <c r="AC2251" s="3">
        <v>99.696048632218805</v>
      </c>
      <c r="AD2251" s="3" t="s">
        <v>47</v>
      </c>
      <c r="AE2251" s="3">
        <v>98.6458333333333</v>
      </c>
      <c r="AF2251" s="1">
        <v>780</v>
      </c>
      <c r="AG2251" s="1">
        <v>810</v>
      </c>
      <c r="AH2251" s="1">
        <v>1443</v>
      </c>
      <c r="AI2251" s="1">
        <v>1202</v>
      </c>
      <c r="AJ2251" s="3">
        <v>96.153846153846203</v>
      </c>
      <c r="AK2251" s="3">
        <v>94.691358024691397</v>
      </c>
      <c r="AL2251" s="3">
        <v>94.4559944559945</v>
      </c>
      <c r="AM2251" s="3">
        <v>95.257903494176404</v>
      </c>
      <c r="AN2251" s="1" t="s">
        <v>46</v>
      </c>
    </row>
    <row r="2252" spans="1:40" x14ac:dyDescent="0.25">
      <c r="A2252" s="1" t="s">
        <v>286</v>
      </c>
      <c r="B2252" s="1">
        <v>115783060</v>
      </c>
      <c r="C2252" s="1">
        <v>115783084</v>
      </c>
      <c r="D2252" s="1">
        <v>25</v>
      </c>
      <c r="E2252" s="1" t="s">
        <v>41</v>
      </c>
      <c r="F2252" s="2">
        <v>5.4089908220897396E-4</v>
      </c>
      <c r="G2252" s="2">
        <v>0.21380885400459401</v>
      </c>
      <c r="H2252" s="3">
        <v>-3.49597542776714</v>
      </c>
      <c r="I2252" s="1" t="s">
        <v>5925</v>
      </c>
      <c r="J2252" s="4" t="s">
        <v>5926</v>
      </c>
      <c r="K2252" s="1" t="s">
        <v>5927</v>
      </c>
      <c r="L2252" s="1">
        <v>401120</v>
      </c>
      <c r="M2252" s="1" t="s">
        <v>5925</v>
      </c>
      <c r="N2252" s="4" t="s">
        <v>5926</v>
      </c>
      <c r="O2252" s="1" t="s">
        <v>5927</v>
      </c>
      <c r="P2252" s="1">
        <v>401241</v>
      </c>
      <c r="Q2252" s="1" t="s">
        <v>45</v>
      </c>
      <c r="R2252" s="1" t="s">
        <v>46</v>
      </c>
      <c r="S2252" s="1" t="s">
        <v>46</v>
      </c>
      <c r="T2252" s="1" t="s">
        <v>46</v>
      </c>
      <c r="U2252" s="1" t="s">
        <v>46</v>
      </c>
      <c r="V2252" s="1" t="s">
        <v>46</v>
      </c>
      <c r="W2252" s="1" t="s">
        <v>46</v>
      </c>
      <c r="X2252" s="1">
        <v>432</v>
      </c>
      <c r="Y2252" s="1">
        <v>475</v>
      </c>
      <c r="Z2252" s="1">
        <v>352</v>
      </c>
      <c r="AA2252" s="1">
        <v>453</v>
      </c>
      <c r="AB2252" s="3">
        <v>100</v>
      </c>
      <c r="AC2252" s="3">
        <v>100</v>
      </c>
      <c r="AD2252" s="3">
        <v>100</v>
      </c>
      <c r="AE2252" s="3">
        <v>100</v>
      </c>
      <c r="AF2252" s="1">
        <v>428</v>
      </c>
      <c r="AG2252" s="1">
        <v>340</v>
      </c>
      <c r="AH2252" s="1">
        <v>370</v>
      </c>
      <c r="AI2252" s="1">
        <v>0</v>
      </c>
      <c r="AJ2252" s="3">
        <v>96.028037383177605</v>
      </c>
      <c r="AK2252" s="3">
        <v>96.764705882352899</v>
      </c>
      <c r="AL2252" s="3">
        <v>93.783783783783804</v>
      </c>
      <c r="AM2252" s="3" t="s">
        <v>47</v>
      </c>
      <c r="AN2252" s="1" t="s">
        <v>46</v>
      </c>
    </row>
    <row r="2253" spans="1:40" x14ac:dyDescent="0.25">
      <c r="A2253" s="1" t="s">
        <v>179</v>
      </c>
      <c r="B2253" s="1">
        <v>19935248</v>
      </c>
      <c r="C2253" s="1">
        <v>19935272</v>
      </c>
      <c r="D2253" s="1">
        <v>25</v>
      </c>
      <c r="E2253" s="1" t="s">
        <v>41</v>
      </c>
      <c r="F2253" s="2">
        <v>5.4180367304675298E-4</v>
      </c>
      <c r="G2253" s="2">
        <v>0.21405576550605199</v>
      </c>
      <c r="H2253" s="3">
        <v>-3.00823644167754</v>
      </c>
      <c r="I2253" s="1" t="s">
        <v>6274</v>
      </c>
      <c r="J2253" s="4" t="s">
        <v>6275</v>
      </c>
      <c r="K2253" s="1" t="s">
        <v>6276</v>
      </c>
      <c r="L2253" s="1">
        <v>0</v>
      </c>
      <c r="M2253" s="1" t="s">
        <v>6277</v>
      </c>
      <c r="N2253" s="4" t="s">
        <v>6278</v>
      </c>
      <c r="O2253" s="1" t="s">
        <v>6279</v>
      </c>
      <c r="P2253" s="1">
        <v>27573</v>
      </c>
      <c r="Q2253" s="1" t="s">
        <v>113</v>
      </c>
      <c r="R2253" s="1" t="s">
        <v>46</v>
      </c>
      <c r="S2253" s="1" t="s">
        <v>48</v>
      </c>
      <c r="T2253" s="1" t="s">
        <v>46</v>
      </c>
      <c r="U2253" s="1" t="s">
        <v>46</v>
      </c>
      <c r="V2253" s="1" t="s">
        <v>46</v>
      </c>
      <c r="W2253" s="1" t="s">
        <v>46</v>
      </c>
      <c r="X2253" s="1">
        <v>680</v>
      </c>
      <c r="Y2253" s="1">
        <v>747</v>
      </c>
      <c r="Z2253" s="1">
        <v>976</v>
      </c>
      <c r="AA2253" s="1">
        <v>786</v>
      </c>
      <c r="AB2253" s="3">
        <v>9.2647058823529402</v>
      </c>
      <c r="AC2253" s="3">
        <v>11.1111111111111</v>
      </c>
      <c r="AD2253" s="3">
        <v>14.6516393442623</v>
      </c>
      <c r="AE2253" s="3">
        <v>12.2137404580153</v>
      </c>
      <c r="AF2253" s="1">
        <v>697</v>
      </c>
      <c r="AG2253" s="1">
        <v>0</v>
      </c>
      <c r="AH2253" s="1">
        <v>774</v>
      </c>
      <c r="AI2253" s="1">
        <v>500</v>
      </c>
      <c r="AJ2253" s="3">
        <v>5.8823529411764701</v>
      </c>
      <c r="AK2253" s="3" t="s">
        <v>47</v>
      </c>
      <c r="AL2253" s="3">
        <v>6.7183462532299698</v>
      </c>
      <c r="AM2253" s="3">
        <v>4</v>
      </c>
      <c r="AN2253" s="1" t="s">
        <v>46</v>
      </c>
    </row>
    <row r="2254" spans="1:40" x14ac:dyDescent="0.25">
      <c r="A2254" s="1" t="s">
        <v>168</v>
      </c>
      <c r="B2254" s="1">
        <v>109068020</v>
      </c>
      <c r="C2254" s="1">
        <v>109068044</v>
      </c>
      <c r="D2254" s="1">
        <v>25</v>
      </c>
      <c r="E2254" s="1" t="s">
        <v>41</v>
      </c>
      <c r="F2254" s="2">
        <v>5.4215418205561005E-4</v>
      </c>
      <c r="G2254" s="2">
        <v>0.21405576550605199</v>
      </c>
      <c r="H2254" s="3">
        <v>-1.12480459645912</v>
      </c>
      <c r="I2254" s="1" t="s">
        <v>6280</v>
      </c>
      <c r="J2254" s="4" t="s">
        <v>6281</v>
      </c>
      <c r="K2254" s="1" t="s">
        <v>6282</v>
      </c>
      <c r="L2254" s="1">
        <v>0</v>
      </c>
      <c r="M2254" s="1" t="s">
        <v>6283</v>
      </c>
      <c r="N2254" s="4" t="s">
        <v>6284</v>
      </c>
      <c r="O2254" s="1" t="s">
        <v>6285</v>
      </c>
      <c r="P2254" s="1">
        <v>173748</v>
      </c>
      <c r="Q2254" s="1" t="s">
        <v>45</v>
      </c>
      <c r="R2254" s="1" t="s">
        <v>46</v>
      </c>
      <c r="S2254" s="1" t="s">
        <v>48</v>
      </c>
      <c r="T2254" s="1" t="s">
        <v>46</v>
      </c>
      <c r="U2254" s="1" t="s">
        <v>46</v>
      </c>
      <c r="V2254" s="1" t="s">
        <v>46</v>
      </c>
      <c r="W2254" s="1" t="s">
        <v>46</v>
      </c>
      <c r="X2254" s="1">
        <v>2004</v>
      </c>
      <c r="Y2254" s="1">
        <v>1713</v>
      </c>
      <c r="Z2254" s="1">
        <v>0</v>
      </c>
      <c r="AA2254" s="1">
        <v>0</v>
      </c>
      <c r="AB2254" s="3">
        <v>8.2335329341317394</v>
      </c>
      <c r="AC2254" s="3">
        <v>6.4214827787507298</v>
      </c>
      <c r="AD2254" s="3" t="s">
        <v>47</v>
      </c>
      <c r="AE2254" s="3" t="s">
        <v>47</v>
      </c>
      <c r="AF2254" s="1">
        <v>2118</v>
      </c>
      <c r="AG2254" s="1">
        <v>1690</v>
      </c>
      <c r="AH2254" s="1">
        <v>1585</v>
      </c>
      <c r="AI2254" s="1">
        <v>2219</v>
      </c>
      <c r="AJ2254" s="3">
        <v>3.63550519357885</v>
      </c>
      <c r="AK2254" s="3">
        <v>3.1360946745562099</v>
      </c>
      <c r="AL2254" s="3">
        <v>2.9022082018927402</v>
      </c>
      <c r="AM2254" s="3">
        <v>3.3348355114916601</v>
      </c>
      <c r="AN2254" s="1" t="s">
        <v>46</v>
      </c>
    </row>
    <row r="2255" spans="1:40" x14ac:dyDescent="0.25">
      <c r="A2255" s="1" t="s">
        <v>82</v>
      </c>
      <c r="B2255" s="1">
        <v>97008209</v>
      </c>
      <c r="C2255" s="1">
        <v>97008233</v>
      </c>
      <c r="D2255" s="1">
        <v>25</v>
      </c>
      <c r="E2255" s="1" t="s">
        <v>41</v>
      </c>
      <c r="F2255" s="2">
        <v>5.4243469249973405E-4</v>
      </c>
      <c r="G2255" s="2">
        <v>0.21405576550605199</v>
      </c>
      <c r="H2255" s="3">
        <v>17.579073365520198</v>
      </c>
      <c r="I2255" s="1" t="s">
        <v>1250</v>
      </c>
      <c r="J2255" s="4" t="s">
        <v>1251</v>
      </c>
      <c r="K2255" s="1" t="s">
        <v>1252</v>
      </c>
      <c r="L2255" s="1">
        <v>30520</v>
      </c>
      <c r="M2255" s="1" t="s">
        <v>1250</v>
      </c>
      <c r="N2255" s="4" t="s">
        <v>1251</v>
      </c>
      <c r="O2255" s="1" t="s">
        <v>1252</v>
      </c>
      <c r="P2255" s="1">
        <v>30520</v>
      </c>
      <c r="Q2255" s="1" t="s">
        <v>45</v>
      </c>
      <c r="R2255" s="1" t="s">
        <v>46</v>
      </c>
      <c r="S2255" s="1" t="s">
        <v>46</v>
      </c>
      <c r="T2255" s="1" t="s">
        <v>46</v>
      </c>
      <c r="U2255" s="1" t="s">
        <v>46</v>
      </c>
      <c r="V2255" s="1" t="s">
        <v>46</v>
      </c>
      <c r="W2255" s="1" t="s">
        <v>46</v>
      </c>
      <c r="X2255" s="1">
        <v>356</v>
      </c>
      <c r="Y2255" s="1">
        <v>372</v>
      </c>
      <c r="Z2255" s="1">
        <v>704</v>
      </c>
      <c r="AA2255" s="1">
        <v>680</v>
      </c>
      <c r="AB2255" s="3">
        <v>28.089887640449401</v>
      </c>
      <c r="AC2255" s="3">
        <v>26.612903225806399</v>
      </c>
      <c r="AD2255" s="3">
        <v>45.454545454545503</v>
      </c>
      <c r="AE2255" s="3">
        <v>40.588235294117602</v>
      </c>
      <c r="AF2255" s="1">
        <v>294</v>
      </c>
      <c r="AG2255" s="1">
        <v>291</v>
      </c>
      <c r="AH2255" s="1">
        <v>412</v>
      </c>
      <c r="AI2255" s="1">
        <v>326</v>
      </c>
      <c r="AJ2255" s="3">
        <v>56.122448979591802</v>
      </c>
      <c r="AK2255" s="3">
        <v>63.573883161512001</v>
      </c>
      <c r="AL2255" s="3">
        <v>60.194174757281601</v>
      </c>
      <c r="AM2255" s="3">
        <v>66.871165644171796</v>
      </c>
      <c r="AN2255" s="1" t="s">
        <v>46</v>
      </c>
    </row>
    <row r="2256" spans="1:40" x14ac:dyDescent="0.25">
      <c r="A2256" s="1" t="s">
        <v>179</v>
      </c>
      <c r="B2256" s="1">
        <v>99337923</v>
      </c>
      <c r="C2256" s="1">
        <v>99337947</v>
      </c>
      <c r="D2256" s="1">
        <v>25</v>
      </c>
      <c r="E2256" s="1" t="s">
        <v>41</v>
      </c>
      <c r="F2256" s="2">
        <v>5.4263376643396604E-4</v>
      </c>
      <c r="G2256" s="2">
        <v>0.21405576550605199</v>
      </c>
      <c r="H2256" s="3">
        <v>4.1970466291698196</v>
      </c>
      <c r="I2256" s="1" t="s">
        <v>1144</v>
      </c>
      <c r="J2256" s="4" t="s">
        <v>1145</v>
      </c>
      <c r="K2256" s="1" t="s">
        <v>1146</v>
      </c>
      <c r="L2256" s="1">
        <v>271222</v>
      </c>
      <c r="M2256" s="1" t="s">
        <v>1144</v>
      </c>
      <c r="N2256" s="4" t="s">
        <v>1145</v>
      </c>
      <c r="O2256" s="1" t="s">
        <v>1146</v>
      </c>
      <c r="P2256" s="1">
        <v>271222</v>
      </c>
      <c r="Q2256" s="1" t="s">
        <v>45</v>
      </c>
      <c r="R2256" s="1" t="s">
        <v>46</v>
      </c>
      <c r="S2256" s="1" t="s">
        <v>46</v>
      </c>
      <c r="T2256" s="1" t="s">
        <v>46</v>
      </c>
      <c r="U2256" s="1" t="s">
        <v>46</v>
      </c>
      <c r="V2256" s="1" t="s">
        <v>46</v>
      </c>
      <c r="W2256" s="1" t="s">
        <v>46</v>
      </c>
      <c r="X2256" s="1">
        <v>686</v>
      </c>
      <c r="Y2256" s="1">
        <v>774</v>
      </c>
      <c r="Z2256" s="1">
        <v>843</v>
      </c>
      <c r="AA2256" s="1">
        <v>846</v>
      </c>
      <c r="AB2256" s="3">
        <v>93.002915451895007</v>
      </c>
      <c r="AC2256" s="3">
        <v>94.9612403100775</v>
      </c>
      <c r="AD2256" s="3">
        <v>93.2384341637011</v>
      </c>
      <c r="AE2256" s="3">
        <v>95.744680851063805</v>
      </c>
      <c r="AF2256" s="1">
        <v>782</v>
      </c>
      <c r="AG2256" s="1">
        <v>802</v>
      </c>
      <c r="AH2256" s="1">
        <v>398</v>
      </c>
      <c r="AI2256" s="1">
        <v>822</v>
      </c>
      <c r="AJ2256" s="3">
        <v>98.465473145780095</v>
      </c>
      <c r="AK2256" s="3">
        <v>100</v>
      </c>
      <c r="AL2256" s="3">
        <v>100</v>
      </c>
      <c r="AM2256" s="3">
        <v>97.810218978102199</v>
      </c>
      <c r="AN2256" s="1" t="s">
        <v>46</v>
      </c>
    </row>
    <row r="2257" spans="1:40" x14ac:dyDescent="0.25">
      <c r="A2257" s="1" t="s">
        <v>96</v>
      </c>
      <c r="B2257" s="1">
        <v>191184337</v>
      </c>
      <c r="C2257" s="1">
        <v>191184361</v>
      </c>
      <c r="D2257" s="1">
        <v>25</v>
      </c>
      <c r="E2257" s="1" t="s">
        <v>41</v>
      </c>
      <c r="F2257" s="2">
        <v>5.4283063708926102E-4</v>
      </c>
      <c r="G2257" s="2">
        <v>0.21405576550605199</v>
      </c>
      <c r="H2257" s="3">
        <v>4.1902052599898001</v>
      </c>
      <c r="I2257" s="1" t="s">
        <v>5494</v>
      </c>
      <c r="J2257" s="4" t="s">
        <v>5495</v>
      </c>
      <c r="K2257" s="1" t="s">
        <v>5496</v>
      </c>
      <c r="L2257" s="1">
        <v>1003</v>
      </c>
      <c r="M2257" s="1" t="s">
        <v>5494</v>
      </c>
      <c r="N2257" s="4" t="s">
        <v>5495</v>
      </c>
      <c r="O2257" s="1" t="s">
        <v>5496</v>
      </c>
      <c r="P2257" s="1">
        <v>1003</v>
      </c>
      <c r="Q2257" s="1" t="s">
        <v>251</v>
      </c>
      <c r="R2257" s="1" t="s">
        <v>48</v>
      </c>
      <c r="S2257" s="1" t="s">
        <v>46</v>
      </c>
      <c r="T2257" s="1" t="s">
        <v>46</v>
      </c>
      <c r="U2257" s="1" t="s">
        <v>46</v>
      </c>
      <c r="V2257" s="1" t="s">
        <v>46</v>
      </c>
      <c r="W2257" s="1" t="s">
        <v>46</v>
      </c>
      <c r="X2257" s="1">
        <v>114</v>
      </c>
      <c r="Y2257" s="1">
        <v>78</v>
      </c>
      <c r="Z2257" s="1">
        <v>66</v>
      </c>
      <c r="AA2257" s="1">
        <v>72</v>
      </c>
      <c r="AB2257" s="3">
        <v>0</v>
      </c>
      <c r="AC2257" s="3">
        <v>0</v>
      </c>
      <c r="AD2257" s="3">
        <v>0</v>
      </c>
      <c r="AE2257" s="3">
        <v>0</v>
      </c>
      <c r="AF2257" s="1">
        <v>435</v>
      </c>
      <c r="AG2257" s="1">
        <v>33</v>
      </c>
      <c r="AH2257" s="1">
        <v>569</v>
      </c>
      <c r="AI2257" s="1">
        <v>460</v>
      </c>
      <c r="AJ2257" s="3">
        <v>24.367816091954001</v>
      </c>
      <c r="AK2257" s="3">
        <v>42.424242424242401</v>
      </c>
      <c r="AL2257" s="3">
        <v>13.0052724077329</v>
      </c>
      <c r="AM2257" s="3">
        <v>14.130434782608701</v>
      </c>
      <c r="AN2257" s="1" t="s">
        <v>46</v>
      </c>
    </row>
    <row r="2258" spans="1:40" x14ac:dyDescent="0.25">
      <c r="A2258" s="1" t="s">
        <v>130</v>
      </c>
      <c r="B2258" s="1">
        <v>108555244</v>
      </c>
      <c r="C2258" s="1">
        <v>108555268</v>
      </c>
      <c r="D2258" s="1">
        <v>25</v>
      </c>
      <c r="E2258" s="1" t="s">
        <v>41</v>
      </c>
      <c r="F2258" s="2">
        <v>5.4297100465524304E-4</v>
      </c>
      <c r="G2258" s="2">
        <v>0.21405576550605199</v>
      </c>
      <c r="H2258" s="3">
        <v>72.155490707779407</v>
      </c>
      <c r="I2258" s="1" t="s">
        <v>6286</v>
      </c>
      <c r="J2258" s="4" t="s">
        <v>6287</v>
      </c>
      <c r="K2258" s="1" t="s">
        <v>6288</v>
      </c>
      <c r="L2258" s="1">
        <v>10546</v>
      </c>
      <c r="M2258" s="1" t="s">
        <v>6289</v>
      </c>
      <c r="N2258" s="4" t="s">
        <v>6290</v>
      </c>
      <c r="O2258" s="1" t="s">
        <v>6291</v>
      </c>
      <c r="P2258" s="1">
        <v>16429</v>
      </c>
      <c r="Q2258" s="1" t="s">
        <v>113</v>
      </c>
      <c r="R2258" s="1" t="s">
        <v>48</v>
      </c>
      <c r="S2258" s="1" t="s">
        <v>46</v>
      </c>
      <c r="T2258" s="1" t="s">
        <v>46</v>
      </c>
      <c r="U2258" s="1" t="s">
        <v>46</v>
      </c>
      <c r="V2258" s="1" t="s">
        <v>46</v>
      </c>
      <c r="W2258" s="1" t="s">
        <v>46</v>
      </c>
      <c r="X2258" s="1">
        <v>0</v>
      </c>
      <c r="Y2258" s="1">
        <v>14</v>
      </c>
      <c r="Z2258" s="1">
        <v>11</v>
      </c>
      <c r="AA2258" s="1">
        <v>0</v>
      </c>
      <c r="AB2258" s="3" t="s">
        <v>47</v>
      </c>
      <c r="AC2258" s="3">
        <v>21.428571428571399</v>
      </c>
      <c r="AD2258" s="3">
        <v>0</v>
      </c>
      <c r="AE2258" s="3" t="s">
        <v>47</v>
      </c>
      <c r="AF2258" s="1">
        <v>13</v>
      </c>
      <c r="AG2258" s="1">
        <v>0</v>
      </c>
      <c r="AH2258" s="1">
        <v>12</v>
      </c>
      <c r="AI2258" s="1">
        <v>16</v>
      </c>
      <c r="AJ2258" s="3">
        <v>100</v>
      </c>
      <c r="AK2258" s="3" t="s">
        <v>47</v>
      </c>
      <c r="AL2258" s="3">
        <v>100</v>
      </c>
      <c r="AM2258" s="3">
        <v>93.75</v>
      </c>
      <c r="AN2258" s="1" t="s">
        <v>46</v>
      </c>
    </row>
    <row r="2259" spans="1:40" x14ac:dyDescent="0.25">
      <c r="A2259" s="1" t="s">
        <v>71</v>
      </c>
      <c r="B2259" s="1">
        <v>115107516</v>
      </c>
      <c r="C2259" s="1">
        <v>115107540</v>
      </c>
      <c r="D2259" s="1">
        <v>25</v>
      </c>
      <c r="E2259" s="1" t="s">
        <v>41</v>
      </c>
      <c r="F2259" s="2">
        <v>5.4330048130721005E-4</v>
      </c>
      <c r="G2259" s="2">
        <v>0.214090546189287</v>
      </c>
      <c r="H2259" s="3">
        <v>-11.9155575053409</v>
      </c>
      <c r="I2259" s="1" t="s">
        <v>6292</v>
      </c>
      <c r="J2259" s="4" t="s">
        <v>6293</v>
      </c>
      <c r="K2259" s="1" t="s">
        <v>6294</v>
      </c>
      <c r="L2259" s="1">
        <v>0</v>
      </c>
      <c r="M2259" s="1" t="s">
        <v>6295</v>
      </c>
      <c r="N2259" s="4" t="s">
        <v>6296</v>
      </c>
      <c r="O2259" s="1" t="s">
        <v>6297</v>
      </c>
      <c r="P2259" s="1">
        <v>95992</v>
      </c>
      <c r="Q2259" s="1" t="s">
        <v>45</v>
      </c>
      <c r="R2259" s="1" t="s">
        <v>46</v>
      </c>
      <c r="S2259" s="1" t="s">
        <v>46</v>
      </c>
      <c r="T2259" s="1" t="s">
        <v>46</v>
      </c>
      <c r="U2259" s="1" t="s">
        <v>48</v>
      </c>
      <c r="V2259" s="1" t="s">
        <v>46</v>
      </c>
      <c r="W2259" s="1" t="s">
        <v>46</v>
      </c>
      <c r="X2259" s="1">
        <v>11</v>
      </c>
      <c r="Y2259" s="1">
        <v>0</v>
      </c>
      <c r="Z2259" s="1">
        <v>10</v>
      </c>
      <c r="AA2259" s="1">
        <v>17</v>
      </c>
      <c r="AB2259" s="3">
        <v>100</v>
      </c>
      <c r="AC2259" s="3" t="s">
        <v>47</v>
      </c>
      <c r="AD2259" s="3">
        <v>100</v>
      </c>
      <c r="AE2259" s="3">
        <v>100</v>
      </c>
      <c r="AF2259" s="1">
        <v>13</v>
      </c>
      <c r="AG2259" s="1">
        <v>0</v>
      </c>
      <c r="AH2259" s="1">
        <v>24</v>
      </c>
      <c r="AI2259" s="1">
        <v>0</v>
      </c>
      <c r="AJ2259" s="3">
        <v>76.923076923076906</v>
      </c>
      <c r="AK2259" s="3" t="s">
        <v>47</v>
      </c>
      <c r="AL2259" s="3">
        <v>45.8333333333333</v>
      </c>
      <c r="AM2259" s="3" t="s">
        <v>47</v>
      </c>
      <c r="AN2259" s="1" t="s">
        <v>46</v>
      </c>
    </row>
    <row r="2260" spans="1:40" x14ac:dyDescent="0.25">
      <c r="A2260" s="1" t="s">
        <v>168</v>
      </c>
      <c r="B2260" s="1">
        <v>76012545</v>
      </c>
      <c r="C2260" s="1">
        <v>76012569</v>
      </c>
      <c r="D2260" s="1">
        <v>25</v>
      </c>
      <c r="E2260" s="1" t="s">
        <v>41</v>
      </c>
      <c r="F2260" s="2">
        <v>5.4470905199545503E-4</v>
      </c>
      <c r="G2260" s="2">
        <v>0.21452025226645599</v>
      </c>
      <c r="H2260" s="3">
        <v>11.8465372259598</v>
      </c>
      <c r="I2260" s="1" t="s">
        <v>6298</v>
      </c>
      <c r="J2260" s="4" t="s">
        <v>6299</v>
      </c>
      <c r="K2260" s="1" t="s">
        <v>6300</v>
      </c>
      <c r="L2260" s="1">
        <v>0</v>
      </c>
      <c r="M2260" s="1" t="s">
        <v>6301</v>
      </c>
      <c r="N2260" s="4" t="s">
        <v>6302</v>
      </c>
      <c r="O2260" s="1" t="s">
        <v>6303</v>
      </c>
      <c r="P2260" s="1">
        <v>164689</v>
      </c>
      <c r="Q2260" s="1" t="s">
        <v>45</v>
      </c>
      <c r="R2260" s="1" t="s">
        <v>46</v>
      </c>
      <c r="S2260" s="1" t="s">
        <v>48</v>
      </c>
      <c r="T2260" s="1" t="s">
        <v>46</v>
      </c>
      <c r="U2260" s="1" t="s">
        <v>46</v>
      </c>
      <c r="V2260" s="1" t="s">
        <v>46</v>
      </c>
      <c r="W2260" s="1" t="s">
        <v>46</v>
      </c>
      <c r="X2260" s="1">
        <v>206</v>
      </c>
      <c r="Y2260" s="1">
        <v>212</v>
      </c>
      <c r="Z2260" s="1">
        <v>164</v>
      </c>
      <c r="AA2260" s="1">
        <v>263</v>
      </c>
      <c r="AB2260" s="3">
        <v>66.990291262135898</v>
      </c>
      <c r="AC2260" s="3">
        <v>60.377358490566003</v>
      </c>
      <c r="AD2260" s="3">
        <v>62.195121951219498</v>
      </c>
      <c r="AE2260" s="3">
        <v>73.003802281368806</v>
      </c>
      <c r="AF2260" s="1">
        <v>275</v>
      </c>
      <c r="AG2260" s="1">
        <v>306</v>
      </c>
      <c r="AH2260" s="1">
        <v>211</v>
      </c>
      <c r="AI2260" s="1">
        <v>376</v>
      </c>
      <c r="AJ2260" s="3">
        <v>85.090909090909093</v>
      </c>
      <c r="AK2260" s="3">
        <v>80.718954248366003</v>
      </c>
      <c r="AL2260" s="3">
        <v>98.578199052132703</v>
      </c>
      <c r="AM2260" s="3">
        <v>81.914893617021306</v>
      </c>
      <c r="AN2260" s="1" t="s">
        <v>46</v>
      </c>
    </row>
    <row r="2261" spans="1:40" x14ac:dyDescent="0.25">
      <c r="A2261" s="1" t="s">
        <v>189</v>
      </c>
      <c r="B2261" s="1">
        <v>74736308</v>
      </c>
      <c r="C2261" s="1">
        <v>74736332</v>
      </c>
      <c r="D2261" s="1">
        <v>25</v>
      </c>
      <c r="E2261" s="1" t="s">
        <v>41</v>
      </c>
      <c r="F2261" s="2">
        <v>5.4487442555900404E-4</v>
      </c>
      <c r="G2261" s="2">
        <v>0.21452025226645599</v>
      </c>
      <c r="H2261" s="3">
        <v>-18.624821230671898</v>
      </c>
      <c r="I2261" s="1" t="s">
        <v>644</v>
      </c>
      <c r="J2261" s="4" t="s">
        <v>645</v>
      </c>
      <c r="K2261" s="1" t="s">
        <v>646</v>
      </c>
      <c r="L2261" s="1">
        <v>0</v>
      </c>
      <c r="M2261" s="1" t="s">
        <v>647</v>
      </c>
      <c r="N2261" s="4" t="s">
        <v>648</v>
      </c>
      <c r="O2261" s="1" t="s">
        <v>649</v>
      </c>
      <c r="P2261" s="1">
        <v>20177</v>
      </c>
      <c r="Q2261" s="1" t="s">
        <v>164</v>
      </c>
      <c r="R2261" s="1" t="s">
        <v>46</v>
      </c>
      <c r="S2261" s="1" t="s">
        <v>46</v>
      </c>
      <c r="T2261" s="1" t="s">
        <v>46</v>
      </c>
      <c r="U2261" s="1" t="s">
        <v>48</v>
      </c>
      <c r="V2261" s="1" t="s">
        <v>46</v>
      </c>
      <c r="W2261" s="1" t="s">
        <v>46</v>
      </c>
      <c r="X2261" s="1">
        <v>476</v>
      </c>
      <c r="Y2261" s="1">
        <v>638</v>
      </c>
      <c r="Z2261" s="1">
        <v>448</v>
      </c>
      <c r="AA2261" s="1">
        <v>648</v>
      </c>
      <c r="AB2261" s="3">
        <v>19.747899159663898</v>
      </c>
      <c r="AC2261" s="3">
        <v>9.0909090909090899</v>
      </c>
      <c r="AD2261" s="3">
        <v>25.6696428571429</v>
      </c>
      <c r="AE2261" s="3">
        <v>31.481481481481499</v>
      </c>
      <c r="AF2261" s="1">
        <v>494</v>
      </c>
      <c r="AG2261" s="1">
        <v>652</v>
      </c>
      <c r="AH2261" s="1">
        <v>364</v>
      </c>
      <c r="AI2261" s="1">
        <v>563</v>
      </c>
      <c r="AJ2261" s="3">
        <v>0</v>
      </c>
      <c r="AK2261" s="3">
        <v>0</v>
      </c>
      <c r="AL2261" s="3">
        <v>9.6153846153846203</v>
      </c>
      <c r="AM2261" s="3">
        <v>6.3943161634103003</v>
      </c>
      <c r="AN2261" s="1" t="s">
        <v>46</v>
      </c>
    </row>
    <row r="2262" spans="1:40" x14ac:dyDescent="0.25">
      <c r="A2262" s="1" t="s">
        <v>71</v>
      </c>
      <c r="B2262" s="1">
        <v>119370716</v>
      </c>
      <c r="C2262" s="1">
        <v>119370740</v>
      </c>
      <c r="D2262" s="1">
        <v>25</v>
      </c>
      <c r="E2262" s="1" t="s">
        <v>41</v>
      </c>
      <c r="F2262" s="2">
        <v>5.4522142839174897E-4</v>
      </c>
      <c r="G2262" s="2">
        <v>0.21456167779752</v>
      </c>
      <c r="H2262" s="3">
        <v>-20.4111221931229</v>
      </c>
      <c r="I2262" s="1" t="s">
        <v>1930</v>
      </c>
      <c r="J2262" s="4" t="s">
        <v>1931</v>
      </c>
      <c r="K2262" s="1" t="s">
        <v>1932</v>
      </c>
      <c r="L2262" s="1">
        <v>170697</v>
      </c>
      <c r="M2262" s="1" t="s">
        <v>1930</v>
      </c>
      <c r="N2262" s="4" t="s">
        <v>1931</v>
      </c>
      <c r="O2262" s="1" t="s">
        <v>1932</v>
      </c>
      <c r="P2262" s="1">
        <v>170697</v>
      </c>
      <c r="Q2262" s="1" t="s">
        <v>45</v>
      </c>
      <c r="R2262" s="1" t="s">
        <v>46</v>
      </c>
      <c r="S2262" s="1" t="s">
        <v>46</v>
      </c>
      <c r="T2262" s="1" t="s">
        <v>46</v>
      </c>
      <c r="U2262" s="1" t="s">
        <v>46</v>
      </c>
      <c r="V2262" s="1" t="s">
        <v>46</v>
      </c>
      <c r="W2262" s="1" t="s">
        <v>46</v>
      </c>
      <c r="X2262" s="1">
        <v>944</v>
      </c>
      <c r="Y2262" s="1">
        <v>486</v>
      </c>
      <c r="Z2262" s="1">
        <v>829</v>
      </c>
      <c r="AA2262" s="1">
        <v>602</v>
      </c>
      <c r="AB2262" s="3">
        <v>79.661016949152497</v>
      </c>
      <c r="AC2262" s="3">
        <v>65.432098765432102</v>
      </c>
      <c r="AD2262" s="3">
        <v>82.388419782870898</v>
      </c>
      <c r="AE2262" s="3">
        <v>57.641196013288997</v>
      </c>
      <c r="AF2262" s="1">
        <v>737</v>
      </c>
      <c r="AG2262" s="1">
        <v>478</v>
      </c>
      <c r="AH2262" s="1">
        <v>550</v>
      </c>
      <c r="AI2262" s="1">
        <v>636</v>
      </c>
      <c r="AJ2262" s="3">
        <v>39.755766621438298</v>
      </c>
      <c r="AK2262" s="3">
        <v>41.004184100418399</v>
      </c>
      <c r="AL2262" s="3">
        <v>53.818181818181799</v>
      </c>
      <c r="AM2262" s="3">
        <v>59.591194968553502</v>
      </c>
      <c r="AN2262" s="1" t="s">
        <v>46</v>
      </c>
    </row>
    <row r="2263" spans="1:40" x14ac:dyDescent="0.25">
      <c r="A2263" s="1" t="s">
        <v>267</v>
      </c>
      <c r="B2263" s="1">
        <v>31931286</v>
      </c>
      <c r="C2263" s="1">
        <v>31931310</v>
      </c>
      <c r="D2263" s="1">
        <v>25</v>
      </c>
      <c r="E2263" s="1" t="s">
        <v>41</v>
      </c>
      <c r="F2263" s="2">
        <v>5.4552245694484698E-4</v>
      </c>
      <c r="G2263" s="2">
        <v>0.214584982307091</v>
      </c>
      <c r="H2263" s="3">
        <v>2.34797901998154</v>
      </c>
      <c r="I2263" s="1" t="s">
        <v>3608</v>
      </c>
      <c r="J2263" s="4" t="s">
        <v>3609</v>
      </c>
      <c r="K2263" s="1" t="s">
        <v>3610</v>
      </c>
      <c r="L2263" s="1">
        <v>19382</v>
      </c>
      <c r="M2263" s="1" t="s">
        <v>3608</v>
      </c>
      <c r="N2263" s="4" t="s">
        <v>3609</v>
      </c>
      <c r="O2263" s="1" t="s">
        <v>3610</v>
      </c>
      <c r="P2263" s="1">
        <v>19382</v>
      </c>
      <c r="Q2263" s="1" t="s">
        <v>45</v>
      </c>
      <c r="R2263" s="1" t="s">
        <v>48</v>
      </c>
      <c r="S2263" s="1" t="s">
        <v>46</v>
      </c>
      <c r="T2263" s="1" t="s">
        <v>46</v>
      </c>
      <c r="U2263" s="1" t="s">
        <v>46</v>
      </c>
      <c r="V2263" s="1" t="s">
        <v>46</v>
      </c>
      <c r="W2263" s="1" t="s">
        <v>46</v>
      </c>
      <c r="X2263" s="1">
        <v>441</v>
      </c>
      <c r="Y2263" s="1">
        <v>366</v>
      </c>
      <c r="Z2263" s="1">
        <v>468</v>
      </c>
      <c r="AA2263" s="1">
        <v>813</v>
      </c>
      <c r="AB2263" s="3">
        <v>1.8140589569161001</v>
      </c>
      <c r="AC2263" s="3">
        <v>5.1912568306010902</v>
      </c>
      <c r="AD2263" s="3">
        <v>2.5641025641025599</v>
      </c>
      <c r="AE2263" s="3">
        <v>3.8130381303813001</v>
      </c>
      <c r="AF2263" s="1">
        <v>435</v>
      </c>
      <c r="AG2263" s="1">
        <v>393</v>
      </c>
      <c r="AH2263" s="1">
        <v>399</v>
      </c>
      <c r="AI2263" s="1">
        <v>411</v>
      </c>
      <c r="AJ2263" s="3">
        <v>6.4367816091953998</v>
      </c>
      <c r="AK2263" s="3">
        <v>7.3791348600508897</v>
      </c>
      <c r="AL2263" s="3">
        <v>7.7694235588972402</v>
      </c>
      <c r="AM2263" s="3">
        <v>6.32603406326034</v>
      </c>
      <c r="AN2263" s="1" t="s">
        <v>46</v>
      </c>
    </row>
    <row r="2264" spans="1:40" x14ac:dyDescent="0.25">
      <c r="A2264" s="1" t="s">
        <v>57</v>
      </c>
      <c r="B2264" s="1">
        <v>9477299</v>
      </c>
      <c r="C2264" s="1">
        <v>9477323</v>
      </c>
      <c r="D2264" s="1">
        <v>25</v>
      </c>
      <c r="E2264" s="1" t="s">
        <v>41</v>
      </c>
      <c r="F2264" s="2">
        <v>5.4603304287445097E-4</v>
      </c>
      <c r="G2264" s="2">
        <v>0.21466751172246301</v>
      </c>
      <c r="H2264" s="3">
        <v>7.9200035425848103</v>
      </c>
      <c r="I2264" s="1" t="s">
        <v>2435</v>
      </c>
      <c r="J2264" s="4" t="s">
        <v>2436</v>
      </c>
      <c r="K2264" s="1" t="s">
        <v>2437</v>
      </c>
      <c r="L2264" s="1">
        <v>0</v>
      </c>
      <c r="M2264" s="1" t="s">
        <v>6304</v>
      </c>
      <c r="N2264" s="4" t="s">
        <v>6305</v>
      </c>
      <c r="O2264" s="1" t="s">
        <v>6306</v>
      </c>
      <c r="P2264" s="1">
        <v>332630</v>
      </c>
      <c r="Q2264" s="1" t="s">
        <v>45</v>
      </c>
      <c r="R2264" s="1" t="s">
        <v>46</v>
      </c>
      <c r="S2264" s="1" t="s">
        <v>48</v>
      </c>
      <c r="T2264" s="1" t="s">
        <v>46</v>
      </c>
      <c r="U2264" s="1" t="s">
        <v>46</v>
      </c>
      <c r="V2264" s="1" t="s">
        <v>46</v>
      </c>
      <c r="W2264" s="1" t="s">
        <v>46</v>
      </c>
      <c r="X2264" s="1">
        <v>307</v>
      </c>
      <c r="Y2264" s="1">
        <v>344</v>
      </c>
      <c r="Z2264" s="1">
        <v>449</v>
      </c>
      <c r="AA2264" s="1">
        <v>446</v>
      </c>
      <c r="AB2264" s="3">
        <v>74.267100977198695</v>
      </c>
      <c r="AC2264" s="3">
        <v>72.674418604651194</v>
      </c>
      <c r="AD2264" s="3">
        <v>70.824053452115805</v>
      </c>
      <c r="AE2264" s="3">
        <v>68.385650224215198</v>
      </c>
      <c r="AF2264" s="1">
        <v>299</v>
      </c>
      <c r="AG2264" s="1">
        <v>253</v>
      </c>
      <c r="AH2264" s="1">
        <v>259</v>
      </c>
      <c r="AI2264" s="1">
        <v>339</v>
      </c>
      <c r="AJ2264" s="3">
        <v>77.257525083611995</v>
      </c>
      <c r="AK2264" s="3">
        <v>86.166007905138301</v>
      </c>
      <c r="AL2264" s="3">
        <v>86.872586872586893</v>
      </c>
      <c r="AM2264" s="3">
        <v>82.595870206489707</v>
      </c>
      <c r="AN2264" s="1" t="s">
        <v>46</v>
      </c>
    </row>
    <row r="2265" spans="1:40" x14ac:dyDescent="0.25">
      <c r="A2265" s="1" t="s">
        <v>78</v>
      </c>
      <c r="B2265" s="1">
        <v>78184756</v>
      </c>
      <c r="C2265" s="1">
        <v>78184780</v>
      </c>
      <c r="D2265" s="1">
        <v>25</v>
      </c>
      <c r="E2265" s="1" t="s">
        <v>41</v>
      </c>
      <c r="F2265" s="2">
        <v>5.4621607016047799E-4</v>
      </c>
      <c r="G2265" s="2">
        <v>0.21466751172246301</v>
      </c>
      <c r="H2265" s="3">
        <v>19.634471224380398</v>
      </c>
      <c r="I2265" s="1" t="s">
        <v>881</v>
      </c>
      <c r="J2265" s="4" t="s">
        <v>197</v>
      </c>
      <c r="K2265" s="1" t="s">
        <v>198</v>
      </c>
      <c r="L2265" s="1">
        <v>18515</v>
      </c>
      <c r="M2265" s="1" t="s">
        <v>771</v>
      </c>
      <c r="N2265" s="4" t="s">
        <v>772</v>
      </c>
      <c r="O2265" s="1" t="s">
        <v>773</v>
      </c>
      <c r="P2265" s="1">
        <v>159854</v>
      </c>
      <c r="Q2265" s="1" t="s">
        <v>164</v>
      </c>
      <c r="R2265" s="1" t="s">
        <v>46</v>
      </c>
      <c r="S2265" s="1" t="s">
        <v>46</v>
      </c>
      <c r="T2265" s="1" t="s">
        <v>46</v>
      </c>
      <c r="U2265" s="1" t="s">
        <v>46</v>
      </c>
      <c r="V2265" s="1" t="s">
        <v>46</v>
      </c>
      <c r="W2265" s="1" t="s">
        <v>46</v>
      </c>
      <c r="X2265" s="1">
        <v>463</v>
      </c>
      <c r="Y2265" s="1">
        <v>0</v>
      </c>
      <c r="Z2265" s="1">
        <v>0</v>
      </c>
      <c r="AA2265" s="1">
        <v>388</v>
      </c>
      <c r="AB2265" s="3">
        <v>14.254859611231099</v>
      </c>
      <c r="AC2265" s="3" t="s">
        <v>47</v>
      </c>
      <c r="AD2265" s="3" t="s">
        <v>47</v>
      </c>
      <c r="AE2265" s="3">
        <v>16.752577319587601</v>
      </c>
      <c r="AF2265" s="1">
        <v>0</v>
      </c>
      <c r="AG2265" s="1">
        <v>0</v>
      </c>
      <c r="AH2265" s="1">
        <v>340</v>
      </c>
      <c r="AI2265" s="1">
        <v>428</v>
      </c>
      <c r="AJ2265" s="3" t="s">
        <v>47</v>
      </c>
      <c r="AK2265" s="3" t="s">
        <v>47</v>
      </c>
      <c r="AL2265" s="3">
        <v>43.529411764705898</v>
      </c>
      <c r="AM2265" s="3">
        <v>26.635514018691602</v>
      </c>
      <c r="AN2265" s="1" t="s">
        <v>46</v>
      </c>
    </row>
    <row r="2266" spans="1:40" x14ac:dyDescent="0.25">
      <c r="A2266" s="1" t="s">
        <v>82</v>
      </c>
      <c r="B2266" s="1">
        <v>6412134</v>
      </c>
      <c r="C2266" s="1">
        <v>6412158</v>
      </c>
      <c r="D2266" s="1">
        <v>25</v>
      </c>
      <c r="E2266" s="1" t="s">
        <v>41</v>
      </c>
      <c r="F2266" s="2">
        <v>5.4733189434634803E-4</v>
      </c>
      <c r="G2266" s="2">
        <v>0.21501081821937801</v>
      </c>
      <c r="H2266" s="3">
        <v>75.617669458780199</v>
      </c>
      <c r="I2266" s="1" t="s">
        <v>6246</v>
      </c>
      <c r="J2266" s="4" t="s">
        <v>6247</v>
      </c>
      <c r="K2266" s="1" t="s">
        <v>6248</v>
      </c>
      <c r="L2266" s="1">
        <v>3710</v>
      </c>
      <c r="M2266" s="1" t="s">
        <v>6246</v>
      </c>
      <c r="N2266" s="4" t="s">
        <v>6247</v>
      </c>
      <c r="O2266" s="1" t="s">
        <v>6248</v>
      </c>
      <c r="P2266" s="1">
        <v>3710</v>
      </c>
      <c r="Q2266" s="1" t="s">
        <v>164</v>
      </c>
      <c r="R2266" s="1" t="s">
        <v>46</v>
      </c>
      <c r="S2266" s="1" t="s">
        <v>46</v>
      </c>
      <c r="T2266" s="1" t="s">
        <v>46</v>
      </c>
      <c r="U2266" s="1" t="s">
        <v>46</v>
      </c>
      <c r="V2266" s="1" t="s">
        <v>46</v>
      </c>
      <c r="W2266" s="1" t="s">
        <v>46</v>
      </c>
      <c r="X2266" s="1">
        <v>0</v>
      </c>
      <c r="Y2266" s="1">
        <v>0</v>
      </c>
      <c r="Z2266" s="1">
        <v>30</v>
      </c>
      <c r="AA2266" s="1">
        <v>33</v>
      </c>
      <c r="AB2266" s="3" t="s">
        <v>47</v>
      </c>
      <c r="AC2266" s="3" t="s">
        <v>47</v>
      </c>
      <c r="AD2266" s="3">
        <v>16.6666666666667</v>
      </c>
      <c r="AE2266" s="3">
        <v>0</v>
      </c>
      <c r="AF2266" s="1">
        <v>0</v>
      </c>
      <c r="AG2266" s="1">
        <v>12</v>
      </c>
      <c r="AH2266" s="1">
        <v>14</v>
      </c>
      <c r="AI2266" s="1">
        <v>0</v>
      </c>
      <c r="AJ2266" s="3" t="s">
        <v>47</v>
      </c>
      <c r="AK2266" s="3">
        <v>100</v>
      </c>
      <c r="AL2266" s="3">
        <v>100</v>
      </c>
      <c r="AM2266" s="3" t="s">
        <v>47</v>
      </c>
      <c r="AN2266" s="1" t="s">
        <v>46</v>
      </c>
    </row>
    <row r="2267" spans="1:40" x14ac:dyDescent="0.25">
      <c r="A2267" s="1" t="s">
        <v>103</v>
      </c>
      <c r="B2267" s="1">
        <v>48852427</v>
      </c>
      <c r="C2267" s="1">
        <v>48852451</v>
      </c>
      <c r="D2267" s="1">
        <v>25</v>
      </c>
      <c r="E2267" s="1" t="s">
        <v>41</v>
      </c>
      <c r="F2267" s="2">
        <v>5.47838714137506E-4</v>
      </c>
      <c r="G2267" s="2">
        <v>0.215114688862348</v>
      </c>
      <c r="H2267" s="3">
        <v>1.03194781198198</v>
      </c>
      <c r="I2267" s="1" t="s">
        <v>6307</v>
      </c>
      <c r="J2267" s="4" t="s">
        <v>6308</v>
      </c>
      <c r="K2267" s="1" t="s">
        <v>6309</v>
      </c>
      <c r="L2267" s="1">
        <v>11052</v>
      </c>
      <c r="M2267" s="1" t="s">
        <v>6307</v>
      </c>
      <c r="N2267" s="4" t="s">
        <v>6308</v>
      </c>
      <c r="O2267" s="1" t="s">
        <v>6309</v>
      </c>
      <c r="P2267" s="1">
        <v>11052</v>
      </c>
      <c r="Q2267" s="1" t="s">
        <v>45</v>
      </c>
      <c r="R2267" s="1" t="s">
        <v>46</v>
      </c>
      <c r="S2267" s="1" t="s">
        <v>46</v>
      </c>
      <c r="T2267" s="1" t="s">
        <v>46</v>
      </c>
      <c r="U2267" s="1" t="s">
        <v>46</v>
      </c>
      <c r="V2267" s="1" t="s">
        <v>46</v>
      </c>
      <c r="W2267" s="1" t="s">
        <v>46</v>
      </c>
      <c r="X2267" s="1">
        <v>876</v>
      </c>
      <c r="Y2267" s="1">
        <v>806</v>
      </c>
      <c r="Z2267" s="1">
        <v>0</v>
      </c>
      <c r="AA2267" s="1">
        <v>0</v>
      </c>
      <c r="AB2267" s="3">
        <v>4.5662100456620998</v>
      </c>
      <c r="AC2267" s="3">
        <v>3.3498759305210899</v>
      </c>
      <c r="AD2267" s="3" t="s">
        <v>47</v>
      </c>
      <c r="AE2267" s="3" t="s">
        <v>47</v>
      </c>
      <c r="AF2267" s="1">
        <v>610</v>
      </c>
      <c r="AG2267" s="1">
        <v>633</v>
      </c>
      <c r="AH2267" s="1">
        <v>462</v>
      </c>
      <c r="AI2267" s="1">
        <v>878</v>
      </c>
      <c r="AJ2267" s="3">
        <v>6.5573770491803298</v>
      </c>
      <c r="AK2267" s="3">
        <v>6.9510268562401301</v>
      </c>
      <c r="AL2267" s="3">
        <v>11.038961038961</v>
      </c>
      <c r="AM2267" s="3">
        <v>5.8086560364464699</v>
      </c>
      <c r="AN2267" s="1" t="s">
        <v>46</v>
      </c>
    </row>
    <row r="2268" spans="1:40" x14ac:dyDescent="0.25">
      <c r="A2268" s="1" t="s">
        <v>168</v>
      </c>
      <c r="B2268" s="1">
        <v>49373120</v>
      </c>
      <c r="C2268" s="1">
        <v>49373144</v>
      </c>
      <c r="D2268" s="1">
        <v>25</v>
      </c>
      <c r="E2268" s="1" t="s">
        <v>41</v>
      </c>
      <c r="F2268" s="2">
        <v>5.4857393024063095E-4</v>
      </c>
      <c r="G2268" s="2">
        <v>0.215118833082695</v>
      </c>
      <c r="H2268" s="3">
        <v>11.901342150580801</v>
      </c>
      <c r="I2268" s="1" t="s">
        <v>6310</v>
      </c>
      <c r="J2268" s="4" t="s">
        <v>6311</v>
      </c>
      <c r="K2268" s="1" t="s">
        <v>6312</v>
      </c>
      <c r="L2268" s="1">
        <v>9737</v>
      </c>
      <c r="M2268" s="1" t="s">
        <v>6310</v>
      </c>
      <c r="N2268" s="4" t="s">
        <v>6311</v>
      </c>
      <c r="O2268" s="1" t="s">
        <v>6312</v>
      </c>
      <c r="P2268" s="1">
        <v>9737</v>
      </c>
      <c r="Q2268" s="1" t="s">
        <v>45</v>
      </c>
      <c r="R2268" s="1" t="s">
        <v>46</v>
      </c>
      <c r="S2268" s="1" t="s">
        <v>46</v>
      </c>
      <c r="T2268" s="1" t="s">
        <v>46</v>
      </c>
      <c r="U2268" s="1" t="s">
        <v>46</v>
      </c>
      <c r="V2268" s="1" t="s">
        <v>46</v>
      </c>
      <c r="W2268" s="1" t="s">
        <v>46</v>
      </c>
      <c r="X2268" s="1">
        <v>170</v>
      </c>
      <c r="Y2268" s="1">
        <v>284</v>
      </c>
      <c r="Z2268" s="1">
        <v>294</v>
      </c>
      <c r="AA2268" s="1">
        <v>212</v>
      </c>
      <c r="AB2268" s="3">
        <v>15.294117647058799</v>
      </c>
      <c r="AC2268" s="3">
        <v>9.5070422535211296</v>
      </c>
      <c r="AD2268" s="3">
        <v>18.367346938775501</v>
      </c>
      <c r="AE2268" s="3">
        <v>12.264150943396199</v>
      </c>
      <c r="AF2268" s="1">
        <v>161</v>
      </c>
      <c r="AG2268" s="1">
        <v>267</v>
      </c>
      <c r="AH2268" s="1">
        <v>190</v>
      </c>
      <c r="AI2268" s="1">
        <v>200</v>
      </c>
      <c r="AJ2268" s="3">
        <v>28.571428571428601</v>
      </c>
      <c r="AK2268" s="3">
        <v>29.2134831460674</v>
      </c>
      <c r="AL2268" s="3">
        <v>26.842105263157901</v>
      </c>
      <c r="AM2268" s="3">
        <v>22</v>
      </c>
      <c r="AN2268" s="1" t="s">
        <v>46</v>
      </c>
    </row>
    <row r="2269" spans="1:40" x14ac:dyDescent="0.25">
      <c r="A2269" s="1" t="s">
        <v>82</v>
      </c>
      <c r="B2269" s="1">
        <v>76212609</v>
      </c>
      <c r="C2269" s="1">
        <v>76212633</v>
      </c>
      <c r="D2269" s="1">
        <v>25</v>
      </c>
      <c r="E2269" s="1" t="s">
        <v>41</v>
      </c>
      <c r="F2269" s="2">
        <v>5.4868559128275402E-4</v>
      </c>
      <c r="G2269" s="2">
        <v>0.215118833082695</v>
      </c>
      <c r="H2269" s="3">
        <v>-38.918886095133601</v>
      </c>
      <c r="I2269" s="1" t="s">
        <v>6313</v>
      </c>
      <c r="J2269" s="4" t="s">
        <v>6314</v>
      </c>
      <c r="K2269" s="1" t="s">
        <v>6315</v>
      </c>
      <c r="L2269" s="1">
        <v>0</v>
      </c>
      <c r="M2269" s="1" t="s">
        <v>6313</v>
      </c>
      <c r="N2269" s="4" t="s">
        <v>6314</v>
      </c>
      <c r="O2269" s="1" t="s">
        <v>6315</v>
      </c>
      <c r="P2269" s="1">
        <v>4938</v>
      </c>
      <c r="Q2269" s="1" t="s">
        <v>45</v>
      </c>
      <c r="R2269" s="1" t="s">
        <v>46</v>
      </c>
      <c r="S2269" s="1" t="s">
        <v>48</v>
      </c>
      <c r="T2269" s="1" t="s">
        <v>46</v>
      </c>
      <c r="U2269" s="1" t="s">
        <v>46</v>
      </c>
      <c r="V2269" s="1" t="s">
        <v>48</v>
      </c>
      <c r="W2269" s="1" t="s">
        <v>46</v>
      </c>
      <c r="X2269" s="1">
        <v>0</v>
      </c>
      <c r="Y2269" s="1">
        <v>52</v>
      </c>
      <c r="Z2269" s="1">
        <v>11</v>
      </c>
      <c r="AA2269" s="1">
        <v>0</v>
      </c>
      <c r="AB2269" s="3" t="s">
        <v>47</v>
      </c>
      <c r="AC2269" s="3">
        <v>100</v>
      </c>
      <c r="AD2269" s="3">
        <v>100</v>
      </c>
      <c r="AE2269" s="3" t="s">
        <v>47</v>
      </c>
      <c r="AF2269" s="1">
        <v>15</v>
      </c>
      <c r="AG2269" s="1">
        <v>0</v>
      </c>
      <c r="AH2269" s="1">
        <v>33</v>
      </c>
      <c r="AI2269" s="1">
        <v>0</v>
      </c>
      <c r="AJ2269" s="3">
        <v>40</v>
      </c>
      <c r="AK2269" s="3" t="s">
        <v>47</v>
      </c>
      <c r="AL2269" s="3">
        <v>15.1515151515152</v>
      </c>
      <c r="AM2269" s="3" t="s">
        <v>47</v>
      </c>
      <c r="AN2269" s="1" t="s">
        <v>46</v>
      </c>
    </row>
    <row r="2270" spans="1:40" x14ac:dyDescent="0.25">
      <c r="A2270" s="1" t="s">
        <v>89</v>
      </c>
      <c r="B2270" s="1">
        <v>96102803</v>
      </c>
      <c r="C2270" s="1">
        <v>96102827</v>
      </c>
      <c r="D2270" s="1">
        <v>25</v>
      </c>
      <c r="E2270" s="1" t="s">
        <v>41</v>
      </c>
      <c r="F2270" s="2">
        <v>5.4882195466846799E-4</v>
      </c>
      <c r="G2270" s="2">
        <v>0.215118833082695</v>
      </c>
      <c r="H2270" s="3">
        <v>-2.3443657923338201</v>
      </c>
      <c r="I2270" s="1" t="s">
        <v>2076</v>
      </c>
      <c r="J2270" s="4" t="s">
        <v>2077</v>
      </c>
      <c r="K2270" s="1" t="s">
        <v>2078</v>
      </c>
      <c r="L2270" s="1">
        <v>79971</v>
      </c>
      <c r="M2270" s="1" t="s">
        <v>2076</v>
      </c>
      <c r="N2270" s="4" t="s">
        <v>2077</v>
      </c>
      <c r="O2270" s="1" t="s">
        <v>2078</v>
      </c>
      <c r="P2270" s="1">
        <v>79971</v>
      </c>
      <c r="Q2270" s="1" t="s">
        <v>45</v>
      </c>
      <c r="R2270" s="1" t="s">
        <v>46</v>
      </c>
      <c r="S2270" s="1" t="s">
        <v>46</v>
      </c>
      <c r="T2270" s="1" t="s">
        <v>46</v>
      </c>
      <c r="U2270" s="1" t="s">
        <v>46</v>
      </c>
      <c r="V2270" s="1" t="s">
        <v>46</v>
      </c>
      <c r="W2270" s="1" t="s">
        <v>46</v>
      </c>
      <c r="X2270" s="1">
        <v>190</v>
      </c>
      <c r="Y2270" s="1">
        <v>290</v>
      </c>
      <c r="Z2270" s="1">
        <v>204</v>
      </c>
      <c r="AA2270" s="1">
        <v>337</v>
      </c>
      <c r="AB2270" s="3">
        <v>100</v>
      </c>
      <c r="AC2270" s="3">
        <v>100</v>
      </c>
      <c r="AD2270" s="3">
        <v>100</v>
      </c>
      <c r="AE2270" s="3">
        <v>100</v>
      </c>
      <c r="AF2270" s="1">
        <v>225</v>
      </c>
      <c r="AG2270" s="1">
        <v>176</v>
      </c>
      <c r="AH2270" s="1">
        <v>225</v>
      </c>
      <c r="AI2270" s="1">
        <v>192</v>
      </c>
      <c r="AJ2270" s="3">
        <v>98.2222222222222</v>
      </c>
      <c r="AK2270" s="3">
        <v>97.159090909090907</v>
      </c>
      <c r="AL2270" s="3">
        <v>96</v>
      </c>
      <c r="AM2270" s="3">
        <v>98.9583333333333</v>
      </c>
      <c r="AN2270" s="1" t="s">
        <v>46</v>
      </c>
    </row>
    <row r="2271" spans="1:40" x14ac:dyDescent="0.25">
      <c r="A2271" s="1" t="s">
        <v>40</v>
      </c>
      <c r="B2271" s="1">
        <v>83948180</v>
      </c>
      <c r="C2271" s="1">
        <v>83948204</v>
      </c>
      <c r="D2271" s="1">
        <v>25</v>
      </c>
      <c r="E2271" s="1" t="s">
        <v>41</v>
      </c>
      <c r="F2271" s="2">
        <v>5.4885150713783297E-4</v>
      </c>
      <c r="G2271" s="2">
        <v>0.215118833082695</v>
      </c>
      <c r="H2271" s="3">
        <v>18.8908989592077</v>
      </c>
      <c r="I2271" s="1" t="s">
        <v>6316</v>
      </c>
      <c r="J2271" s="4" t="s">
        <v>6317</v>
      </c>
      <c r="K2271" s="1" t="s">
        <v>6318</v>
      </c>
      <c r="L2271" s="1">
        <v>93834</v>
      </c>
      <c r="M2271" s="1" t="s">
        <v>6316</v>
      </c>
      <c r="N2271" s="4" t="s">
        <v>6317</v>
      </c>
      <c r="O2271" s="1" t="s">
        <v>6318</v>
      </c>
      <c r="P2271" s="1">
        <v>96674</v>
      </c>
      <c r="Q2271" s="1" t="s">
        <v>45</v>
      </c>
      <c r="R2271" s="1" t="s">
        <v>46</v>
      </c>
      <c r="S2271" s="1" t="s">
        <v>46</v>
      </c>
      <c r="T2271" s="1" t="s">
        <v>46</v>
      </c>
      <c r="U2271" s="1" t="s">
        <v>46</v>
      </c>
      <c r="V2271" s="1" t="s">
        <v>46</v>
      </c>
      <c r="W2271" s="1" t="s">
        <v>46</v>
      </c>
      <c r="X2271" s="1">
        <v>186</v>
      </c>
      <c r="Y2271" s="1">
        <v>274</v>
      </c>
      <c r="Z2271" s="1">
        <v>319</v>
      </c>
      <c r="AA2271" s="1">
        <v>247</v>
      </c>
      <c r="AB2271" s="3">
        <v>68.279569892473106</v>
      </c>
      <c r="AC2271" s="3">
        <v>60.583941605839399</v>
      </c>
      <c r="AD2271" s="3">
        <v>59.874608150470202</v>
      </c>
      <c r="AE2271" s="3">
        <v>46.558704453441301</v>
      </c>
      <c r="AF2271" s="1">
        <v>251</v>
      </c>
      <c r="AG2271" s="1">
        <v>273</v>
      </c>
      <c r="AH2271" s="1">
        <v>188</v>
      </c>
      <c r="AI2271" s="1">
        <v>359</v>
      </c>
      <c r="AJ2271" s="3">
        <v>76.095617529880499</v>
      </c>
      <c r="AK2271" s="3">
        <v>87.912087912087898</v>
      </c>
      <c r="AL2271" s="3">
        <v>81.382978723404193</v>
      </c>
      <c r="AM2271" s="3">
        <v>78.272980501392794</v>
      </c>
      <c r="AN2271" s="1" t="s">
        <v>46</v>
      </c>
    </row>
    <row r="2272" spans="1:40" x14ac:dyDescent="0.25">
      <c r="A2272" s="1" t="s">
        <v>82</v>
      </c>
      <c r="B2272" s="1">
        <v>53350884</v>
      </c>
      <c r="C2272" s="1">
        <v>53350908</v>
      </c>
      <c r="D2272" s="1">
        <v>25</v>
      </c>
      <c r="E2272" s="1" t="s">
        <v>41</v>
      </c>
      <c r="F2272" s="2">
        <v>5.4914479882156803E-4</v>
      </c>
      <c r="G2272" s="2">
        <v>0.215118833082695</v>
      </c>
      <c r="H2272" s="3">
        <v>1.0729634441312901</v>
      </c>
      <c r="I2272" s="1" t="s">
        <v>6319</v>
      </c>
      <c r="J2272" s="4" t="s">
        <v>6320</v>
      </c>
      <c r="K2272" s="1" t="s">
        <v>6321</v>
      </c>
      <c r="L2272" s="1">
        <v>0</v>
      </c>
      <c r="M2272" s="1" t="s">
        <v>6322</v>
      </c>
      <c r="N2272" s="4" t="s">
        <v>6323</v>
      </c>
      <c r="O2272" s="1" t="s">
        <v>6324</v>
      </c>
      <c r="P2272" s="1">
        <v>50404</v>
      </c>
      <c r="Q2272" s="1" t="s">
        <v>251</v>
      </c>
      <c r="R2272" s="1" t="s">
        <v>46</v>
      </c>
      <c r="S2272" s="1" t="s">
        <v>46</v>
      </c>
      <c r="T2272" s="1" t="s">
        <v>46</v>
      </c>
      <c r="U2272" s="1" t="s">
        <v>48</v>
      </c>
      <c r="V2272" s="1" t="s">
        <v>48</v>
      </c>
      <c r="W2272" s="1" t="s">
        <v>46</v>
      </c>
      <c r="X2272" s="1">
        <v>714</v>
      </c>
      <c r="Y2272" s="1">
        <v>752</v>
      </c>
      <c r="Z2272" s="1">
        <v>1152</v>
      </c>
      <c r="AA2272" s="1">
        <v>813</v>
      </c>
      <c r="AB2272" s="3">
        <v>11.2044817927171</v>
      </c>
      <c r="AC2272" s="3">
        <v>11.569148936170199</v>
      </c>
      <c r="AD2272" s="3">
        <v>9.2881944444444393</v>
      </c>
      <c r="AE2272" s="3">
        <v>8.2410824108241094</v>
      </c>
      <c r="AF2272" s="1">
        <v>872</v>
      </c>
      <c r="AG2272" s="1">
        <v>913</v>
      </c>
      <c r="AH2272" s="1">
        <v>936</v>
      </c>
      <c r="AI2272" s="1">
        <v>1218</v>
      </c>
      <c r="AJ2272" s="3">
        <v>13.9908256880734</v>
      </c>
      <c r="AK2272" s="3">
        <v>11.829134720700999</v>
      </c>
      <c r="AL2272" s="3">
        <v>11.6452991452991</v>
      </c>
      <c r="AM2272" s="3">
        <v>10.837438423645301</v>
      </c>
      <c r="AN2272" s="1" t="s">
        <v>46</v>
      </c>
    </row>
    <row r="2273" spans="1:40" x14ac:dyDescent="0.25">
      <c r="A2273" s="1" t="s">
        <v>53</v>
      </c>
      <c r="B2273" s="1">
        <v>94125789</v>
      </c>
      <c r="C2273" s="1">
        <v>94125813</v>
      </c>
      <c r="D2273" s="1">
        <v>25</v>
      </c>
      <c r="E2273" s="1" t="s">
        <v>41</v>
      </c>
      <c r="F2273" s="2">
        <v>5.4932209898553102E-4</v>
      </c>
      <c r="G2273" s="2">
        <v>0.215118833082695</v>
      </c>
      <c r="H2273" s="3">
        <v>-37.389207456666199</v>
      </c>
      <c r="I2273" s="1" t="s">
        <v>671</v>
      </c>
      <c r="J2273" s="4" t="s">
        <v>672</v>
      </c>
      <c r="K2273" s="1" t="s">
        <v>673</v>
      </c>
      <c r="L2273" s="1">
        <v>0</v>
      </c>
      <c r="M2273" s="1" t="s">
        <v>674</v>
      </c>
      <c r="N2273" s="4" t="s">
        <v>675</v>
      </c>
      <c r="O2273" s="1" t="s">
        <v>676</v>
      </c>
      <c r="P2273" s="1">
        <v>116951</v>
      </c>
      <c r="Q2273" s="1" t="s">
        <v>251</v>
      </c>
      <c r="R2273" s="1" t="s">
        <v>46</v>
      </c>
      <c r="S2273" s="1" t="s">
        <v>48</v>
      </c>
      <c r="T2273" s="1" t="s">
        <v>46</v>
      </c>
      <c r="U2273" s="1" t="s">
        <v>46</v>
      </c>
      <c r="V2273" s="1" t="s">
        <v>48</v>
      </c>
      <c r="W2273" s="1" t="s">
        <v>46</v>
      </c>
      <c r="X2273" s="1">
        <v>210</v>
      </c>
      <c r="Y2273" s="1">
        <v>158</v>
      </c>
      <c r="Z2273" s="1">
        <v>76</v>
      </c>
      <c r="AA2273" s="1">
        <v>96</v>
      </c>
      <c r="AB2273" s="3">
        <v>64.761904761904802</v>
      </c>
      <c r="AC2273" s="3">
        <v>89.873417721519004</v>
      </c>
      <c r="AD2273" s="3">
        <v>18.421052631578899</v>
      </c>
      <c r="AE2273" s="3">
        <v>43.75</v>
      </c>
      <c r="AF2273" s="1">
        <v>208</v>
      </c>
      <c r="AG2273" s="1">
        <v>50</v>
      </c>
      <c r="AH2273" s="1">
        <v>332</v>
      </c>
      <c r="AI2273" s="1">
        <v>0</v>
      </c>
      <c r="AJ2273" s="3">
        <v>32.692307692307701</v>
      </c>
      <c r="AK2273" s="3">
        <v>0</v>
      </c>
      <c r="AL2273" s="3">
        <v>0</v>
      </c>
      <c r="AM2273" s="3" t="s">
        <v>47</v>
      </c>
      <c r="AN2273" s="1" t="s">
        <v>46</v>
      </c>
    </row>
    <row r="2274" spans="1:40" x14ac:dyDescent="0.25">
      <c r="A2274" s="1" t="s">
        <v>71</v>
      </c>
      <c r="B2274" s="1">
        <v>36773941</v>
      </c>
      <c r="C2274" s="1">
        <v>36773965</v>
      </c>
      <c r="D2274" s="1">
        <v>25</v>
      </c>
      <c r="E2274" s="1" t="s">
        <v>41</v>
      </c>
      <c r="F2274" s="2">
        <v>5.4954614660645E-4</v>
      </c>
      <c r="G2274" s="2">
        <v>0.215118833082695</v>
      </c>
      <c r="H2274" s="3">
        <v>-25.2127529484852</v>
      </c>
      <c r="I2274" s="1" t="s">
        <v>617</v>
      </c>
      <c r="J2274" s="4" t="s">
        <v>618</v>
      </c>
      <c r="K2274" s="1" t="s">
        <v>619</v>
      </c>
      <c r="L2274" s="1">
        <v>20900</v>
      </c>
      <c r="M2274" s="1" t="s">
        <v>617</v>
      </c>
      <c r="N2274" s="4" t="s">
        <v>618</v>
      </c>
      <c r="O2274" s="1" t="s">
        <v>619</v>
      </c>
      <c r="P2274" s="1">
        <v>22788</v>
      </c>
      <c r="Q2274" s="1" t="s">
        <v>45</v>
      </c>
      <c r="R2274" s="1" t="s">
        <v>46</v>
      </c>
      <c r="S2274" s="1" t="s">
        <v>46</v>
      </c>
      <c r="T2274" s="1" t="s">
        <v>46</v>
      </c>
      <c r="U2274" s="1" t="s">
        <v>46</v>
      </c>
      <c r="V2274" s="1" t="s">
        <v>46</v>
      </c>
      <c r="W2274" s="1" t="s">
        <v>46</v>
      </c>
      <c r="X2274" s="1">
        <v>101</v>
      </c>
      <c r="Y2274" s="1">
        <v>181</v>
      </c>
      <c r="Z2274" s="1">
        <v>189</v>
      </c>
      <c r="AA2274" s="1">
        <v>164</v>
      </c>
      <c r="AB2274" s="3">
        <v>66.3366336633663</v>
      </c>
      <c r="AC2274" s="3">
        <v>75.690607734806605</v>
      </c>
      <c r="AD2274" s="3">
        <v>64.021164021163997</v>
      </c>
      <c r="AE2274" s="3">
        <v>60.365853658536601</v>
      </c>
      <c r="AF2274" s="1">
        <v>141</v>
      </c>
      <c r="AG2274" s="1">
        <v>143</v>
      </c>
      <c r="AH2274" s="1">
        <v>111</v>
      </c>
      <c r="AI2274" s="1">
        <v>172</v>
      </c>
      <c r="AJ2274" s="3">
        <v>45.390070921985803</v>
      </c>
      <c r="AK2274" s="3">
        <v>46.853146853146903</v>
      </c>
      <c r="AL2274" s="3">
        <v>49.549549549549504</v>
      </c>
      <c r="AM2274" s="3">
        <v>48.837209302325597</v>
      </c>
      <c r="AN2274" s="1" t="s">
        <v>46</v>
      </c>
    </row>
    <row r="2275" spans="1:40" x14ac:dyDescent="0.25">
      <c r="A2275" s="1" t="s">
        <v>49</v>
      </c>
      <c r="B2275" s="1">
        <v>26363817</v>
      </c>
      <c r="C2275" s="1">
        <v>26363841</v>
      </c>
      <c r="D2275" s="1">
        <v>25</v>
      </c>
      <c r="E2275" s="1" t="s">
        <v>41</v>
      </c>
      <c r="F2275" s="2">
        <v>5.5073847542120896E-4</v>
      </c>
      <c r="G2275" s="2">
        <v>0.21539585407234399</v>
      </c>
      <c r="H2275" s="3">
        <v>-10.9799524104734</v>
      </c>
      <c r="I2275" s="1" t="s">
        <v>6325</v>
      </c>
      <c r="J2275" s="4" t="s">
        <v>6326</v>
      </c>
      <c r="K2275" s="1" t="s">
        <v>6327</v>
      </c>
      <c r="L2275" s="1">
        <v>0</v>
      </c>
      <c r="M2275" s="1" t="s">
        <v>6325</v>
      </c>
      <c r="N2275" s="4" t="s">
        <v>6326</v>
      </c>
      <c r="O2275" s="1" t="s">
        <v>6327</v>
      </c>
      <c r="P2275" s="1">
        <v>6270</v>
      </c>
      <c r="Q2275" s="1" t="s">
        <v>45</v>
      </c>
      <c r="R2275" s="1" t="s">
        <v>46</v>
      </c>
      <c r="S2275" s="1" t="s">
        <v>46</v>
      </c>
      <c r="T2275" s="1" t="s">
        <v>46</v>
      </c>
      <c r="U2275" s="1" t="s">
        <v>46</v>
      </c>
      <c r="V2275" s="1" t="s">
        <v>46</v>
      </c>
      <c r="W2275" s="1" t="s">
        <v>48</v>
      </c>
      <c r="X2275" s="1">
        <v>36</v>
      </c>
      <c r="Y2275" s="1">
        <v>36</v>
      </c>
      <c r="Z2275" s="1">
        <v>0</v>
      </c>
      <c r="AA2275" s="1">
        <v>14</v>
      </c>
      <c r="AB2275" s="3">
        <v>100</v>
      </c>
      <c r="AC2275" s="3">
        <v>100</v>
      </c>
      <c r="AD2275" s="3" t="s">
        <v>47</v>
      </c>
      <c r="AE2275" s="3">
        <v>100</v>
      </c>
      <c r="AF2275" s="1">
        <v>0</v>
      </c>
      <c r="AG2275" s="1">
        <v>23</v>
      </c>
      <c r="AH2275" s="1">
        <v>0</v>
      </c>
      <c r="AI2275" s="1">
        <v>62</v>
      </c>
      <c r="AJ2275" s="3" t="s">
        <v>47</v>
      </c>
      <c r="AK2275" s="3">
        <v>78.260869565217405</v>
      </c>
      <c r="AL2275" s="3" t="s">
        <v>47</v>
      </c>
      <c r="AM2275" s="3">
        <v>75.806451612903203</v>
      </c>
      <c r="AN2275" s="1" t="s">
        <v>46</v>
      </c>
    </row>
    <row r="2276" spans="1:40" x14ac:dyDescent="0.25">
      <c r="A2276" s="1" t="s">
        <v>78</v>
      </c>
      <c r="B2276" s="1">
        <v>43163006</v>
      </c>
      <c r="C2276" s="1">
        <v>43163030</v>
      </c>
      <c r="D2276" s="1">
        <v>25</v>
      </c>
      <c r="E2276" s="1" t="s">
        <v>41</v>
      </c>
      <c r="F2276" s="2">
        <v>5.50739275726351E-4</v>
      </c>
      <c r="G2276" s="2">
        <v>0.21539585407234399</v>
      </c>
      <c r="H2276" s="3">
        <v>7.7537567866057602</v>
      </c>
      <c r="I2276" s="1" t="s">
        <v>6328</v>
      </c>
      <c r="J2276" s="4" t="s">
        <v>6329</v>
      </c>
      <c r="K2276" s="1" t="s">
        <v>6330</v>
      </c>
      <c r="L2276" s="1">
        <v>0</v>
      </c>
      <c r="M2276" s="1" t="s">
        <v>6331</v>
      </c>
      <c r="N2276" s="4" t="s">
        <v>6329</v>
      </c>
      <c r="O2276" s="1" t="s">
        <v>6330</v>
      </c>
      <c r="P2276" s="1">
        <v>8470</v>
      </c>
      <c r="Q2276" s="1" t="s">
        <v>45</v>
      </c>
      <c r="R2276" s="1" t="s">
        <v>46</v>
      </c>
      <c r="S2276" s="1" t="s">
        <v>48</v>
      </c>
      <c r="T2276" s="1" t="s">
        <v>46</v>
      </c>
      <c r="U2276" s="1" t="s">
        <v>46</v>
      </c>
      <c r="V2276" s="1" t="s">
        <v>46</v>
      </c>
      <c r="W2276" s="1" t="s">
        <v>46</v>
      </c>
      <c r="X2276" s="1">
        <v>233</v>
      </c>
      <c r="Y2276" s="1">
        <v>321</v>
      </c>
      <c r="Z2276" s="1">
        <v>395</v>
      </c>
      <c r="AA2276" s="1">
        <v>263</v>
      </c>
      <c r="AB2276" s="3">
        <v>71.6738197424893</v>
      </c>
      <c r="AC2276" s="3">
        <v>69.781931464174406</v>
      </c>
      <c r="AD2276" s="3">
        <v>71.392405063291093</v>
      </c>
      <c r="AE2276" s="3">
        <v>78.707224334600795</v>
      </c>
      <c r="AF2276" s="1">
        <v>481</v>
      </c>
      <c r="AG2276" s="1">
        <v>367</v>
      </c>
      <c r="AH2276" s="1">
        <v>440</v>
      </c>
      <c r="AI2276" s="1">
        <v>404</v>
      </c>
      <c r="AJ2276" s="3">
        <v>86.694386694386694</v>
      </c>
      <c r="AK2276" s="3">
        <v>82.016348773841997</v>
      </c>
      <c r="AL2276" s="3">
        <v>88.636363636363598</v>
      </c>
      <c r="AM2276" s="3">
        <v>88.366336633663394</v>
      </c>
      <c r="AN2276" s="1" t="s">
        <v>46</v>
      </c>
    </row>
    <row r="2277" spans="1:40" x14ac:dyDescent="0.25">
      <c r="A2277" s="1" t="s">
        <v>40</v>
      </c>
      <c r="B2277" s="1">
        <v>11049280</v>
      </c>
      <c r="C2277" s="1">
        <v>11049304</v>
      </c>
      <c r="D2277" s="1">
        <v>25</v>
      </c>
      <c r="E2277" s="1" t="s">
        <v>41</v>
      </c>
      <c r="F2277" s="2">
        <v>5.5156543449396203E-4</v>
      </c>
      <c r="G2277" s="2">
        <v>0.2155066307047</v>
      </c>
      <c r="H2277" s="3">
        <v>-82.821910581740198</v>
      </c>
      <c r="I2277" s="1" t="s">
        <v>6332</v>
      </c>
      <c r="J2277" s="4" t="s">
        <v>6333</v>
      </c>
      <c r="K2277" s="1" t="s">
        <v>6334</v>
      </c>
      <c r="L2277" s="1">
        <v>41660</v>
      </c>
      <c r="M2277" s="1" t="s">
        <v>6332</v>
      </c>
      <c r="N2277" s="4" t="s">
        <v>6333</v>
      </c>
      <c r="O2277" s="1" t="s">
        <v>6334</v>
      </c>
      <c r="P2277" s="1">
        <v>41660</v>
      </c>
      <c r="Q2277" s="1" t="s">
        <v>45</v>
      </c>
      <c r="R2277" s="1" t="s">
        <v>46</v>
      </c>
      <c r="S2277" s="1" t="s">
        <v>46</v>
      </c>
      <c r="T2277" s="1" t="s">
        <v>46</v>
      </c>
      <c r="U2277" s="1" t="s">
        <v>46</v>
      </c>
      <c r="V2277" s="1" t="s">
        <v>46</v>
      </c>
      <c r="W2277" s="1" t="s">
        <v>46</v>
      </c>
      <c r="X2277" s="1">
        <v>0</v>
      </c>
      <c r="Y2277" s="1">
        <v>11</v>
      </c>
      <c r="Z2277" s="1">
        <v>0</v>
      </c>
      <c r="AA2277" s="1">
        <v>13</v>
      </c>
      <c r="AB2277" s="3" t="s">
        <v>47</v>
      </c>
      <c r="AC2277" s="3">
        <v>100</v>
      </c>
      <c r="AD2277" s="3" t="s">
        <v>47</v>
      </c>
      <c r="AE2277" s="3">
        <v>100</v>
      </c>
      <c r="AF2277" s="1">
        <v>0</v>
      </c>
      <c r="AG2277" s="1">
        <v>12</v>
      </c>
      <c r="AH2277" s="1">
        <v>0</v>
      </c>
      <c r="AI2277" s="1">
        <v>19</v>
      </c>
      <c r="AJ2277" s="3" t="s">
        <v>47</v>
      </c>
      <c r="AK2277" s="3">
        <v>0</v>
      </c>
      <c r="AL2277" s="3" t="s">
        <v>47</v>
      </c>
      <c r="AM2277" s="3">
        <v>0</v>
      </c>
      <c r="AN2277" s="1" t="s">
        <v>46</v>
      </c>
    </row>
    <row r="2278" spans="1:40" x14ac:dyDescent="0.25">
      <c r="A2278" s="1" t="s">
        <v>71</v>
      </c>
      <c r="B2278" s="1">
        <v>116501716</v>
      </c>
      <c r="C2278" s="1">
        <v>116501740</v>
      </c>
      <c r="D2278" s="1">
        <v>25</v>
      </c>
      <c r="E2278" s="1" t="s">
        <v>41</v>
      </c>
      <c r="F2278" s="2">
        <v>5.5203407921200704E-4</v>
      </c>
      <c r="G2278" s="2">
        <v>0.2155066307047</v>
      </c>
      <c r="H2278" s="3">
        <v>23.126630549729601</v>
      </c>
      <c r="I2278" s="1" t="s">
        <v>6335</v>
      </c>
      <c r="J2278" s="4" t="s">
        <v>6336</v>
      </c>
      <c r="K2278" s="1" t="s">
        <v>6337</v>
      </c>
      <c r="L2278" s="1">
        <v>0</v>
      </c>
      <c r="M2278" s="1" t="s">
        <v>6338</v>
      </c>
      <c r="N2278" s="4" t="s">
        <v>6339</v>
      </c>
      <c r="O2278" s="1" t="s">
        <v>6340</v>
      </c>
      <c r="P2278" s="1">
        <v>62994</v>
      </c>
      <c r="Q2278" s="1" t="s">
        <v>45</v>
      </c>
      <c r="R2278" s="1" t="s">
        <v>46</v>
      </c>
      <c r="S2278" s="1" t="s">
        <v>48</v>
      </c>
      <c r="T2278" s="1" t="s">
        <v>46</v>
      </c>
      <c r="U2278" s="1" t="s">
        <v>46</v>
      </c>
      <c r="V2278" s="1" t="s">
        <v>46</v>
      </c>
      <c r="W2278" s="1" t="s">
        <v>46</v>
      </c>
      <c r="X2278" s="1">
        <v>612</v>
      </c>
      <c r="Y2278" s="1">
        <v>176</v>
      </c>
      <c r="Z2278" s="1">
        <v>232</v>
      </c>
      <c r="AA2278" s="1">
        <v>322</v>
      </c>
      <c r="AB2278" s="3">
        <v>32.189542483660098</v>
      </c>
      <c r="AC2278" s="3">
        <v>10.2272727272727</v>
      </c>
      <c r="AD2278" s="3">
        <v>18.534482758620701</v>
      </c>
      <c r="AE2278" s="3">
        <v>39.751552795031103</v>
      </c>
      <c r="AF2278" s="1">
        <v>216</v>
      </c>
      <c r="AG2278" s="1">
        <v>162</v>
      </c>
      <c r="AH2278" s="1">
        <v>178</v>
      </c>
      <c r="AI2278" s="1">
        <v>130</v>
      </c>
      <c r="AJ2278" s="3">
        <v>62.5</v>
      </c>
      <c r="AK2278" s="3">
        <v>70.370370370370395</v>
      </c>
      <c r="AL2278" s="3">
        <v>58.9887640449438</v>
      </c>
      <c r="AM2278" s="3">
        <v>55.384615384615401</v>
      </c>
      <c r="AN2278" s="1" t="s">
        <v>46</v>
      </c>
    </row>
    <row r="2279" spans="1:40" x14ac:dyDescent="0.25">
      <c r="A2279" s="1" t="s">
        <v>82</v>
      </c>
      <c r="B2279" s="1">
        <v>59249884</v>
      </c>
      <c r="C2279" s="1">
        <v>59249908</v>
      </c>
      <c r="D2279" s="1">
        <v>25</v>
      </c>
      <c r="E2279" s="1" t="s">
        <v>41</v>
      </c>
      <c r="F2279" s="2">
        <v>5.5223845112939603E-4</v>
      </c>
      <c r="G2279" s="2">
        <v>0.2155066307047</v>
      </c>
      <c r="H2279" s="3">
        <v>-12.460332803388299</v>
      </c>
      <c r="I2279" s="1" t="s">
        <v>6341</v>
      </c>
      <c r="J2279" s="4" t="s">
        <v>6342</v>
      </c>
      <c r="K2279" s="1" t="s">
        <v>6343</v>
      </c>
      <c r="L2279" s="1">
        <v>0</v>
      </c>
      <c r="M2279" s="1" t="s">
        <v>6344</v>
      </c>
      <c r="N2279" s="4" t="s">
        <v>6345</v>
      </c>
      <c r="O2279" s="1" t="s">
        <v>6346</v>
      </c>
      <c r="P2279" s="1">
        <v>21616</v>
      </c>
      <c r="Q2279" s="1" t="s">
        <v>251</v>
      </c>
      <c r="R2279" s="1" t="s">
        <v>46</v>
      </c>
      <c r="S2279" s="1" t="s">
        <v>48</v>
      </c>
      <c r="T2279" s="1" t="s">
        <v>46</v>
      </c>
      <c r="U2279" s="1" t="s">
        <v>46</v>
      </c>
      <c r="V2279" s="1" t="s">
        <v>48</v>
      </c>
      <c r="W2279" s="1" t="s">
        <v>46</v>
      </c>
      <c r="X2279" s="1">
        <v>75</v>
      </c>
      <c r="Y2279" s="1">
        <v>42</v>
      </c>
      <c r="Z2279" s="1">
        <v>186</v>
      </c>
      <c r="AA2279" s="1">
        <v>176</v>
      </c>
      <c r="AB2279" s="3">
        <v>97.3333333333333</v>
      </c>
      <c r="AC2279" s="3">
        <v>100</v>
      </c>
      <c r="AD2279" s="3">
        <v>94.623655913978496</v>
      </c>
      <c r="AE2279" s="3">
        <v>84.659090909090907</v>
      </c>
      <c r="AF2279" s="1">
        <v>64</v>
      </c>
      <c r="AG2279" s="1">
        <v>78</v>
      </c>
      <c r="AH2279" s="1">
        <v>110</v>
      </c>
      <c r="AI2279" s="1">
        <v>97</v>
      </c>
      <c r="AJ2279" s="3">
        <v>73.4375</v>
      </c>
      <c r="AK2279" s="3">
        <v>64.102564102564102</v>
      </c>
      <c r="AL2279" s="3">
        <v>74.545454545454504</v>
      </c>
      <c r="AM2279" s="3">
        <v>79.381443298969103</v>
      </c>
      <c r="AN2279" s="1" t="s">
        <v>46</v>
      </c>
    </row>
    <row r="2280" spans="1:40" x14ac:dyDescent="0.25">
      <c r="A2280" s="1" t="s">
        <v>71</v>
      </c>
      <c r="B2280" s="1">
        <v>136811166</v>
      </c>
      <c r="C2280" s="1">
        <v>136811190</v>
      </c>
      <c r="D2280" s="1">
        <v>25</v>
      </c>
      <c r="E2280" s="1" t="s">
        <v>41</v>
      </c>
      <c r="F2280" s="2">
        <v>5.5252195189919797E-4</v>
      </c>
      <c r="G2280" s="2">
        <v>0.2155066307047</v>
      </c>
      <c r="H2280" s="3">
        <v>20.346073663801</v>
      </c>
      <c r="I2280" s="1" t="s">
        <v>1321</v>
      </c>
      <c r="J2280" s="4" t="s">
        <v>1322</v>
      </c>
      <c r="K2280" s="1" t="s">
        <v>1323</v>
      </c>
      <c r="L2280" s="1">
        <v>0</v>
      </c>
      <c r="M2280" s="1" t="s">
        <v>1321</v>
      </c>
      <c r="N2280" s="4" t="s">
        <v>1322</v>
      </c>
      <c r="O2280" s="1" t="s">
        <v>1323</v>
      </c>
      <c r="P2280" s="1">
        <v>71916</v>
      </c>
      <c r="Q2280" s="1" t="s">
        <v>45</v>
      </c>
      <c r="R2280" s="1" t="s">
        <v>46</v>
      </c>
      <c r="S2280" s="1" t="s">
        <v>48</v>
      </c>
      <c r="T2280" s="1" t="s">
        <v>46</v>
      </c>
      <c r="U2280" s="1" t="s">
        <v>46</v>
      </c>
      <c r="V2280" s="1" t="s">
        <v>46</v>
      </c>
      <c r="W2280" s="1" t="s">
        <v>46</v>
      </c>
      <c r="X2280" s="1">
        <v>0</v>
      </c>
      <c r="Y2280" s="1">
        <v>42</v>
      </c>
      <c r="Z2280" s="1">
        <v>27</v>
      </c>
      <c r="AA2280" s="1">
        <v>0</v>
      </c>
      <c r="AB2280" s="3" t="s">
        <v>47</v>
      </c>
      <c r="AC2280" s="3">
        <v>0</v>
      </c>
      <c r="AD2280" s="3">
        <v>0</v>
      </c>
      <c r="AE2280" s="3" t="s">
        <v>47</v>
      </c>
      <c r="AF2280" s="1">
        <v>0</v>
      </c>
      <c r="AG2280" s="1">
        <v>0</v>
      </c>
      <c r="AH2280" s="1">
        <v>23</v>
      </c>
      <c r="AI2280" s="1">
        <v>15</v>
      </c>
      <c r="AJ2280" s="3" t="s">
        <v>47</v>
      </c>
      <c r="AK2280" s="3" t="s">
        <v>47</v>
      </c>
      <c r="AL2280" s="3">
        <v>43.478260869565197</v>
      </c>
      <c r="AM2280" s="3">
        <v>53.3333333333333</v>
      </c>
      <c r="AN2280" s="1" t="s">
        <v>46</v>
      </c>
    </row>
    <row r="2281" spans="1:40" x14ac:dyDescent="0.25">
      <c r="A2281" s="1" t="s">
        <v>189</v>
      </c>
      <c r="B2281" s="1">
        <v>74746458</v>
      </c>
      <c r="C2281" s="1">
        <v>74746482</v>
      </c>
      <c r="D2281" s="1">
        <v>25</v>
      </c>
      <c r="E2281" s="1" t="s">
        <v>41</v>
      </c>
      <c r="F2281" s="2">
        <v>5.5322177064921405E-4</v>
      </c>
      <c r="G2281" s="2">
        <v>0.2155066307047</v>
      </c>
      <c r="H2281" s="3">
        <v>-17.050981765358301</v>
      </c>
      <c r="I2281" s="1" t="s">
        <v>644</v>
      </c>
      <c r="J2281" s="4" t="s">
        <v>645</v>
      </c>
      <c r="K2281" s="1" t="s">
        <v>646</v>
      </c>
      <c r="L2281" s="1">
        <v>0</v>
      </c>
      <c r="M2281" s="1" t="s">
        <v>1003</v>
      </c>
      <c r="N2281" s="4" t="s">
        <v>1004</v>
      </c>
      <c r="O2281" s="1" t="s">
        <v>1005</v>
      </c>
      <c r="P2281" s="1">
        <v>16413</v>
      </c>
      <c r="Q2281" s="1" t="s">
        <v>251</v>
      </c>
      <c r="R2281" s="1" t="s">
        <v>46</v>
      </c>
      <c r="S2281" s="1" t="s">
        <v>48</v>
      </c>
      <c r="T2281" s="1" t="s">
        <v>46</v>
      </c>
      <c r="U2281" s="1" t="s">
        <v>46</v>
      </c>
      <c r="V2281" s="1" t="s">
        <v>48</v>
      </c>
      <c r="W2281" s="1" t="s">
        <v>46</v>
      </c>
      <c r="X2281" s="1">
        <v>298</v>
      </c>
      <c r="Y2281" s="1">
        <v>399</v>
      </c>
      <c r="Z2281" s="1">
        <v>301</v>
      </c>
      <c r="AA2281" s="1">
        <v>363</v>
      </c>
      <c r="AB2281" s="3">
        <v>31.879194630872501</v>
      </c>
      <c r="AC2281" s="3">
        <v>27.568922305764399</v>
      </c>
      <c r="AD2281" s="3">
        <v>32.225913621262499</v>
      </c>
      <c r="AE2281" s="3">
        <v>37.465564738292002</v>
      </c>
      <c r="AF2281" s="1">
        <v>368</v>
      </c>
      <c r="AG2281" s="1">
        <v>305</v>
      </c>
      <c r="AH2281" s="1">
        <v>364</v>
      </c>
      <c r="AI2281" s="1">
        <v>345</v>
      </c>
      <c r="AJ2281" s="3">
        <v>10.869565217391299</v>
      </c>
      <c r="AK2281" s="3">
        <v>15.409836065573799</v>
      </c>
      <c r="AL2281" s="3">
        <v>14.285714285714301</v>
      </c>
      <c r="AM2281" s="3">
        <v>20</v>
      </c>
      <c r="AN2281" s="1" t="s">
        <v>46</v>
      </c>
    </row>
    <row r="2282" spans="1:40" x14ac:dyDescent="0.25">
      <c r="A2282" s="1" t="s">
        <v>235</v>
      </c>
      <c r="B2282" s="1">
        <v>15985147</v>
      </c>
      <c r="C2282" s="1">
        <v>15985171</v>
      </c>
      <c r="D2282" s="1">
        <v>25</v>
      </c>
      <c r="E2282" s="1" t="s">
        <v>41</v>
      </c>
      <c r="F2282" s="2">
        <v>5.5323626494921505E-4</v>
      </c>
      <c r="G2282" s="2">
        <v>0.2155066307047</v>
      </c>
      <c r="H2282" s="3">
        <v>1.7389321585388</v>
      </c>
      <c r="I2282" s="1" t="s">
        <v>6347</v>
      </c>
      <c r="J2282" s="4" t="s">
        <v>6348</v>
      </c>
      <c r="K2282" s="1" t="s">
        <v>6349</v>
      </c>
      <c r="L2282" s="1">
        <v>0</v>
      </c>
      <c r="M2282" s="1" t="s">
        <v>6350</v>
      </c>
      <c r="N2282" s="4" t="s">
        <v>6351</v>
      </c>
      <c r="O2282" s="1" t="s">
        <v>6352</v>
      </c>
      <c r="P2282" s="1">
        <v>147658</v>
      </c>
      <c r="Q2282" s="1" t="s">
        <v>113</v>
      </c>
      <c r="R2282" s="1" t="s">
        <v>48</v>
      </c>
      <c r="S2282" s="1" t="s">
        <v>46</v>
      </c>
      <c r="T2282" s="1" t="s">
        <v>46</v>
      </c>
      <c r="U2282" s="1" t="s">
        <v>46</v>
      </c>
      <c r="V2282" s="1" t="s">
        <v>48</v>
      </c>
      <c r="W2282" s="1" t="s">
        <v>48</v>
      </c>
      <c r="X2282" s="1">
        <v>635</v>
      </c>
      <c r="Y2282" s="1">
        <v>590</v>
      </c>
      <c r="Z2282" s="1">
        <v>790</v>
      </c>
      <c r="AA2282" s="1">
        <v>600</v>
      </c>
      <c r="AB2282" s="3">
        <v>2.9921259842519699</v>
      </c>
      <c r="AC2282" s="3">
        <v>5.7627118644067803</v>
      </c>
      <c r="AD2282" s="3">
        <v>2.78481012658228</v>
      </c>
      <c r="AE2282" s="3">
        <v>4.5</v>
      </c>
      <c r="AF2282" s="1">
        <v>707</v>
      </c>
      <c r="AG2282" s="1">
        <v>481</v>
      </c>
      <c r="AH2282" s="1">
        <v>438</v>
      </c>
      <c r="AI2282" s="1">
        <v>727</v>
      </c>
      <c r="AJ2282" s="3">
        <v>7.4964639321075</v>
      </c>
      <c r="AK2282" s="3">
        <v>5.6133056133056103</v>
      </c>
      <c r="AL2282" s="3">
        <v>9.1324200913241995</v>
      </c>
      <c r="AM2282" s="3">
        <v>9.9037138927097708</v>
      </c>
      <c r="AN2282" s="1" t="s">
        <v>46</v>
      </c>
    </row>
    <row r="2283" spans="1:40" x14ac:dyDescent="0.25">
      <c r="A2283" s="1" t="s">
        <v>96</v>
      </c>
      <c r="B2283" s="1">
        <v>104561262</v>
      </c>
      <c r="C2283" s="1">
        <v>104561286</v>
      </c>
      <c r="D2283" s="1">
        <v>25</v>
      </c>
      <c r="E2283" s="1" t="s">
        <v>41</v>
      </c>
      <c r="F2283" s="2">
        <v>5.53247767018362E-4</v>
      </c>
      <c r="G2283" s="2">
        <v>0.2155066307047</v>
      </c>
      <c r="H2283" s="3">
        <v>16.084073687641201</v>
      </c>
      <c r="I2283" s="1" t="s">
        <v>6353</v>
      </c>
      <c r="J2283" s="4" t="s">
        <v>6354</v>
      </c>
      <c r="K2283" s="1" t="s">
        <v>6355</v>
      </c>
      <c r="L2283" s="1">
        <v>207531</v>
      </c>
      <c r="M2283" s="1" t="s">
        <v>6353</v>
      </c>
      <c r="N2283" s="4" t="s">
        <v>6354</v>
      </c>
      <c r="O2283" s="1" t="s">
        <v>6355</v>
      </c>
      <c r="P2283" s="1">
        <v>207531</v>
      </c>
      <c r="Q2283" s="1" t="s">
        <v>45</v>
      </c>
      <c r="R2283" s="1" t="s">
        <v>46</v>
      </c>
      <c r="S2283" s="1" t="s">
        <v>46</v>
      </c>
      <c r="T2283" s="1" t="s">
        <v>46</v>
      </c>
      <c r="U2283" s="1" t="s">
        <v>46</v>
      </c>
      <c r="V2283" s="1" t="s">
        <v>46</v>
      </c>
      <c r="W2283" s="1" t="s">
        <v>46</v>
      </c>
      <c r="X2283" s="1">
        <v>266</v>
      </c>
      <c r="Y2283" s="1">
        <v>334</v>
      </c>
      <c r="Z2283" s="1">
        <v>292</v>
      </c>
      <c r="AA2283" s="1">
        <v>460</v>
      </c>
      <c r="AB2283" s="3">
        <v>20.300751879699199</v>
      </c>
      <c r="AC2283" s="3">
        <v>16.4670658682635</v>
      </c>
      <c r="AD2283" s="3">
        <v>13.013698630137</v>
      </c>
      <c r="AE2283" s="3">
        <v>16.304347826087</v>
      </c>
      <c r="AF2283" s="1">
        <v>276</v>
      </c>
      <c r="AG2283" s="1">
        <v>286</v>
      </c>
      <c r="AH2283" s="1">
        <v>283</v>
      </c>
      <c r="AI2283" s="1">
        <v>458</v>
      </c>
      <c r="AJ2283" s="3">
        <v>25.7246376811594</v>
      </c>
      <c r="AK2283" s="3">
        <v>35.314685314685299</v>
      </c>
      <c r="AL2283" s="3">
        <v>42.756183745583002</v>
      </c>
      <c r="AM2283" s="3">
        <v>27.9475982532751</v>
      </c>
      <c r="AN2283" s="1" t="s">
        <v>46</v>
      </c>
    </row>
    <row r="2284" spans="1:40" x14ac:dyDescent="0.25">
      <c r="A2284" s="1" t="s">
        <v>168</v>
      </c>
      <c r="B2284" s="1">
        <v>104311595</v>
      </c>
      <c r="C2284" s="1">
        <v>104311619</v>
      </c>
      <c r="D2284" s="1">
        <v>25</v>
      </c>
      <c r="E2284" s="1" t="s">
        <v>41</v>
      </c>
      <c r="F2284" s="2">
        <v>5.5336165067890403E-4</v>
      </c>
      <c r="G2284" s="2">
        <v>0.2155066307047</v>
      </c>
      <c r="H2284" s="3">
        <v>-3.7110612420056901</v>
      </c>
      <c r="I2284" s="1" t="s">
        <v>6356</v>
      </c>
      <c r="J2284" s="4" t="s">
        <v>6357</v>
      </c>
      <c r="K2284" s="1" t="s">
        <v>6358</v>
      </c>
      <c r="L2284" s="1">
        <v>2949</v>
      </c>
      <c r="M2284" s="1" t="s">
        <v>6356</v>
      </c>
      <c r="N2284" s="4" t="s">
        <v>6357</v>
      </c>
      <c r="O2284" s="1" t="s">
        <v>6358</v>
      </c>
      <c r="P2284" s="1">
        <v>2949</v>
      </c>
      <c r="Q2284" s="1" t="s">
        <v>45</v>
      </c>
      <c r="R2284" s="1" t="s">
        <v>46</v>
      </c>
      <c r="S2284" s="1" t="s">
        <v>46</v>
      </c>
      <c r="T2284" s="1" t="s">
        <v>46</v>
      </c>
      <c r="U2284" s="1" t="s">
        <v>46</v>
      </c>
      <c r="V2284" s="1" t="s">
        <v>46</v>
      </c>
      <c r="W2284" s="1" t="s">
        <v>46</v>
      </c>
      <c r="X2284" s="1">
        <v>348</v>
      </c>
      <c r="Y2284" s="1">
        <v>254</v>
      </c>
      <c r="Z2284" s="1">
        <v>338</v>
      </c>
      <c r="AA2284" s="1">
        <v>171</v>
      </c>
      <c r="AB2284" s="3">
        <v>100</v>
      </c>
      <c r="AC2284" s="3">
        <v>100</v>
      </c>
      <c r="AD2284" s="3">
        <v>100</v>
      </c>
      <c r="AE2284" s="3">
        <v>100</v>
      </c>
      <c r="AF2284" s="1">
        <v>182</v>
      </c>
      <c r="AG2284" s="1">
        <v>128</v>
      </c>
      <c r="AH2284" s="1">
        <v>204</v>
      </c>
      <c r="AI2284" s="1">
        <v>186</v>
      </c>
      <c r="AJ2284" s="3">
        <v>96.703296703296701</v>
      </c>
      <c r="AK2284" s="3">
        <v>100</v>
      </c>
      <c r="AL2284" s="3">
        <v>96.078431372549005</v>
      </c>
      <c r="AM2284" s="3">
        <v>90.860215053763397</v>
      </c>
      <c r="AN2284" s="1" t="s">
        <v>46</v>
      </c>
    </row>
    <row r="2285" spans="1:40" x14ac:dyDescent="0.25">
      <c r="A2285" s="1" t="s">
        <v>130</v>
      </c>
      <c r="B2285" s="1">
        <v>49953794</v>
      </c>
      <c r="C2285" s="1">
        <v>49953818</v>
      </c>
      <c r="D2285" s="1">
        <v>25</v>
      </c>
      <c r="E2285" s="1" t="s">
        <v>41</v>
      </c>
      <c r="F2285" s="2">
        <v>5.5414555941054504E-4</v>
      </c>
      <c r="G2285" s="2">
        <v>0.2155066307047</v>
      </c>
      <c r="H2285" s="3">
        <v>-3.5547196234827498</v>
      </c>
      <c r="I2285" s="1" t="s">
        <v>6359</v>
      </c>
      <c r="J2285" s="4" t="s">
        <v>6360</v>
      </c>
      <c r="K2285" s="1" t="s">
        <v>6361</v>
      </c>
      <c r="L2285" s="1">
        <v>411116</v>
      </c>
      <c r="M2285" s="1" t="s">
        <v>6359</v>
      </c>
      <c r="N2285" s="4" t="s">
        <v>6360</v>
      </c>
      <c r="O2285" s="1" t="s">
        <v>6361</v>
      </c>
      <c r="P2285" s="1">
        <v>489794</v>
      </c>
      <c r="Q2285" s="1" t="s">
        <v>45</v>
      </c>
      <c r="R2285" s="1" t="s">
        <v>46</v>
      </c>
      <c r="S2285" s="1" t="s">
        <v>46</v>
      </c>
      <c r="T2285" s="1" t="s">
        <v>46</v>
      </c>
      <c r="U2285" s="1" t="s">
        <v>46</v>
      </c>
      <c r="V2285" s="1" t="s">
        <v>46</v>
      </c>
      <c r="W2285" s="1" t="s">
        <v>46</v>
      </c>
      <c r="X2285" s="1">
        <v>258</v>
      </c>
      <c r="Y2285" s="1">
        <v>202</v>
      </c>
      <c r="Z2285" s="1">
        <v>130</v>
      </c>
      <c r="AA2285" s="1">
        <v>244</v>
      </c>
      <c r="AB2285" s="3">
        <v>100</v>
      </c>
      <c r="AC2285" s="3">
        <v>100</v>
      </c>
      <c r="AD2285" s="3">
        <v>100</v>
      </c>
      <c r="AE2285" s="3">
        <v>99.180327868852501</v>
      </c>
      <c r="AF2285" s="1">
        <v>202</v>
      </c>
      <c r="AG2285" s="1">
        <v>192</v>
      </c>
      <c r="AH2285" s="1">
        <v>199</v>
      </c>
      <c r="AI2285" s="1">
        <v>221</v>
      </c>
      <c r="AJ2285" s="3">
        <v>96.039603960395993</v>
      </c>
      <c r="AK2285" s="3">
        <v>97.3958333333333</v>
      </c>
      <c r="AL2285" s="3">
        <v>96.482412060301499</v>
      </c>
      <c r="AM2285" s="3">
        <v>95.475113122171905</v>
      </c>
      <c r="AN2285" s="1" t="s">
        <v>46</v>
      </c>
    </row>
    <row r="2286" spans="1:40" x14ac:dyDescent="0.25">
      <c r="A2286" s="1" t="s">
        <v>82</v>
      </c>
      <c r="B2286" s="1">
        <v>3550134</v>
      </c>
      <c r="C2286" s="1">
        <v>3550158</v>
      </c>
      <c r="D2286" s="1">
        <v>25</v>
      </c>
      <c r="E2286" s="1" t="s">
        <v>41</v>
      </c>
      <c r="F2286" s="2">
        <v>5.5429494503543E-4</v>
      </c>
      <c r="G2286" s="2">
        <v>0.2155066307047</v>
      </c>
      <c r="H2286" s="3">
        <v>94.800269934609901</v>
      </c>
      <c r="I2286" s="1" t="s">
        <v>6362</v>
      </c>
      <c r="J2286" s="4" t="s">
        <v>6363</v>
      </c>
      <c r="K2286" s="1" t="s">
        <v>6364</v>
      </c>
      <c r="L2286" s="1">
        <v>10841</v>
      </c>
      <c r="M2286" s="1" t="s">
        <v>6362</v>
      </c>
      <c r="N2286" s="4" t="s">
        <v>6363</v>
      </c>
      <c r="O2286" s="1" t="s">
        <v>6364</v>
      </c>
      <c r="P2286" s="1">
        <v>10841</v>
      </c>
      <c r="Q2286" s="1" t="s">
        <v>45</v>
      </c>
      <c r="R2286" s="1" t="s">
        <v>46</v>
      </c>
      <c r="S2286" s="1" t="s">
        <v>46</v>
      </c>
      <c r="T2286" s="1" t="s">
        <v>46</v>
      </c>
      <c r="U2286" s="1" t="s">
        <v>46</v>
      </c>
      <c r="V2286" s="1" t="s">
        <v>46</v>
      </c>
      <c r="W2286" s="1" t="s">
        <v>46</v>
      </c>
      <c r="X2286" s="1">
        <v>10</v>
      </c>
      <c r="Y2286" s="1">
        <v>0</v>
      </c>
      <c r="Z2286" s="1">
        <v>14</v>
      </c>
      <c r="AA2286" s="1">
        <v>0</v>
      </c>
      <c r="AB2286" s="3">
        <v>0</v>
      </c>
      <c r="AC2286" s="3" t="s">
        <v>47</v>
      </c>
      <c r="AD2286" s="3">
        <v>0</v>
      </c>
      <c r="AE2286" s="3" t="s">
        <v>47</v>
      </c>
      <c r="AF2286" s="1">
        <v>62</v>
      </c>
      <c r="AG2286" s="1">
        <v>10</v>
      </c>
      <c r="AH2286" s="1">
        <v>0</v>
      </c>
      <c r="AI2286" s="1">
        <v>0</v>
      </c>
      <c r="AJ2286" s="3">
        <v>100</v>
      </c>
      <c r="AK2286" s="3">
        <v>100</v>
      </c>
      <c r="AL2286" s="3" t="s">
        <v>47</v>
      </c>
      <c r="AM2286" s="3" t="s">
        <v>47</v>
      </c>
      <c r="AN2286" s="1" t="s">
        <v>46</v>
      </c>
    </row>
    <row r="2287" spans="1:40" x14ac:dyDescent="0.25">
      <c r="A2287" s="1" t="s">
        <v>82</v>
      </c>
      <c r="B2287" s="1">
        <v>57775959</v>
      </c>
      <c r="C2287" s="1">
        <v>57775983</v>
      </c>
      <c r="D2287" s="1">
        <v>25</v>
      </c>
      <c r="E2287" s="1" t="s">
        <v>41</v>
      </c>
      <c r="F2287" s="2">
        <v>5.5446623986330802E-4</v>
      </c>
      <c r="G2287" s="2">
        <v>0.2155066307047</v>
      </c>
      <c r="H2287" s="3">
        <v>-58.603858656834099</v>
      </c>
      <c r="I2287" s="1" t="s">
        <v>6365</v>
      </c>
      <c r="J2287" s="4" t="s">
        <v>6366</v>
      </c>
      <c r="K2287" s="1" t="s">
        <v>6367</v>
      </c>
      <c r="L2287" s="1">
        <v>0</v>
      </c>
      <c r="M2287" s="1" t="s">
        <v>6368</v>
      </c>
      <c r="N2287" s="4" t="s">
        <v>6369</v>
      </c>
      <c r="O2287" s="1" t="s">
        <v>6370</v>
      </c>
      <c r="P2287" s="1">
        <v>25483</v>
      </c>
      <c r="Q2287" s="1" t="s">
        <v>45</v>
      </c>
      <c r="R2287" s="1" t="s">
        <v>46</v>
      </c>
      <c r="S2287" s="1" t="s">
        <v>48</v>
      </c>
      <c r="T2287" s="1" t="s">
        <v>46</v>
      </c>
      <c r="U2287" s="1" t="s">
        <v>46</v>
      </c>
      <c r="V2287" s="1" t="s">
        <v>46</v>
      </c>
      <c r="W2287" s="1" t="s">
        <v>46</v>
      </c>
      <c r="X2287" s="1">
        <v>12</v>
      </c>
      <c r="Y2287" s="1">
        <v>14</v>
      </c>
      <c r="Z2287" s="1">
        <v>0</v>
      </c>
      <c r="AA2287" s="1">
        <v>29</v>
      </c>
      <c r="AB2287" s="3">
        <v>100</v>
      </c>
      <c r="AC2287" s="3">
        <v>100</v>
      </c>
      <c r="AD2287" s="3" t="s">
        <v>47</v>
      </c>
      <c r="AE2287" s="3">
        <v>89.655172413793096</v>
      </c>
      <c r="AF2287" s="1">
        <v>10</v>
      </c>
      <c r="AG2287" s="1">
        <v>0</v>
      </c>
      <c r="AH2287" s="1">
        <v>0</v>
      </c>
      <c r="AI2287" s="1">
        <v>25</v>
      </c>
      <c r="AJ2287" s="3">
        <v>30</v>
      </c>
      <c r="AK2287" s="3" t="s">
        <v>47</v>
      </c>
      <c r="AL2287" s="3" t="s">
        <v>47</v>
      </c>
      <c r="AM2287" s="3">
        <v>40</v>
      </c>
      <c r="AN2287" s="1" t="s">
        <v>46</v>
      </c>
    </row>
    <row r="2288" spans="1:40" x14ac:dyDescent="0.25">
      <c r="A2288" s="1" t="s">
        <v>235</v>
      </c>
      <c r="B2288" s="1">
        <v>5041772</v>
      </c>
      <c r="C2288" s="1">
        <v>5041796</v>
      </c>
      <c r="D2288" s="1">
        <v>25</v>
      </c>
      <c r="E2288" s="1" t="s">
        <v>41</v>
      </c>
      <c r="F2288" s="2">
        <v>5.5447509918304298E-4</v>
      </c>
      <c r="G2288" s="2">
        <v>0.2155066307047</v>
      </c>
      <c r="H2288" s="3">
        <v>-5.01487222873922</v>
      </c>
      <c r="I2288" s="1" t="s">
        <v>5710</v>
      </c>
      <c r="J2288" s="4" t="s">
        <v>5711</v>
      </c>
      <c r="K2288" s="1" t="s">
        <v>5712</v>
      </c>
      <c r="L2288" s="1">
        <v>0</v>
      </c>
      <c r="M2288" s="1" t="s">
        <v>5710</v>
      </c>
      <c r="N2288" s="4" t="s">
        <v>5711</v>
      </c>
      <c r="O2288" s="1" t="s">
        <v>5712</v>
      </c>
      <c r="P2288" s="1">
        <v>368</v>
      </c>
      <c r="Q2288" s="1" t="s">
        <v>113</v>
      </c>
      <c r="R2288" s="1" t="s">
        <v>46</v>
      </c>
      <c r="S2288" s="1" t="s">
        <v>46</v>
      </c>
      <c r="T2288" s="1" t="s">
        <v>46</v>
      </c>
      <c r="U2288" s="1" t="s">
        <v>48</v>
      </c>
      <c r="V2288" s="1" t="s">
        <v>46</v>
      </c>
      <c r="W2288" s="1" t="s">
        <v>46</v>
      </c>
      <c r="X2288" s="1">
        <v>67</v>
      </c>
      <c r="Y2288" s="1">
        <v>178</v>
      </c>
      <c r="Z2288" s="1">
        <v>92</v>
      </c>
      <c r="AA2288" s="1">
        <v>275</v>
      </c>
      <c r="AB2288" s="3">
        <v>11.9402985074627</v>
      </c>
      <c r="AC2288" s="3">
        <v>11.7977528089888</v>
      </c>
      <c r="AD2288" s="3">
        <v>10.869565217391299</v>
      </c>
      <c r="AE2288" s="3">
        <v>13.454545454545499</v>
      </c>
      <c r="AF2288" s="1">
        <v>83</v>
      </c>
      <c r="AG2288" s="1">
        <v>28</v>
      </c>
      <c r="AH2288" s="1">
        <v>93</v>
      </c>
      <c r="AI2288" s="1">
        <v>103</v>
      </c>
      <c r="AJ2288" s="3">
        <v>3.6144578313253</v>
      </c>
      <c r="AK2288" s="3">
        <v>0</v>
      </c>
      <c r="AL2288" s="3">
        <v>7.5268817204301097</v>
      </c>
      <c r="AM2288" s="3">
        <v>3.8834951456310698</v>
      </c>
      <c r="AN2288" s="1" t="s">
        <v>46</v>
      </c>
    </row>
    <row r="2289" spans="1:40" x14ac:dyDescent="0.25">
      <c r="A2289" s="1" t="s">
        <v>40</v>
      </c>
      <c r="B2289" s="1">
        <v>125085555</v>
      </c>
      <c r="C2289" s="1">
        <v>125085579</v>
      </c>
      <c r="D2289" s="1">
        <v>25</v>
      </c>
      <c r="E2289" s="1" t="s">
        <v>41</v>
      </c>
      <c r="F2289" s="2">
        <v>5.5449809129145405E-4</v>
      </c>
      <c r="G2289" s="2">
        <v>0.2155066307047</v>
      </c>
      <c r="H2289" s="3">
        <v>0.91248853335869595</v>
      </c>
      <c r="I2289" s="1" t="s">
        <v>6371</v>
      </c>
      <c r="J2289" s="4" t="s">
        <v>6372</v>
      </c>
      <c r="K2289" s="1" t="s">
        <v>6373</v>
      </c>
      <c r="L2289" s="1">
        <v>0</v>
      </c>
      <c r="M2289" s="1" t="s">
        <v>6374</v>
      </c>
      <c r="N2289" s="4" t="s">
        <v>6375</v>
      </c>
      <c r="O2289" s="1" t="s">
        <v>6376</v>
      </c>
      <c r="P2289" s="1">
        <v>42301</v>
      </c>
      <c r="Q2289" s="1" t="s">
        <v>251</v>
      </c>
      <c r="R2289" s="1" t="s">
        <v>46</v>
      </c>
      <c r="S2289" s="1" t="s">
        <v>48</v>
      </c>
      <c r="T2289" s="1" t="s">
        <v>46</v>
      </c>
      <c r="U2289" s="1" t="s">
        <v>46</v>
      </c>
      <c r="V2289" s="1" t="s">
        <v>46</v>
      </c>
      <c r="W2289" s="1" t="s">
        <v>46</v>
      </c>
      <c r="X2289" s="1">
        <v>384</v>
      </c>
      <c r="Y2289" s="1">
        <v>160</v>
      </c>
      <c r="Z2289" s="1">
        <v>132</v>
      </c>
      <c r="AA2289" s="1">
        <v>167</v>
      </c>
      <c r="AB2289" s="3">
        <v>0</v>
      </c>
      <c r="AC2289" s="3">
        <v>0</v>
      </c>
      <c r="AD2289" s="3">
        <v>0</v>
      </c>
      <c r="AE2289" s="3">
        <v>0</v>
      </c>
      <c r="AF2289" s="1">
        <v>611</v>
      </c>
      <c r="AG2289" s="1">
        <v>25</v>
      </c>
      <c r="AH2289" s="1">
        <v>546</v>
      </c>
      <c r="AI2289" s="1">
        <v>91</v>
      </c>
      <c r="AJ2289" s="3">
        <v>15.057283142389499</v>
      </c>
      <c r="AK2289" s="3">
        <v>0</v>
      </c>
      <c r="AL2289" s="3">
        <v>12.0879120879121</v>
      </c>
      <c r="AM2289" s="3">
        <v>0</v>
      </c>
      <c r="AN2289" s="1" t="s">
        <v>46</v>
      </c>
    </row>
    <row r="2290" spans="1:40" x14ac:dyDescent="0.25">
      <c r="A2290" s="1" t="s">
        <v>71</v>
      </c>
      <c r="B2290" s="1">
        <v>116811541</v>
      </c>
      <c r="C2290" s="1">
        <v>116811565</v>
      </c>
      <c r="D2290" s="1">
        <v>25</v>
      </c>
      <c r="E2290" s="1" t="s">
        <v>41</v>
      </c>
      <c r="F2290" s="2">
        <v>5.5463794996967299E-4</v>
      </c>
      <c r="G2290" s="2">
        <v>0.2155066307047</v>
      </c>
      <c r="H2290" s="3">
        <v>51.204557811992103</v>
      </c>
      <c r="I2290" s="1" t="s">
        <v>581</v>
      </c>
      <c r="J2290" s="4" t="s">
        <v>582</v>
      </c>
      <c r="K2290" s="1" t="s">
        <v>583</v>
      </c>
      <c r="L2290" s="1">
        <v>308562</v>
      </c>
      <c r="M2290" s="1" t="s">
        <v>581</v>
      </c>
      <c r="N2290" s="4" t="s">
        <v>582</v>
      </c>
      <c r="O2290" s="1" t="s">
        <v>583</v>
      </c>
      <c r="P2290" s="1">
        <v>308562</v>
      </c>
      <c r="Q2290" s="1" t="s">
        <v>45</v>
      </c>
      <c r="R2290" s="1" t="s">
        <v>46</v>
      </c>
      <c r="S2290" s="1" t="s">
        <v>46</v>
      </c>
      <c r="T2290" s="1" t="s">
        <v>46</v>
      </c>
      <c r="U2290" s="1" t="s">
        <v>46</v>
      </c>
      <c r="V2290" s="1" t="s">
        <v>46</v>
      </c>
      <c r="W2290" s="1" t="s">
        <v>46</v>
      </c>
      <c r="X2290" s="1">
        <v>76</v>
      </c>
      <c r="Y2290" s="1">
        <v>66</v>
      </c>
      <c r="Z2290" s="1">
        <v>46</v>
      </c>
      <c r="AA2290" s="1">
        <v>94</v>
      </c>
      <c r="AB2290" s="3">
        <v>42.105263157894697</v>
      </c>
      <c r="AC2290" s="3">
        <v>36.363636363636402</v>
      </c>
      <c r="AD2290" s="3">
        <v>65.2173913043478</v>
      </c>
      <c r="AE2290" s="3">
        <v>61.702127659574501</v>
      </c>
      <c r="AF2290" s="1">
        <v>30</v>
      </c>
      <c r="AG2290" s="1">
        <v>0</v>
      </c>
      <c r="AH2290" s="1">
        <v>63</v>
      </c>
      <c r="AI2290" s="1">
        <v>22</v>
      </c>
      <c r="AJ2290" s="3">
        <v>100</v>
      </c>
      <c r="AK2290" s="3" t="s">
        <v>47</v>
      </c>
      <c r="AL2290" s="3">
        <v>100</v>
      </c>
      <c r="AM2290" s="3">
        <v>90.909090909090907</v>
      </c>
      <c r="AN2290" s="1" t="s">
        <v>46</v>
      </c>
    </row>
    <row r="2291" spans="1:40" x14ac:dyDescent="0.25">
      <c r="A2291" s="1" t="s">
        <v>71</v>
      </c>
      <c r="B2291" s="1">
        <v>126795291</v>
      </c>
      <c r="C2291" s="1">
        <v>126795315</v>
      </c>
      <c r="D2291" s="1">
        <v>25</v>
      </c>
      <c r="E2291" s="1" t="s">
        <v>41</v>
      </c>
      <c r="F2291" s="2">
        <v>5.5475769133448197E-4</v>
      </c>
      <c r="G2291" s="2">
        <v>0.2155066307047</v>
      </c>
      <c r="H2291" s="3">
        <v>40.552604595286198</v>
      </c>
      <c r="I2291" s="1" t="s">
        <v>6377</v>
      </c>
      <c r="J2291" s="4" t="s">
        <v>6378</v>
      </c>
      <c r="K2291" s="1" t="s">
        <v>6379</v>
      </c>
      <c r="L2291" s="1">
        <v>461543</v>
      </c>
      <c r="M2291" s="1" t="s">
        <v>6377</v>
      </c>
      <c r="N2291" s="4" t="s">
        <v>6378</v>
      </c>
      <c r="O2291" s="1" t="s">
        <v>6379</v>
      </c>
      <c r="P2291" s="1">
        <v>486307</v>
      </c>
      <c r="Q2291" s="1" t="s">
        <v>45</v>
      </c>
      <c r="R2291" s="1" t="s">
        <v>46</v>
      </c>
      <c r="S2291" s="1" t="s">
        <v>46</v>
      </c>
      <c r="T2291" s="1" t="s">
        <v>46</v>
      </c>
      <c r="U2291" s="1" t="s">
        <v>46</v>
      </c>
      <c r="V2291" s="1" t="s">
        <v>46</v>
      </c>
      <c r="W2291" s="1" t="s">
        <v>46</v>
      </c>
      <c r="X2291" s="1">
        <v>390</v>
      </c>
      <c r="Y2291" s="1">
        <v>337</v>
      </c>
      <c r="Z2291" s="1">
        <v>243</v>
      </c>
      <c r="AA2291" s="1">
        <v>159</v>
      </c>
      <c r="AB2291" s="3">
        <v>42.820512820512803</v>
      </c>
      <c r="AC2291" s="3">
        <v>53.115727002967397</v>
      </c>
      <c r="AD2291" s="3">
        <v>27.572016460905399</v>
      </c>
      <c r="AE2291" s="3">
        <v>52.201257861635199</v>
      </c>
      <c r="AF2291" s="1">
        <v>312</v>
      </c>
      <c r="AG2291" s="1">
        <v>228</v>
      </c>
      <c r="AH2291" s="1">
        <v>299</v>
      </c>
      <c r="AI2291" s="1">
        <v>320</v>
      </c>
      <c r="AJ2291" s="3">
        <v>88.782051282051299</v>
      </c>
      <c r="AK2291" s="3">
        <v>88.157894736842096</v>
      </c>
      <c r="AL2291" s="3">
        <v>62.876254180601997</v>
      </c>
      <c r="AM2291" s="3">
        <v>96.5625</v>
      </c>
      <c r="AN2291" s="1" t="s">
        <v>46</v>
      </c>
    </row>
    <row r="2292" spans="1:40" x14ac:dyDescent="0.25">
      <c r="A2292" s="1" t="s">
        <v>57</v>
      </c>
      <c r="B2292" s="1">
        <v>114537949</v>
      </c>
      <c r="C2292" s="1">
        <v>114537973</v>
      </c>
      <c r="D2292" s="1">
        <v>25</v>
      </c>
      <c r="E2292" s="1" t="s">
        <v>41</v>
      </c>
      <c r="F2292" s="2">
        <v>5.5506914353978395E-4</v>
      </c>
      <c r="G2292" s="2">
        <v>0.2155066307047</v>
      </c>
      <c r="H2292" s="3">
        <v>-78.147840024130502</v>
      </c>
      <c r="I2292" s="1" t="s">
        <v>3707</v>
      </c>
      <c r="J2292" s="4" t="s">
        <v>3708</v>
      </c>
      <c r="K2292" s="1" t="s">
        <v>3709</v>
      </c>
      <c r="L2292" s="1">
        <v>0</v>
      </c>
      <c r="M2292" s="1" t="s">
        <v>3707</v>
      </c>
      <c r="N2292" s="4" t="s">
        <v>3708</v>
      </c>
      <c r="O2292" s="1" t="s">
        <v>3709</v>
      </c>
      <c r="P2292" s="1">
        <v>98297</v>
      </c>
      <c r="Q2292" s="1" t="s">
        <v>45</v>
      </c>
      <c r="R2292" s="1" t="s">
        <v>46</v>
      </c>
      <c r="S2292" s="1" t="s">
        <v>48</v>
      </c>
      <c r="T2292" s="1" t="s">
        <v>46</v>
      </c>
      <c r="U2292" s="1" t="s">
        <v>46</v>
      </c>
      <c r="V2292" s="1" t="s">
        <v>46</v>
      </c>
      <c r="W2292" s="1" t="s">
        <v>46</v>
      </c>
      <c r="X2292" s="1">
        <v>16</v>
      </c>
      <c r="Y2292" s="1">
        <v>12</v>
      </c>
      <c r="Z2292" s="1">
        <v>30</v>
      </c>
      <c r="AA2292" s="1">
        <v>0</v>
      </c>
      <c r="AB2292" s="3">
        <v>100</v>
      </c>
      <c r="AC2292" s="3">
        <v>100</v>
      </c>
      <c r="AD2292" s="3">
        <v>100</v>
      </c>
      <c r="AE2292" s="3" t="s">
        <v>47</v>
      </c>
      <c r="AF2292" s="1">
        <v>0</v>
      </c>
      <c r="AG2292" s="1">
        <v>15</v>
      </c>
      <c r="AH2292" s="1">
        <v>12</v>
      </c>
      <c r="AI2292" s="1">
        <v>0</v>
      </c>
      <c r="AJ2292" s="3" t="s">
        <v>47</v>
      </c>
      <c r="AK2292" s="3">
        <v>0</v>
      </c>
      <c r="AL2292" s="3">
        <v>33.3333333333333</v>
      </c>
      <c r="AM2292" s="3" t="s">
        <v>47</v>
      </c>
      <c r="AN2292" s="1" t="s">
        <v>46</v>
      </c>
    </row>
    <row r="2293" spans="1:40" x14ac:dyDescent="0.25">
      <c r="A2293" s="1" t="s">
        <v>82</v>
      </c>
      <c r="B2293" s="1">
        <v>75444409</v>
      </c>
      <c r="C2293" s="1">
        <v>75444433</v>
      </c>
      <c r="D2293" s="1">
        <v>25</v>
      </c>
      <c r="E2293" s="1" t="s">
        <v>41</v>
      </c>
      <c r="F2293" s="2">
        <v>5.5521421565961305E-4</v>
      </c>
      <c r="G2293" s="2">
        <v>0.2155066307047</v>
      </c>
      <c r="H2293" s="3">
        <v>-15.883286427491999</v>
      </c>
      <c r="I2293" s="1" t="s">
        <v>6380</v>
      </c>
      <c r="J2293" s="4" t="s">
        <v>6381</v>
      </c>
      <c r="K2293" s="1" t="s">
        <v>6382</v>
      </c>
      <c r="L2293" s="1">
        <v>0</v>
      </c>
      <c r="M2293" s="1" t="s">
        <v>6383</v>
      </c>
      <c r="N2293" s="4" t="s">
        <v>6384</v>
      </c>
      <c r="O2293" s="1" t="s">
        <v>6385</v>
      </c>
      <c r="P2293" s="1">
        <v>4907</v>
      </c>
      <c r="Q2293" s="1" t="s">
        <v>113</v>
      </c>
      <c r="R2293" s="1" t="s">
        <v>46</v>
      </c>
      <c r="S2293" s="1" t="s">
        <v>48</v>
      </c>
      <c r="T2293" s="1" t="s">
        <v>46</v>
      </c>
      <c r="U2293" s="1" t="s">
        <v>46</v>
      </c>
      <c r="V2293" s="1" t="s">
        <v>48</v>
      </c>
      <c r="W2293" s="1" t="s">
        <v>46</v>
      </c>
      <c r="X2293" s="1">
        <v>17</v>
      </c>
      <c r="Y2293" s="1">
        <v>23</v>
      </c>
      <c r="Z2293" s="1">
        <v>14</v>
      </c>
      <c r="AA2293" s="1">
        <v>38</v>
      </c>
      <c r="AB2293" s="3">
        <v>94.117647058823493</v>
      </c>
      <c r="AC2293" s="3">
        <v>82.608695652173907</v>
      </c>
      <c r="AD2293" s="3">
        <v>100</v>
      </c>
      <c r="AE2293" s="3">
        <v>84.210526315789494</v>
      </c>
      <c r="AF2293" s="1">
        <v>34</v>
      </c>
      <c r="AG2293" s="1">
        <v>38</v>
      </c>
      <c r="AH2293" s="1">
        <v>31</v>
      </c>
      <c r="AI2293" s="1">
        <v>41</v>
      </c>
      <c r="AJ2293" s="3">
        <v>58.823529411764703</v>
      </c>
      <c r="AK2293" s="3">
        <v>36.842105263157897</v>
      </c>
      <c r="AL2293" s="3">
        <v>45.161290322580598</v>
      </c>
      <c r="AM2293" s="3">
        <v>58.536585365853703</v>
      </c>
      <c r="AN2293" s="1" t="s">
        <v>46</v>
      </c>
    </row>
    <row r="2294" spans="1:40" x14ac:dyDescent="0.25">
      <c r="A2294" s="1" t="s">
        <v>40</v>
      </c>
      <c r="B2294" s="1">
        <v>124850255</v>
      </c>
      <c r="C2294" s="1">
        <v>124850279</v>
      </c>
      <c r="D2294" s="1">
        <v>25</v>
      </c>
      <c r="E2294" s="1" t="s">
        <v>41</v>
      </c>
      <c r="F2294" s="2">
        <v>5.5539378442917803E-4</v>
      </c>
      <c r="G2294" s="2">
        <v>0.2155066307047</v>
      </c>
      <c r="H2294" s="3">
        <v>0.63839633311278898</v>
      </c>
      <c r="I2294" s="1" t="s">
        <v>6386</v>
      </c>
      <c r="J2294" s="4" t="s">
        <v>6387</v>
      </c>
      <c r="K2294" s="1" t="s">
        <v>6388</v>
      </c>
      <c r="L2294" s="1">
        <v>0</v>
      </c>
      <c r="M2294" s="1" t="s">
        <v>6389</v>
      </c>
      <c r="N2294" s="4" t="s">
        <v>6390</v>
      </c>
      <c r="O2294" s="1" t="s">
        <v>6391</v>
      </c>
      <c r="P2294" s="1">
        <v>47706</v>
      </c>
      <c r="Q2294" s="1" t="s">
        <v>251</v>
      </c>
      <c r="R2294" s="1" t="s">
        <v>48</v>
      </c>
      <c r="S2294" s="1" t="s">
        <v>48</v>
      </c>
      <c r="T2294" s="1" t="s">
        <v>46</v>
      </c>
      <c r="U2294" s="1" t="s">
        <v>46</v>
      </c>
      <c r="V2294" s="1" t="s">
        <v>48</v>
      </c>
      <c r="W2294" s="1" t="s">
        <v>46</v>
      </c>
      <c r="X2294" s="1">
        <v>564</v>
      </c>
      <c r="Y2294" s="1">
        <v>709</v>
      </c>
      <c r="Z2294" s="1">
        <v>757</v>
      </c>
      <c r="AA2294" s="1">
        <v>873</v>
      </c>
      <c r="AB2294" s="3">
        <v>5.1418439716312099</v>
      </c>
      <c r="AC2294" s="3">
        <v>3.2440056417489398</v>
      </c>
      <c r="AD2294" s="3">
        <v>2.24570673712021</v>
      </c>
      <c r="AE2294" s="3">
        <v>2.6345933562428399</v>
      </c>
      <c r="AF2294" s="1">
        <v>696</v>
      </c>
      <c r="AG2294" s="1">
        <v>810</v>
      </c>
      <c r="AH2294" s="1">
        <v>831</v>
      </c>
      <c r="AI2294" s="1">
        <v>873</v>
      </c>
      <c r="AJ2294" s="3">
        <v>7.04022988505747</v>
      </c>
      <c r="AK2294" s="3">
        <v>8.0246913580246897</v>
      </c>
      <c r="AL2294" s="3">
        <v>5.6558363417569204</v>
      </c>
      <c r="AM2294" s="3">
        <v>8.3619702176403194</v>
      </c>
      <c r="AN2294" s="1" t="s">
        <v>46</v>
      </c>
    </row>
    <row r="2295" spans="1:40" x14ac:dyDescent="0.25">
      <c r="A2295" s="1" t="s">
        <v>49</v>
      </c>
      <c r="B2295" s="1">
        <v>108282192</v>
      </c>
      <c r="C2295" s="1">
        <v>108282216</v>
      </c>
      <c r="D2295" s="1">
        <v>25</v>
      </c>
      <c r="E2295" s="1" t="s">
        <v>41</v>
      </c>
      <c r="F2295" s="2">
        <v>5.5588035064687701E-4</v>
      </c>
      <c r="G2295" s="2">
        <v>0.215601158045716</v>
      </c>
      <c r="H2295" s="3">
        <v>35.058067729788398</v>
      </c>
      <c r="I2295" s="1" t="s">
        <v>6392</v>
      </c>
      <c r="J2295" s="4" t="s">
        <v>6393</v>
      </c>
      <c r="K2295" s="1" t="s">
        <v>6394</v>
      </c>
      <c r="L2295" s="1">
        <v>1178012</v>
      </c>
      <c r="M2295" s="1" t="s">
        <v>6392</v>
      </c>
      <c r="N2295" s="4" t="s">
        <v>6393</v>
      </c>
      <c r="O2295" s="1" t="s">
        <v>6394</v>
      </c>
      <c r="P2295" s="1">
        <v>1178012</v>
      </c>
      <c r="Q2295" s="1" t="s">
        <v>45</v>
      </c>
      <c r="R2295" s="1" t="s">
        <v>46</v>
      </c>
      <c r="S2295" s="1" t="s">
        <v>46</v>
      </c>
      <c r="T2295" s="1" t="s">
        <v>46</v>
      </c>
      <c r="U2295" s="1" t="s">
        <v>46</v>
      </c>
      <c r="V2295" s="1" t="s">
        <v>46</v>
      </c>
      <c r="W2295" s="1" t="s">
        <v>46</v>
      </c>
      <c r="X2295" s="1">
        <v>0</v>
      </c>
      <c r="Y2295" s="1">
        <v>12</v>
      </c>
      <c r="Z2295" s="1">
        <v>25</v>
      </c>
      <c r="AA2295" s="1">
        <v>0</v>
      </c>
      <c r="AB2295" s="3" t="s">
        <v>47</v>
      </c>
      <c r="AC2295" s="3">
        <v>0</v>
      </c>
      <c r="AD2295" s="3">
        <v>0</v>
      </c>
      <c r="AE2295" s="3" t="s">
        <v>47</v>
      </c>
      <c r="AF2295" s="1">
        <v>0</v>
      </c>
      <c r="AG2295" s="1">
        <v>0</v>
      </c>
      <c r="AH2295" s="1">
        <v>15</v>
      </c>
      <c r="AI2295" s="1">
        <v>13</v>
      </c>
      <c r="AJ2295" s="3" t="s">
        <v>47</v>
      </c>
      <c r="AK2295" s="3" t="s">
        <v>47</v>
      </c>
      <c r="AL2295" s="3">
        <v>100</v>
      </c>
      <c r="AM2295" s="3">
        <v>100</v>
      </c>
      <c r="AN2295" s="1" t="s">
        <v>46</v>
      </c>
    </row>
    <row r="2296" spans="1:40" x14ac:dyDescent="0.25">
      <c r="A2296" s="1" t="s">
        <v>57</v>
      </c>
      <c r="B2296" s="1">
        <v>55001674</v>
      </c>
      <c r="C2296" s="1">
        <v>55001698</v>
      </c>
      <c r="D2296" s="1">
        <v>25</v>
      </c>
      <c r="E2296" s="1" t="s">
        <v>41</v>
      </c>
      <c r="F2296" s="2">
        <v>5.5651402947288705E-4</v>
      </c>
      <c r="G2296" s="2">
        <v>0.215752636276375</v>
      </c>
      <c r="H2296" s="3">
        <v>95.699038037351301</v>
      </c>
      <c r="I2296" s="1" t="s">
        <v>6395</v>
      </c>
      <c r="J2296" s="4" t="s">
        <v>6396</v>
      </c>
      <c r="K2296" s="1" t="s">
        <v>6397</v>
      </c>
      <c r="L2296" s="1">
        <v>0</v>
      </c>
      <c r="M2296" s="1" t="s">
        <v>6398</v>
      </c>
      <c r="N2296" s="4" t="s">
        <v>6399</v>
      </c>
      <c r="O2296" s="1" t="s">
        <v>6400</v>
      </c>
      <c r="P2296" s="1">
        <v>277305</v>
      </c>
      <c r="Q2296" s="1" t="s">
        <v>45</v>
      </c>
      <c r="R2296" s="1" t="s">
        <v>46</v>
      </c>
      <c r="S2296" s="1" t="s">
        <v>48</v>
      </c>
      <c r="T2296" s="1" t="s">
        <v>46</v>
      </c>
      <c r="U2296" s="1" t="s">
        <v>48</v>
      </c>
      <c r="V2296" s="1" t="s">
        <v>46</v>
      </c>
      <c r="W2296" s="1" t="s">
        <v>46</v>
      </c>
      <c r="X2296" s="1">
        <v>0</v>
      </c>
      <c r="Y2296" s="1">
        <v>16</v>
      </c>
      <c r="Z2296" s="1">
        <v>20</v>
      </c>
      <c r="AA2296" s="1">
        <v>0</v>
      </c>
      <c r="AB2296" s="3" t="s">
        <v>47</v>
      </c>
      <c r="AC2296" s="3">
        <v>0</v>
      </c>
      <c r="AD2296" s="3">
        <v>0</v>
      </c>
      <c r="AE2296" s="3" t="s">
        <v>47</v>
      </c>
      <c r="AF2296" s="1">
        <v>17</v>
      </c>
      <c r="AG2296" s="1">
        <v>20</v>
      </c>
      <c r="AH2296" s="1">
        <v>15</v>
      </c>
      <c r="AI2296" s="1">
        <v>0</v>
      </c>
      <c r="AJ2296" s="3">
        <v>88.235294117647101</v>
      </c>
      <c r="AK2296" s="3">
        <v>100</v>
      </c>
      <c r="AL2296" s="3">
        <v>100</v>
      </c>
      <c r="AM2296" s="3" t="s">
        <v>47</v>
      </c>
      <c r="AN2296" s="1" t="s">
        <v>46</v>
      </c>
    </row>
    <row r="2297" spans="1:40" x14ac:dyDescent="0.25">
      <c r="A2297" s="1" t="s">
        <v>267</v>
      </c>
      <c r="B2297" s="1">
        <v>58053586</v>
      </c>
      <c r="C2297" s="1">
        <v>58053610</v>
      </c>
      <c r="D2297" s="1">
        <v>25</v>
      </c>
      <c r="E2297" s="1" t="s">
        <v>41</v>
      </c>
      <c r="F2297" s="2">
        <v>5.5884328603319404E-4</v>
      </c>
      <c r="G2297" s="2">
        <v>0.21656104671990201</v>
      </c>
      <c r="H2297" s="3">
        <v>26.761347382449198</v>
      </c>
      <c r="I2297" s="1" t="s">
        <v>1498</v>
      </c>
      <c r="J2297" s="4" t="s">
        <v>1499</v>
      </c>
      <c r="K2297" s="1" t="s">
        <v>1500</v>
      </c>
      <c r="L2297" s="1">
        <v>0</v>
      </c>
      <c r="M2297" s="1" t="s">
        <v>1498</v>
      </c>
      <c r="N2297" s="4" t="s">
        <v>1499</v>
      </c>
      <c r="O2297" s="1" t="s">
        <v>1500</v>
      </c>
      <c r="P2297" s="1">
        <v>156315</v>
      </c>
      <c r="Q2297" s="1" t="s">
        <v>45</v>
      </c>
      <c r="R2297" s="1" t="s">
        <v>46</v>
      </c>
      <c r="S2297" s="1" t="s">
        <v>48</v>
      </c>
      <c r="T2297" s="1" t="s">
        <v>46</v>
      </c>
      <c r="U2297" s="1" t="s">
        <v>46</v>
      </c>
      <c r="V2297" s="1" t="s">
        <v>46</v>
      </c>
      <c r="W2297" s="1" t="s">
        <v>46</v>
      </c>
      <c r="X2297" s="1">
        <v>172</v>
      </c>
      <c r="Y2297" s="1">
        <v>354</v>
      </c>
      <c r="Z2297" s="1">
        <v>290</v>
      </c>
      <c r="AA2297" s="1">
        <v>150</v>
      </c>
      <c r="AB2297" s="3">
        <v>56.976744186046503</v>
      </c>
      <c r="AC2297" s="3">
        <v>30.225988700565001</v>
      </c>
      <c r="AD2297" s="3">
        <v>65.517241379310306</v>
      </c>
      <c r="AE2297" s="3">
        <v>60.6666666666667</v>
      </c>
      <c r="AF2297" s="1">
        <v>336</v>
      </c>
      <c r="AG2297" s="1">
        <v>232</v>
      </c>
      <c r="AH2297" s="1">
        <v>174</v>
      </c>
      <c r="AI2297" s="1">
        <v>152</v>
      </c>
      <c r="AJ2297" s="3">
        <v>84.226190476190496</v>
      </c>
      <c r="AK2297" s="3">
        <v>87.5</v>
      </c>
      <c r="AL2297" s="3">
        <v>85.057471264367805</v>
      </c>
      <c r="AM2297" s="3">
        <v>83.552631578947398</v>
      </c>
      <c r="AN2297" s="1" t="s">
        <v>46</v>
      </c>
    </row>
    <row r="2298" spans="1:40" x14ac:dyDescent="0.25">
      <c r="A2298" s="1" t="s">
        <v>286</v>
      </c>
      <c r="B2298" s="1">
        <v>44273535</v>
      </c>
      <c r="C2298" s="1">
        <v>44273559</v>
      </c>
      <c r="D2298" s="1">
        <v>25</v>
      </c>
      <c r="E2298" s="1" t="s">
        <v>41</v>
      </c>
      <c r="F2298" s="2">
        <v>5.5943289182701405E-4</v>
      </c>
      <c r="G2298" s="2">
        <v>0.21661072094990599</v>
      </c>
      <c r="H2298" s="3">
        <v>19.568083618053102</v>
      </c>
      <c r="I2298" s="1" t="s">
        <v>6401</v>
      </c>
      <c r="J2298" s="4" t="s">
        <v>6402</v>
      </c>
      <c r="K2298" s="1" t="s">
        <v>6403</v>
      </c>
      <c r="L2298" s="1">
        <v>0</v>
      </c>
      <c r="M2298" s="1" t="s">
        <v>6404</v>
      </c>
      <c r="N2298" s="4" t="s">
        <v>6405</v>
      </c>
      <c r="O2298" s="1" t="s">
        <v>6406</v>
      </c>
      <c r="P2298" s="1">
        <v>4935</v>
      </c>
      <c r="Q2298" s="1" t="s">
        <v>45</v>
      </c>
      <c r="R2298" s="1" t="s">
        <v>46</v>
      </c>
      <c r="S2298" s="1" t="s">
        <v>46</v>
      </c>
      <c r="T2298" s="1" t="s">
        <v>48</v>
      </c>
      <c r="U2298" s="1" t="s">
        <v>46</v>
      </c>
      <c r="V2298" s="1" t="s">
        <v>48</v>
      </c>
      <c r="W2298" s="1" t="s">
        <v>46</v>
      </c>
      <c r="X2298" s="1">
        <v>86</v>
      </c>
      <c r="Y2298" s="1">
        <v>105</v>
      </c>
      <c r="Z2298" s="1">
        <v>68</v>
      </c>
      <c r="AA2298" s="1">
        <v>116</v>
      </c>
      <c r="AB2298" s="3">
        <v>50</v>
      </c>
      <c r="AC2298" s="3">
        <v>39.047619047619101</v>
      </c>
      <c r="AD2298" s="3">
        <v>33.823529411764703</v>
      </c>
      <c r="AE2298" s="3">
        <v>38.7931034482759</v>
      </c>
      <c r="AF2298" s="1">
        <v>81</v>
      </c>
      <c r="AG2298" s="1">
        <v>57</v>
      </c>
      <c r="AH2298" s="1">
        <v>78</v>
      </c>
      <c r="AI2298" s="1">
        <v>69</v>
      </c>
      <c r="AJ2298" s="3">
        <v>62.962962962962997</v>
      </c>
      <c r="AK2298" s="3">
        <v>57.894736842105303</v>
      </c>
      <c r="AL2298" s="3">
        <v>66.6666666666667</v>
      </c>
      <c r="AM2298" s="3">
        <v>81.159420289855106</v>
      </c>
      <c r="AN2298" s="1" t="s">
        <v>46</v>
      </c>
    </row>
    <row r="2299" spans="1:40" x14ac:dyDescent="0.25">
      <c r="A2299" s="1" t="s">
        <v>235</v>
      </c>
      <c r="B2299" s="1">
        <v>57366147</v>
      </c>
      <c r="C2299" s="1">
        <v>57366171</v>
      </c>
      <c r="D2299" s="1">
        <v>25</v>
      </c>
      <c r="E2299" s="1" t="s">
        <v>41</v>
      </c>
      <c r="F2299" s="2">
        <v>5.5963680462621198E-4</v>
      </c>
      <c r="G2299" s="2">
        <v>0.21661072094990599</v>
      </c>
      <c r="H2299" s="3">
        <v>62.242259453434301</v>
      </c>
      <c r="I2299" s="1" t="s">
        <v>6407</v>
      </c>
      <c r="J2299" s="4" t="s">
        <v>6408</v>
      </c>
      <c r="K2299" s="1" t="s">
        <v>6409</v>
      </c>
      <c r="L2299" s="1">
        <v>0</v>
      </c>
      <c r="M2299" s="1" t="s">
        <v>6407</v>
      </c>
      <c r="N2299" s="4" t="s">
        <v>6408</v>
      </c>
      <c r="O2299" s="1" t="s">
        <v>6409</v>
      </c>
      <c r="P2299" s="1">
        <v>5138</v>
      </c>
      <c r="Q2299" s="1" t="s">
        <v>45</v>
      </c>
      <c r="R2299" s="1" t="s">
        <v>46</v>
      </c>
      <c r="S2299" s="1" t="s">
        <v>48</v>
      </c>
      <c r="T2299" s="1" t="s">
        <v>46</v>
      </c>
      <c r="U2299" s="1" t="s">
        <v>46</v>
      </c>
      <c r="V2299" s="1" t="s">
        <v>46</v>
      </c>
      <c r="W2299" s="1" t="s">
        <v>46</v>
      </c>
      <c r="X2299" s="1">
        <v>19</v>
      </c>
      <c r="Y2299" s="1">
        <v>0</v>
      </c>
      <c r="Z2299" s="1">
        <v>11</v>
      </c>
      <c r="AA2299" s="1">
        <v>0</v>
      </c>
      <c r="AB2299" s="3">
        <v>0</v>
      </c>
      <c r="AC2299" s="3" t="s">
        <v>47</v>
      </c>
      <c r="AD2299" s="3">
        <v>0</v>
      </c>
      <c r="AE2299" s="3" t="s">
        <v>47</v>
      </c>
      <c r="AF2299" s="1">
        <v>10</v>
      </c>
      <c r="AG2299" s="1">
        <v>0</v>
      </c>
      <c r="AH2299" s="1">
        <v>0</v>
      </c>
      <c r="AI2299" s="1">
        <v>10</v>
      </c>
      <c r="AJ2299" s="3">
        <v>100</v>
      </c>
      <c r="AK2299" s="3" t="s">
        <v>47</v>
      </c>
      <c r="AL2299" s="3" t="s">
        <v>47</v>
      </c>
      <c r="AM2299" s="3">
        <v>100</v>
      </c>
      <c r="AN2299" s="1" t="s">
        <v>46</v>
      </c>
    </row>
    <row r="2300" spans="1:40" x14ac:dyDescent="0.25">
      <c r="A2300" s="1" t="s">
        <v>96</v>
      </c>
      <c r="B2300" s="1">
        <v>189932437</v>
      </c>
      <c r="C2300" s="1">
        <v>189932461</v>
      </c>
      <c r="D2300" s="1">
        <v>25</v>
      </c>
      <c r="E2300" s="1" t="s">
        <v>41</v>
      </c>
      <c r="F2300" s="2">
        <v>5.5970374914288395E-4</v>
      </c>
      <c r="G2300" s="2">
        <v>0.21661072094990599</v>
      </c>
      <c r="H2300" s="3">
        <v>31.491908396994901</v>
      </c>
      <c r="I2300" s="1" t="s">
        <v>6410</v>
      </c>
      <c r="J2300" s="4" t="s">
        <v>6411</v>
      </c>
      <c r="K2300" s="1" t="s">
        <v>6412</v>
      </c>
      <c r="L2300" s="1">
        <v>55743</v>
      </c>
      <c r="M2300" s="1" t="s">
        <v>6410</v>
      </c>
      <c r="N2300" s="4" t="s">
        <v>6411</v>
      </c>
      <c r="O2300" s="1" t="s">
        <v>6412</v>
      </c>
      <c r="P2300" s="1">
        <v>204169</v>
      </c>
      <c r="Q2300" s="1" t="s">
        <v>45</v>
      </c>
      <c r="R2300" s="1" t="s">
        <v>46</v>
      </c>
      <c r="S2300" s="1" t="s">
        <v>46</v>
      </c>
      <c r="T2300" s="1" t="s">
        <v>46</v>
      </c>
      <c r="U2300" s="1" t="s">
        <v>46</v>
      </c>
      <c r="V2300" s="1" t="s">
        <v>46</v>
      </c>
      <c r="W2300" s="1" t="s">
        <v>46</v>
      </c>
      <c r="X2300" s="1">
        <v>238</v>
      </c>
      <c r="Y2300" s="1">
        <v>321</v>
      </c>
      <c r="Z2300" s="1">
        <v>394</v>
      </c>
      <c r="AA2300" s="1">
        <v>386</v>
      </c>
      <c r="AB2300" s="3">
        <v>27.731092436974802</v>
      </c>
      <c r="AC2300" s="3">
        <v>24.610591900311501</v>
      </c>
      <c r="AD2300" s="3">
        <v>20.8121827411168</v>
      </c>
      <c r="AE2300" s="3">
        <v>37.823834196891198</v>
      </c>
      <c r="AF2300" s="1">
        <v>209</v>
      </c>
      <c r="AG2300" s="1">
        <v>312</v>
      </c>
      <c r="AH2300" s="1">
        <v>171</v>
      </c>
      <c r="AI2300" s="1">
        <v>374</v>
      </c>
      <c r="AJ2300" s="3">
        <v>55.980861244019103</v>
      </c>
      <c r="AK2300" s="3">
        <v>53.525641025641001</v>
      </c>
      <c r="AL2300" s="3">
        <v>77.7777777777778</v>
      </c>
      <c r="AM2300" s="3">
        <v>65.775401069518693</v>
      </c>
      <c r="AN2300" s="1" t="s">
        <v>46</v>
      </c>
    </row>
    <row r="2301" spans="1:40" x14ac:dyDescent="0.25">
      <c r="A2301" s="1" t="s">
        <v>49</v>
      </c>
      <c r="B2301" s="1">
        <v>27602567</v>
      </c>
      <c r="C2301" s="1">
        <v>27602591</v>
      </c>
      <c r="D2301" s="1">
        <v>25</v>
      </c>
      <c r="E2301" s="1" t="s">
        <v>41</v>
      </c>
      <c r="F2301" s="2">
        <v>5.6087434717009296E-4</v>
      </c>
      <c r="G2301" s="2">
        <v>0.21696913123158401</v>
      </c>
      <c r="H2301" s="3">
        <v>38.064495533622001</v>
      </c>
      <c r="I2301" s="1" t="s">
        <v>6413</v>
      </c>
      <c r="J2301" s="4" t="s">
        <v>6414</v>
      </c>
      <c r="K2301" s="1" t="s">
        <v>6415</v>
      </c>
      <c r="L2301" s="1">
        <v>94106</v>
      </c>
      <c r="M2301" s="1" t="s">
        <v>6413</v>
      </c>
      <c r="N2301" s="4" t="s">
        <v>6414</v>
      </c>
      <c r="O2301" s="1" t="s">
        <v>6415</v>
      </c>
      <c r="P2301" s="1">
        <v>94106</v>
      </c>
      <c r="Q2301" s="1" t="s">
        <v>45</v>
      </c>
      <c r="R2301" s="1" t="s">
        <v>46</v>
      </c>
      <c r="S2301" s="1" t="s">
        <v>46</v>
      </c>
      <c r="T2301" s="1" t="s">
        <v>46</v>
      </c>
      <c r="U2301" s="1" t="s">
        <v>46</v>
      </c>
      <c r="V2301" s="1" t="s">
        <v>46</v>
      </c>
      <c r="W2301" s="1" t="s">
        <v>46</v>
      </c>
      <c r="X2301" s="1">
        <v>81</v>
      </c>
      <c r="Y2301" s="1">
        <v>99</v>
      </c>
      <c r="Z2301" s="1">
        <v>25</v>
      </c>
      <c r="AA2301" s="1">
        <v>34</v>
      </c>
      <c r="AB2301" s="3">
        <v>40.740740740740698</v>
      </c>
      <c r="AC2301" s="3">
        <v>13.1313131313131</v>
      </c>
      <c r="AD2301" s="3">
        <v>8</v>
      </c>
      <c r="AE2301" s="3">
        <v>76.470588235294102</v>
      </c>
      <c r="AF2301" s="1">
        <v>64</v>
      </c>
      <c r="AG2301" s="1">
        <v>32</v>
      </c>
      <c r="AH2301" s="1">
        <v>46</v>
      </c>
      <c r="AI2301" s="1">
        <v>82</v>
      </c>
      <c r="AJ2301" s="3">
        <v>92.1875</v>
      </c>
      <c r="AK2301" s="3">
        <v>87.5</v>
      </c>
      <c r="AL2301" s="3">
        <v>91.304347826086996</v>
      </c>
      <c r="AM2301" s="3">
        <v>80.487804878048806</v>
      </c>
      <c r="AN2301" s="1" t="s">
        <v>46</v>
      </c>
    </row>
    <row r="2302" spans="1:40" x14ac:dyDescent="0.25">
      <c r="A2302" s="1" t="s">
        <v>130</v>
      </c>
      <c r="B2302" s="1">
        <v>102074469</v>
      </c>
      <c r="C2302" s="1">
        <v>102074493</v>
      </c>
      <c r="D2302" s="1">
        <v>25</v>
      </c>
      <c r="E2302" s="1" t="s">
        <v>41</v>
      </c>
      <c r="F2302" s="2">
        <v>5.6141581791558596E-4</v>
      </c>
      <c r="G2302" s="2">
        <v>0.21708396306053299</v>
      </c>
      <c r="H2302" s="3">
        <v>19.485650178995201</v>
      </c>
      <c r="I2302" s="1" t="s">
        <v>6416</v>
      </c>
      <c r="J2302" s="4" t="s">
        <v>6417</v>
      </c>
      <c r="K2302" s="1" t="s">
        <v>6418</v>
      </c>
      <c r="L2302" s="1">
        <v>58976</v>
      </c>
      <c r="M2302" s="1" t="s">
        <v>6416</v>
      </c>
      <c r="N2302" s="4" t="s">
        <v>6417</v>
      </c>
      <c r="O2302" s="1" t="s">
        <v>6418</v>
      </c>
      <c r="P2302" s="1">
        <v>64324</v>
      </c>
      <c r="Q2302" s="1" t="s">
        <v>45</v>
      </c>
      <c r="R2302" s="1" t="s">
        <v>46</v>
      </c>
      <c r="S2302" s="1" t="s">
        <v>46</v>
      </c>
      <c r="T2302" s="1" t="s">
        <v>46</v>
      </c>
      <c r="U2302" s="1" t="s">
        <v>46</v>
      </c>
      <c r="V2302" s="1" t="s">
        <v>46</v>
      </c>
      <c r="W2302" s="1" t="s">
        <v>46</v>
      </c>
      <c r="X2302" s="1">
        <v>70</v>
      </c>
      <c r="Y2302" s="1">
        <v>150</v>
      </c>
      <c r="Z2302" s="1">
        <v>105</v>
      </c>
      <c r="AA2302" s="1">
        <v>116</v>
      </c>
      <c r="AB2302" s="3">
        <v>27.1428571428571</v>
      </c>
      <c r="AC2302" s="3">
        <v>26.6666666666667</v>
      </c>
      <c r="AD2302" s="3">
        <v>27.619047619047599</v>
      </c>
      <c r="AE2302" s="3">
        <v>44.827586206896598</v>
      </c>
      <c r="AF2302" s="1">
        <v>90</v>
      </c>
      <c r="AG2302" s="1">
        <v>97</v>
      </c>
      <c r="AH2302" s="1">
        <v>85</v>
      </c>
      <c r="AI2302" s="1">
        <v>130</v>
      </c>
      <c r="AJ2302" s="3">
        <v>68.8888888888889</v>
      </c>
      <c r="AK2302" s="3">
        <v>58.762886597938099</v>
      </c>
      <c r="AL2302" s="3">
        <v>70.588235294117695</v>
      </c>
      <c r="AM2302" s="3">
        <v>81.538461538461505</v>
      </c>
      <c r="AN2302" s="1" t="s">
        <v>46</v>
      </c>
    </row>
    <row r="2303" spans="1:40" x14ac:dyDescent="0.25">
      <c r="A2303" s="1" t="s">
        <v>57</v>
      </c>
      <c r="B2303" s="1">
        <v>93627474</v>
      </c>
      <c r="C2303" s="1">
        <v>93627498</v>
      </c>
      <c r="D2303" s="1">
        <v>25</v>
      </c>
      <c r="E2303" s="1" t="s">
        <v>41</v>
      </c>
      <c r="F2303" s="2">
        <v>5.6186416831928898E-4</v>
      </c>
      <c r="G2303" s="2">
        <v>0.21716270348463601</v>
      </c>
      <c r="H2303" s="3">
        <v>-19.837213286129199</v>
      </c>
      <c r="I2303" s="1" t="s">
        <v>3470</v>
      </c>
      <c r="J2303" s="4" t="s">
        <v>3471</v>
      </c>
      <c r="K2303" s="1" t="s">
        <v>3472</v>
      </c>
      <c r="L2303" s="1">
        <v>91766</v>
      </c>
      <c r="M2303" s="1" t="s">
        <v>3470</v>
      </c>
      <c r="N2303" s="4" t="s">
        <v>3471</v>
      </c>
      <c r="O2303" s="1" t="s">
        <v>3472</v>
      </c>
      <c r="P2303" s="1">
        <v>91766</v>
      </c>
      <c r="Q2303" s="1" t="s">
        <v>45</v>
      </c>
      <c r="R2303" s="1" t="s">
        <v>46</v>
      </c>
      <c r="S2303" s="1" t="s">
        <v>46</v>
      </c>
      <c r="T2303" s="1" t="s">
        <v>46</v>
      </c>
      <c r="U2303" s="1" t="s">
        <v>46</v>
      </c>
      <c r="V2303" s="1" t="s">
        <v>46</v>
      </c>
      <c r="W2303" s="1" t="s">
        <v>46</v>
      </c>
      <c r="X2303" s="1">
        <v>246</v>
      </c>
      <c r="Y2303" s="1">
        <v>296</v>
      </c>
      <c r="Z2303" s="1">
        <v>486</v>
      </c>
      <c r="AA2303" s="1">
        <v>273</v>
      </c>
      <c r="AB2303" s="3">
        <v>92.276422764227604</v>
      </c>
      <c r="AC2303" s="3">
        <v>82.770270270270302</v>
      </c>
      <c r="AD2303" s="3">
        <v>96.502057613168702</v>
      </c>
      <c r="AE2303" s="3">
        <v>89.743589743589794</v>
      </c>
      <c r="AF2303" s="1">
        <v>385</v>
      </c>
      <c r="AG2303" s="1">
        <v>344</v>
      </c>
      <c r="AH2303" s="1">
        <v>309</v>
      </c>
      <c r="AI2303" s="1">
        <v>455</v>
      </c>
      <c r="AJ2303" s="3">
        <v>84.155844155844207</v>
      </c>
      <c r="AK2303" s="3">
        <v>72.383720930232599</v>
      </c>
      <c r="AL2303" s="3">
        <v>46.278317152103597</v>
      </c>
      <c r="AM2303" s="3">
        <v>69.010989010988993</v>
      </c>
      <c r="AN2303" s="1" t="s">
        <v>46</v>
      </c>
    </row>
    <row r="2304" spans="1:40" x14ac:dyDescent="0.25">
      <c r="A2304" s="1" t="s">
        <v>71</v>
      </c>
      <c r="B2304" s="1">
        <v>37785191</v>
      </c>
      <c r="C2304" s="1">
        <v>37785215</v>
      </c>
      <c r="D2304" s="1">
        <v>25</v>
      </c>
      <c r="E2304" s="1" t="s">
        <v>41</v>
      </c>
      <c r="F2304" s="2">
        <v>5.6285059223188999E-4</v>
      </c>
      <c r="G2304" s="2">
        <v>0.217361964514031</v>
      </c>
      <c r="H2304" s="3">
        <v>20.728837605213101</v>
      </c>
      <c r="I2304" s="1" t="s">
        <v>6419</v>
      </c>
      <c r="J2304" s="4" t="s">
        <v>6420</v>
      </c>
      <c r="K2304" s="1" t="s">
        <v>6421</v>
      </c>
      <c r="L2304" s="1">
        <v>35274</v>
      </c>
      <c r="M2304" s="1" t="s">
        <v>6419</v>
      </c>
      <c r="N2304" s="4" t="s">
        <v>6420</v>
      </c>
      <c r="O2304" s="1" t="s">
        <v>6421</v>
      </c>
      <c r="P2304" s="1">
        <v>39369</v>
      </c>
      <c r="Q2304" s="1" t="s">
        <v>45</v>
      </c>
      <c r="R2304" s="1" t="s">
        <v>46</v>
      </c>
      <c r="S2304" s="1" t="s">
        <v>46</v>
      </c>
      <c r="T2304" s="1" t="s">
        <v>46</v>
      </c>
      <c r="U2304" s="1" t="s">
        <v>46</v>
      </c>
      <c r="V2304" s="1" t="s">
        <v>46</v>
      </c>
      <c r="W2304" s="1" t="s">
        <v>46</v>
      </c>
      <c r="X2304" s="1">
        <v>799</v>
      </c>
      <c r="Y2304" s="1">
        <v>715</v>
      </c>
      <c r="Z2304" s="1">
        <v>952</v>
      </c>
      <c r="AA2304" s="1">
        <v>575</v>
      </c>
      <c r="AB2304" s="3">
        <v>57.071339173967502</v>
      </c>
      <c r="AC2304" s="3">
        <v>59.440559440559397</v>
      </c>
      <c r="AD2304" s="3">
        <v>61.134453781512597</v>
      </c>
      <c r="AE2304" s="3">
        <v>74.260869565217405</v>
      </c>
      <c r="AF2304" s="1">
        <v>596</v>
      </c>
      <c r="AG2304" s="1">
        <v>648</v>
      </c>
      <c r="AH2304" s="1">
        <v>611</v>
      </c>
      <c r="AI2304" s="1">
        <v>807</v>
      </c>
      <c r="AJ2304" s="3">
        <v>83.892617449664399</v>
      </c>
      <c r="AK2304" s="3">
        <v>86.728395061728406</v>
      </c>
      <c r="AL2304" s="3">
        <v>82.651391162029498</v>
      </c>
      <c r="AM2304" s="3">
        <v>78.438661710037195</v>
      </c>
      <c r="AN2304" s="1" t="s">
        <v>46</v>
      </c>
    </row>
    <row r="2305" spans="1:40" x14ac:dyDescent="0.25">
      <c r="A2305" s="1" t="s">
        <v>40</v>
      </c>
      <c r="B2305" s="1">
        <v>125961030</v>
      </c>
      <c r="C2305" s="1">
        <v>125961054</v>
      </c>
      <c r="D2305" s="1">
        <v>25</v>
      </c>
      <c r="E2305" s="1" t="s">
        <v>41</v>
      </c>
      <c r="F2305" s="2">
        <v>5.6286959336097604E-4</v>
      </c>
      <c r="G2305" s="2">
        <v>0.217361964514031</v>
      </c>
      <c r="H2305" s="3">
        <v>23.968475383397902</v>
      </c>
      <c r="I2305" s="1" t="s">
        <v>1734</v>
      </c>
      <c r="J2305" s="4" t="s">
        <v>1735</v>
      </c>
      <c r="K2305" s="1" t="s">
        <v>1736</v>
      </c>
      <c r="L2305" s="1">
        <v>63603</v>
      </c>
      <c r="M2305" s="1" t="s">
        <v>1734</v>
      </c>
      <c r="N2305" s="4" t="s">
        <v>1735</v>
      </c>
      <c r="O2305" s="1" t="s">
        <v>1736</v>
      </c>
      <c r="P2305" s="1">
        <v>63603</v>
      </c>
      <c r="Q2305" s="1" t="s">
        <v>45</v>
      </c>
      <c r="R2305" s="1" t="s">
        <v>46</v>
      </c>
      <c r="S2305" s="1" t="s">
        <v>46</v>
      </c>
      <c r="T2305" s="1" t="s">
        <v>46</v>
      </c>
      <c r="U2305" s="1" t="s">
        <v>46</v>
      </c>
      <c r="V2305" s="1" t="s">
        <v>46</v>
      </c>
      <c r="W2305" s="1" t="s">
        <v>46</v>
      </c>
      <c r="X2305" s="1">
        <v>31</v>
      </c>
      <c r="Y2305" s="1">
        <v>60</v>
      </c>
      <c r="Z2305" s="1">
        <v>117</v>
      </c>
      <c r="AA2305" s="1">
        <v>54</v>
      </c>
      <c r="AB2305" s="3">
        <v>19.354838709677399</v>
      </c>
      <c r="AC2305" s="3">
        <v>33.3333333333333</v>
      </c>
      <c r="AD2305" s="3">
        <v>30.769230769230798</v>
      </c>
      <c r="AE2305" s="3">
        <v>44.4444444444444</v>
      </c>
      <c r="AF2305" s="1">
        <v>44</v>
      </c>
      <c r="AG2305" s="1">
        <v>72</v>
      </c>
      <c r="AH2305" s="1">
        <v>50</v>
      </c>
      <c r="AI2305" s="1">
        <v>102</v>
      </c>
      <c r="AJ2305" s="3">
        <v>59.090909090909101</v>
      </c>
      <c r="AK2305" s="3">
        <v>54.1666666666667</v>
      </c>
      <c r="AL2305" s="3">
        <v>82</v>
      </c>
      <c r="AM2305" s="3">
        <v>75.490196078431396</v>
      </c>
      <c r="AN2305" s="1" t="s">
        <v>46</v>
      </c>
    </row>
    <row r="2306" spans="1:40" x14ac:dyDescent="0.25">
      <c r="A2306" s="1" t="s">
        <v>82</v>
      </c>
      <c r="B2306" s="1">
        <v>33098559</v>
      </c>
      <c r="C2306" s="1">
        <v>33098583</v>
      </c>
      <c r="D2306" s="1">
        <v>25</v>
      </c>
      <c r="E2306" s="1" t="s">
        <v>41</v>
      </c>
      <c r="F2306" s="2">
        <v>5.6326989399364802E-4</v>
      </c>
      <c r="G2306" s="2">
        <v>0.21742193407506999</v>
      </c>
      <c r="H2306" s="3">
        <v>24.7863798976813</v>
      </c>
      <c r="I2306" s="1" t="s">
        <v>5279</v>
      </c>
      <c r="J2306" s="4" t="s">
        <v>5280</v>
      </c>
      <c r="K2306" s="1" t="s">
        <v>5281</v>
      </c>
      <c r="L2306" s="1">
        <v>18393</v>
      </c>
      <c r="M2306" s="1" t="s">
        <v>5279</v>
      </c>
      <c r="N2306" s="4" t="s">
        <v>5280</v>
      </c>
      <c r="O2306" s="1" t="s">
        <v>5281</v>
      </c>
      <c r="P2306" s="1">
        <v>48816</v>
      </c>
      <c r="Q2306" s="1" t="s">
        <v>45</v>
      </c>
      <c r="R2306" s="1" t="s">
        <v>46</v>
      </c>
      <c r="S2306" s="1" t="s">
        <v>46</v>
      </c>
      <c r="T2306" s="1" t="s">
        <v>46</v>
      </c>
      <c r="U2306" s="1" t="s">
        <v>46</v>
      </c>
      <c r="V2306" s="1" t="s">
        <v>46</v>
      </c>
      <c r="W2306" s="1" t="s">
        <v>46</v>
      </c>
      <c r="X2306" s="1">
        <v>359</v>
      </c>
      <c r="Y2306" s="1">
        <v>406</v>
      </c>
      <c r="Z2306" s="1">
        <v>316</v>
      </c>
      <c r="AA2306" s="1">
        <v>245</v>
      </c>
      <c r="AB2306" s="3">
        <v>38.440111420612801</v>
      </c>
      <c r="AC2306" s="3">
        <v>31.2807881773399</v>
      </c>
      <c r="AD2306" s="3">
        <v>33.544303797468402</v>
      </c>
      <c r="AE2306" s="3">
        <v>44.081632653061199</v>
      </c>
      <c r="AF2306" s="1">
        <v>437</v>
      </c>
      <c r="AG2306" s="1">
        <v>381</v>
      </c>
      <c r="AH2306" s="1">
        <v>360</v>
      </c>
      <c r="AI2306" s="1">
        <v>363</v>
      </c>
      <c r="AJ2306" s="3">
        <v>63.844393592677299</v>
      </c>
      <c r="AK2306" s="3">
        <v>55.118110236220502</v>
      </c>
      <c r="AL2306" s="3">
        <v>68.8888888888889</v>
      </c>
      <c r="AM2306" s="3">
        <v>76.033057851239704</v>
      </c>
      <c r="AN2306" s="1" t="s">
        <v>46</v>
      </c>
    </row>
    <row r="2307" spans="1:40" x14ac:dyDescent="0.25">
      <c r="A2307" s="1" t="s">
        <v>96</v>
      </c>
      <c r="B2307" s="1">
        <v>80730687</v>
      </c>
      <c r="C2307" s="1">
        <v>80730711</v>
      </c>
      <c r="D2307" s="1">
        <v>25</v>
      </c>
      <c r="E2307" s="1" t="s">
        <v>41</v>
      </c>
      <c r="F2307" s="2">
        <v>5.6409474632062998E-4</v>
      </c>
      <c r="G2307" s="2">
        <v>0.21755355680681801</v>
      </c>
      <c r="H2307" s="3">
        <v>56.081692122019497</v>
      </c>
      <c r="I2307" s="1" t="s">
        <v>6422</v>
      </c>
      <c r="J2307" s="4" t="s">
        <v>6423</v>
      </c>
      <c r="K2307" s="1" t="s">
        <v>6424</v>
      </c>
      <c r="L2307" s="1">
        <v>0</v>
      </c>
      <c r="M2307" s="1" t="s">
        <v>6425</v>
      </c>
      <c r="N2307" s="4" t="s">
        <v>6423</v>
      </c>
      <c r="O2307" s="1" t="s">
        <v>6424</v>
      </c>
      <c r="P2307" s="1">
        <v>65334</v>
      </c>
      <c r="Q2307" s="1" t="s">
        <v>45</v>
      </c>
      <c r="R2307" s="1" t="s">
        <v>46</v>
      </c>
      <c r="S2307" s="1" t="s">
        <v>48</v>
      </c>
      <c r="T2307" s="1" t="s">
        <v>46</v>
      </c>
      <c r="U2307" s="1" t="s">
        <v>46</v>
      </c>
      <c r="V2307" s="1" t="s">
        <v>46</v>
      </c>
      <c r="W2307" s="1" t="s">
        <v>46</v>
      </c>
      <c r="X2307" s="1">
        <v>0</v>
      </c>
      <c r="Y2307" s="1">
        <v>11</v>
      </c>
      <c r="Z2307" s="1">
        <v>51</v>
      </c>
      <c r="AA2307" s="1">
        <v>25</v>
      </c>
      <c r="AB2307" s="3" t="s">
        <v>47</v>
      </c>
      <c r="AC2307" s="3">
        <v>0</v>
      </c>
      <c r="AD2307" s="3">
        <v>0</v>
      </c>
      <c r="AE2307" s="3">
        <v>0</v>
      </c>
      <c r="AF2307" s="1">
        <v>0</v>
      </c>
      <c r="AG2307" s="1">
        <v>19</v>
      </c>
      <c r="AH2307" s="1">
        <v>0</v>
      </c>
      <c r="AI2307" s="1">
        <v>23</v>
      </c>
      <c r="AJ2307" s="3" t="s">
        <v>47</v>
      </c>
      <c r="AK2307" s="3">
        <v>52.631578947368403</v>
      </c>
      <c r="AL2307" s="3" t="s">
        <v>47</v>
      </c>
      <c r="AM2307" s="3">
        <v>60.869565217391298</v>
      </c>
      <c r="AN2307" s="1" t="s">
        <v>46</v>
      </c>
    </row>
    <row r="2308" spans="1:40" x14ac:dyDescent="0.25">
      <c r="A2308" s="1" t="s">
        <v>89</v>
      </c>
      <c r="B2308" s="1">
        <v>36744303</v>
      </c>
      <c r="C2308" s="1">
        <v>36744327</v>
      </c>
      <c r="D2308" s="1">
        <v>25</v>
      </c>
      <c r="E2308" s="1" t="s">
        <v>41</v>
      </c>
      <c r="F2308" s="2">
        <v>5.6410119551154598E-4</v>
      </c>
      <c r="G2308" s="2">
        <v>0.21755355680681801</v>
      </c>
      <c r="H2308" s="3">
        <v>14.449890402264201</v>
      </c>
      <c r="I2308" s="1" t="s">
        <v>6426</v>
      </c>
      <c r="J2308" s="4" t="s">
        <v>6427</v>
      </c>
      <c r="K2308" s="1" t="s">
        <v>6428</v>
      </c>
      <c r="L2308" s="1">
        <v>135329</v>
      </c>
      <c r="M2308" s="1" t="s">
        <v>6426</v>
      </c>
      <c r="N2308" s="4" t="s">
        <v>6427</v>
      </c>
      <c r="O2308" s="1" t="s">
        <v>6428</v>
      </c>
      <c r="P2308" s="1">
        <v>135329</v>
      </c>
      <c r="Q2308" s="1" t="s">
        <v>45</v>
      </c>
      <c r="R2308" s="1" t="s">
        <v>46</v>
      </c>
      <c r="S2308" s="1" t="s">
        <v>46</v>
      </c>
      <c r="T2308" s="1" t="s">
        <v>46</v>
      </c>
      <c r="U2308" s="1" t="s">
        <v>46</v>
      </c>
      <c r="V2308" s="1" t="s">
        <v>46</v>
      </c>
      <c r="W2308" s="1" t="s">
        <v>46</v>
      </c>
      <c r="X2308" s="1">
        <v>54</v>
      </c>
      <c r="Y2308" s="1">
        <v>118</v>
      </c>
      <c r="Z2308" s="1">
        <v>94</v>
      </c>
      <c r="AA2308" s="1">
        <v>145</v>
      </c>
      <c r="AB2308" s="3">
        <v>51.851851851851798</v>
      </c>
      <c r="AC2308" s="3">
        <v>56.779661016949198</v>
      </c>
      <c r="AD2308" s="3">
        <v>38.297872340425499</v>
      </c>
      <c r="AE2308" s="3">
        <v>47.586206896551701</v>
      </c>
      <c r="AF2308" s="1">
        <v>123</v>
      </c>
      <c r="AG2308" s="1">
        <v>163</v>
      </c>
      <c r="AH2308" s="1">
        <v>64</v>
      </c>
      <c r="AI2308" s="1">
        <v>184</v>
      </c>
      <c r="AJ2308" s="3">
        <v>57.723577235772403</v>
      </c>
      <c r="AK2308" s="3">
        <v>68.098159509202404</v>
      </c>
      <c r="AL2308" s="3">
        <v>78.125</v>
      </c>
      <c r="AM2308" s="3">
        <v>70.652173913043498</v>
      </c>
      <c r="AN2308" s="1" t="s">
        <v>46</v>
      </c>
    </row>
    <row r="2309" spans="1:40" x14ac:dyDescent="0.25">
      <c r="A2309" s="1" t="s">
        <v>179</v>
      </c>
      <c r="B2309" s="1">
        <v>63477473</v>
      </c>
      <c r="C2309" s="1">
        <v>63477497</v>
      </c>
      <c r="D2309" s="1">
        <v>25</v>
      </c>
      <c r="E2309" s="1" t="s">
        <v>41</v>
      </c>
      <c r="F2309" s="2">
        <v>5.64511802441685E-4</v>
      </c>
      <c r="G2309" s="2">
        <v>0.217617338027882</v>
      </c>
      <c r="H2309" s="3">
        <v>9.1552153184672491</v>
      </c>
      <c r="I2309" s="1" t="s">
        <v>6429</v>
      </c>
      <c r="J2309" s="4" t="s">
        <v>6430</v>
      </c>
      <c r="K2309" s="1" t="s">
        <v>6431</v>
      </c>
      <c r="L2309" s="1">
        <v>0</v>
      </c>
      <c r="M2309" s="1" t="s">
        <v>6432</v>
      </c>
      <c r="N2309" s="4" t="s">
        <v>6433</v>
      </c>
      <c r="O2309" s="1" t="s">
        <v>6434</v>
      </c>
      <c r="P2309" s="1">
        <v>138437</v>
      </c>
      <c r="Q2309" s="1" t="s">
        <v>45</v>
      </c>
      <c r="R2309" s="1" t="s">
        <v>46</v>
      </c>
      <c r="S2309" s="1" t="s">
        <v>46</v>
      </c>
      <c r="T2309" s="1" t="s">
        <v>46</v>
      </c>
      <c r="U2309" s="1" t="s">
        <v>48</v>
      </c>
      <c r="V2309" s="1" t="s">
        <v>46</v>
      </c>
      <c r="W2309" s="1" t="s">
        <v>46</v>
      </c>
      <c r="X2309" s="1">
        <v>242</v>
      </c>
      <c r="Y2309" s="1">
        <v>328</v>
      </c>
      <c r="Z2309" s="1">
        <v>366</v>
      </c>
      <c r="AA2309" s="1">
        <v>242</v>
      </c>
      <c r="AB2309" s="3">
        <v>74.380165289256198</v>
      </c>
      <c r="AC2309" s="3">
        <v>60.975609756097597</v>
      </c>
      <c r="AD2309" s="3">
        <v>74.590163934426201</v>
      </c>
      <c r="AE2309" s="3">
        <v>71.900826446281002</v>
      </c>
      <c r="AF2309" s="1">
        <v>286</v>
      </c>
      <c r="AG2309" s="1">
        <v>238</v>
      </c>
      <c r="AH2309" s="1">
        <v>226</v>
      </c>
      <c r="AI2309" s="1">
        <v>310</v>
      </c>
      <c r="AJ2309" s="3">
        <v>79.720279720279706</v>
      </c>
      <c r="AK2309" s="3">
        <v>88.655462184873898</v>
      </c>
      <c r="AL2309" s="3">
        <v>90.707964601769902</v>
      </c>
      <c r="AM2309" s="3">
        <v>81.612903225806406</v>
      </c>
      <c r="AN2309" s="1" t="s">
        <v>46</v>
      </c>
    </row>
    <row r="2310" spans="1:40" x14ac:dyDescent="0.25">
      <c r="A2310" s="1" t="s">
        <v>57</v>
      </c>
      <c r="B2310" s="1">
        <v>118747799</v>
      </c>
      <c r="C2310" s="1">
        <v>118747823</v>
      </c>
      <c r="D2310" s="1">
        <v>25</v>
      </c>
      <c r="E2310" s="1" t="s">
        <v>41</v>
      </c>
      <c r="F2310" s="2">
        <v>5.6569076821320799E-4</v>
      </c>
      <c r="G2310" s="2">
        <v>0.21791112703354601</v>
      </c>
      <c r="H2310" s="3">
        <v>-6.4201901057641599</v>
      </c>
      <c r="I2310" s="1" t="s">
        <v>620</v>
      </c>
      <c r="J2310" s="4" t="s">
        <v>621</v>
      </c>
      <c r="K2310" s="1" t="s">
        <v>622</v>
      </c>
      <c r="L2310" s="1">
        <v>0</v>
      </c>
      <c r="M2310" s="1" t="s">
        <v>620</v>
      </c>
      <c r="N2310" s="4" t="s">
        <v>621</v>
      </c>
      <c r="O2310" s="1" t="s">
        <v>622</v>
      </c>
      <c r="P2310" s="1">
        <v>464044</v>
      </c>
      <c r="Q2310" s="1" t="s">
        <v>45</v>
      </c>
      <c r="R2310" s="1" t="s">
        <v>46</v>
      </c>
      <c r="S2310" s="1" t="s">
        <v>48</v>
      </c>
      <c r="T2310" s="1" t="s">
        <v>46</v>
      </c>
      <c r="U2310" s="1" t="s">
        <v>46</v>
      </c>
      <c r="V2310" s="1" t="s">
        <v>46</v>
      </c>
      <c r="W2310" s="1" t="s">
        <v>46</v>
      </c>
      <c r="X2310" s="1">
        <v>257</v>
      </c>
      <c r="Y2310" s="1">
        <v>0</v>
      </c>
      <c r="Z2310" s="1">
        <v>367</v>
      </c>
      <c r="AA2310" s="1">
        <v>436</v>
      </c>
      <c r="AB2310" s="3">
        <v>88.326848249027194</v>
      </c>
      <c r="AC2310" s="3" t="s">
        <v>47</v>
      </c>
      <c r="AD2310" s="3">
        <v>95.095367847411495</v>
      </c>
      <c r="AE2310" s="3">
        <v>84.174311926605498</v>
      </c>
      <c r="AF2310" s="1">
        <v>286</v>
      </c>
      <c r="AG2310" s="1">
        <v>390</v>
      </c>
      <c r="AH2310" s="1">
        <v>284</v>
      </c>
      <c r="AI2310" s="1">
        <v>397</v>
      </c>
      <c r="AJ2310" s="3">
        <v>76.573426573426602</v>
      </c>
      <c r="AK2310" s="3">
        <v>78.974358974359006</v>
      </c>
      <c r="AL2310" s="3">
        <v>82.746478873239397</v>
      </c>
      <c r="AM2310" s="3">
        <v>70.528967254408101</v>
      </c>
      <c r="AN2310" s="1" t="s">
        <v>46</v>
      </c>
    </row>
    <row r="2311" spans="1:40" x14ac:dyDescent="0.25">
      <c r="A2311" s="1" t="s">
        <v>71</v>
      </c>
      <c r="B2311" s="1">
        <v>76002316</v>
      </c>
      <c r="C2311" s="1">
        <v>76002340</v>
      </c>
      <c r="D2311" s="1">
        <v>25</v>
      </c>
      <c r="E2311" s="1" t="s">
        <v>41</v>
      </c>
      <c r="F2311" s="2">
        <v>5.6605630321716904E-4</v>
      </c>
      <c r="G2311" s="2">
        <v>0.21791112703354601</v>
      </c>
      <c r="H2311" s="3">
        <v>-31.188722752325798</v>
      </c>
      <c r="I2311" s="1" t="s">
        <v>6435</v>
      </c>
      <c r="J2311" s="4" t="s">
        <v>6436</v>
      </c>
      <c r="K2311" s="1" t="s">
        <v>6437</v>
      </c>
      <c r="L2311" s="1">
        <v>23887</v>
      </c>
      <c r="M2311" s="1" t="s">
        <v>6435</v>
      </c>
      <c r="N2311" s="4" t="s">
        <v>6436</v>
      </c>
      <c r="O2311" s="1" t="s">
        <v>6437</v>
      </c>
      <c r="P2311" s="1">
        <v>23887</v>
      </c>
      <c r="Q2311" s="1" t="s">
        <v>45</v>
      </c>
      <c r="R2311" s="1" t="s">
        <v>46</v>
      </c>
      <c r="S2311" s="1" t="s">
        <v>46</v>
      </c>
      <c r="T2311" s="1" t="s">
        <v>46</v>
      </c>
      <c r="U2311" s="1" t="s">
        <v>46</v>
      </c>
      <c r="V2311" s="1" t="s">
        <v>46</v>
      </c>
      <c r="W2311" s="1" t="s">
        <v>46</v>
      </c>
      <c r="X2311" s="1">
        <v>101</v>
      </c>
      <c r="Y2311" s="1">
        <v>126</v>
      </c>
      <c r="Z2311" s="1">
        <v>124</v>
      </c>
      <c r="AA2311" s="1">
        <v>74</v>
      </c>
      <c r="AB2311" s="3">
        <v>49.504950495049499</v>
      </c>
      <c r="AC2311" s="3">
        <v>69.841269841269806</v>
      </c>
      <c r="AD2311" s="3">
        <v>92.741935483871003</v>
      </c>
      <c r="AE2311" s="3">
        <v>68.918918918918905</v>
      </c>
      <c r="AF2311" s="1">
        <v>108</v>
      </c>
      <c r="AG2311" s="1">
        <v>61</v>
      </c>
      <c r="AH2311" s="1">
        <v>64</v>
      </c>
      <c r="AI2311" s="1">
        <v>71</v>
      </c>
      <c r="AJ2311" s="3">
        <v>45.370370370370402</v>
      </c>
      <c r="AK2311" s="3">
        <v>36.065573770491802</v>
      </c>
      <c r="AL2311" s="3">
        <v>18.75</v>
      </c>
      <c r="AM2311" s="3">
        <v>19.7183098591549</v>
      </c>
      <c r="AN2311" s="1" t="s">
        <v>46</v>
      </c>
    </row>
    <row r="2312" spans="1:40" x14ac:dyDescent="0.25">
      <c r="A2312" s="1" t="s">
        <v>96</v>
      </c>
      <c r="B2312" s="1">
        <v>182074387</v>
      </c>
      <c r="C2312" s="1">
        <v>182074411</v>
      </c>
      <c r="D2312" s="1">
        <v>25</v>
      </c>
      <c r="E2312" s="1" t="s">
        <v>41</v>
      </c>
      <c r="F2312" s="2">
        <v>5.6620385087002595E-4</v>
      </c>
      <c r="G2312" s="2">
        <v>0.21791112703354601</v>
      </c>
      <c r="H2312" s="3">
        <v>18.677910526941801</v>
      </c>
      <c r="I2312" s="1" t="s">
        <v>3327</v>
      </c>
      <c r="J2312" s="4" t="s">
        <v>3328</v>
      </c>
      <c r="K2312" s="1" t="s">
        <v>3329</v>
      </c>
      <c r="L2312" s="1">
        <v>54406</v>
      </c>
      <c r="M2312" s="1" t="s">
        <v>3327</v>
      </c>
      <c r="N2312" s="4" t="s">
        <v>3328</v>
      </c>
      <c r="O2312" s="1" t="s">
        <v>3329</v>
      </c>
      <c r="P2312" s="1">
        <v>54406</v>
      </c>
      <c r="Q2312" s="1" t="s">
        <v>45</v>
      </c>
      <c r="R2312" s="1" t="s">
        <v>46</v>
      </c>
      <c r="S2312" s="1" t="s">
        <v>46</v>
      </c>
      <c r="T2312" s="1" t="s">
        <v>46</v>
      </c>
      <c r="U2312" s="1" t="s">
        <v>46</v>
      </c>
      <c r="V2312" s="1" t="s">
        <v>46</v>
      </c>
      <c r="W2312" s="1" t="s">
        <v>46</v>
      </c>
      <c r="X2312" s="1">
        <v>279</v>
      </c>
      <c r="Y2312" s="1">
        <v>357</v>
      </c>
      <c r="Z2312" s="1">
        <v>308</v>
      </c>
      <c r="AA2312" s="1">
        <v>250</v>
      </c>
      <c r="AB2312" s="3">
        <v>20.0716845878136</v>
      </c>
      <c r="AC2312" s="3">
        <v>10.924369747899201</v>
      </c>
      <c r="AD2312" s="3">
        <v>9.4155844155844193</v>
      </c>
      <c r="AE2312" s="3">
        <v>18.399999999999999</v>
      </c>
      <c r="AF2312" s="1">
        <v>231</v>
      </c>
      <c r="AG2312" s="1">
        <v>238</v>
      </c>
      <c r="AH2312" s="1">
        <v>228</v>
      </c>
      <c r="AI2312" s="1">
        <v>378</v>
      </c>
      <c r="AJ2312" s="3">
        <v>27.705627705627698</v>
      </c>
      <c r="AK2312" s="3">
        <v>21.848739495798299</v>
      </c>
      <c r="AL2312" s="3">
        <v>42.982456140350898</v>
      </c>
      <c r="AM2312" s="3">
        <v>46.031746031746003</v>
      </c>
      <c r="AN2312" s="1" t="s">
        <v>46</v>
      </c>
    </row>
    <row r="2313" spans="1:40" x14ac:dyDescent="0.25">
      <c r="A2313" s="1" t="s">
        <v>40</v>
      </c>
      <c r="B2313" s="1">
        <v>140220630</v>
      </c>
      <c r="C2313" s="1">
        <v>140220654</v>
      </c>
      <c r="D2313" s="1">
        <v>25</v>
      </c>
      <c r="E2313" s="1" t="s">
        <v>41</v>
      </c>
      <c r="F2313" s="2">
        <v>5.6667622861099798E-4</v>
      </c>
      <c r="G2313" s="2">
        <v>0.21791112703354601</v>
      </c>
      <c r="H2313" s="3">
        <v>24.2057088645543</v>
      </c>
      <c r="I2313" s="1" t="s">
        <v>65</v>
      </c>
      <c r="J2313" s="4" t="s">
        <v>66</v>
      </c>
      <c r="K2313" s="1" t="s">
        <v>67</v>
      </c>
      <c r="L2313" s="1">
        <v>0</v>
      </c>
      <c r="M2313" s="1" t="s">
        <v>65</v>
      </c>
      <c r="N2313" s="4" t="s">
        <v>66</v>
      </c>
      <c r="O2313" s="1" t="s">
        <v>67</v>
      </c>
      <c r="P2313" s="1">
        <v>26156</v>
      </c>
      <c r="Q2313" s="1" t="s">
        <v>45</v>
      </c>
      <c r="R2313" s="1" t="s">
        <v>46</v>
      </c>
      <c r="S2313" s="1" t="s">
        <v>48</v>
      </c>
      <c r="T2313" s="1" t="s">
        <v>46</v>
      </c>
      <c r="U2313" s="1" t="s">
        <v>46</v>
      </c>
      <c r="V2313" s="1" t="s">
        <v>46</v>
      </c>
      <c r="W2313" s="1" t="s">
        <v>46</v>
      </c>
      <c r="X2313" s="1">
        <v>412</v>
      </c>
      <c r="Y2313" s="1">
        <v>431</v>
      </c>
      <c r="Z2313" s="1">
        <v>0</v>
      </c>
      <c r="AA2313" s="1">
        <v>0</v>
      </c>
      <c r="AB2313" s="3">
        <v>7.7669902912621396</v>
      </c>
      <c r="AC2313" s="3">
        <v>0.92807424593967502</v>
      </c>
      <c r="AD2313" s="3" t="s">
        <v>47</v>
      </c>
      <c r="AE2313" s="3" t="s">
        <v>47</v>
      </c>
      <c r="AF2313" s="1">
        <v>424</v>
      </c>
      <c r="AG2313" s="1">
        <v>0</v>
      </c>
      <c r="AH2313" s="1">
        <v>436</v>
      </c>
      <c r="AI2313" s="1">
        <v>0</v>
      </c>
      <c r="AJ2313" s="3">
        <v>27.358490566037698</v>
      </c>
      <c r="AK2313" s="3" t="s">
        <v>47</v>
      </c>
      <c r="AL2313" s="3">
        <v>20.642201834862401</v>
      </c>
      <c r="AM2313" s="3" t="s">
        <v>47</v>
      </c>
      <c r="AN2313" s="1" t="s">
        <v>46</v>
      </c>
    </row>
    <row r="2314" spans="1:40" x14ac:dyDescent="0.25">
      <c r="A2314" s="1" t="s">
        <v>189</v>
      </c>
      <c r="B2314" s="1">
        <v>72793333</v>
      </c>
      <c r="C2314" s="1">
        <v>72793357</v>
      </c>
      <c r="D2314" s="1">
        <v>25</v>
      </c>
      <c r="E2314" s="1" t="s">
        <v>41</v>
      </c>
      <c r="F2314" s="2">
        <v>5.6699698894697602E-4</v>
      </c>
      <c r="G2314" s="2">
        <v>0.21791112703354601</v>
      </c>
      <c r="H2314" s="3">
        <v>35.415386978755798</v>
      </c>
      <c r="I2314" s="1" t="s">
        <v>6438</v>
      </c>
      <c r="J2314" s="4" t="s">
        <v>6439</v>
      </c>
      <c r="K2314" s="1" t="s">
        <v>6440</v>
      </c>
      <c r="L2314" s="1">
        <v>0</v>
      </c>
      <c r="M2314" s="1" t="s">
        <v>6441</v>
      </c>
      <c r="N2314" s="4" t="s">
        <v>6439</v>
      </c>
      <c r="O2314" s="1" t="s">
        <v>6440</v>
      </c>
      <c r="P2314" s="1">
        <v>20359</v>
      </c>
      <c r="Q2314" s="1" t="s">
        <v>45</v>
      </c>
      <c r="R2314" s="1" t="s">
        <v>46</v>
      </c>
      <c r="S2314" s="1" t="s">
        <v>46</v>
      </c>
      <c r="T2314" s="1" t="s">
        <v>46</v>
      </c>
      <c r="U2314" s="1" t="s">
        <v>46</v>
      </c>
      <c r="V2314" s="1" t="s">
        <v>46</v>
      </c>
      <c r="W2314" s="1" t="s">
        <v>48</v>
      </c>
      <c r="X2314" s="1">
        <v>16</v>
      </c>
      <c r="Y2314" s="1">
        <v>0</v>
      </c>
      <c r="Z2314" s="1">
        <v>42</v>
      </c>
      <c r="AA2314" s="1">
        <v>0</v>
      </c>
      <c r="AB2314" s="3">
        <v>0</v>
      </c>
      <c r="AC2314" s="3" t="s">
        <v>47</v>
      </c>
      <c r="AD2314" s="3">
        <v>0</v>
      </c>
      <c r="AE2314" s="3" t="s">
        <v>47</v>
      </c>
      <c r="AF2314" s="1">
        <v>0</v>
      </c>
      <c r="AG2314" s="1">
        <v>15</v>
      </c>
      <c r="AH2314" s="1">
        <v>33</v>
      </c>
      <c r="AI2314" s="1">
        <v>0</v>
      </c>
      <c r="AJ2314" s="3" t="s">
        <v>47</v>
      </c>
      <c r="AK2314" s="3">
        <v>53.3333333333333</v>
      </c>
      <c r="AL2314" s="3">
        <v>100</v>
      </c>
      <c r="AM2314" s="3" t="s">
        <v>47</v>
      </c>
      <c r="AN2314" s="1" t="s">
        <v>46</v>
      </c>
    </row>
    <row r="2315" spans="1:40" x14ac:dyDescent="0.25">
      <c r="A2315" s="1" t="s">
        <v>82</v>
      </c>
      <c r="B2315" s="1">
        <v>79112509</v>
      </c>
      <c r="C2315" s="1">
        <v>79112533</v>
      </c>
      <c r="D2315" s="1">
        <v>25</v>
      </c>
      <c r="E2315" s="1" t="s">
        <v>41</v>
      </c>
      <c r="F2315" s="2">
        <v>5.6705946232762699E-4</v>
      </c>
      <c r="G2315" s="2">
        <v>0.21791112703354601</v>
      </c>
      <c r="H2315" s="3">
        <v>22.085000814211799</v>
      </c>
      <c r="I2315" s="1" t="s">
        <v>2298</v>
      </c>
      <c r="J2315" s="4" t="s">
        <v>2299</v>
      </c>
      <c r="K2315" s="1" t="s">
        <v>2300</v>
      </c>
      <c r="L2315" s="1">
        <v>0</v>
      </c>
      <c r="M2315" s="1" t="s">
        <v>2301</v>
      </c>
      <c r="N2315" s="4" t="s">
        <v>2302</v>
      </c>
      <c r="O2315" s="1" t="s">
        <v>2303</v>
      </c>
      <c r="P2315" s="1">
        <v>88912</v>
      </c>
      <c r="Q2315" s="1" t="s">
        <v>45</v>
      </c>
      <c r="R2315" s="1" t="s">
        <v>46</v>
      </c>
      <c r="S2315" s="1" t="s">
        <v>48</v>
      </c>
      <c r="T2315" s="1" t="s">
        <v>46</v>
      </c>
      <c r="U2315" s="1" t="s">
        <v>46</v>
      </c>
      <c r="V2315" s="1" t="s">
        <v>46</v>
      </c>
      <c r="W2315" s="1" t="s">
        <v>46</v>
      </c>
      <c r="X2315" s="1">
        <v>490</v>
      </c>
      <c r="Y2315" s="1">
        <v>776</v>
      </c>
      <c r="Z2315" s="1">
        <v>229</v>
      </c>
      <c r="AA2315" s="1">
        <v>1177</v>
      </c>
      <c r="AB2315" s="3">
        <v>68.775510204081598</v>
      </c>
      <c r="AC2315" s="3">
        <v>80.670103092783506</v>
      </c>
      <c r="AD2315" s="3">
        <v>65.065502183406096</v>
      </c>
      <c r="AE2315" s="3">
        <v>89.379779099405297</v>
      </c>
      <c r="AF2315" s="1">
        <v>487</v>
      </c>
      <c r="AG2315" s="1">
        <v>1081</v>
      </c>
      <c r="AH2315" s="1">
        <v>1068</v>
      </c>
      <c r="AI2315" s="1">
        <v>453</v>
      </c>
      <c r="AJ2315" s="3">
        <v>97.125256673511302</v>
      </c>
      <c r="AK2315" s="3">
        <v>88.991674375578199</v>
      </c>
      <c r="AL2315" s="3">
        <v>96.348314606741596</v>
      </c>
      <c r="AM2315" s="3">
        <v>94.701986754966896</v>
      </c>
      <c r="AN2315" s="1" t="s">
        <v>46</v>
      </c>
    </row>
    <row r="2316" spans="1:40" x14ac:dyDescent="0.25">
      <c r="A2316" s="1" t="s">
        <v>267</v>
      </c>
      <c r="B2316" s="1">
        <v>45024061</v>
      </c>
      <c r="C2316" s="1">
        <v>45024085</v>
      </c>
      <c r="D2316" s="1">
        <v>25</v>
      </c>
      <c r="E2316" s="1" t="s">
        <v>41</v>
      </c>
      <c r="F2316" s="2">
        <v>5.6742139397156699E-4</v>
      </c>
      <c r="G2316" s="2">
        <v>0.21791112703354601</v>
      </c>
      <c r="H2316" s="3">
        <v>-18.8640608597489</v>
      </c>
      <c r="I2316" s="1" t="s">
        <v>6442</v>
      </c>
      <c r="J2316" s="4" t="s">
        <v>6443</v>
      </c>
      <c r="K2316" s="1" t="s">
        <v>6444</v>
      </c>
      <c r="L2316" s="1">
        <v>211878</v>
      </c>
      <c r="M2316" s="1" t="s">
        <v>6442</v>
      </c>
      <c r="N2316" s="4" t="s">
        <v>6443</v>
      </c>
      <c r="O2316" s="1" t="s">
        <v>6444</v>
      </c>
      <c r="P2316" s="1">
        <v>211878</v>
      </c>
      <c r="Q2316" s="1" t="s">
        <v>45</v>
      </c>
      <c r="R2316" s="1" t="s">
        <v>46</v>
      </c>
      <c r="S2316" s="1" t="s">
        <v>46</v>
      </c>
      <c r="T2316" s="1" t="s">
        <v>46</v>
      </c>
      <c r="U2316" s="1" t="s">
        <v>46</v>
      </c>
      <c r="V2316" s="1" t="s">
        <v>46</v>
      </c>
      <c r="W2316" s="1" t="s">
        <v>46</v>
      </c>
      <c r="X2316" s="1">
        <v>926</v>
      </c>
      <c r="Y2316" s="1">
        <v>915</v>
      </c>
      <c r="Z2316" s="1">
        <v>795</v>
      </c>
      <c r="AA2316" s="1">
        <v>873</v>
      </c>
      <c r="AB2316" s="3">
        <v>54.6436285097192</v>
      </c>
      <c r="AC2316" s="3">
        <v>52.896174863387998</v>
      </c>
      <c r="AD2316" s="3">
        <v>57.735849056603797</v>
      </c>
      <c r="AE2316" s="3">
        <v>47.193585337915202</v>
      </c>
      <c r="AF2316" s="1">
        <v>963</v>
      </c>
      <c r="AG2316" s="1">
        <v>997</v>
      </c>
      <c r="AH2316" s="1">
        <v>839</v>
      </c>
      <c r="AI2316" s="1">
        <v>0</v>
      </c>
      <c r="AJ2316" s="3">
        <v>22.118380062305299</v>
      </c>
      <c r="AK2316" s="3">
        <v>26.1785356068205</v>
      </c>
      <c r="AL2316" s="3">
        <v>46.483909415971397</v>
      </c>
      <c r="AM2316" s="3" t="s">
        <v>47</v>
      </c>
      <c r="AN2316" s="1" t="s">
        <v>46</v>
      </c>
    </row>
    <row r="2317" spans="1:40" x14ac:dyDescent="0.25">
      <c r="A2317" s="1" t="s">
        <v>114</v>
      </c>
      <c r="B2317" s="1">
        <v>124958138</v>
      </c>
      <c r="C2317" s="1">
        <v>124958162</v>
      </c>
      <c r="D2317" s="1">
        <v>25</v>
      </c>
      <c r="E2317" s="1" t="s">
        <v>41</v>
      </c>
      <c r="F2317" s="2">
        <v>5.67476153450574E-4</v>
      </c>
      <c r="G2317" s="2">
        <v>0.21791112703354601</v>
      </c>
      <c r="H2317" s="3">
        <v>-37.4316967641779</v>
      </c>
      <c r="I2317" s="1" t="s">
        <v>2510</v>
      </c>
      <c r="J2317" s="4" t="s">
        <v>2511</v>
      </c>
      <c r="K2317" s="1" t="s">
        <v>2512</v>
      </c>
      <c r="L2317" s="1">
        <v>373618</v>
      </c>
      <c r="M2317" s="1" t="s">
        <v>2510</v>
      </c>
      <c r="N2317" s="4" t="s">
        <v>2511</v>
      </c>
      <c r="O2317" s="1" t="s">
        <v>2512</v>
      </c>
      <c r="P2317" s="1">
        <v>391623</v>
      </c>
      <c r="Q2317" s="1" t="s">
        <v>45</v>
      </c>
      <c r="R2317" s="1" t="s">
        <v>46</v>
      </c>
      <c r="S2317" s="1" t="s">
        <v>46</v>
      </c>
      <c r="T2317" s="1" t="s">
        <v>46</v>
      </c>
      <c r="U2317" s="1" t="s">
        <v>46</v>
      </c>
      <c r="V2317" s="1" t="s">
        <v>46</v>
      </c>
      <c r="W2317" s="1" t="s">
        <v>46</v>
      </c>
      <c r="X2317" s="1">
        <v>12</v>
      </c>
      <c r="Y2317" s="1">
        <v>0</v>
      </c>
      <c r="Z2317" s="1">
        <v>14</v>
      </c>
      <c r="AA2317" s="1">
        <v>10</v>
      </c>
      <c r="AB2317" s="3">
        <v>100</v>
      </c>
      <c r="AC2317" s="3" t="s">
        <v>47</v>
      </c>
      <c r="AD2317" s="3">
        <v>100</v>
      </c>
      <c r="AE2317" s="3">
        <v>100</v>
      </c>
      <c r="AF2317" s="1">
        <v>0</v>
      </c>
      <c r="AG2317" s="1">
        <v>13</v>
      </c>
      <c r="AH2317" s="1">
        <v>18</v>
      </c>
      <c r="AI2317" s="1">
        <v>0</v>
      </c>
      <c r="AJ2317" s="3" t="s">
        <v>47</v>
      </c>
      <c r="AK2317" s="3">
        <v>30.769230769230798</v>
      </c>
      <c r="AL2317" s="3">
        <v>27.7777777777778</v>
      </c>
      <c r="AM2317" s="3" t="s">
        <v>47</v>
      </c>
      <c r="AN2317" s="1" t="s">
        <v>46</v>
      </c>
    </row>
    <row r="2318" spans="1:40" x14ac:dyDescent="0.25">
      <c r="A2318" s="1" t="s">
        <v>61</v>
      </c>
      <c r="B2318" s="1">
        <v>18338500</v>
      </c>
      <c r="C2318" s="1">
        <v>18338524</v>
      </c>
      <c r="D2318" s="1">
        <v>25</v>
      </c>
      <c r="E2318" s="1" t="s">
        <v>41</v>
      </c>
      <c r="F2318" s="2">
        <v>5.67483927522501E-4</v>
      </c>
      <c r="G2318" s="2">
        <v>0.21791112703354601</v>
      </c>
      <c r="H2318" s="3">
        <v>16.939979943540799</v>
      </c>
      <c r="I2318" s="1" t="s">
        <v>6445</v>
      </c>
      <c r="J2318" s="4" t="s">
        <v>6446</v>
      </c>
      <c r="K2318" s="1" t="s">
        <v>6447</v>
      </c>
      <c r="L2318" s="1">
        <v>85578</v>
      </c>
      <c r="M2318" s="1" t="s">
        <v>6445</v>
      </c>
      <c r="N2318" s="4" t="s">
        <v>6446</v>
      </c>
      <c r="O2318" s="1" t="s">
        <v>6447</v>
      </c>
      <c r="P2318" s="1">
        <v>85578</v>
      </c>
      <c r="Q2318" s="1" t="s">
        <v>45</v>
      </c>
      <c r="R2318" s="1" t="s">
        <v>46</v>
      </c>
      <c r="S2318" s="1" t="s">
        <v>46</v>
      </c>
      <c r="T2318" s="1" t="s">
        <v>46</v>
      </c>
      <c r="U2318" s="1" t="s">
        <v>46</v>
      </c>
      <c r="V2318" s="1" t="s">
        <v>46</v>
      </c>
      <c r="W2318" s="1" t="s">
        <v>46</v>
      </c>
      <c r="X2318" s="1">
        <v>367</v>
      </c>
      <c r="Y2318" s="1">
        <v>453</v>
      </c>
      <c r="Z2318" s="1">
        <v>478</v>
      </c>
      <c r="AA2318" s="1">
        <v>485</v>
      </c>
      <c r="AB2318" s="3">
        <v>35.694822888283397</v>
      </c>
      <c r="AC2318" s="3">
        <v>42.384105960264897</v>
      </c>
      <c r="AD2318" s="3">
        <v>30.1255230125523</v>
      </c>
      <c r="AE2318" s="3">
        <v>37.525773195876297</v>
      </c>
      <c r="AF2318" s="1">
        <v>317</v>
      </c>
      <c r="AG2318" s="1">
        <v>348</v>
      </c>
      <c r="AH2318" s="1">
        <v>321</v>
      </c>
      <c r="AI2318" s="1">
        <v>371</v>
      </c>
      <c r="AJ2318" s="3">
        <v>55.205047318612003</v>
      </c>
      <c r="AK2318" s="3">
        <v>40.2298850574713</v>
      </c>
      <c r="AL2318" s="3">
        <v>50.778816199376898</v>
      </c>
      <c r="AM2318" s="3">
        <v>53.908355795148204</v>
      </c>
      <c r="AN2318" s="1" t="s">
        <v>46</v>
      </c>
    </row>
    <row r="2319" spans="1:40" x14ac:dyDescent="0.25">
      <c r="A2319" s="1" t="s">
        <v>57</v>
      </c>
      <c r="B2319" s="1">
        <v>15553649</v>
      </c>
      <c r="C2319" s="1">
        <v>15553673</v>
      </c>
      <c r="D2319" s="1">
        <v>25</v>
      </c>
      <c r="E2319" s="1" t="s">
        <v>41</v>
      </c>
      <c r="F2319" s="2">
        <v>5.6779304381177401E-4</v>
      </c>
      <c r="G2319" s="2">
        <v>0.217935522659229</v>
      </c>
      <c r="H2319" s="3">
        <v>13.034776183310701</v>
      </c>
      <c r="I2319" s="1" t="s">
        <v>3614</v>
      </c>
      <c r="J2319" s="4" t="s">
        <v>3615</v>
      </c>
      <c r="K2319" s="1" t="s">
        <v>3616</v>
      </c>
      <c r="L2319" s="1">
        <v>338870</v>
      </c>
      <c r="M2319" s="1" t="s">
        <v>3617</v>
      </c>
      <c r="N2319" s="4" t="s">
        <v>3618</v>
      </c>
      <c r="O2319" s="1" t="s">
        <v>3619</v>
      </c>
      <c r="P2319" s="1">
        <v>615164</v>
      </c>
      <c r="Q2319" s="1" t="s">
        <v>45</v>
      </c>
      <c r="R2319" s="1" t="s">
        <v>46</v>
      </c>
      <c r="S2319" s="1" t="s">
        <v>46</v>
      </c>
      <c r="T2319" s="1" t="s">
        <v>46</v>
      </c>
      <c r="U2319" s="1" t="s">
        <v>46</v>
      </c>
      <c r="V2319" s="1" t="s">
        <v>46</v>
      </c>
      <c r="W2319" s="1" t="s">
        <v>46</v>
      </c>
      <c r="X2319" s="1">
        <v>224</v>
      </c>
      <c r="Y2319" s="1">
        <v>241</v>
      </c>
      <c r="Z2319" s="1">
        <v>168</v>
      </c>
      <c r="AA2319" s="1">
        <v>295</v>
      </c>
      <c r="AB2319" s="3">
        <v>60.267857142857103</v>
      </c>
      <c r="AC2319" s="3">
        <v>55.186721991701198</v>
      </c>
      <c r="AD2319" s="3">
        <v>47.023809523809497</v>
      </c>
      <c r="AE2319" s="3">
        <v>63.389830508474603</v>
      </c>
      <c r="AF2319" s="1">
        <v>260</v>
      </c>
      <c r="AG2319" s="1">
        <v>240</v>
      </c>
      <c r="AH2319" s="1">
        <v>312</v>
      </c>
      <c r="AI2319" s="1">
        <v>258</v>
      </c>
      <c r="AJ2319" s="3">
        <v>85.384615384615401</v>
      </c>
      <c r="AK2319" s="3">
        <v>84.5833333333333</v>
      </c>
      <c r="AL2319" s="3">
        <v>72.756410256410206</v>
      </c>
      <c r="AM2319" s="3">
        <v>70.930232558139494</v>
      </c>
      <c r="AN2319" s="1" t="s">
        <v>46</v>
      </c>
    </row>
    <row r="2320" spans="1:40" x14ac:dyDescent="0.25">
      <c r="A2320" s="1" t="s">
        <v>57</v>
      </c>
      <c r="B2320" s="1">
        <v>119676924</v>
      </c>
      <c r="C2320" s="1">
        <v>119676948</v>
      </c>
      <c r="D2320" s="1">
        <v>25</v>
      </c>
      <c r="E2320" s="1" t="s">
        <v>41</v>
      </c>
      <c r="F2320" s="2">
        <v>5.6835243170465298E-4</v>
      </c>
      <c r="G2320" s="2">
        <v>0.218016652093171</v>
      </c>
      <c r="H2320" s="3">
        <v>4.5596632140607101</v>
      </c>
      <c r="I2320" s="1" t="s">
        <v>6448</v>
      </c>
      <c r="J2320" s="4" t="s">
        <v>6449</v>
      </c>
      <c r="K2320" s="1" t="s">
        <v>6450</v>
      </c>
      <c r="L2320" s="1">
        <v>0</v>
      </c>
      <c r="M2320" s="1" t="s">
        <v>6451</v>
      </c>
      <c r="N2320" s="4" t="s">
        <v>6452</v>
      </c>
      <c r="O2320" s="1" t="s">
        <v>6453</v>
      </c>
      <c r="P2320" s="1">
        <v>41243</v>
      </c>
      <c r="Q2320" s="1" t="s">
        <v>45</v>
      </c>
      <c r="R2320" s="1" t="s">
        <v>46</v>
      </c>
      <c r="S2320" s="1" t="s">
        <v>48</v>
      </c>
      <c r="T2320" s="1" t="s">
        <v>46</v>
      </c>
      <c r="U2320" s="1" t="s">
        <v>46</v>
      </c>
      <c r="V2320" s="1" t="s">
        <v>46</v>
      </c>
      <c r="W2320" s="1" t="s">
        <v>46</v>
      </c>
      <c r="X2320" s="1">
        <v>252</v>
      </c>
      <c r="Y2320" s="1">
        <v>331</v>
      </c>
      <c r="Z2320" s="1">
        <v>285</v>
      </c>
      <c r="AA2320" s="1">
        <v>250</v>
      </c>
      <c r="AB2320" s="3">
        <v>13.0952380952381</v>
      </c>
      <c r="AC2320" s="3">
        <v>12.084592145015099</v>
      </c>
      <c r="AD2320" s="3">
        <v>10.8771929824561</v>
      </c>
      <c r="AE2320" s="3">
        <v>15.6</v>
      </c>
      <c r="AF2320" s="1">
        <v>195</v>
      </c>
      <c r="AG2320" s="1">
        <v>231</v>
      </c>
      <c r="AH2320" s="1">
        <v>188</v>
      </c>
      <c r="AI2320" s="1">
        <v>377</v>
      </c>
      <c r="AJ2320" s="3">
        <v>23.589743589743598</v>
      </c>
      <c r="AK2320" s="3">
        <v>24.2424242424242</v>
      </c>
      <c r="AL2320" s="3">
        <v>31.914893617021299</v>
      </c>
      <c r="AM2320" s="3">
        <v>18.832891246684401</v>
      </c>
      <c r="AN2320" s="1" t="s">
        <v>46</v>
      </c>
    </row>
    <row r="2321" spans="1:40" x14ac:dyDescent="0.25">
      <c r="A2321" s="1" t="s">
        <v>71</v>
      </c>
      <c r="B2321" s="1">
        <v>66019241</v>
      </c>
      <c r="C2321" s="1">
        <v>66019265</v>
      </c>
      <c r="D2321" s="1">
        <v>25</v>
      </c>
      <c r="E2321" s="1" t="s">
        <v>41</v>
      </c>
      <c r="F2321" s="2">
        <v>5.6850650146474395E-4</v>
      </c>
      <c r="G2321" s="2">
        <v>0.218016652093171</v>
      </c>
      <c r="H2321" s="3">
        <v>13.7135460618236</v>
      </c>
      <c r="I2321" s="1" t="s">
        <v>865</v>
      </c>
      <c r="J2321" s="4" t="s">
        <v>866</v>
      </c>
      <c r="K2321" s="1" t="s">
        <v>867</v>
      </c>
      <c r="L2321" s="1">
        <v>0</v>
      </c>
      <c r="M2321" s="1" t="s">
        <v>868</v>
      </c>
      <c r="N2321" s="4" t="s">
        <v>866</v>
      </c>
      <c r="O2321" s="1" t="s">
        <v>867</v>
      </c>
      <c r="P2321" s="1">
        <v>78913</v>
      </c>
      <c r="Q2321" s="1" t="s">
        <v>45</v>
      </c>
      <c r="R2321" s="1" t="s">
        <v>46</v>
      </c>
      <c r="S2321" s="1" t="s">
        <v>48</v>
      </c>
      <c r="T2321" s="1" t="s">
        <v>46</v>
      </c>
      <c r="U2321" s="1" t="s">
        <v>46</v>
      </c>
      <c r="V2321" s="1" t="s">
        <v>48</v>
      </c>
      <c r="W2321" s="1" t="s">
        <v>46</v>
      </c>
      <c r="X2321" s="1">
        <v>433</v>
      </c>
      <c r="Y2321" s="1">
        <v>371</v>
      </c>
      <c r="Z2321" s="1">
        <v>0</v>
      </c>
      <c r="AA2321" s="1">
        <v>459</v>
      </c>
      <c r="AB2321" s="3">
        <v>78.060046189376393</v>
      </c>
      <c r="AC2321" s="3">
        <v>73.584905660377402</v>
      </c>
      <c r="AD2321" s="3" t="s">
        <v>47</v>
      </c>
      <c r="AE2321" s="3">
        <v>71.241830065359494</v>
      </c>
      <c r="AF2321" s="1">
        <v>469</v>
      </c>
      <c r="AG2321" s="1">
        <v>0</v>
      </c>
      <c r="AH2321" s="1">
        <v>0</v>
      </c>
      <c r="AI2321" s="1">
        <v>399</v>
      </c>
      <c r="AJ2321" s="3">
        <v>90.8315565031983</v>
      </c>
      <c r="AK2321" s="3" t="s">
        <v>47</v>
      </c>
      <c r="AL2321" s="3" t="s">
        <v>47</v>
      </c>
      <c r="AM2321" s="3">
        <v>80.200501253132799</v>
      </c>
      <c r="AN2321" s="1" t="s">
        <v>46</v>
      </c>
    </row>
    <row r="2322" spans="1:40" x14ac:dyDescent="0.25">
      <c r="A2322" s="1" t="s">
        <v>71</v>
      </c>
      <c r="B2322" s="1">
        <v>37870916</v>
      </c>
      <c r="C2322" s="1">
        <v>37870940</v>
      </c>
      <c r="D2322" s="1">
        <v>25</v>
      </c>
      <c r="E2322" s="1" t="s">
        <v>41</v>
      </c>
      <c r="F2322" s="2">
        <v>5.6875209942077896E-4</v>
      </c>
      <c r="G2322" s="2">
        <v>0.218016652093171</v>
      </c>
      <c r="H2322" s="3">
        <v>16.110807048997302</v>
      </c>
      <c r="I2322" s="1" t="s">
        <v>6454</v>
      </c>
      <c r="J2322" s="4" t="s">
        <v>6455</v>
      </c>
      <c r="K2322" s="1" t="s">
        <v>6456</v>
      </c>
      <c r="L2322" s="1">
        <v>48164</v>
      </c>
      <c r="M2322" s="1" t="s">
        <v>6454</v>
      </c>
      <c r="N2322" s="4" t="s">
        <v>6455</v>
      </c>
      <c r="O2322" s="1" t="s">
        <v>6456</v>
      </c>
      <c r="P2322" s="1">
        <v>50352</v>
      </c>
      <c r="Q2322" s="1" t="s">
        <v>45</v>
      </c>
      <c r="R2322" s="1" t="s">
        <v>46</v>
      </c>
      <c r="S2322" s="1" t="s">
        <v>46</v>
      </c>
      <c r="T2322" s="1" t="s">
        <v>46</v>
      </c>
      <c r="U2322" s="1" t="s">
        <v>46</v>
      </c>
      <c r="V2322" s="1" t="s">
        <v>46</v>
      </c>
      <c r="W2322" s="1" t="s">
        <v>46</v>
      </c>
      <c r="X2322" s="1">
        <v>182</v>
      </c>
      <c r="Y2322" s="1">
        <v>233</v>
      </c>
      <c r="Z2322" s="1">
        <v>324</v>
      </c>
      <c r="AA2322" s="1">
        <v>274</v>
      </c>
      <c r="AB2322" s="3">
        <v>73.626373626373606</v>
      </c>
      <c r="AC2322" s="3">
        <v>68.240343347639495</v>
      </c>
      <c r="AD2322" s="3">
        <v>63.271604938271601</v>
      </c>
      <c r="AE2322" s="3">
        <v>62.408759124087602</v>
      </c>
      <c r="AF2322" s="1">
        <v>152</v>
      </c>
      <c r="AG2322" s="1">
        <v>206</v>
      </c>
      <c r="AH2322" s="1">
        <v>117</v>
      </c>
      <c r="AI2322" s="1">
        <v>221</v>
      </c>
      <c r="AJ2322" s="3">
        <v>86.184210526315795</v>
      </c>
      <c r="AK2322" s="3">
        <v>76.699029126213603</v>
      </c>
      <c r="AL2322" s="3">
        <v>86.324786324786302</v>
      </c>
      <c r="AM2322" s="3">
        <v>83.257918552036202</v>
      </c>
      <c r="AN2322" s="1" t="s">
        <v>46</v>
      </c>
    </row>
    <row r="2323" spans="1:40" x14ac:dyDescent="0.25">
      <c r="A2323" s="1" t="s">
        <v>114</v>
      </c>
      <c r="B2323" s="1">
        <v>67952863</v>
      </c>
      <c r="C2323" s="1">
        <v>67952887</v>
      </c>
      <c r="D2323" s="1">
        <v>25</v>
      </c>
      <c r="E2323" s="1" t="s">
        <v>41</v>
      </c>
      <c r="F2323" s="2">
        <v>5.6932176736613702E-4</v>
      </c>
      <c r="G2323" s="2">
        <v>0.218016652093171</v>
      </c>
      <c r="H2323" s="3">
        <v>-2.2963107568834098</v>
      </c>
      <c r="I2323" s="1" t="s">
        <v>2317</v>
      </c>
      <c r="J2323" s="4" t="s">
        <v>2318</v>
      </c>
      <c r="K2323" s="1" t="s">
        <v>2319</v>
      </c>
      <c r="L2323" s="1">
        <v>0</v>
      </c>
      <c r="M2323" s="1" t="s">
        <v>6457</v>
      </c>
      <c r="N2323" s="4" t="s">
        <v>6458</v>
      </c>
      <c r="O2323" s="1" t="s">
        <v>6459</v>
      </c>
      <c r="P2323" s="1">
        <v>311345</v>
      </c>
      <c r="Q2323" s="1" t="s">
        <v>251</v>
      </c>
      <c r="R2323" s="1" t="s">
        <v>46</v>
      </c>
      <c r="S2323" s="1" t="s">
        <v>48</v>
      </c>
      <c r="T2323" s="1" t="s">
        <v>46</v>
      </c>
      <c r="U2323" s="1" t="s">
        <v>46</v>
      </c>
      <c r="V2323" s="1" t="s">
        <v>48</v>
      </c>
      <c r="W2323" s="1" t="s">
        <v>46</v>
      </c>
      <c r="X2323" s="1">
        <v>69</v>
      </c>
      <c r="Y2323" s="1">
        <v>152</v>
      </c>
      <c r="Z2323" s="1">
        <v>180</v>
      </c>
      <c r="AA2323" s="1">
        <v>97</v>
      </c>
      <c r="AB2323" s="3">
        <v>5.7971014492753596</v>
      </c>
      <c r="AC2323" s="3">
        <v>12.5</v>
      </c>
      <c r="AD2323" s="3">
        <v>20</v>
      </c>
      <c r="AE2323" s="3">
        <v>16.494845360824701</v>
      </c>
      <c r="AF2323" s="1">
        <v>199</v>
      </c>
      <c r="AG2323" s="1">
        <v>75</v>
      </c>
      <c r="AH2323" s="1">
        <v>56</v>
      </c>
      <c r="AI2323" s="1">
        <v>91</v>
      </c>
      <c r="AJ2323" s="3">
        <v>8.5427135678392006</v>
      </c>
      <c r="AK2323" s="3">
        <v>5.3333333333333304</v>
      </c>
      <c r="AL2323" s="3">
        <v>1.78571428571429</v>
      </c>
      <c r="AM2323" s="3">
        <v>5.4945054945054901</v>
      </c>
      <c r="AN2323" s="1" t="s">
        <v>46</v>
      </c>
    </row>
    <row r="2324" spans="1:40" x14ac:dyDescent="0.25">
      <c r="A2324" s="1" t="s">
        <v>114</v>
      </c>
      <c r="B2324" s="1">
        <v>86733363</v>
      </c>
      <c r="C2324" s="1">
        <v>86733387</v>
      </c>
      <c r="D2324" s="1">
        <v>25</v>
      </c>
      <c r="E2324" s="1" t="s">
        <v>41</v>
      </c>
      <c r="F2324" s="2">
        <v>5.6957103454497099E-4</v>
      </c>
      <c r="G2324" s="2">
        <v>0.218016652093171</v>
      </c>
      <c r="H2324" s="3">
        <v>100</v>
      </c>
      <c r="I2324" s="1" t="s">
        <v>6460</v>
      </c>
      <c r="J2324" s="4" t="s">
        <v>6461</v>
      </c>
      <c r="K2324" s="1" t="s">
        <v>6462</v>
      </c>
      <c r="L2324" s="1">
        <v>0</v>
      </c>
      <c r="M2324" s="1" t="s">
        <v>6463</v>
      </c>
      <c r="N2324" s="4" t="s">
        <v>6464</v>
      </c>
      <c r="O2324" s="1" t="s">
        <v>6465</v>
      </c>
      <c r="P2324" s="1">
        <v>45022</v>
      </c>
      <c r="Q2324" s="1" t="s">
        <v>45</v>
      </c>
      <c r="R2324" s="1" t="s">
        <v>46</v>
      </c>
      <c r="S2324" s="1" t="s">
        <v>48</v>
      </c>
      <c r="T2324" s="1" t="s">
        <v>46</v>
      </c>
      <c r="U2324" s="1" t="s">
        <v>46</v>
      </c>
      <c r="V2324" s="1" t="s">
        <v>46</v>
      </c>
      <c r="W2324" s="1" t="s">
        <v>46</v>
      </c>
      <c r="X2324" s="1">
        <v>0</v>
      </c>
      <c r="Y2324" s="1">
        <v>0</v>
      </c>
      <c r="Z2324" s="1">
        <v>23</v>
      </c>
      <c r="AA2324" s="1">
        <v>16</v>
      </c>
      <c r="AB2324" s="3" t="s">
        <v>47</v>
      </c>
      <c r="AC2324" s="3" t="s">
        <v>47</v>
      </c>
      <c r="AD2324" s="3">
        <v>0</v>
      </c>
      <c r="AE2324" s="3">
        <v>0</v>
      </c>
      <c r="AF2324" s="1">
        <v>14</v>
      </c>
      <c r="AG2324" s="1">
        <v>0</v>
      </c>
      <c r="AH2324" s="1">
        <v>0</v>
      </c>
      <c r="AI2324" s="1">
        <v>19</v>
      </c>
      <c r="AJ2324" s="3">
        <v>100</v>
      </c>
      <c r="AK2324" s="3" t="s">
        <v>47</v>
      </c>
      <c r="AL2324" s="3" t="s">
        <v>47</v>
      </c>
      <c r="AM2324" s="3">
        <v>100</v>
      </c>
      <c r="AN2324" s="1" t="s">
        <v>46</v>
      </c>
    </row>
    <row r="2325" spans="1:40" x14ac:dyDescent="0.25">
      <c r="A2325" s="1" t="s">
        <v>130</v>
      </c>
      <c r="B2325" s="1">
        <v>89573444</v>
      </c>
      <c r="C2325" s="1">
        <v>89573468</v>
      </c>
      <c r="D2325" s="1">
        <v>25</v>
      </c>
      <c r="E2325" s="1" t="s">
        <v>41</v>
      </c>
      <c r="F2325" s="2">
        <v>5.6960187890291798E-4</v>
      </c>
      <c r="G2325" s="2">
        <v>0.218016652093171</v>
      </c>
      <c r="H2325" s="3">
        <v>71.741347638543601</v>
      </c>
      <c r="I2325" s="1" t="s">
        <v>6466</v>
      </c>
      <c r="J2325" s="4" t="s">
        <v>6467</v>
      </c>
      <c r="K2325" s="1" t="s">
        <v>6468</v>
      </c>
      <c r="L2325" s="1">
        <v>0</v>
      </c>
      <c r="M2325" s="1" t="s">
        <v>6466</v>
      </c>
      <c r="N2325" s="4" t="s">
        <v>6467</v>
      </c>
      <c r="O2325" s="1" t="s">
        <v>6468</v>
      </c>
      <c r="P2325" s="1">
        <v>53280</v>
      </c>
      <c r="Q2325" s="1" t="s">
        <v>45</v>
      </c>
      <c r="R2325" s="1" t="s">
        <v>46</v>
      </c>
      <c r="S2325" s="1" t="s">
        <v>48</v>
      </c>
      <c r="T2325" s="1" t="s">
        <v>46</v>
      </c>
      <c r="U2325" s="1" t="s">
        <v>46</v>
      </c>
      <c r="V2325" s="1" t="s">
        <v>46</v>
      </c>
      <c r="W2325" s="1" t="s">
        <v>46</v>
      </c>
      <c r="X2325" s="1">
        <v>0</v>
      </c>
      <c r="Y2325" s="1">
        <v>0</v>
      </c>
      <c r="Z2325" s="1">
        <v>34</v>
      </c>
      <c r="AA2325" s="1">
        <v>12</v>
      </c>
      <c r="AB2325" s="3" t="s">
        <v>47</v>
      </c>
      <c r="AC2325" s="3" t="s">
        <v>47</v>
      </c>
      <c r="AD2325" s="3">
        <v>0</v>
      </c>
      <c r="AE2325" s="3">
        <v>0</v>
      </c>
      <c r="AF2325" s="1">
        <v>0</v>
      </c>
      <c r="AG2325" s="1">
        <v>22</v>
      </c>
      <c r="AH2325" s="1">
        <v>0</v>
      </c>
      <c r="AI2325" s="1">
        <v>24</v>
      </c>
      <c r="AJ2325" s="3" t="s">
        <v>47</v>
      </c>
      <c r="AK2325" s="3">
        <v>100</v>
      </c>
      <c r="AL2325" s="3" t="s">
        <v>47</v>
      </c>
      <c r="AM2325" s="3">
        <v>100</v>
      </c>
      <c r="AN2325" s="1" t="s">
        <v>46</v>
      </c>
    </row>
    <row r="2326" spans="1:40" x14ac:dyDescent="0.25">
      <c r="A2326" s="1" t="s">
        <v>96</v>
      </c>
      <c r="B2326" s="1">
        <v>53706812</v>
      </c>
      <c r="C2326" s="1">
        <v>53706836</v>
      </c>
      <c r="D2326" s="1">
        <v>25</v>
      </c>
      <c r="E2326" s="1" t="s">
        <v>41</v>
      </c>
      <c r="F2326" s="2">
        <v>5.6972414896340603E-4</v>
      </c>
      <c r="G2326" s="2">
        <v>0.218016652093171</v>
      </c>
      <c r="H2326" s="3">
        <v>2.37958276256852</v>
      </c>
      <c r="I2326" s="1" t="s">
        <v>6469</v>
      </c>
      <c r="J2326" s="4" t="s">
        <v>6470</v>
      </c>
      <c r="K2326" s="1" t="s">
        <v>6471</v>
      </c>
      <c r="L2326" s="1">
        <v>27</v>
      </c>
      <c r="M2326" s="1" t="s">
        <v>6469</v>
      </c>
      <c r="N2326" s="4" t="s">
        <v>6470</v>
      </c>
      <c r="O2326" s="1" t="s">
        <v>6471</v>
      </c>
      <c r="P2326" s="1">
        <v>27</v>
      </c>
      <c r="Q2326" s="1" t="s">
        <v>251</v>
      </c>
      <c r="R2326" s="1" t="s">
        <v>48</v>
      </c>
      <c r="S2326" s="1" t="s">
        <v>46</v>
      </c>
      <c r="T2326" s="1" t="s">
        <v>46</v>
      </c>
      <c r="U2326" s="1" t="s">
        <v>46</v>
      </c>
      <c r="V2326" s="1" t="s">
        <v>46</v>
      </c>
      <c r="W2326" s="1" t="s">
        <v>46</v>
      </c>
      <c r="X2326" s="1">
        <v>1212</v>
      </c>
      <c r="Y2326" s="1">
        <v>1846</v>
      </c>
      <c r="Z2326" s="1">
        <v>1452</v>
      </c>
      <c r="AA2326" s="1">
        <v>1452</v>
      </c>
      <c r="AB2326" s="3">
        <v>0</v>
      </c>
      <c r="AC2326" s="3">
        <v>0.108342361863489</v>
      </c>
      <c r="AD2326" s="3">
        <v>0.413223140495868</v>
      </c>
      <c r="AE2326" s="3">
        <v>6.8870523415978005E-2</v>
      </c>
      <c r="AF2326" s="1">
        <v>1363</v>
      </c>
      <c r="AG2326" s="1">
        <v>1563</v>
      </c>
      <c r="AH2326" s="1">
        <v>1392</v>
      </c>
      <c r="AI2326" s="1">
        <v>1800</v>
      </c>
      <c r="AJ2326" s="3">
        <v>3.3015407190022001</v>
      </c>
      <c r="AK2326" s="3">
        <v>1.6634676903390899</v>
      </c>
      <c r="AL2326" s="3">
        <v>2.0114942528735602</v>
      </c>
      <c r="AM2326" s="3">
        <v>2.5</v>
      </c>
      <c r="AN2326" s="1" t="s">
        <v>46</v>
      </c>
    </row>
    <row r="2327" spans="1:40" x14ac:dyDescent="0.25">
      <c r="A2327" s="1" t="s">
        <v>57</v>
      </c>
      <c r="B2327" s="1">
        <v>31957899</v>
      </c>
      <c r="C2327" s="1">
        <v>31957923</v>
      </c>
      <c r="D2327" s="1">
        <v>25</v>
      </c>
      <c r="E2327" s="1" t="s">
        <v>41</v>
      </c>
      <c r="F2327" s="2">
        <v>5.7061183448800404E-4</v>
      </c>
      <c r="G2327" s="2">
        <v>0.21826222408556201</v>
      </c>
      <c r="H2327" s="3">
        <v>14.113072632914299</v>
      </c>
      <c r="I2327" s="1" t="s">
        <v>5067</v>
      </c>
      <c r="J2327" s="4" t="s">
        <v>5068</v>
      </c>
      <c r="K2327" s="1" t="s">
        <v>5069</v>
      </c>
      <c r="L2327" s="1">
        <v>39695</v>
      </c>
      <c r="M2327" s="1" t="s">
        <v>5067</v>
      </c>
      <c r="N2327" s="4" t="s">
        <v>5068</v>
      </c>
      <c r="O2327" s="1" t="s">
        <v>5069</v>
      </c>
      <c r="P2327" s="1">
        <v>39695</v>
      </c>
      <c r="Q2327" s="1" t="s">
        <v>45</v>
      </c>
      <c r="R2327" s="1" t="s">
        <v>46</v>
      </c>
      <c r="S2327" s="1" t="s">
        <v>46</v>
      </c>
      <c r="T2327" s="1" t="s">
        <v>46</v>
      </c>
      <c r="U2327" s="1" t="s">
        <v>46</v>
      </c>
      <c r="V2327" s="1" t="s">
        <v>46</v>
      </c>
      <c r="W2327" s="1" t="s">
        <v>46</v>
      </c>
      <c r="X2327" s="1">
        <v>486</v>
      </c>
      <c r="Y2327" s="1">
        <v>494</v>
      </c>
      <c r="Z2327" s="1">
        <v>572</v>
      </c>
      <c r="AA2327" s="1">
        <v>572</v>
      </c>
      <c r="AB2327" s="3">
        <v>72.2222222222222</v>
      </c>
      <c r="AC2327" s="3">
        <v>74.0890688259109</v>
      </c>
      <c r="AD2327" s="3">
        <v>60.139860139860097</v>
      </c>
      <c r="AE2327" s="3">
        <v>67.832167832167798</v>
      </c>
      <c r="AF2327" s="1">
        <v>610</v>
      </c>
      <c r="AG2327" s="1">
        <v>640</v>
      </c>
      <c r="AH2327" s="1">
        <v>446</v>
      </c>
      <c r="AI2327" s="1">
        <v>654</v>
      </c>
      <c r="AJ2327" s="3">
        <v>82.459016393442596</v>
      </c>
      <c r="AK2327" s="3">
        <v>94.6875</v>
      </c>
      <c r="AL2327" s="3">
        <v>84.529147982062796</v>
      </c>
      <c r="AM2327" s="3">
        <v>89.449541284403693</v>
      </c>
      <c r="AN2327" s="1" t="s">
        <v>46</v>
      </c>
    </row>
    <row r="2328" spans="1:40" x14ac:dyDescent="0.25">
      <c r="A2328" s="1" t="s">
        <v>40</v>
      </c>
      <c r="B2328" s="1">
        <v>150612180</v>
      </c>
      <c r="C2328" s="1">
        <v>150612204</v>
      </c>
      <c r="D2328" s="1">
        <v>25</v>
      </c>
      <c r="E2328" s="1" t="s">
        <v>41</v>
      </c>
      <c r="F2328" s="2">
        <v>5.71358114114051E-4</v>
      </c>
      <c r="G2328" s="2">
        <v>0.21845351922459799</v>
      </c>
      <c r="H2328" s="3">
        <v>-13.792233743440001</v>
      </c>
      <c r="I2328" s="1" t="s">
        <v>6472</v>
      </c>
      <c r="J2328" s="4" t="s">
        <v>6473</v>
      </c>
      <c r="K2328" s="1" t="s">
        <v>6474</v>
      </c>
      <c r="L2328" s="1">
        <v>0</v>
      </c>
      <c r="M2328" s="1" t="s">
        <v>6475</v>
      </c>
      <c r="N2328" s="4" t="s">
        <v>6476</v>
      </c>
      <c r="O2328" s="1" t="s">
        <v>6477</v>
      </c>
      <c r="P2328" s="1">
        <v>39969</v>
      </c>
      <c r="Q2328" s="1" t="s">
        <v>45</v>
      </c>
      <c r="R2328" s="1" t="s">
        <v>46</v>
      </c>
      <c r="S2328" s="1" t="s">
        <v>48</v>
      </c>
      <c r="T2328" s="1" t="s">
        <v>46</v>
      </c>
      <c r="U2328" s="1" t="s">
        <v>46</v>
      </c>
      <c r="V2328" s="1" t="s">
        <v>46</v>
      </c>
      <c r="W2328" s="1" t="s">
        <v>46</v>
      </c>
      <c r="X2328" s="1">
        <v>0</v>
      </c>
      <c r="Y2328" s="1">
        <v>0</v>
      </c>
      <c r="Z2328" s="1">
        <v>489</v>
      </c>
      <c r="AA2328" s="1">
        <v>427</v>
      </c>
      <c r="AB2328" s="3" t="s">
        <v>47</v>
      </c>
      <c r="AC2328" s="3" t="s">
        <v>47</v>
      </c>
      <c r="AD2328" s="3">
        <v>0</v>
      </c>
      <c r="AE2328" s="3">
        <v>0</v>
      </c>
      <c r="AF2328" s="1">
        <v>368</v>
      </c>
      <c r="AG2328" s="1">
        <v>470</v>
      </c>
      <c r="AH2328" s="1">
        <v>294</v>
      </c>
      <c r="AI2328" s="1">
        <v>432</v>
      </c>
      <c r="AJ2328" s="3">
        <v>0</v>
      </c>
      <c r="AK2328" s="3">
        <v>0</v>
      </c>
      <c r="AL2328" s="3">
        <v>0</v>
      </c>
      <c r="AM2328" s="3">
        <v>0</v>
      </c>
      <c r="AN2328" s="1" t="s">
        <v>46</v>
      </c>
    </row>
    <row r="2329" spans="1:40" x14ac:dyDescent="0.25">
      <c r="A2329" s="1" t="s">
        <v>40</v>
      </c>
      <c r="B2329" s="1">
        <v>79032830</v>
      </c>
      <c r="C2329" s="1">
        <v>79032854</v>
      </c>
      <c r="D2329" s="1">
        <v>25</v>
      </c>
      <c r="E2329" s="1" t="s">
        <v>41</v>
      </c>
      <c r="F2329" s="2">
        <v>5.71746426980497E-4</v>
      </c>
      <c r="G2329" s="2">
        <v>0.21850784324118999</v>
      </c>
      <c r="H2329" s="3">
        <v>20.972457168721199</v>
      </c>
      <c r="I2329" s="1" t="s">
        <v>3761</v>
      </c>
      <c r="J2329" s="4" t="s">
        <v>3762</v>
      </c>
      <c r="K2329" s="1" t="s">
        <v>3763</v>
      </c>
      <c r="L2329" s="1">
        <v>435345</v>
      </c>
      <c r="M2329" s="1" t="s">
        <v>3761</v>
      </c>
      <c r="N2329" s="4" t="s">
        <v>3762</v>
      </c>
      <c r="O2329" s="1" t="s">
        <v>3763</v>
      </c>
      <c r="P2329" s="1">
        <v>438783</v>
      </c>
      <c r="Q2329" s="1" t="s">
        <v>45</v>
      </c>
      <c r="R2329" s="1" t="s">
        <v>46</v>
      </c>
      <c r="S2329" s="1" t="s">
        <v>46</v>
      </c>
      <c r="T2329" s="1" t="s">
        <v>46</v>
      </c>
      <c r="U2329" s="1" t="s">
        <v>46</v>
      </c>
      <c r="V2329" s="1" t="s">
        <v>46</v>
      </c>
      <c r="W2329" s="1" t="s">
        <v>46</v>
      </c>
      <c r="X2329" s="1">
        <v>0</v>
      </c>
      <c r="Y2329" s="1">
        <v>440</v>
      </c>
      <c r="Z2329" s="1">
        <v>0</v>
      </c>
      <c r="AA2329" s="1">
        <v>313</v>
      </c>
      <c r="AB2329" s="3" t="s">
        <v>47</v>
      </c>
      <c r="AC2329" s="3">
        <v>62.954545454545503</v>
      </c>
      <c r="AD2329" s="3" t="s">
        <v>47</v>
      </c>
      <c r="AE2329" s="3">
        <v>75.718849840255601</v>
      </c>
      <c r="AF2329" s="1">
        <v>474</v>
      </c>
      <c r="AG2329" s="1">
        <v>455</v>
      </c>
      <c r="AH2329" s="1">
        <v>347</v>
      </c>
      <c r="AI2329" s="1">
        <v>489</v>
      </c>
      <c r="AJ2329" s="3">
        <v>86.075949367088597</v>
      </c>
      <c r="AK2329" s="3">
        <v>89.450549450549502</v>
      </c>
      <c r="AL2329" s="3">
        <v>83.8616714697406</v>
      </c>
      <c r="AM2329" s="3">
        <v>85.889570552147205</v>
      </c>
      <c r="AN2329" s="1" t="s">
        <v>46</v>
      </c>
    </row>
    <row r="2330" spans="1:40" x14ac:dyDescent="0.25">
      <c r="A2330" s="1" t="s">
        <v>89</v>
      </c>
      <c r="B2330" s="1">
        <v>93115903</v>
      </c>
      <c r="C2330" s="1">
        <v>93115927</v>
      </c>
      <c r="D2330" s="1">
        <v>25</v>
      </c>
      <c r="E2330" s="1" t="s">
        <v>41</v>
      </c>
      <c r="F2330" s="2">
        <v>5.7228796313202204E-4</v>
      </c>
      <c r="G2330" s="2">
        <v>0.218620653563012</v>
      </c>
      <c r="H2330" s="3">
        <v>-9.2984722939067392</v>
      </c>
      <c r="I2330" s="1" t="s">
        <v>1771</v>
      </c>
      <c r="J2330" s="4" t="s">
        <v>1769</v>
      </c>
      <c r="K2330" s="1" t="s">
        <v>1770</v>
      </c>
      <c r="L2330" s="1">
        <v>344083</v>
      </c>
      <c r="M2330" s="1" t="s">
        <v>1771</v>
      </c>
      <c r="N2330" s="4" t="s">
        <v>1769</v>
      </c>
      <c r="O2330" s="1" t="s">
        <v>1770</v>
      </c>
      <c r="P2330" s="1">
        <v>518794</v>
      </c>
      <c r="Q2330" s="1" t="s">
        <v>45</v>
      </c>
      <c r="R2330" s="1" t="s">
        <v>46</v>
      </c>
      <c r="S2330" s="1" t="s">
        <v>46</v>
      </c>
      <c r="T2330" s="1" t="s">
        <v>46</v>
      </c>
      <c r="U2330" s="1" t="s">
        <v>46</v>
      </c>
      <c r="V2330" s="1" t="s">
        <v>46</v>
      </c>
      <c r="W2330" s="1" t="s">
        <v>46</v>
      </c>
      <c r="X2330" s="1">
        <v>0</v>
      </c>
      <c r="Y2330" s="1">
        <v>24</v>
      </c>
      <c r="Z2330" s="1">
        <v>0</v>
      </c>
      <c r="AA2330" s="1">
        <v>97</v>
      </c>
      <c r="AB2330" s="3" t="s">
        <v>47</v>
      </c>
      <c r="AC2330" s="3">
        <v>0</v>
      </c>
      <c r="AD2330" s="3" t="s">
        <v>47</v>
      </c>
      <c r="AE2330" s="3">
        <v>16.494845360824701</v>
      </c>
      <c r="AF2330" s="1">
        <v>75</v>
      </c>
      <c r="AG2330" s="1">
        <v>0</v>
      </c>
      <c r="AH2330" s="1">
        <v>92</v>
      </c>
      <c r="AI2330" s="1">
        <v>78</v>
      </c>
      <c r="AJ2330" s="3">
        <v>0</v>
      </c>
      <c r="AK2330" s="3" t="s">
        <v>47</v>
      </c>
      <c r="AL2330" s="3">
        <v>1.0869565217391299</v>
      </c>
      <c r="AM2330" s="3">
        <v>0</v>
      </c>
      <c r="AN2330" s="1" t="s">
        <v>46</v>
      </c>
    </row>
    <row r="2331" spans="1:40" x14ac:dyDescent="0.25">
      <c r="A2331" s="1" t="s">
        <v>130</v>
      </c>
      <c r="B2331" s="1">
        <v>30772744</v>
      </c>
      <c r="C2331" s="1">
        <v>30772768</v>
      </c>
      <c r="D2331" s="1">
        <v>25</v>
      </c>
      <c r="E2331" s="1" t="s">
        <v>41</v>
      </c>
      <c r="F2331" s="2">
        <v>5.7324728184402504E-4</v>
      </c>
      <c r="G2331" s="2">
        <v>0.21884015687272901</v>
      </c>
      <c r="H2331" s="3">
        <v>95.256572691352702</v>
      </c>
      <c r="I2331" s="1" t="s">
        <v>6478</v>
      </c>
      <c r="J2331" s="4" t="s">
        <v>6479</v>
      </c>
      <c r="K2331" s="1" t="s">
        <v>6480</v>
      </c>
      <c r="L2331" s="1">
        <v>5569</v>
      </c>
      <c r="M2331" s="1" t="s">
        <v>6478</v>
      </c>
      <c r="N2331" s="4" t="s">
        <v>6479</v>
      </c>
      <c r="O2331" s="1" t="s">
        <v>6480</v>
      </c>
      <c r="P2331" s="1">
        <v>26451</v>
      </c>
      <c r="Q2331" s="1" t="s">
        <v>45</v>
      </c>
      <c r="R2331" s="1" t="s">
        <v>46</v>
      </c>
      <c r="S2331" s="1" t="s">
        <v>46</v>
      </c>
      <c r="T2331" s="1" t="s">
        <v>46</v>
      </c>
      <c r="U2331" s="1" t="s">
        <v>46</v>
      </c>
      <c r="V2331" s="1" t="s">
        <v>46</v>
      </c>
      <c r="W2331" s="1" t="s">
        <v>46</v>
      </c>
      <c r="X2331" s="1">
        <v>0</v>
      </c>
      <c r="Y2331" s="1">
        <v>0</v>
      </c>
      <c r="Z2331" s="1">
        <v>21</v>
      </c>
      <c r="AA2331" s="1">
        <v>17</v>
      </c>
      <c r="AB2331" s="3" t="s">
        <v>47</v>
      </c>
      <c r="AC2331" s="3" t="s">
        <v>47</v>
      </c>
      <c r="AD2331" s="3">
        <v>0</v>
      </c>
      <c r="AE2331" s="3">
        <v>0</v>
      </c>
      <c r="AF2331" s="1">
        <v>0</v>
      </c>
      <c r="AG2331" s="1">
        <v>0</v>
      </c>
      <c r="AH2331" s="1">
        <v>26</v>
      </c>
      <c r="AI2331" s="1">
        <v>10</v>
      </c>
      <c r="AJ2331" s="3" t="s">
        <v>47</v>
      </c>
      <c r="AK2331" s="3" t="s">
        <v>47</v>
      </c>
      <c r="AL2331" s="3">
        <v>100</v>
      </c>
      <c r="AM2331" s="3">
        <v>100</v>
      </c>
      <c r="AN2331" s="1" t="s">
        <v>46</v>
      </c>
    </row>
    <row r="2332" spans="1:40" x14ac:dyDescent="0.25">
      <c r="A2332" s="1" t="s">
        <v>189</v>
      </c>
      <c r="B2332" s="1">
        <v>142673308</v>
      </c>
      <c r="C2332" s="1">
        <v>142673332</v>
      </c>
      <c r="D2332" s="1">
        <v>25</v>
      </c>
      <c r="E2332" s="1" t="s">
        <v>41</v>
      </c>
      <c r="F2332" s="2">
        <v>5.7335577090835397E-4</v>
      </c>
      <c r="G2332" s="2">
        <v>0.21884015687272901</v>
      </c>
      <c r="H2332" s="3">
        <v>-16.017624097003399</v>
      </c>
      <c r="I2332" s="1" t="s">
        <v>6481</v>
      </c>
      <c r="J2332" s="4" t="s">
        <v>6482</v>
      </c>
      <c r="K2332" s="1" t="s">
        <v>6483</v>
      </c>
      <c r="L2332" s="1">
        <v>0</v>
      </c>
      <c r="M2332" s="1" t="s">
        <v>4013</v>
      </c>
      <c r="N2332" s="4" t="s">
        <v>4014</v>
      </c>
      <c r="O2332" s="1" t="s">
        <v>4015</v>
      </c>
      <c r="P2332" s="1">
        <v>2001831</v>
      </c>
      <c r="Q2332" s="1" t="s">
        <v>45</v>
      </c>
      <c r="R2332" s="1" t="s">
        <v>46</v>
      </c>
      <c r="S2332" s="1" t="s">
        <v>48</v>
      </c>
      <c r="T2332" s="1" t="s">
        <v>46</v>
      </c>
      <c r="U2332" s="1" t="s">
        <v>46</v>
      </c>
      <c r="V2332" s="1" t="s">
        <v>46</v>
      </c>
      <c r="W2332" s="1" t="s">
        <v>46</v>
      </c>
      <c r="X2332" s="1">
        <v>151</v>
      </c>
      <c r="Y2332" s="1">
        <v>161</v>
      </c>
      <c r="Z2332" s="1">
        <v>204</v>
      </c>
      <c r="AA2332" s="1">
        <v>199</v>
      </c>
      <c r="AB2332" s="3">
        <v>50.331125827814603</v>
      </c>
      <c r="AC2332" s="3">
        <v>54.037267080745302</v>
      </c>
      <c r="AD2332" s="3">
        <v>47.5490196078431</v>
      </c>
      <c r="AE2332" s="3">
        <v>54.773869346733697</v>
      </c>
      <c r="AF2332" s="1">
        <v>187</v>
      </c>
      <c r="AG2332" s="1">
        <v>258</v>
      </c>
      <c r="AH2332" s="1">
        <v>137</v>
      </c>
      <c r="AI2332" s="1">
        <v>275</v>
      </c>
      <c r="AJ2332" s="3">
        <v>30.481283422459899</v>
      </c>
      <c r="AK2332" s="3">
        <v>29.844961240310099</v>
      </c>
      <c r="AL2332" s="3">
        <v>43.795620437956202</v>
      </c>
      <c r="AM2332" s="3">
        <v>33.454545454545503</v>
      </c>
      <c r="AN2332" s="1" t="s">
        <v>46</v>
      </c>
    </row>
    <row r="2333" spans="1:40" x14ac:dyDescent="0.25">
      <c r="A2333" s="1" t="s">
        <v>71</v>
      </c>
      <c r="B2333" s="1">
        <v>75604516</v>
      </c>
      <c r="C2333" s="1">
        <v>75604540</v>
      </c>
      <c r="D2333" s="1">
        <v>25</v>
      </c>
      <c r="E2333" s="1" t="s">
        <v>41</v>
      </c>
      <c r="F2333" s="2">
        <v>5.7364894013985405E-4</v>
      </c>
      <c r="G2333" s="2">
        <v>0.21885792214803501</v>
      </c>
      <c r="H2333" s="3">
        <v>88.108687827753897</v>
      </c>
      <c r="I2333" s="1" t="s">
        <v>1361</v>
      </c>
      <c r="J2333" s="4" t="s">
        <v>1362</v>
      </c>
      <c r="K2333" s="1" t="s">
        <v>1363</v>
      </c>
      <c r="L2333" s="1">
        <v>0</v>
      </c>
      <c r="M2333" s="1" t="s">
        <v>6484</v>
      </c>
      <c r="N2333" s="4" t="s">
        <v>1362</v>
      </c>
      <c r="O2333" s="1" t="s">
        <v>1363</v>
      </c>
      <c r="P2333" s="1">
        <v>29525</v>
      </c>
      <c r="Q2333" s="1" t="s">
        <v>45</v>
      </c>
      <c r="R2333" s="1" t="s">
        <v>46</v>
      </c>
      <c r="S2333" s="1" t="s">
        <v>48</v>
      </c>
      <c r="T2333" s="1" t="s">
        <v>46</v>
      </c>
      <c r="U2333" s="1" t="s">
        <v>46</v>
      </c>
      <c r="V2333" s="1" t="s">
        <v>46</v>
      </c>
      <c r="W2333" s="1" t="s">
        <v>46</v>
      </c>
      <c r="X2333" s="1">
        <v>0</v>
      </c>
      <c r="Y2333" s="1">
        <v>0</v>
      </c>
      <c r="Z2333" s="1">
        <v>14</v>
      </c>
      <c r="AA2333" s="1">
        <v>14</v>
      </c>
      <c r="AB2333" s="3" t="s">
        <v>47</v>
      </c>
      <c r="AC2333" s="3" t="s">
        <v>47</v>
      </c>
      <c r="AD2333" s="3">
        <v>0</v>
      </c>
      <c r="AE2333" s="3">
        <v>0</v>
      </c>
      <c r="AF2333" s="1">
        <v>0</v>
      </c>
      <c r="AG2333" s="1">
        <v>17</v>
      </c>
      <c r="AH2333" s="1">
        <v>15</v>
      </c>
      <c r="AI2333" s="1">
        <v>0</v>
      </c>
      <c r="AJ2333" s="3" t="s">
        <v>47</v>
      </c>
      <c r="AK2333" s="3">
        <v>100</v>
      </c>
      <c r="AL2333" s="3">
        <v>100</v>
      </c>
      <c r="AM2333" s="3" t="s">
        <v>47</v>
      </c>
      <c r="AN2333" s="1" t="s">
        <v>46</v>
      </c>
    </row>
    <row r="2334" spans="1:40" x14ac:dyDescent="0.25">
      <c r="A2334" s="1" t="s">
        <v>49</v>
      </c>
      <c r="B2334" s="1">
        <v>121801567</v>
      </c>
      <c r="C2334" s="1">
        <v>121801591</v>
      </c>
      <c r="D2334" s="1">
        <v>25</v>
      </c>
      <c r="E2334" s="1" t="s">
        <v>41</v>
      </c>
      <c r="F2334" s="2">
        <v>5.7437200426593902E-4</v>
      </c>
      <c r="G2334" s="2">
        <v>0.21903961470633901</v>
      </c>
      <c r="H2334" s="3">
        <v>17.744462581943701</v>
      </c>
      <c r="I2334" s="1" t="s">
        <v>6485</v>
      </c>
      <c r="J2334" s="4" t="s">
        <v>6486</v>
      </c>
      <c r="K2334" s="1" t="s">
        <v>6487</v>
      </c>
      <c r="L2334" s="1">
        <v>75268</v>
      </c>
      <c r="M2334" s="1" t="s">
        <v>6485</v>
      </c>
      <c r="N2334" s="4" t="s">
        <v>6486</v>
      </c>
      <c r="O2334" s="1" t="s">
        <v>6487</v>
      </c>
      <c r="P2334" s="1">
        <v>76678</v>
      </c>
      <c r="Q2334" s="1" t="s">
        <v>164</v>
      </c>
      <c r="R2334" s="1" t="s">
        <v>46</v>
      </c>
      <c r="S2334" s="1" t="s">
        <v>46</v>
      </c>
      <c r="T2334" s="1" t="s">
        <v>46</v>
      </c>
      <c r="U2334" s="1" t="s">
        <v>46</v>
      </c>
      <c r="V2334" s="1" t="s">
        <v>46</v>
      </c>
      <c r="W2334" s="1" t="s">
        <v>46</v>
      </c>
      <c r="X2334" s="1">
        <v>185</v>
      </c>
      <c r="Y2334" s="1">
        <v>79</v>
      </c>
      <c r="Z2334" s="1">
        <v>120</v>
      </c>
      <c r="AA2334" s="1">
        <v>81</v>
      </c>
      <c r="AB2334" s="3">
        <v>87.027027027027003</v>
      </c>
      <c r="AC2334" s="3">
        <v>73.417721518987307</v>
      </c>
      <c r="AD2334" s="3">
        <v>82.5</v>
      </c>
      <c r="AE2334" s="3">
        <v>81.481481481481495</v>
      </c>
      <c r="AF2334" s="1">
        <v>48</v>
      </c>
      <c r="AG2334" s="1">
        <v>17</v>
      </c>
      <c r="AH2334" s="1">
        <v>37</v>
      </c>
      <c r="AI2334" s="1">
        <v>18</v>
      </c>
      <c r="AJ2334" s="3">
        <v>100</v>
      </c>
      <c r="AK2334" s="3">
        <v>100</v>
      </c>
      <c r="AL2334" s="3">
        <v>100</v>
      </c>
      <c r="AM2334" s="3">
        <v>100</v>
      </c>
      <c r="AN2334" s="1" t="s">
        <v>46</v>
      </c>
    </row>
    <row r="2335" spans="1:40" x14ac:dyDescent="0.25">
      <c r="A2335" s="1" t="s">
        <v>61</v>
      </c>
      <c r="B2335" s="1">
        <v>27908100</v>
      </c>
      <c r="C2335" s="1">
        <v>27908124</v>
      </c>
      <c r="D2335" s="1">
        <v>25</v>
      </c>
      <c r="E2335" s="1" t="s">
        <v>41</v>
      </c>
      <c r="F2335" s="2">
        <v>5.7678286546348297E-4</v>
      </c>
      <c r="G2335" s="2">
        <v>0.21977853945841599</v>
      </c>
      <c r="H2335" s="3">
        <v>-14.924202798548</v>
      </c>
      <c r="I2335" s="1" t="s">
        <v>6488</v>
      </c>
      <c r="J2335" s="4" t="s">
        <v>6489</v>
      </c>
      <c r="K2335" s="1" t="s">
        <v>6490</v>
      </c>
      <c r="L2335" s="1">
        <v>1180</v>
      </c>
      <c r="M2335" s="1" t="s">
        <v>6488</v>
      </c>
      <c r="N2335" s="4" t="s">
        <v>6489</v>
      </c>
      <c r="O2335" s="1" t="s">
        <v>6490</v>
      </c>
      <c r="P2335" s="1">
        <v>1180</v>
      </c>
      <c r="Q2335" s="1" t="s">
        <v>113</v>
      </c>
      <c r="R2335" s="1" t="s">
        <v>48</v>
      </c>
      <c r="S2335" s="1" t="s">
        <v>46</v>
      </c>
      <c r="T2335" s="1" t="s">
        <v>46</v>
      </c>
      <c r="U2335" s="1" t="s">
        <v>46</v>
      </c>
      <c r="V2335" s="1" t="s">
        <v>46</v>
      </c>
      <c r="W2335" s="1" t="s">
        <v>46</v>
      </c>
      <c r="X2335" s="1">
        <v>96</v>
      </c>
      <c r="Y2335" s="1">
        <v>74</v>
      </c>
      <c r="Z2335" s="1">
        <v>35</v>
      </c>
      <c r="AA2335" s="1">
        <v>43</v>
      </c>
      <c r="AB2335" s="3">
        <v>36.4583333333333</v>
      </c>
      <c r="AC2335" s="3">
        <v>58.108108108108098</v>
      </c>
      <c r="AD2335" s="3">
        <v>31.428571428571399</v>
      </c>
      <c r="AE2335" s="3">
        <v>30.232558139534898</v>
      </c>
      <c r="AF2335" s="1">
        <v>26</v>
      </c>
      <c r="AG2335" s="1">
        <v>0</v>
      </c>
      <c r="AH2335" s="1">
        <v>41</v>
      </c>
      <c r="AI2335" s="1">
        <v>40</v>
      </c>
      <c r="AJ2335" s="3">
        <v>26.923076923076898</v>
      </c>
      <c r="AK2335" s="3" t="s">
        <v>47</v>
      </c>
      <c r="AL2335" s="3">
        <v>0</v>
      </c>
      <c r="AM2335" s="3">
        <v>0</v>
      </c>
      <c r="AN2335" s="1" t="s">
        <v>46</v>
      </c>
    </row>
    <row r="2336" spans="1:40" x14ac:dyDescent="0.25">
      <c r="A2336" s="1" t="s">
        <v>189</v>
      </c>
      <c r="B2336" s="1">
        <v>158917433</v>
      </c>
      <c r="C2336" s="1">
        <v>158917457</v>
      </c>
      <c r="D2336" s="1">
        <v>25</v>
      </c>
      <c r="E2336" s="1" t="s">
        <v>41</v>
      </c>
      <c r="F2336" s="2">
        <v>5.7685658305578296E-4</v>
      </c>
      <c r="G2336" s="2">
        <v>0.21977853945841599</v>
      </c>
      <c r="H2336" s="3">
        <v>35.838915309455899</v>
      </c>
      <c r="I2336" s="1" t="s">
        <v>6491</v>
      </c>
      <c r="J2336" s="4" t="s">
        <v>6492</v>
      </c>
      <c r="K2336" s="1" t="s">
        <v>6493</v>
      </c>
      <c r="L2336" s="1">
        <v>59212</v>
      </c>
      <c r="M2336" s="1" t="s">
        <v>6491</v>
      </c>
      <c r="N2336" s="4" t="s">
        <v>6492</v>
      </c>
      <c r="O2336" s="1" t="s">
        <v>6493</v>
      </c>
      <c r="P2336" s="1">
        <v>122626</v>
      </c>
      <c r="Q2336" s="1" t="s">
        <v>45</v>
      </c>
      <c r="R2336" s="1" t="s">
        <v>46</v>
      </c>
      <c r="S2336" s="1" t="s">
        <v>46</v>
      </c>
      <c r="T2336" s="1" t="s">
        <v>46</v>
      </c>
      <c r="U2336" s="1" t="s">
        <v>46</v>
      </c>
      <c r="V2336" s="1" t="s">
        <v>46</v>
      </c>
      <c r="W2336" s="1" t="s">
        <v>46</v>
      </c>
      <c r="X2336" s="1">
        <v>131</v>
      </c>
      <c r="Y2336" s="1">
        <v>36</v>
      </c>
      <c r="Z2336" s="1">
        <v>28</v>
      </c>
      <c r="AA2336" s="1">
        <v>50</v>
      </c>
      <c r="AB2336" s="3">
        <v>3.0534351145038201</v>
      </c>
      <c r="AC2336" s="3">
        <v>0</v>
      </c>
      <c r="AD2336" s="3">
        <v>0</v>
      </c>
      <c r="AE2336" s="3">
        <v>4</v>
      </c>
      <c r="AF2336" s="1">
        <v>18</v>
      </c>
      <c r="AG2336" s="1">
        <v>43</v>
      </c>
      <c r="AH2336" s="1">
        <v>32</v>
      </c>
      <c r="AI2336" s="1">
        <v>30</v>
      </c>
      <c r="AJ2336" s="3">
        <v>27.7777777777778</v>
      </c>
      <c r="AK2336" s="3">
        <v>16.2790697674419</v>
      </c>
      <c r="AL2336" s="3">
        <v>65.625</v>
      </c>
      <c r="AM2336" s="3">
        <v>60</v>
      </c>
      <c r="AN2336" s="1" t="s">
        <v>46</v>
      </c>
    </row>
    <row r="2337" spans="1:40" x14ac:dyDescent="0.25">
      <c r="A2337" s="1" t="s">
        <v>89</v>
      </c>
      <c r="B2337" s="1">
        <v>83808178</v>
      </c>
      <c r="C2337" s="1">
        <v>83808202</v>
      </c>
      <c r="D2337" s="1">
        <v>25</v>
      </c>
      <c r="E2337" s="1" t="s">
        <v>41</v>
      </c>
      <c r="F2337" s="2">
        <v>5.7705262029980305E-4</v>
      </c>
      <c r="G2337" s="2">
        <v>0.21977853945841599</v>
      </c>
      <c r="H2337" s="3">
        <v>20.815411840234098</v>
      </c>
      <c r="I2337" s="1" t="s">
        <v>6494</v>
      </c>
      <c r="J2337" s="4" t="s">
        <v>6495</v>
      </c>
      <c r="K2337" s="1" t="s">
        <v>6496</v>
      </c>
      <c r="L2337" s="1">
        <v>0</v>
      </c>
      <c r="M2337" s="1" t="s">
        <v>6494</v>
      </c>
      <c r="N2337" s="4" t="s">
        <v>6495</v>
      </c>
      <c r="O2337" s="1" t="s">
        <v>6496</v>
      </c>
      <c r="P2337" s="1">
        <v>28155</v>
      </c>
      <c r="Q2337" s="1" t="s">
        <v>45</v>
      </c>
      <c r="R2337" s="1" t="s">
        <v>46</v>
      </c>
      <c r="S2337" s="1" t="s">
        <v>48</v>
      </c>
      <c r="T2337" s="1" t="s">
        <v>46</v>
      </c>
      <c r="U2337" s="1" t="s">
        <v>46</v>
      </c>
      <c r="V2337" s="1" t="s">
        <v>46</v>
      </c>
      <c r="W2337" s="1" t="s">
        <v>46</v>
      </c>
      <c r="X2337" s="1">
        <v>247</v>
      </c>
      <c r="Y2337" s="1">
        <v>275</v>
      </c>
      <c r="Z2337" s="1">
        <v>345</v>
      </c>
      <c r="AA2337" s="1">
        <v>204</v>
      </c>
      <c r="AB2337" s="3">
        <v>68.016194331983797</v>
      </c>
      <c r="AC2337" s="3">
        <v>43.636363636363598</v>
      </c>
      <c r="AD2337" s="3">
        <v>68.405797101449295</v>
      </c>
      <c r="AE2337" s="3">
        <v>69.607843137254903</v>
      </c>
      <c r="AF2337" s="1">
        <v>238</v>
      </c>
      <c r="AG2337" s="1">
        <v>277</v>
      </c>
      <c r="AH2337" s="1">
        <v>317</v>
      </c>
      <c r="AI2337" s="1">
        <v>278</v>
      </c>
      <c r="AJ2337" s="3">
        <v>82.773109243697505</v>
      </c>
      <c r="AK2337" s="3">
        <v>85.559566787003604</v>
      </c>
      <c r="AL2337" s="3">
        <v>87.697160883280802</v>
      </c>
      <c r="AM2337" s="3">
        <v>82.374100719424504</v>
      </c>
      <c r="AN2337" s="1" t="s">
        <v>46</v>
      </c>
    </row>
    <row r="2338" spans="1:40" x14ac:dyDescent="0.25">
      <c r="A2338" s="1" t="s">
        <v>103</v>
      </c>
      <c r="B2338" s="1">
        <v>82702602</v>
      </c>
      <c r="C2338" s="1">
        <v>82702626</v>
      </c>
      <c r="D2338" s="1">
        <v>25</v>
      </c>
      <c r="E2338" s="1" t="s">
        <v>41</v>
      </c>
      <c r="F2338" s="2">
        <v>5.7754988792868003E-4</v>
      </c>
      <c r="G2338" s="2">
        <v>0.21980927000261599</v>
      </c>
      <c r="H2338" s="3">
        <v>13.5297500793487</v>
      </c>
      <c r="I2338" s="1" t="s">
        <v>6497</v>
      </c>
      <c r="J2338" s="4" t="s">
        <v>6498</v>
      </c>
      <c r="K2338" s="1" t="s">
        <v>6499</v>
      </c>
      <c r="L2338" s="1">
        <v>22399</v>
      </c>
      <c r="M2338" s="1" t="s">
        <v>6500</v>
      </c>
      <c r="N2338" s="4" t="s">
        <v>6501</v>
      </c>
      <c r="O2338" s="1" t="s">
        <v>6502</v>
      </c>
      <c r="P2338" s="1">
        <v>49736</v>
      </c>
      <c r="Q2338" s="1" t="s">
        <v>45</v>
      </c>
      <c r="R2338" s="1" t="s">
        <v>46</v>
      </c>
      <c r="S2338" s="1" t="s">
        <v>46</v>
      </c>
      <c r="T2338" s="1" t="s">
        <v>46</v>
      </c>
      <c r="U2338" s="1" t="s">
        <v>46</v>
      </c>
      <c r="V2338" s="1" t="s">
        <v>46</v>
      </c>
      <c r="W2338" s="1" t="s">
        <v>46</v>
      </c>
      <c r="X2338" s="1">
        <v>231</v>
      </c>
      <c r="Y2338" s="1">
        <v>382</v>
      </c>
      <c r="Z2338" s="1">
        <v>342</v>
      </c>
      <c r="AA2338" s="1">
        <v>306</v>
      </c>
      <c r="AB2338" s="3">
        <v>52.380952380952401</v>
      </c>
      <c r="AC2338" s="3">
        <v>57.591623036649203</v>
      </c>
      <c r="AD2338" s="3">
        <v>49.122807017543899</v>
      </c>
      <c r="AE2338" s="3">
        <v>77.124183006536001</v>
      </c>
      <c r="AF2338" s="1">
        <v>291</v>
      </c>
      <c r="AG2338" s="1">
        <v>274</v>
      </c>
      <c r="AH2338" s="1">
        <v>280</v>
      </c>
      <c r="AI2338" s="1">
        <v>383</v>
      </c>
      <c r="AJ2338" s="3">
        <v>75.601374570446694</v>
      </c>
      <c r="AK2338" s="3">
        <v>73.722627737226304</v>
      </c>
      <c r="AL2338" s="3">
        <v>92.5</v>
      </c>
      <c r="AM2338" s="3">
        <v>89.295039164490902</v>
      </c>
      <c r="AN2338" s="1" t="s">
        <v>46</v>
      </c>
    </row>
    <row r="2339" spans="1:40" x14ac:dyDescent="0.25">
      <c r="A2339" s="1" t="s">
        <v>103</v>
      </c>
      <c r="B2339" s="1">
        <v>55136352</v>
      </c>
      <c r="C2339" s="1">
        <v>55136376</v>
      </c>
      <c r="D2339" s="1">
        <v>25</v>
      </c>
      <c r="E2339" s="1" t="s">
        <v>41</v>
      </c>
      <c r="F2339" s="2">
        <v>5.7762870010479896E-4</v>
      </c>
      <c r="G2339" s="2">
        <v>0.21980927000261599</v>
      </c>
      <c r="H2339" s="3">
        <v>5.3400887578843896</v>
      </c>
      <c r="I2339" s="1" t="s">
        <v>6503</v>
      </c>
      <c r="J2339" s="4" t="s">
        <v>6504</v>
      </c>
      <c r="K2339" s="1" t="s">
        <v>6505</v>
      </c>
      <c r="L2339" s="1">
        <v>56847</v>
      </c>
      <c r="M2339" s="1" t="s">
        <v>6506</v>
      </c>
      <c r="N2339" s="4" t="s">
        <v>6507</v>
      </c>
      <c r="O2339" s="1" t="s">
        <v>6508</v>
      </c>
      <c r="P2339" s="1">
        <v>67005</v>
      </c>
      <c r="Q2339" s="1" t="s">
        <v>45</v>
      </c>
      <c r="R2339" s="1" t="s">
        <v>46</v>
      </c>
      <c r="S2339" s="1" t="s">
        <v>46</v>
      </c>
      <c r="T2339" s="1" t="s">
        <v>46</v>
      </c>
      <c r="U2339" s="1" t="s">
        <v>46</v>
      </c>
      <c r="V2339" s="1" t="s">
        <v>46</v>
      </c>
      <c r="W2339" s="1" t="s">
        <v>46</v>
      </c>
      <c r="X2339" s="1">
        <v>134</v>
      </c>
      <c r="Y2339" s="1">
        <v>195</v>
      </c>
      <c r="Z2339" s="1">
        <v>98</v>
      </c>
      <c r="AA2339" s="1">
        <v>210</v>
      </c>
      <c r="AB2339" s="3">
        <v>89.552238805970106</v>
      </c>
      <c r="AC2339" s="3">
        <v>87.692307692307693</v>
      </c>
      <c r="AD2339" s="3">
        <v>87.755102040816297</v>
      </c>
      <c r="AE2339" s="3">
        <v>83.3333333333333</v>
      </c>
      <c r="AF2339" s="1">
        <v>135</v>
      </c>
      <c r="AG2339" s="1">
        <v>153</v>
      </c>
      <c r="AH2339" s="1">
        <v>126</v>
      </c>
      <c r="AI2339" s="1">
        <v>176</v>
      </c>
      <c r="AJ2339" s="3">
        <v>97.7777777777778</v>
      </c>
      <c r="AK2339" s="3">
        <v>98.039215686274503</v>
      </c>
      <c r="AL2339" s="3">
        <v>95.238095238095198</v>
      </c>
      <c r="AM2339" s="3">
        <v>94.886363636363598</v>
      </c>
      <c r="AN2339" s="1" t="s">
        <v>46</v>
      </c>
    </row>
    <row r="2340" spans="1:40" x14ac:dyDescent="0.25">
      <c r="A2340" s="1" t="s">
        <v>71</v>
      </c>
      <c r="B2340" s="1">
        <v>122529741</v>
      </c>
      <c r="C2340" s="1">
        <v>122529765</v>
      </c>
      <c r="D2340" s="1">
        <v>25</v>
      </c>
      <c r="E2340" s="1" t="s">
        <v>41</v>
      </c>
      <c r="F2340" s="2">
        <v>5.7839773516514699E-4</v>
      </c>
      <c r="G2340" s="2">
        <v>0.220007573663141</v>
      </c>
      <c r="H2340" s="3">
        <v>15.1928427041292</v>
      </c>
      <c r="I2340" s="1" t="s">
        <v>6509</v>
      </c>
      <c r="J2340" s="4" t="s">
        <v>6510</v>
      </c>
      <c r="K2340" s="1" t="s">
        <v>6511</v>
      </c>
      <c r="L2340" s="1">
        <v>84829</v>
      </c>
      <c r="M2340" s="1" t="s">
        <v>6509</v>
      </c>
      <c r="N2340" s="4" t="s">
        <v>6510</v>
      </c>
      <c r="O2340" s="1" t="s">
        <v>6511</v>
      </c>
      <c r="P2340" s="1">
        <v>107297</v>
      </c>
      <c r="Q2340" s="1" t="s">
        <v>45</v>
      </c>
      <c r="R2340" s="1" t="s">
        <v>46</v>
      </c>
      <c r="S2340" s="1" t="s">
        <v>46</v>
      </c>
      <c r="T2340" s="1" t="s">
        <v>46</v>
      </c>
      <c r="U2340" s="1" t="s">
        <v>46</v>
      </c>
      <c r="V2340" s="1" t="s">
        <v>46</v>
      </c>
      <c r="W2340" s="1" t="s">
        <v>46</v>
      </c>
      <c r="X2340" s="1">
        <v>221</v>
      </c>
      <c r="Y2340" s="1">
        <v>217</v>
      </c>
      <c r="Z2340" s="1">
        <v>217</v>
      </c>
      <c r="AA2340" s="1">
        <v>357</v>
      </c>
      <c r="AB2340" s="3">
        <v>22.624434389140301</v>
      </c>
      <c r="AC2340" s="3">
        <v>21.658986175115199</v>
      </c>
      <c r="AD2340" s="3">
        <v>41.013824884792598</v>
      </c>
      <c r="AE2340" s="3">
        <v>39.495798319327697</v>
      </c>
      <c r="AF2340" s="1">
        <v>197</v>
      </c>
      <c r="AG2340" s="1">
        <v>203</v>
      </c>
      <c r="AH2340" s="1">
        <v>149</v>
      </c>
      <c r="AI2340" s="1">
        <v>323</v>
      </c>
      <c r="AJ2340" s="3">
        <v>50.761421319797002</v>
      </c>
      <c r="AK2340" s="3">
        <v>64.039408866995103</v>
      </c>
      <c r="AL2340" s="3">
        <v>58.389261744966397</v>
      </c>
      <c r="AM2340" s="3">
        <v>46.439628482972097</v>
      </c>
      <c r="AN2340" s="1" t="s">
        <v>46</v>
      </c>
    </row>
    <row r="2341" spans="1:40" x14ac:dyDescent="0.25">
      <c r="A2341" s="1" t="s">
        <v>286</v>
      </c>
      <c r="B2341" s="1">
        <v>38893935</v>
      </c>
      <c r="C2341" s="1">
        <v>38893959</v>
      </c>
      <c r="D2341" s="1">
        <v>25</v>
      </c>
      <c r="E2341" s="1" t="s">
        <v>41</v>
      </c>
      <c r="F2341" s="2">
        <v>5.7919646899191402E-4</v>
      </c>
      <c r="G2341" s="2">
        <v>0.22019758245855001</v>
      </c>
      <c r="H2341" s="3">
        <v>-5.3201112963421098</v>
      </c>
      <c r="I2341" s="1" t="s">
        <v>6512</v>
      </c>
      <c r="J2341" s="4" t="s">
        <v>6513</v>
      </c>
      <c r="K2341" s="1" t="s">
        <v>6514</v>
      </c>
      <c r="L2341" s="1">
        <v>15830</v>
      </c>
      <c r="M2341" s="1" t="s">
        <v>6512</v>
      </c>
      <c r="N2341" s="4" t="s">
        <v>6513</v>
      </c>
      <c r="O2341" s="1" t="s">
        <v>6514</v>
      </c>
      <c r="P2341" s="1">
        <v>16757</v>
      </c>
      <c r="Q2341" s="1" t="s">
        <v>45</v>
      </c>
      <c r="R2341" s="1" t="s">
        <v>46</v>
      </c>
      <c r="S2341" s="1" t="s">
        <v>46</v>
      </c>
      <c r="T2341" s="1" t="s">
        <v>46</v>
      </c>
      <c r="U2341" s="1" t="s">
        <v>46</v>
      </c>
      <c r="V2341" s="1" t="s">
        <v>46</v>
      </c>
      <c r="W2341" s="1" t="s">
        <v>46</v>
      </c>
      <c r="X2341" s="1">
        <v>337</v>
      </c>
      <c r="Y2341" s="1">
        <v>353</v>
      </c>
      <c r="Z2341" s="1">
        <v>250</v>
      </c>
      <c r="AA2341" s="1">
        <v>268</v>
      </c>
      <c r="AB2341" s="3">
        <v>100</v>
      </c>
      <c r="AC2341" s="3">
        <v>100</v>
      </c>
      <c r="AD2341" s="3">
        <v>100</v>
      </c>
      <c r="AE2341" s="3">
        <v>97.388059701492494</v>
      </c>
      <c r="AF2341" s="1">
        <v>330</v>
      </c>
      <c r="AG2341" s="1">
        <v>334</v>
      </c>
      <c r="AH2341" s="1">
        <v>273</v>
      </c>
      <c r="AI2341" s="1">
        <v>356</v>
      </c>
      <c r="AJ2341" s="3">
        <v>92.121212121212096</v>
      </c>
      <c r="AK2341" s="3">
        <v>93.712574850299404</v>
      </c>
      <c r="AL2341" s="3">
        <v>91.941391941391899</v>
      </c>
      <c r="AM2341" s="3">
        <v>95.505617977528104</v>
      </c>
      <c r="AN2341" s="1" t="s">
        <v>46</v>
      </c>
    </row>
    <row r="2342" spans="1:40" x14ac:dyDescent="0.25">
      <c r="A2342" s="1" t="s">
        <v>130</v>
      </c>
      <c r="B2342" s="1">
        <v>61958869</v>
      </c>
      <c r="C2342" s="1">
        <v>61958893</v>
      </c>
      <c r="D2342" s="1">
        <v>25</v>
      </c>
      <c r="E2342" s="1" t="s">
        <v>41</v>
      </c>
      <c r="F2342" s="2">
        <v>5.7963854793472705E-4</v>
      </c>
      <c r="G2342" s="2">
        <v>0.22019758245855001</v>
      </c>
      <c r="H2342" s="3">
        <v>28.032393206940601</v>
      </c>
      <c r="I2342" s="1" t="s">
        <v>6515</v>
      </c>
      <c r="J2342" s="4" t="s">
        <v>6516</v>
      </c>
      <c r="K2342" s="1" t="s">
        <v>6517</v>
      </c>
      <c r="L2342" s="1">
        <v>379882</v>
      </c>
      <c r="M2342" s="1" t="s">
        <v>6515</v>
      </c>
      <c r="N2342" s="4" t="s">
        <v>6516</v>
      </c>
      <c r="O2342" s="1" t="s">
        <v>6517</v>
      </c>
      <c r="P2342" s="1">
        <v>379882</v>
      </c>
      <c r="Q2342" s="1" t="s">
        <v>45</v>
      </c>
      <c r="R2342" s="1" t="s">
        <v>46</v>
      </c>
      <c r="S2342" s="1" t="s">
        <v>46</v>
      </c>
      <c r="T2342" s="1" t="s">
        <v>46</v>
      </c>
      <c r="U2342" s="1" t="s">
        <v>46</v>
      </c>
      <c r="V2342" s="1" t="s">
        <v>46</v>
      </c>
      <c r="W2342" s="1" t="s">
        <v>46</v>
      </c>
      <c r="X2342" s="1">
        <v>135</v>
      </c>
      <c r="Y2342" s="1">
        <v>238</v>
      </c>
      <c r="Z2342" s="1">
        <v>155</v>
      </c>
      <c r="AA2342" s="1">
        <v>273</v>
      </c>
      <c r="AB2342" s="3">
        <v>85.185185185185205</v>
      </c>
      <c r="AC2342" s="3">
        <v>81.092436974789905</v>
      </c>
      <c r="AD2342" s="3">
        <v>70.9677419354839</v>
      </c>
      <c r="AE2342" s="3">
        <v>88.6446886446886</v>
      </c>
      <c r="AF2342" s="1">
        <v>227</v>
      </c>
      <c r="AG2342" s="1">
        <v>158</v>
      </c>
      <c r="AH2342" s="1">
        <v>166</v>
      </c>
      <c r="AI2342" s="1">
        <v>283</v>
      </c>
      <c r="AJ2342" s="3">
        <v>88.986784140969206</v>
      </c>
      <c r="AK2342" s="3">
        <v>94.936708860759495</v>
      </c>
      <c r="AL2342" s="3">
        <v>99.397590361445793</v>
      </c>
      <c r="AM2342" s="3">
        <v>100</v>
      </c>
      <c r="AN2342" s="1" t="s">
        <v>46</v>
      </c>
    </row>
    <row r="2343" spans="1:40" x14ac:dyDescent="0.25">
      <c r="A2343" s="1" t="s">
        <v>130</v>
      </c>
      <c r="B2343" s="1">
        <v>19624894</v>
      </c>
      <c r="C2343" s="1">
        <v>19624918</v>
      </c>
      <c r="D2343" s="1">
        <v>25</v>
      </c>
      <c r="E2343" s="1" t="s">
        <v>41</v>
      </c>
      <c r="F2343" s="2">
        <v>5.7964301113105595E-4</v>
      </c>
      <c r="G2343" s="2">
        <v>0.22019758245855001</v>
      </c>
      <c r="H2343" s="3">
        <v>18.039011241165799</v>
      </c>
      <c r="I2343" s="1" t="s">
        <v>6518</v>
      </c>
      <c r="J2343" s="4" t="s">
        <v>6519</v>
      </c>
      <c r="K2343" s="1" t="s">
        <v>6520</v>
      </c>
      <c r="L2343" s="1">
        <v>19540</v>
      </c>
      <c r="M2343" s="1" t="s">
        <v>6518</v>
      </c>
      <c r="N2343" s="4" t="s">
        <v>6519</v>
      </c>
      <c r="O2343" s="1" t="s">
        <v>6520</v>
      </c>
      <c r="P2343" s="1">
        <v>19540</v>
      </c>
      <c r="Q2343" s="1" t="s">
        <v>45</v>
      </c>
      <c r="R2343" s="1" t="s">
        <v>46</v>
      </c>
      <c r="S2343" s="1" t="s">
        <v>46</v>
      </c>
      <c r="T2343" s="1" t="s">
        <v>46</v>
      </c>
      <c r="U2343" s="1" t="s">
        <v>46</v>
      </c>
      <c r="V2343" s="1" t="s">
        <v>46</v>
      </c>
      <c r="W2343" s="1" t="s">
        <v>46</v>
      </c>
      <c r="X2343" s="1">
        <v>108</v>
      </c>
      <c r="Y2343" s="1">
        <v>179</v>
      </c>
      <c r="Z2343" s="1">
        <v>73</v>
      </c>
      <c r="AA2343" s="1">
        <v>100</v>
      </c>
      <c r="AB2343" s="3">
        <v>18.518518518518501</v>
      </c>
      <c r="AC2343" s="3">
        <v>15.6424581005587</v>
      </c>
      <c r="AD2343" s="3">
        <v>16.438356164383599</v>
      </c>
      <c r="AE2343" s="3">
        <v>13</v>
      </c>
      <c r="AF2343" s="1">
        <v>93</v>
      </c>
      <c r="AG2343" s="1">
        <v>116</v>
      </c>
      <c r="AH2343" s="1">
        <v>37</v>
      </c>
      <c r="AI2343" s="1">
        <v>100</v>
      </c>
      <c r="AJ2343" s="3">
        <v>23.655913978494599</v>
      </c>
      <c r="AK2343" s="3">
        <v>37.931034482758598</v>
      </c>
      <c r="AL2343" s="3">
        <v>62.162162162162197</v>
      </c>
      <c r="AM2343" s="3">
        <v>37</v>
      </c>
      <c r="AN2343" s="1" t="s">
        <v>46</v>
      </c>
    </row>
    <row r="2344" spans="1:40" x14ac:dyDescent="0.25">
      <c r="A2344" s="1" t="s">
        <v>61</v>
      </c>
      <c r="B2344" s="1">
        <v>73259000</v>
      </c>
      <c r="C2344" s="1">
        <v>73259024</v>
      </c>
      <c r="D2344" s="1">
        <v>25</v>
      </c>
      <c r="E2344" s="1" t="s">
        <v>41</v>
      </c>
      <c r="F2344" s="2">
        <v>5.7988980351384497E-4</v>
      </c>
      <c r="G2344" s="2">
        <v>0.22019758245855001</v>
      </c>
      <c r="H2344" s="3">
        <v>4.7260954573685998</v>
      </c>
      <c r="I2344" s="1" t="s">
        <v>5129</v>
      </c>
      <c r="J2344" s="4" t="s">
        <v>5130</v>
      </c>
      <c r="K2344" s="1" t="s">
        <v>5131</v>
      </c>
      <c r="L2344" s="1">
        <v>15633</v>
      </c>
      <c r="M2344" s="1" t="s">
        <v>5129</v>
      </c>
      <c r="N2344" s="4" t="s">
        <v>5130</v>
      </c>
      <c r="O2344" s="1" t="s">
        <v>5131</v>
      </c>
      <c r="P2344" s="1">
        <v>151015</v>
      </c>
      <c r="Q2344" s="1" t="s">
        <v>45</v>
      </c>
      <c r="R2344" s="1" t="s">
        <v>46</v>
      </c>
      <c r="S2344" s="1" t="s">
        <v>46</v>
      </c>
      <c r="T2344" s="1" t="s">
        <v>46</v>
      </c>
      <c r="U2344" s="1" t="s">
        <v>46</v>
      </c>
      <c r="V2344" s="1" t="s">
        <v>46</v>
      </c>
      <c r="W2344" s="1" t="s">
        <v>46</v>
      </c>
      <c r="X2344" s="1">
        <v>383</v>
      </c>
      <c r="Y2344" s="1">
        <v>379</v>
      </c>
      <c r="Z2344" s="1">
        <v>487</v>
      </c>
      <c r="AA2344" s="1">
        <v>348</v>
      </c>
      <c r="AB2344" s="3">
        <v>0</v>
      </c>
      <c r="AC2344" s="3">
        <v>2.9023746701847002</v>
      </c>
      <c r="AD2344" s="3">
        <v>0</v>
      </c>
      <c r="AE2344" s="3">
        <v>0</v>
      </c>
      <c r="AF2344" s="1">
        <v>389</v>
      </c>
      <c r="AG2344" s="1">
        <v>400</v>
      </c>
      <c r="AH2344" s="1">
        <v>326</v>
      </c>
      <c r="AI2344" s="1">
        <v>336</v>
      </c>
      <c r="AJ2344" s="3">
        <v>5.3984575835475601</v>
      </c>
      <c r="AK2344" s="3">
        <v>7</v>
      </c>
      <c r="AL2344" s="3">
        <v>4.6012269938650299</v>
      </c>
      <c r="AM2344" s="3">
        <v>3.86904761904762</v>
      </c>
      <c r="AN2344" s="1" t="s">
        <v>46</v>
      </c>
    </row>
    <row r="2345" spans="1:40" x14ac:dyDescent="0.25">
      <c r="A2345" s="1" t="s">
        <v>103</v>
      </c>
      <c r="B2345" s="1">
        <v>126712502</v>
      </c>
      <c r="C2345" s="1">
        <v>126712526</v>
      </c>
      <c r="D2345" s="1">
        <v>25</v>
      </c>
      <c r="E2345" s="1" t="s">
        <v>41</v>
      </c>
      <c r="F2345" s="2">
        <v>5.8013962411391899E-4</v>
      </c>
      <c r="G2345" s="2">
        <v>0.22019822252087501</v>
      </c>
      <c r="H2345" s="3">
        <v>14.992080493320501</v>
      </c>
      <c r="I2345" s="1" t="s">
        <v>6521</v>
      </c>
      <c r="J2345" s="4" t="s">
        <v>6522</v>
      </c>
      <c r="K2345" s="1" t="s">
        <v>6523</v>
      </c>
      <c r="L2345" s="1">
        <v>0</v>
      </c>
      <c r="M2345" s="1" t="s">
        <v>6524</v>
      </c>
      <c r="N2345" s="4" t="s">
        <v>6525</v>
      </c>
      <c r="O2345" s="1" t="s">
        <v>6526</v>
      </c>
      <c r="P2345" s="1">
        <v>140570</v>
      </c>
      <c r="Q2345" s="1" t="s">
        <v>45</v>
      </c>
      <c r="R2345" s="1" t="s">
        <v>46</v>
      </c>
      <c r="S2345" s="1" t="s">
        <v>46</v>
      </c>
      <c r="T2345" s="1" t="s">
        <v>48</v>
      </c>
      <c r="U2345" s="1" t="s">
        <v>46</v>
      </c>
      <c r="V2345" s="1" t="s">
        <v>46</v>
      </c>
      <c r="W2345" s="1" t="s">
        <v>46</v>
      </c>
      <c r="X2345" s="1">
        <v>262</v>
      </c>
      <c r="Y2345" s="1">
        <v>255</v>
      </c>
      <c r="Z2345" s="1">
        <v>186</v>
      </c>
      <c r="AA2345" s="1">
        <v>150</v>
      </c>
      <c r="AB2345" s="3">
        <v>0.38167938931297701</v>
      </c>
      <c r="AC2345" s="3">
        <v>0</v>
      </c>
      <c r="AD2345" s="3">
        <v>0</v>
      </c>
      <c r="AE2345" s="3">
        <v>0</v>
      </c>
      <c r="AF2345" s="1">
        <v>131</v>
      </c>
      <c r="AG2345" s="1">
        <v>108</v>
      </c>
      <c r="AH2345" s="1">
        <v>132</v>
      </c>
      <c r="AI2345" s="1">
        <v>207</v>
      </c>
      <c r="AJ2345" s="3">
        <v>0</v>
      </c>
      <c r="AK2345" s="3">
        <v>0</v>
      </c>
      <c r="AL2345" s="3">
        <v>0</v>
      </c>
      <c r="AM2345" s="3">
        <v>0</v>
      </c>
      <c r="AN2345" s="1" t="s">
        <v>46</v>
      </c>
    </row>
    <row r="2346" spans="1:40" x14ac:dyDescent="0.25">
      <c r="A2346" s="1" t="s">
        <v>179</v>
      </c>
      <c r="B2346" s="1">
        <v>85239823</v>
      </c>
      <c r="C2346" s="1">
        <v>85239847</v>
      </c>
      <c r="D2346" s="1">
        <v>25</v>
      </c>
      <c r="E2346" s="1" t="s">
        <v>41</v>
      </c>
      <c r="F2346" s="2">
        <v>5.8065283348313198E-4</v>
      </c>
      <c r="G2346" s="2">
        <v>0.22029879132952801</v>
      </c>
      <c r="H2346" s="3">
        <v>23.5446794425654</v>
      </c>
      <c r="I2346" s="1" t="s">
        <v>6527</v>
      </c>
      <c r="J2346" s="4" t="s">
        <v>6528</v>
      </c>
      <c r="K2346" s="1" t="s">
        <v>6529</v>
      </c>
      <c r="L2346" s="1">
        <v>54768</v>
      </c>
      <c r="M2346" s="1" t="s">
        <v>6527</v>
      </c>
      <c r="N2346" s="4" t="s">
        <v>6528</v>
      </c>
      <c r="O2346" s="1" t="s">
        <v>6529</v>
      </c>
      <c r="P2346" s="1">
        <v>54768</v>
      </c>
      <c r="Q2346" s="1" t="s">
        <v>45</v>
      </c>
      <c r="R2346" s="1" t="s">
        <v>46</v>
      </c>
      <c r="S2346" s="1" t="s">
        <v>46</v>
      </c>
      <c r="T2346" s="1" t="s">
        <v>46</v>
      </c>
      <c r="U2346" s="1" t="s">
        <v>46</v>
      </c>
      <c r="V2346" s="1" t="s">
        <v>46</v>
      </c>
      <c r="W2346" s="1" t="s">
        <v>46</v>
      </c>
      <c r="X2346" s="1">
        <v>25</v>
      </c>
      <c r="Y2346" s="1">
        <v>70</v>
      </c>
      <c r="Z2346" s="1">
        <v>76</v>
      </c>
      <c r="AA2346" s="1">
        <v>58</v>
      </c>
      <c r="AB2346" s="3">
        <v>48</v>
      </c>
      <c r="AC2346" s="3">
        <v>32.857142857142897</v>
      </c>
      <c r="AD2346" s="3">
        <v>55.2631578947368</v>
      </c>
      <c r="AE2346" s="3">
        <v>46.551724137930997</v>
      </c>
      <c r="AF2346" s="1">
        <v>23</v>
      </c>
      <c r="AG2346" s="1">
        <v>32</v>
      </c>
      <c r="AH2346" s="1">
        <v>26</v>
      </c>
      <c r="AI2346" s="1">
        <v>53</v>
      </c>
      <c r="AJ2346" s="3">
        <v>60.869565217391298</v>
      </c>
      <c r="AK2346" s="3">
        <v>84.375</v>
      </c>
      <c r="AL2346" s="3">
        <v>92.307692307692307</v>
      </c>
      <c r="AM2346" s="3">
        <v>75.471698113207594</v>
      </c>
      <c r="AN2346" s="1" t="s">
        <v>46</v>
      </c>
    </row>
    <row r="2347" spans="1:40" x14ac:dyDescent="0.25">
      <c r="A2347" s="1" t="s">
        <v>299</v>
      </c>
      <c r="B2347" s="1">
        <v>156405282</v>
      </c>
      <c r="C2347" s="1">
        <v>156405306</v>
      </c>
      <c r="D2347" s="1">
        <v>25</v>
      </c>
      <c r="E2347" s="1" t="s">
        <v>41</v>
      </c>
      <c r="F2347" s="2">
        <v>5.8174770456552699E-4</v>
      </c>
      <c r="G2347" s="2">
        <v>0.22061986143231099</v>
      </c>
      <c r="H2347" s="3">
        <v>18.383563872485201</v>
      </c>
      <c r="I2347" s="1" t="s">
        <v>6530</v>
      </c>
      <c r="J2347" s="4" t="s">
        <v>6531</v>
      </c>
      <c r="K2347" s="1" t="s">
        <v>6532</v>
      </c>
      <c r="L2347" s="1">
        <v>781954</v>
      </c>
      <c r="M2347" s="1" t="s">
        <v>6530</v>
      </c>
      <c r="N2347" s="4" t="s">
        <v>6531</v>
      </c>
      <c r="O2347" s="1" t="s">
        <v>6532</v>
      </c>
      <c r="P2347" s="1">
        <v>781954</v>
      </c>
      <c r="Q2347" s="1" t="s">
        <v>45</v>
      </c>
      <c r="R2347" s="1" t="s">
        <v>46</v>
      </c>
      <c r="S2347" s="1" t="s">
        <v>46</v>
      </c>
      <c r="T2347" s="1" t="s">
        <v>46</v>
      </c>
      <c r="U2347" s="1" t="s">
        <v>46</v>
      </c>
      <c r="V2347" s="1" t="s">
        <v>46</v>
      </c>
      <c r="W2347" s="1" t="s">
        <v>46</v>
      </c>
      <c r="X2347" s="1">
        <v>10</v>
      </c>
      <c r="Y2347" s="1">
        <v>22</v>
      </c>
      <c r="Z2347" s="1">
        <v>28</v>
      </c>
      <c r="AA2347" s="1">
        <v>23</v>
      </c>
      <c r="AB2347" s="3">
        <v>20</v>
      </c>
      <c r="AC2347" s="3">
        <v>0</v>
      </c>
      <c r="AD2347" s="3">
        <v>0</v>
      </c>
      <c r="AE2347" s="3">
        <v>39.130434782608702</v>
      </c>
      <c r="AF2347" s="1">
        <v>54</v>
      </c>
      <c r="AG2347" s="1">
        <v>0</v>
      </c>
      <c r="AH2347" s="1">
        <v>28</v>
      </c>
      <c r="AI2347" s="1">
        <v>0</v>
      </c>
      <c r="AJ2347" s="3">
        <v>87.037037037036995</v>
      </c>
      <c r="AK2347" s="3" t="s">
        <v>47</v>
      </c>
      <c r="AL2347" s="3">
        <v>100</v>
      </c>
      <c r="AM2347" s="3" t="s">
        <v>47</v>
      </c>
      <c r="AN2347" s="1" t="s">
        <v>46</v>
      </c>
    </row>
    <row r="2348" spans="1:40" x14ac:dyDescent="0.25">
      <c r="A2348" s="1" t="s">
        <v>49</v>
      </c>
      <c r="B2348" s="1">
        <v>30884267</v>
      </c>
      <c r="C2348" s="1">
        <v>30884291</v>
      </c>
      <c r="D2348" s="1">
        <v>25</v>
      </c>
      <c r="E2348" s="1" t="s">
        <v>41</v>
      </c>
      <c r="F2348" s="2">
        <v>5.8235233029514904E-4</v>
      </c>
      <c r="G2348" s="2">
        <v>0.220754817806155</v>
      </c>
      <c r="H2348" s="3">
        <v>-19.260479697660099</v>
      </c>
      <c r="I2348" s="1" t="s">
        <v>2829</v>
      </c>
      <c r="J2348" s="4" t="s">
        <v>2830</v>
      </c>
      <c r="K2348" s="1" t="s">
        <v>2831</v>
      </c>
      <c r="L2348" s="1">
        <v>2183</v>
      </c>
      <c r="M2348" s="1" t="s">
        <v>2829</v>
      </c>
      <c r="N2348" s="4" t="s">
        <v>2830</v>
      </c>
      <c r="O2348" s="1" t="s">
        <v>2831</v>
      </c>
      <c r="P2348" s="1">
        <v>2183</v>
      </c>
      <c r="Q2348" s="1" t="s">
        <v>45</v>
      </c>
      <c r="R2348" s="1" t="s">
        <v>46</v>
      </c>
      <c r="S2348" s="1" t="s">
        <v>46</v>
      </c>
      <c r="T2348" s="1" t="s">
        <v>46</v>
      </c>
      <c r="U2348" s="1" t="s">
        <v>46</v>
      </c>
      <c r="V2348" s="1" t="s">
        <v>46</v>
      </c>
      <c r="W2348" s="1" t="s">
        <v>46</v>
      </c>
      <c r="X2348" s="1">
        <v>127</v>
      </c>
      <c r="Y2348" s="1">
        <v>194</v>
      </c>
      <c r="Z2348" s="1">
        <v>191</v>
      </c>
      <c r="AA2348" s="1">
        <v>202</v>
      </c>
      <c r="AB2348" s="3">
        <v>92.913385826771702</v>
      </c>
      <c r="AC2348" s="3">
        <v>95.876288659793801</v>
      </c>
      <c r="AD2348" s="3">
        <v>96.858638743455501</v>
      </c>
      <c r="AE2348" s="3">
        <v>76.732673267326703</v>
      </c>
      <c r="AF2348" s="1">
        <v>154</v>
      </c>
      <c r="AG2348" s="1">
        <v>107</v>
      </c>
      <c r="AH2348" s="1">
        <v>175</v>
      </c>
      <c r="AI2348" s="1">
        <v>210</v>
      </c>
      <c r="AJ2348" s="3">
        <v>75.324675324675297</v>
      </c>
      <c r="AK2348" s="3">
        <v>70.093457943925202</v>
      </c>
      <c r="AL2348" s="3">
        <v>53.714285714285701</v>
      </c>
      <c r="AM2348" s="3">
        <v>68.571428571428598</v>
      </c>
      <c r="AN2348" s="1" t="s">
        <v>46</v>
      </c>
    </row>
    <row r="2349" spans="1:40" x14ac:dyDescent="0.25">
      <c r="A2349" s="1" t="s">
        <v>130</v>
      </c>
      <c r="B2349" s="1">
        <v>122970194</v>
      </c>
      <c r="C2349" s="1">
        <v>122970218</v>
      </c>
      <c r="D2349" s="1">
        <v>25</v>
      </c>
      <c r="E2349" s="1" t="s">
        <v>41</v>
      </c>
      <c r="F2349" s="2">
        <v>5.82704492201675E-4</v>
      </c>
      <c r="G2349" s="2">
        <v>0.22079399724088999</v>
      </c>
      <c r="H2349" s="3">
        <v>75.532429315039394</v>
      </c>
      <c r="I2349" s="1" t="s">
        <v>6533</v>
      </c>
      <c r="J2349" s="4" t="s">
        <v>6534</v>
      </c>
      <c r="K2349" s="1" t="s">
        <v>6535</v>
      </c>
      <c r="L2349" s="1">
        <v>0</v>
      </c>
      <c r="M2349" s="1" t="s">
        <v>6533</v>
      </c>
      <c r="N2349" s="4" t="s">
        <v>6534</v>
      </c>
      <c r="O2349" s="1" t="s">
        <v>6535</v>
      </c>
      <c r="P2349" s="1">
        <v>14228</v>
      </c>
      <c r="Q2349" s="1" t="s">
        <v>45</v>
      </c>
      <c r="R2349" s="1" t="s">
        <v>46</v>
      </c>
      <c r="S2349" s="1" t="s">
        <v>46</v>
      </c>
      <c r="T2349" s="1" t="s">
        <v>46</v>
      </c>
      <c r="U2349" s="1" t="s">
        <v>48</v>
      </c>
      <c r="V2349" s="1" t="s">
        <v>46</v>
      </c>
      <c r="W2349" s="1" t="s">
        <v>46</v>
      </c>
      <c r="X2349" s="1">
        <v>14</v>
      </c>
      <c r="Y2349" s="1">
        <v>0</v>
      </c>
      <c r="Z2349" s="1">
        <v>11</v>
      </c>
      <c r="AA2349" s="1">
        <v>11</v>
      </c>
      <c r="AB2349" s="3">
        <v>14.285714285714301</v>
      </c>
      <c r="AC2349" s="3" t="s">
        <v>47</v>
      </c>
      <c r="AD2349" s="3">
        <v>9.0909090909090899</v>
      </c>
      <c r="AE2349" s="3">
        <v>0</v>
      </c>
      <c r="AF2349" s="1">
        <v>14</v>
      </c>
      <c r="AG2349" s="1">
        <v>0</v>
      </c>
      <c r="AH2349" s="1">
        <v>12</v>
      </c>
      <c r="AI2349" s="1">
        <v>0</v>
      </c>
      <c r="AJ2349" s="3">
        <v>100</v>
      </c>
      <c r="AK2349" s="3" t="s">
        <v>47</v>
      </c>
      <c r="AL2349" s="3">
        <v>100</v>
      </c>
      <c r="AM2349" s="3" t="s">
        <v>47</v>
      </c>
      <c r="AN2349" s="1" t="s">
        <v>46</v>
      </c>
    </row>
    <row r="2350" spans="1:40" x14ac:dyDescent="0.25">
      <c r="A2350" s="1" t="s">
        <v>82</v>
      </c>
      <c r="B2350" s="1">
        <v>102865109</v>
      </c>
      <c r="C2350" s="1">
        <v>102865133</v>
      </c>
      <c r="D2350" s="1">
        <v>25</v>
      </c>
      <c r="E2350" s="1" t="s">
        <v>41</v>
      </c>
      <c r="F2350" s="2">
        <v>5.8331990193859695E-4</v>
      </c>
      <c r="G2350" s="2">
        <v>0.22093284854419001</v>
      </c>
      <c r="H2350" s="3">
        <v>49.649811222371603</v>
      </c>
      <c r="I2350" s="1" t="s">
        <v>6536</v>
      </c>
      <c r="J2350" s="4" t="s">
        <v>6537</v>
      </c>
      <c r="K2350" s="1" t="s">
        <v>6538</v>
      </c>
      <c r="L2350" s="1">
        <v>0</v>
      </c>
      <c r="M2350" s="1" t="s">
        <v>6539</v>
      </c>
      <c r="N2350" s="4" t="s">
        <v>6540</v>
      </c>
      <c r="O2350" s="1" t="s">
        <v>6541</v>
      </c>
      <c r="P2350" s="1">
        <v>28813</v>
      </c>
      <c r="Q2350" s="1" t="s">
        <v>45</v>
      </c>
      <c r="R2350" s="1" t="s">
        <v>46</v>
      </c>
      <c r="S2350" s="1" t="s">
        <v>48</v>
      </c>
      <c r="T2350" s="1" t="s">
        <v>46</v>
      </c>
      <c r="U2350" s="1" t="s">
        <v>46</v>
      </c>
      <c r="V2350" s="1" t="s">
        <v>46</v>
      </c>
      <c r="W2350" s="1" t="s">
        <v>46</v>
      </c>
      <c r="X2350" s="1">
        <v>10</v>
      </c>
      <c r="Y2350" s="1">
        <v>15</v>
      </c>
      <c r="Z2350" s="1">
        <v>0</v>
      </c>
      <c r="AA2350" s="1">
        <v>32</v>
      </c>
      <c r="AB2350" s="3">
        <v>0</v>
      </c>
      <c r="AC2350" s="3">
        <v>60</v>
      </c>
      <c r="AD2350" s="3" t="s">
        <v>47</v>
      </c>
      <c r="AE2350" s="3">
        <v>40.625</v>
      </c>
      <c r="AF2350" s="1">
        <v>22</v>
      </c>
      <c r="AG2350" s="1">
        <v>12</v>
      </c>
      <c r="AH2350" s="1">
        <v>33</v>
      </c>
      <c r="AI2350" s="1">
        <v>20</v>
      </c>
      <c r="AJ2350" s="3">
        <v>100</v>
      </c>
      <c r="AK2350" s="3">
        <v>100</v>
      </c>
      <c r="AL2350" s="3">
        <v>100</v>
      </c>
      <c r="AM2350" s="3">
        <v>100</v>
      </c>
      <c r="AN2350" s="1" t="s">
        <v>46</v>
      </c>
    </row>
    <row r="2351" spans="1:40" x14ac:dyDescent="0.25">
      <c r="A2351" s="1" t="s">
        <v>40</v>
      </c>
      <c r="B2351" s="1">
        <v>55442155</v>
      </c>
      <c r="C2351" s="1">
        <v>55442179</v>
      </c>
      <c r="D2351" s="1">
        <v>25</v>
      </c>
      <c r="E2351" s="1" t="s">
        <v>41</v>
      </c>
      <c r="F2351" s="2">
        <v>5.8512395027776295E-4</v>
      </c>
      <c r="G2351" s="2">
        <v>0.22149410363783201</v>
      </c>
      <c r="H2351" s="3">
        <v>37.339339030841003</v>
      </c>
      <c r="I2351" s="1" t="s">
        <v>6542</v>
      </c>
      <c r="J2351" s="4" t="s">
        <v>6543</v>
      </c>
      <c r="K2351" s="1" t="s">
        <v>6544</v>
      </c>
      <c r="L2351" s="1">
        <v>84956</v>
      </c>
      <c r="M2351" s="1" t="s">
        <v>6542</v>
      </c>
      <c r="N2351" s="4" t="s">
        <v>6543</v>
      </c>
      <c r="O2351" s="1" t="s">
        <v>6544</v>
      </c>
      <c r="P2351" s="1">
        <v>90295</v>
      </c>
      <c r="Q2351" s="1" t="s">
        <v>45</v>
      </c>
      <c r="R2351" s="1" t="s">
        <v>46</v>
      </c>
      <c r="S2351" s="1" t="s">
        <v>46</v>
      </c>
      <c r="T2351" s="1" t="s">
        <v>46</v>
      </c>
      <c r="U2351" s="1" t="s">
        <v>46</v>
      </c>
      <c r="V2351" s="1" t="s">
        <v>46</v>
      </c>
      <c r="W2351" s="1" t="s">
        <v>46</v>
      </c>
      <c r="X2351" s="1">
        <v>20</v>
      </c>
      <c r="Y2351" s="1">
        <v>58</v>
      </c>
      <c r="Z2351" s="1">
        <v>90</v>
      </c>
      <c r="AA2351" s="1">
        <v>72</v>
      </c>
      <c r="AB2351" s="3">
        <v>60</v>
      </c>
      <c r="AC2351" s="3">
        <v>39.655172413793103</v>
      </c>
      <c r="AD2351" s="3">
        <v>57.7777777777778</v>
      </c>
      <c r="AE2351" s="3">
        <v>50</v>
      </c>
      <c r="AF2351" s="1">
        <v>13</v>
      </c>
      <c r="AG2351" s="1">
        <v>0</v>
      </c>
      <c r="AH2351" s="1">
        <v>73</v>
      </c>
      <c r="AI2351" s="1">
        <v>15</v>
      </c>
      <c r="AJ2351" s="3">
        <v>76.923076923076906</v>
      </c>
      <c r="AK2351" s="3" t="s">
        <v>47</v>
      </c>
      <c r="AL2351" s="3">
        <v>91.780821917808197</v>
      </c>
      <c r="AM2351" s="3">
        <v>80</v>
      </c>
      <c r="AN2351" s="1" t="s">
        <v>46</v>
      </c>
    </row>
    <row r="2352" spans="1:40" x14ac:dyDescent="0.25">
      <c r="A2352" s="1" t="s">
        <v>235</v>
      </c>
      <c r="B2352" s="1">
        <v>56702722</v>
      </c>
      <c r="C2352" s="1">
        <v>56702746</v>
      </c>
      <c r="D2352" s="1">
        <v>25</v>
      </c>
      <c r="E2352" s="1" t="s">
        <v>41</v>
      </c>
      <c r="F2352" s="2">
        <v>5.8554424606731704E-4</v>
      </c>
      <c r="G2352" s="2">
        <v>0.22149410363783201</v>
      </c>
      <c r="H2352" s="3">
        <v>7.9699824635127401</v>
      </c>
      <c r="I2352" s="1" t="s">
        <v>6545</v>
      </c>
      <c r="J2352" s="4" t="s">
        <v>6546</v>
      </c>
      <c r="K2352" s="1" t="s">
        <v>6547</v>
      </c>
      <c r="L2352" s="1">
        <v>19624</v>
      </c>
      <c r="M2352" s="1" t="s">
        <v>6545</v>
      </c>
      <c r="N2352" s="4" t="s">
        <v>6546</v>
      </c>
      <c r="O2352" s="1" t="s">
        <v>6547</v>
      </c>
      <c r="P2352" s="1">
        <v>19624</v>
      </c>
      <c r="Q2352" s="1" t="s">
        <v>45</v>
      </c>
      <c r="R2352" s="1" t="s">
        <v>46</v>
      </c>
      <c r="S2352" s="1" t="s">
        <v>46</v>
      </c>
      <c r="T2352" s="1" t="s">
        <v>46</v>
      </c>
      <c r="U2352" s="1" t="s">
        <v>46</v>
      </c>
      <c r="V2352" s="1" t="s">
        <v>46</v>
      </c>
      <c r="W2352" s="1" t="s">
        <v>46</v>
      </c>
      <c r="X2352" s="1">
        <v>390</v>
      </c>
      <c r="Y2352" s="1">
        <v>387</v>
      </c>
      <c r="Z2352" s="1">
        <v>347</v>
      </c>
      <c r="AA2352" s="1">
        <v>0</v>
      </c>
      <c r="AB2352" s="3">
        <v>89.487179487179503</v>
      </c>
      <c r="AC2352" s="3">
        <v>82.945736434108497</v>
      </c>
      <c r="AD2352" s="3">
        <v>82.132564841498507</v>
      </c>
      <c r="AE2352" s="3" t="s">
        <v>47</v>
      </c>
      <c r="AF2352" s="1">
        <v>419</v>
      </c>
      <c r="AG2352" s="1">
        <v>372</v>
      </c>
      <c r="AH2352" s="1">
        <v>179</v>
      </c>
      <c r="AI2352" s="1">
        <v>486</v>
      </c>
      <c r="AJ2352" s="3">
        <v>96.658711217183793</v>
      </c>
      <c r="AK2352" s="3">
        <v>97.849462365591407</v>
      </c>
      <c r="AL2352" s="3">
        <v>100</v>
      </c>
      <c r="AM2352" s="3">
        <v>97.325102880658406</v>
      </c>
      <c r="AN2352" s="1" t="s">
        <v>46</v>
      </c>
    </row>
    <row r="2353" spans="1:40" x14ac:dyDescent="0.25">
      <c r="A2353" s="1" t="s">
        <v>179</v>
      </c>
      <c r="B2353" s="1">
        <v>110923948</v>
      </c>
      <c r="C2353" s="1">
        <v>110923972</v>
      </c>
      <c r="D2353" s="1">
        <v>25</v>
      </c>
      <c r="E2353" s="1" t="s">
        <v>41</v>
      </c>
      <c r="F2353" s="2">
        <v>5.8569216902462098E-4</v>
      </c>
      <c r="G2353" s="2">
        <v>0.22149410363783201</v>
      </c>
      <c r="H2353" s="3">
        <v>-3.9482001646631799</v>
      </c>
      <c r="I2353" s="1" t="s">
        <v>6548</v>
      </c>
      <c r="J2353" s="4" t="s">
        <v>6549</v>
      </c>
      <c r="K2353" s="1" t="s">
        <v>6550</v>
      </c>
      <c r="L2353" s="1">
        <v>0</v>
      </c>
      <c r="M2353" s="1" t="s">
        <v>6551</v>
      </c>
      <c r="N2353" s="4" t="s">
        <v>6552</v>
      </c>
      <c r="O2353" s="1" t="s">
        <v>6553</v>
      </c>
      <c r="P2353" s="1">
        <v>86093</v>
      </c>
      <c r="Q2353" s="1" t="s">
        <v>164</v>
      </c>
      <c r="R2353" s="1" t="s">
        <v>46</v>
      </c>
      <c r="S2353" s="1" t="s">
        <v>46</v>
      </c>
      <c r="T2353" s="1" t="s">
        <v>46</v>
      </c>
      <c r="U2353" s="1" t="s">
        <v>48</v>
      </c>
      <c r="V2353" s="1" t="s">
        <v>46</v>
      </c>
      <c r="W2353" s="1" t="s">
        <v>46</v>
      </c>
      <c r="X2353" s="1">
        <v>275</v>
      </c>
      <c r="Y2353" s="1">
        <v>262</v>
      </c>
      <c r="Z2353" s="1">
        <v>211</v>
      </c>
      <c r="AA2353" s="1">
        <v>352</v>
      </c>
      <c r="AB2353" s="3">
        <v>99.636363636363598</v>
      </c>
      <c r="AC2353" s="3">
        <v>100</v>
      </c>
      <c r="AD2353" s="3">
        <v>100</v>
      </c>
      <c r="AE2353" s="3">
        <v>100</v>
      </c>
      <c r="AF2353" s="1">
        <v>330</v>
      </c>
      <c r="AG2353" s="1">
        <v>315</v>
      </c>
      <c r="AH2353" s="1">
        <v>248</v>
      </c>
      <c r="AI2353" s="1">
        <v>357</v>
      </c>
      <c r="AJ2353" s="3">
        <v>94.848484848484802</v>
      </c>
      <c r="AK2353" s="3">
        <v>97.460317460317498</v>
      </c>
      <c r="AL2353" s="3">
        <v>90.322580645161295</v>
      </c>
      <c r="AM2353" s="3">
        <v>91.596638655462201</v>
      </c>
      <c r="AN2353" s="1" t="s">
        <v>46</v>
      </c>
    </row>
    <row r="2354" spans="1:40" x14ac:dyDescent="0.25">
      <c r="A2354" s="1" t="s">
        <v>71</v>
      </c>
      <c r="B2354" s="1">
        <v>90223916</v>
      </c>
      <c r="C2354" s="1">
        <v>90223940</v>
      </c>
      <c r="D2354" s="1">
        <v>25</v>
      </c>
      <c r="E2354" s="1" t="s">
        <v>41</v>
      </c>
      <c r="F2354" s="2">
        <v>5.8632679914112705E-4</v>
      </c>
      <c r="G2354" s="2">
        <v>0.22149410363783201</v>
      </c>
      <c r="H2354" s="3">
        <v>2.61379333078618</v>
      </c>
      <c r="I2354" s="1" t="s">
        <v>6554</v>
      </c>
      <c r="J2354" s="4" t="s">
        <v>6555</v>
      </c>
      <c r="K2354" s="1" t="s">
        <v>6556</v>
      </c>
      <c r="L2354" s="1">
        <v>0</v>
      </c>
      <c r="M2354" s="1" t="s">
        <v>6557</v>
      </c>
      <c r="N2354" s="4" t="s">
        <v>6558</v>
      </c>
      <c r="O2354" s="1" t="s">
        <v>6559</v>
      </c>
      <c r="P2354" s="1">
        <v>340581</v>
      </c>
      <c r="Q2354" s="1" t="s">
        <v>251</v>
      </c>
      <c r="R2354" s="1" t="s">
        <v>46</v>
      </c>
      <c r="S2354" s="1" t="s">
        <v>48</v>
      </c>
      <c r="T2354" s="1" t="s">
        <v>46</v>
      </c>
      <c r="U2354" s="1" t="s">
        <v>46</v>
      </c>
      <c r="V2354" s="1" t="s">
        <v>48</v>
      </c>
      <c r="W2354" s="1" t="s">
        <v>48</v>
      </c>
      <c r="X2354" s="1">
        <v>66</v>
      </c>
      <c r="Y2354" s="1">
        <v>202</v>
      </c>
      <c r="Z2354" s="1">
        <v>58</v>
      </c>
      <c r="AA2354" s="1">
        <v>41</v>
      </c>
      <c r="AB2354" s="3">
        <v>0</v>
      </c>
      <c r="AC2354" s="3">
        <v>7.9207920792079198</v>
      </c>
      <c r="AD2354" s="3">
        <v>0</v>
      </c>
      <c r="AE2354" s="3">
        <v>9.7560975609756095</v>
      </c>
      <c r="AF2354" s="1">
        <v>74</v>
      </c>
      <c r="AG2354" s="1">
        <v>34</v>
      </c>
      <c r="AH2354" s="1">
        <v>63</v>
      </c>
      <c r="AI2354" s="1">
        <v>50</v>
      </c>
      <c r="AJ2354" s="3">
        <v>40.540540540540498</v>
      </c>
      <c r="AK2354" s="3">
        <v>14.705882352941201</v>
      </c>
      <c r="AL2354" s="3">
        <v>30.158730158730201</v>
      </c>
      <c r="AM2354" s="3">
        <v>20</v>
      </c>
      <c r="AN2354" s="1" t="s">
        <v>46</v>
      </c>
    </row>
    <row r="2355" spans="1:40" x14ac:dyDescent="0.25">
      <c r="A2355" s="1" t="s">
        <v>114</v>
      </c>
      <c r="B2355" s="1">
        <v>72006638</v>
      </c>
      <c r="C2355" s="1">
        <v>72006662</v>
      </c>
      <c r="D2355" s="1">
        <v>25</v>
      </c>
      <c r="E2355" s="1" t="s">
        <v>41</v>
      </c>
      <c r="F2355" s="2">
        <v>5.86453222038035E-4</v>
      </c>
      <c r="G2355" s="2">
        <v>0.22149410363783201</v>
      </c>
      <c r="H2355" s="3">
        <v>-8.82937130902177</v>
      </c>
      <c r="I2355" s="1" t="s">
        <v>6560</v>
      </c>
      <c r="J2355" s="4" t="s">
        <v>6561</v>
      </c>
      <c r="K2355" s="1" t="s">
        <v>6562</v>
      </c>
      <c r="L2355" s="1">
        <v>0</v>
      </c>
      <c r="M2355" s="1" t="s">
        <v>6560</v>
      </c>
      <c r="N2355" s="4" t="s">
        <v>6561</v>
      </c>
      <c r="O2355" s="1" t="s">
        <v>6562</v>
      </c>
      <c r="P2355" s="1">
        <v>45463</v>
      </c>
      <c r="Q2355" s="1" t="s">
        <v>45</v>
      </c>
      <c r="R2355" s="1" t="s">
        <v>46</v>
      </c>
      <c r="S2355" s="1" t="s">
        <v>46</v>
      </c>
      <c r="T2355" s="1" t="s">
        <v>46</v>
      </c>
      <c r="U2355" s="1" t="s">
        <v>46</v>
      </c>
      <c r="V2355" s="1" t="s">
        <v>46</v>
      </c>
      <c r="W2355" s="1" t="s">
        <v>48</v>
      </c>
      <c r="X2355" s="1">
        <v>209</v>
      </c>
      <c r="Y2355" s="1">
        <v>223</v>
      </c>
      <c r="Z2355" s="1">
        <v>191</v>
      </c>
      <c r="AA2355" s="1">
        <v>137</v>
      </c>
      <c r="AB2355" s="3">
        <v>100</v>
      </c>
      <c r="AC2355" s="3">
        <v>100</v>
      </c>
      <c r="AD2355" s="3">
        <v>100</v>
      </c>
      <c r="AE2355" s="3">
        <v>100</v>
      </c>
      <c r="AF2355" s="1">
        <v>169</v>
      </c>
      <c r="AG2355" s="1">
        <v>139</v>
      </c>
      <c r="AH2355" s="1">
        <v>166</v>
      </c>
      <c r="AI2355" s="1">
        <v>196</v>
      </c>
      <c r="AJ2355" s="3">
        <v>94.674556213017794</v>
      </c>
      <c r="AK2355" s="3">
        <v>95.683453237410106</v>
      </c>
      <c r="AL2355" s="3">
        <v>83.132530120481903</v>
      </c>
      <c r="AM2355" s="3">
        <v>94.387755102040799</v>
      </c>
      <c r="AN2355" s="1" t="s">
        <v>46</v>
      </c>
    </row>
    <row r="2356" spans="1:40" x14ac:dyDescent="0.25">
      <c r="A2356" s="1" t="s">
        <v>57</v>
      </c>
      <c r="B2356" s="1">
        <v>38867399</v>
      </c>
      <c r="C2356" s="1">
        <v>38867423</v>
      </c>
      <c r="D2356" s="1">
        <v>25</v>
      </c>
      <c r="E2356" s="1" t="s">
        <v>41</v>
      </c>
      <c r="F2356" s="2">
        <v>5.8647036581692001E-4</v>
      </c>
      <c r="G2356" s="2">
        <v>0.22149410363783201</v>
      </c>
      <c r="H2356" s="3">
        <v>14.970235581416899</v>
      </c>
      <c r="I2356" s="1" t="s">
        <v>859</v>
      </c>
      <c r="J2356" s="4" t="s">
        <v>860</v>
      </c>
      <c r="K2356" s="1" t="s">
        <v>861</v>
      </c>
      <c r="L2356" s="1">
        <v>138442</v>
      </c>
      <c r="M2356" s="1" t="s">
        <v>859</v>
      </c>
      <c r="N2356" s="4" t="s">
        <v>860</v>
      </c>
      <c r="O2356" s="1" t="s">
        <v>861</v>
      </c>
      <c r="P2356" s="1">
        <v>138442</v>
      </c>
      <c r="Q2356" s="1" t="s">
        <v>45</v>
      </c>
      <c r="R2356" s="1" t="s">
        <v>46</v>
      </c>
      <c r="S2356" s="1" t="s">
        <v>46</v>
      </c>
      <c r="T2356" s="1" t="s">
        <v>46</v>
      </c>
      <c r="U2356" s="1" t="s">
        <v>46</v>
      </c>
      <c r="V2356" s="1" t="s">
        <v>46</v>
      </c>
      <c r="W2356" s="1" t="s">
        <v>46</v>
      </c>
      <c r="X2356" s="1">
        <v>349</v>
      </c>
      <c r="Y2356" s="1">
        <v>464</v>
      </c>
      <c r="Z2356" s="1">
        <v>281</v>
      </c>
      <c r="AA2356" s="1">
        <v>344</v>
      </c>
      <c r="AB2356" s="3">
        <v>48.710601719197697</v>
      </c>
      <c r="AC2356" s="3">
        <v>47.413793103448299</v>
      </c>
      <c r="AD2356" s="3">
        <v>61.921708185053397</v>
      </c>
      <c r="AE2356" s="3">
        <v>57.848837209302303</v>
      </c>
      <c r="AF2356" s="1">
        <v>294</v>
      </c>
      <c r="AG2356" s="1">
        <v>337</v>
      </c>
      <c r="AH2356" s="1">
        <v>421</v>
      </c>
      <c r="AI2356" s="1">
        <v>437</v>
      </c>
      <c r="AJ2356" s="3">
        <v>79.931972789115605</v>
      </c>
      <c r="AK2356" s="3">
        <v>80.712166172106805</v>
      </c>
      <c r="AL2356" s="3">
        <v>78.859857482185305</v>
      </c>
      <c r="AM2356" s="3">
        <v>66.819221967963401</v>
      </c>
      <c r="AN2356" s="1" t="s">
        <v>46</v>
      </c>
    </row>
    <row r="2357" spans="1:40" x14ac:dyDescent="0.25">
      <c r="A2357" s="1" t="s">
        <v>82</v>
      </c>
      <c r="B2357" s="1">
        <v>115152634</v>
      </c>
      <c r="C2357" s="1">
        <v>115152658</v>
      </c>
      <c r="D2357" s="1">
        <v>25</v>
      </c>
      <c r="E2357" s="1" t="s">
        <v>41</v>
      </c>
      <c r="F2357" s="2">
        <v>5.8669797855530998E-4</v>
      </c>
      <c r="G2357" s="2">
        <v>0.22149410363783201</v>
      </c>
      <c r="H2357" s="3">
        <v>-9.8491688150063297</v>
      </c>
      <c r="I2357" s="1" t="s">
        <v>6563</v>
      </c>
      <c r="J2357" s="4" t="s">
        <v>6564</v>
      </c>
      <c r="K2357" s="1" t="s">
        <v>6565</v>
      </c>
      <c r="L2357" s="1">
        <v>0</v>
      </c>
      <c r="M2357" s="1" t="s">
        <v>6566</v>
      </c>
      <c r="N2357" s="4" t="s">
        <v>6567</v>
      </c>
      <c r="O2357" s="1" t="s">
        <v>6568</v>
      </c>
      <c r="P2357" s="1">
        <v>18641</v>
      </c>
      <c r="Q2357" s="1" t="s">
        <v>113</v>
      </c>
      <c r="R2357" s="1" t="s">
        <v>48</v>
      </c>
      <c r="S2357" s="1" t="s">
        <v>48</v>
      </c>
      <c r="T2357" s="1" t="s">
        <v>46</v>
      </c>
      <c r="U2357" s="1" t="s">
        <v>46</v>
      </c>
      <c r="V2357" s="1" t="s">
        <v>46</v>
      </c>
      <c r="W2357" s="1" t="s">
        <v>46</v>
      </c>
      <c r="X2357" s="1">
        <v>201</v>
      </c>
      <c r="Y2357" s="1">
        <v>309</v>
      </c>
      <c r="Z2357" s="1">
        <v>371</v>
      </c>
      <c r="AA2357" s="1">
        <v>243</v>
      </c>
      <c r="AB2357" s="3">
        <v>39.3034825870647</v>
      </c>
      <c r="AC2357" s="3">
        <v>37.864077669902898</v>
      </c>
      <c r="AD2357" s="3">
        <v>50.943396226415103</v>
      </c>
      <c r="AE2357" s="3">
        <v>33.3333333333333</v>
      </c>
      <c r="AF2357" s="1">
        <v>345</v>
      </c>
      <c r="AG2357" s="1">
        <v>263</v>
      </c>
      <c r="AH2357" s="1">
        <v>193</v>
      </c>
      <c r="AI2357" s="1">
        <v>272</v>
      </c>
      <c r="AJ2357" s="3">
        <v>21.159420289855099</v>
      </c>
      <c r="AK2357" s="3">
        <v>17.870722433460099</v>
      </c>
      <c r="AL2357" s="3">
        <v>29.5336787564767</v>
      </c>
      <c r="AM2357" s="3">
        <v>23.161764705882401</v>
      </c>
      <c r="AN2357" s="1" t="s">
        <v>46</v>
      </c>
    </row>
    <row r="2358" spans="1:40" x14ac:dyDescent="0.25">
      <c r="A2358" s="1" t="s">
        <v>103</v>
      </c>
      <c r="B2358" s="1">
        <v>39482552</v>
      </c>
      <c r="C2358" s="1">
        <v>39482576</v>
      </c>
      <c r="D2358" s="1">
        <v>25</v>
      </c>
      <c r="E2358" s="1" t="s">
        <v>41</v>
      </c>
      <c r="F2358" s="2">
        <v>5.8696628627506796E-4</v>
      </c>
      <c r="G2358" s="2">
        <v>0.22149410363783201</v>
      </c>
      <c r="H2358" s="3">
        <v>15.971382705246</v>
      </c>
      <c r="I2358" s="1" t="s">
        <v>6569</v>
      </c>
      <c r="J2358" s="4" t="s">
        <v>6570</v>
      </c>
      <c r="K2358" s="1" t="s">
        <v>6571</v>
      </c>
      <c r="L2358" s="1">
        <v>0</v>
      </c>
      <c r="M2358" s="1" t="s">
        <v>6572</v>
      </c>
      <c r="N2358" s="4" t="s">
        <v>6573</v>
      </c>
      <c r="O2358" s="1" t="s">
        <v>6574</v>
      </c>
      <c r="P2358" s="1">
        <v>62182</v>
      </c>
      <c r="Q2358" s="1" t="s">
        <v>45</v>
      </c>
      <c r="R2358" s="1" t="s">
        <v>46</v>
      </c>
      <c r="S2358" s="1" t="s">
        <v>48</v>
      </c>
      <c r="T2358" s="1" t="s">
        <v>46</v>
      </c>
      <c r="U2358" s="1" t="s">
        <v>46</v>
      </c>
      <c r="V2358" s="1" t="s">
        <v>46</v>
      </c>
      <c r="W2358" s="1" t="s">
        <v>46</v>
      </c>
      <c r="X2358" s="1">
        <v>0</v>
      </c>
      <c r="Y2358" s="1">
        <v>211</v>
      </c>
      <c r="Z2358" s="1">
        <v>292</v>
      </c>
      <c r="AA2358" s="1">
        <v>345</v>
      </c>
      <c r="AB2358" s="3" t="s">
        <v>47</v>
      </c>
      <c r="AC2358" s="3">
        <v>45.023696682464497</v>
      </c>
      <c r="AD2358" s="3">
        <v>43.150684931506902</v>
      </c>
      <c r="AE2358" s="3">
        <v>43.188405797101403</v>
      </c>
      <c r="AF2358" s="1">
        <v>191</v>
      </c>
      <c r="AG2358" s="1">
        <v>115</v>
      </c>
      <c r="AH2358" s="1">
        <v>208</v>
      </c>
      <c r="AI2358" s="1">
        <v>131</v>
      </c>
      <c r="AJ2358" s="3">
        <v>55.497382198952899</v>
      </c>
      <c r="AK2358" s="3">
        <v>57.3913043478261</v>
      </c>
      <c r="AL2358" s="3">
        <v>59.615384615384599</v>
      </c>
      <c r="AM2358" s="3">
        <v>72.519083969465598</v>
      </c>
      <c r="AN2358" s="1" t="s">
        <v>46</v>
      </c>
    </row>
    <row r="2359" spans="1:40" x14ac:dyDescent="0.25">
      <c r="A2359" s="1" t="s">
        <v>286</v>
      </c>
      <c r="B2359" s="1">
        <v>119753260</v>
      </c>
      <c r="C2359" s="1">
        <v>119753284</v>
      </c>
      <c r="D2359" s="1">
        <v>25</v>
      </c>
      <c r="E2359" s="1" t="s">
        <v>41</v>
      </c>
      <c r="F2359" s="2">
        <v>5.8710406683178703E-4</v>
      </c>
      <c r="G2359" s="2">
        <v>0.22149410363783201</v>
      </c>
      <c r="H2359" s="3">
        <v>18.7066423278273</v>
      </c>
      <c r="I2359" s="1" t="s">
        <v>6575</v>
      </c>
      <c r="J2359" s="4" t="s">
        <v>6576</v>
      </c>
      <c r="K2359" s="1" t="s">
        <v>6577</v>
      </c>
      <c r="L2359" s="1">
        <v>34227</v>
      </c>
      <c r="M2359" s="1" t="s">
        <v>6575</v>
      </c>
      <c r="N2359" s="4" t="s">
        <v>6576</v>
      </c>
      <c r="O2359" s="1" t="s">
        <v>6577</v>
      </c>
      <c r="P2359" s="1">
        <v>34227</v>
      </c>
      <c r="Q2359" s="1" t="s">
        <v>45</v>
      </c>
      <c r="R2359" s="1" t="s">
        <v>46</v>
      </c>
      <c r="S2359" s="1" t="s">
        <v>46</v>
      </c>
      <c r="T2359" s="1" t="s">
        <v>46</v>
      </c>
      <c r="U2359" s="1" t="s">
        <v>46</v>
      </c>
      <c r="V2359" s="1" t="s">
        <v>46</v>
      </c>
      <c r="W2359" s="1" t="s">
        <v>46</v>
      </c>
      <c r="X2359" s="1">
        <v>344</v>
      </c>
      <c r="Y2359" s="1">
        <v>421</v>
      </c>
      <c r="Z2359" s="1">
        <v>353</v>
      </c>
      <c r="AA2359" s="1">
        <v>293</v>
      </c>
      <c r="AB2359" s="3">
        <v>43.3139534883721</v>
      </c>
      <c r="AC2359" s="3">
        <v>37.529691211401399</v>
      </c>
      <c r="AD2359" s="3">
        <v>43.059490084985804</v>
      </c>
      <c r="AE2359" s="3">
        <v>59.385665529010197</v>
      </c>
      <c r="AF2359" s="1">
        <v>298</v>
      </c>
      <c r="AG2359" s="1">
        <v>343</v>
      </c>
      <c r="AH2359" s="1">
        <v>354</v>
      </c>
      <c r="AI2359" s="1">
        <v>488</v>
      </c>
      <c r="AJ2359" s="3">
        <v>76.174496644295303</v>
      </c>
      <c r="AK2359" s="3">
        <v>62.9737609329446</v>
      </c>
      <c r="AL2359" s="3">
        <v>77.683615819208995</v>
      </c>
      <c r="AM2359" s="3">
        <v>74.180327868852501</v>
      </c>
      <c r="AN2359" s="1" t="s">
        <v>46</v>
      </c>
    </row>
    <row r="2360" spans="1:40" x14ac:dyDescent="0.25">
      <c r="A2360" s="1" t="s">
        <v>57</v>
      </c>
      <c r="B2360" s="1">
        <v>91538874</v>
      </c>
      <c r="C2360" s="1">
        <v>91538898</v>
      </c>
      <c r="D2360" s="1">
        <v>25</v>
      </c>
      <c r="E2360" s="1" t="s">
        <v>41</v>
      </c>
      <c r="F2360" s="2">
        <v>5.8729771353340302E-4</v>
      </c>
      <c r="G2360" s="2">
        <v>0.22149410363783201</v>
      </c>
      <c r="H2360" s="3">
        <v>-100</v>
      </c>
      <c r="I2360" s="1" t="s">
        <v>2030</v>
      </c>
      <c r="J2360" s="4" t="s">
        <v>2031</v>
      </c>
      <c r="K2360" s="1" t="s">
        <v>2032</v>
      </c>
      <c r="L2360" s="1">
        <v>0</v>
      </c>
      <c r="M2360" s="1" t="s">
        <v>2030</v>
      </c>
      <c r="N2360" s="4" t="s">
        <v>2031</v>
      </c>
      <c r="O2360" s="1" t="s">
        <v>2032</v>
      </c>
      <c r="P2360" s="1">
        <v>225349</v>
      </c>
      <c r="Q2360" s="1" t="s">
        <v>45</v>
      </c>
      <c r="R2360" s="1" t="s">
        <v>46</v>
      </c>
      <c r="S2360" s="1" t="s">
        <v>48</v>
      </c>
      <c r="T2360" s="1" t="s">
        <v>46</v>
      </c>
      <c r="U2360" s="1" t="s">
        <v>46</v>
      </c>
      <c r="V2360" s="1" t="s">
        <v>46</v>
      </c>
      <c r="W2360" s="1" t="s">
        <v>46</v>
      </c>
      <c r="X2360" s="1">
        <v>10</v>
      </c>
      <c r="Y2360" s="1">
        <v>0</v>
      </c>
      <c r="Z2360" s="1">
        <v>29</v>
      </c>
      <c r="AA2360" s="1">
        <v>0</v>
      </c>
      <c r="AB2360" s="3">
        <v>100</v>
      </c>
      <c r="AC2360" s="3" t="s">
        <v>47</v>
      </c>
      <c r="AD2360" s="3">
        <v>100</v>
      </c>
      <c r="AE2360" s="3" t="s">
        <v>47</v>
      </c>
      <c r="AF2360" s="1">
        <v>10</v>
      </c>
      <c r="AG2360" s="1">
        <v>22</v>
      </c>
      <c r="AH2360" s="1">
        <v>0</v>
      </c>
      <c r="AI2360" s="1">
        <v>0</v>
      </c>
      <c r="AJ2360" s="3">
        <v>0</v>
      </c>
      <c r="AK2360" s="3">
        <v>0</v>
      </c>
      <c r="AL2360" s="3" t="s">
        <v>47</v>
      </c>
      <c r="AM2360" s="3" t="s">
        <v>47</v>
      </c>
      <c r="AN2360" s="1" t="s">
        <v>46</v>
      </c>
    </row>
    <row r="2361" spans="1:40" x14ac:dyDescent="0.25">
      <c r="A2361" s="1" t="s">
        <v>61</v>
      </c>
      <c r="B2361" s="1">
        <v>24707475</v>
      </c>
      <c r="C2361" s="1">
        <v>24707499</v>
      </c>
      <c r="D2361" s="1">
        <v>25</v>
      </c>
      <c r="E2361" s="1" t="s">
        <v>41</v>
      </c>
      <c r="F2361" s="2">
        <v>5.8764489801984199E-4</v>
      </c>
      <c r="G2361" s="2">
        <v>0.22153089289995001</v>
      </c>
      <c r="H2361" s="3">
        <v>-0.94464018127286198</v>
      </c>
      <c r="I2361" s="1" t="s">
        <v>6578</v>
      </c>
      <c r="J2361" s="4" t="s">
        <v>6579</v>
      </c>
      <c r="K2361" s="1" t="s">
        <v>6580</v>
      </c>
      <c r="L2361" s="1">
        <v>0</v>
      </c>
      <c r="M2361" s="1" t="s">
        <v>6578</v>
      </c>
      <c r="N2361" s="4" t="s">
        <v>6579</v>
      </c>
      <c r="O2361" s="1" t="s">
        <v>6580</v>
      </c>
      <c r="P2361" s="1">
        <v>153</v>
      </c>
      <c r="Q2361" s="1" t="s">
        <v>113</v>
      </c>
      <c r="R2361" s="1" t="s">
        <v>46</v>
      </c>
      <c r="S2361" s="1" t="s">
        <v>48</v>
      </c>
      <c r="T2361" s="1" t="s">
        <v>46</v>
      </c>
      <c r="U2361" s="1" t="s">
        <v>46</v>
      </c>
      <c r="V2361" s="1" t="s">
        <v>46</v>
      </c>
      <c r="W2361" s="1" t="s">
        <v>46</v>
      </c>
      <c r="X2361" s="1">
        <v>334</v>
      </c>
      <c r="Y2361" s="1">
        <v>464</v>
      </c>
      <c r="Z2361" s="1">
        <v>413</v>
      </c>
      <c r="AA2361" s="1">
        <v>366</v>
      </c>
      <c r="AB2361" s="3">
        <v>11.6766467065868</v>
      </c>
      <c r="AC2361" s="3">
        <v>17.887931034482801</v>
      </c>
      <c r="AD2361" s="3">
        <v>15.738498789346201</v>
      </c>
      <c r="AE2361" s="3">
        <v>12.021857923497301</v>
      </c>
      <c r="AF2361" s="1">
        <v>280</v>
      </c>
      <c r="AG2361" s="1">
        <v>357</v>
      </c>
      <c r="AH2361" s="1">
        <v>469</v>
      </c>
      <c r="AI2361" s="1">
        <v>578</v>
      </c>
      <c r="AJ2361" s="3">
        <v>8.5714285714285694</v>
      </c>
      <c r="AK2361" s="3">
        <v>5.8823529411764701</v>
      </c>
      <c r="AL2361" s="3">
        <v>10.6609808102345</v>
      </c>
      <c r="AM2361" s="3">
        <v>11.0726643598616</v>
      </c>
      <c r="AN2361" s="1" t="s">
        <v>46</v>
      </c>
    </row>
    <row r="2362" spans="1:40" x14ac:dyDescent="0.25">
      <c r="A2362" s="1" t="s">
        <v>114</v>
      </c>
      <c r="B2362" s="1">
        <v>29934413</v>
      </c>
      <c r="C2362" s="1">
        <v>29934437</v>
      </c>
      <c r="D2362" s="1">
        <v>25</v>
      </c>
      <c r="E2362" s="1" t="s">
        <v>41</v>
      </c>
      <c r="F2362" s="2">
        <v>5.8814454208487902E-4</v>
      </c>
      <c r="G2362" s="2">
        <v>0.221625100859944</v>
      </c>
      <c r="H2362" s="3">
        <v>2.8783212672440999</v>
      </c>
      <c r="I2362" s="1" t="s">
        <v>6581</v>
      </c>
      <c r="J2362" s="4" t="s">
        <v>6582</v>
      </c>
      <c r="K2362" s="1" t="s">
        <v>6583</v>
      </c>
      <c r="L2362" s="1">
        <v>0</v>
      </c>
      <c r="M2362" s="1" t="s">
        <v>6581</v>
      </c>
      <c r="N2362" s="4" t="s">
        <v>6582</v>
      </c>
      <c r="O2362" s="1" t="s">
        <v>6583</v>
      </c>
      <c r="P2362" s="1">
        <v>17455</v>
      </c>
      <c r="Q2362" s="1" t="s">
        <v>45</v>
      </c>
      <c r="R2362" s="1" t="s">
        <v>46</v>
      </c>
      <c r="S2362" s="1" t="s">
        <v>48</v>
      </c>
      <c r="T2362" s="1" t="s">
        <v>46</v>
      </c>
      <c r="U2362" s="1" t="s">
        <v>46</v>
      </c>
      <c r="V2362" s="1" t="s">
        <v>48</v>
      </c>
      <c r="W2362" s="1" t="s">
        <v>46</v>
      </c>
      <c r="X2362" s="1">
        <v>372</v>
      </c>
      <c r="Y2362" s="1">
        <v>375</v>
      </c>
      <c r="Z2362" s="1">
        <v>445</v>
      </c>
      <c r="AA2362" s="1">
        <v>254</v>
      </c>
      <c r="AB2362" s="3">
        <v>96.505376344086002</v>
      </c>
      <c r="AC2362" s="3">
        <v>89.6</v>
      </c>
      <c r="AD2362" s="3">
        <v>95.730337078651701</v>
      </c>
      <c r="AE2362" s="3">
        <v>92.125984251968504</v>
      </c>
      <c r="AF2362" s="1">
        <v>263</v>
      </c>
      <c r="AG2362" s="1">
        <v>318</v>
      </c>
      <c r="AH2362" s="1">
        <v>206</v>
      </c>
      <c r="AI2362" s="1">
        <v>446</v>
      </c>
      <c r="AJ2362" s="3">
        <v>98.859315589353599</v>
      </c>
      <c r="AK2362" s="3">
        <v>98.742138364779905</v>
      </c>
      <c r="AL2362" s="3">
        <v>100</v>
      </c>
      <c r="AM2362" s="3">
        <v>98.430493273542595</v>
      </c>
      <c r="AN2362" s="1" t="s">
        <v>46</v>
      </c>
    </row>
    <row r="2363" spans="1:40" x14ac:dyDescent="0.25">
      <c r="A2363" s="1" t="s">
        <v>57</v>
      </c>
      <c r="B2363" s="1">
        <v>10249224</v>
      </c>
      <c r="C2363" s="1">
        <v>10249248</v>
      </c>
      <c r="D2363" s="1">
        <v>25</v>
      </c>
      <c r="E2363" s="1" t="s">
        <v>41</v>
      </c>
      <c r="F2363" s="2">
        <v>5.8988244053270798E-4</v>
      </c>
      <c r="G2363" s="2">
        <v>0.22198003206063699</v>
      </c>
      <c r="H2363" s="3">
        <v>8.9216157215443808</v>
      </c>
      <c r="I2363" s="1" t="s">
        <v>6584</v>
      </c>
      <c r="J2363" s="4" t="s">
        <v>6585</v>
      </c>
      <c r="K2363" s="1" t="s">
        <v>6586</v>
      </c>
      <c r="L2363" s="1">
        <v>0</v>
      </c>
      <c r="M2363" s="1" t="s">
        <v>6587</v>
      </c>
      <c r="N2363" s="4" t="s">
        <v>6588</v>
      </c>
      <c r="O2363" s="1" t="s">
        <v>6589</v>
      </c>
      <c r="P2363" s="1">
        <v>272900</v>
      </c>
      <c r="Q2363" s="1" t="s">
        <v>45</v>
      </c>
      <c r="R2363" s="1" t="s">
        <v>46</v>
      </c>
      <c r="S2363" s="1" t="s">
        <v>46</v>
      </c>
      <c r="T2363" s="1" t="s">
        <v>46</v>
      </c>
      <c r="U2363" s="1" t="s">
        <v>48</v>
      </c>
      <c r="V2363" s="1" t="s">
        <v>46</v>
      </c>
      <c r="W2363" s="1" t="s">
        <v>46</v>
      </c>
      <c r="X2363" s="1">
        <v>288</v>
      </c>
      <c r="Y2363" s="1">
        <v>405</v>
      </c>
      <c r="Z2363" s="1">
        <v>261</v>
      </c>
      <c r="AA2363" s="1">
        <v>143</v>
      </c>
      <c r="AB2363" s="3">
        <v>0</v>
      </c>
      <c r="AC2363" s="3">
        <v>0.24691358024691401</v>
      </c>
      <c r="AD2363" s="3">
        <v>0</v>
      </c>
      <c r="AE2363" s="3">
        <v>0</v>
      </c>
      <c r="AF2363" s="1">
        <v>321</v>
      </c>
      <c r="AG2363" s="1">
        <v>409</v>
      </c>
      <c r="AH2363" s="1">
        <v>317</v>
      </c>
      <c r="AI2363" s="1">
        <v>328</v>
      </c>
      <c r="AJ2363" s="3">
        <v>8.7227414330218096</v>
      </c>
      <c r="AK2363" s="3">
        <v>2.68948655256724</v>
      </c>
      <c r="AL2363" s="3">
        <v>5.0473186119873796</v>
      </c>
      <c r="AM2363" s="3">
        <v>3.9634146341463401</v>
      </c>
      <c r="AN2363" s="1" t="s">
        <v>46</v>
      </c>
    </row>
    <row r="2364" spans="1:40" x14ac:dyDescent="0.25">
      <c r="A2364" s="1" t="s">
        <v>130</v>
      </c>
      <c r="B2364" s="1">
        <v>83583519</v>
      </c>
      <c r="C2364" s="1">
        <v>83583543</v>
      </c>
      <c r="D2364" s="1">
        <v>25</v>
      </c>
      <c r="E2364" s="1" t="s">
        <v>41</v>
      </c>
      <c r="F2364" s="2">
        <v>5.8994132381175797E-4</v>
      </c>
      <c r="G2364" s="2">
        <v>0.22198003206063699</v>
      </c>
      <c r="H2364" s="3">
        <v>-20.8083258594678</v>
      </c>
      <c r="I2364" s="1" t="s">
        <v>6590</v>
      </c>
      <c r="J2364" s="4" t="s">
        <v>6591</v>
      </c>
      <c r="K2364" s="1" t="s">
        <v>6592</v>
      </c>
      <c r="L2364" s="1">
        <v>182776</v>
      </c>
      <c r="M2364" s="1" t="s">
        <v>6590</v>
      </c>
      <c r="N2364" s="4" t="s">
        <v>6591</v>
      </c>
      <c r="O2364" s="1" t="s">
        <v>6592</v>
      </c>
      <c r="P2364" s="1">
        <v>182776</v>
      </c>
      <c r="Q2364" s="1" t="s">
        <v>45</v>
      </c>
      <c r="R2364" s="1" t="s">
        <v>46</v>
      </c>
      <c r="S2364" s="1" t="s">
        <v>46</v>
      </c>
      <c r="T2364" s="1" t="s">
        <v>46</v>
      </c>
      <c r="U2364" s="1" t="s">
        <v>46</v>
      </c>
      <c r="V2364" s="1" t="s">
        <v>46</v>
      </c>
      <c r="W2364" s="1" t="s">
        <v>46</v>
      </c>
      <c r="X2364" s="1">
        <v>481</v>
      </c>
      <c r="Y2364" s="1">
        <v>299</v>
      </c>
      <c r="Z2364" s="1">
        <v>377</v>
      </c>
      <c r="AA2364" s="1">
        <v>476</v>
      </c>
      <c r="AB2364" s="3">
        <v>54.885654885654901</v>
      </c>
      <c r="AC2364" s="3">
        <v>62.876254180601997</v>
      </c>
      <c r="AD2364" s="3">
        <v>53.846153846153797</v>
      </c>
      <c r="AE2364" s="3">
        <v>69.9579831932773</v>
      </c>
      <c r="AF2364" s="1">
        <v>378</v>
      </c>
      <c r="AG2364" s="1">
        <v>382</v>
      </c>
      <c r="AH2364" s="1">
        <v>342</v>
      </c>
      <c r="AI2364" s="1">
        <v>444</v>
      </c>
      <c r="AJ2364" s="3">
        <v>25.396825396825399</v>
      </c>
      <c r="AK2364" s="3">
        <v>40.052356020942398</v>
      </c>
      <c r="AL2364" s="3">
        <v>49.415204678362599</v>
      </c>
      <c r="AM2364" s="3">
        <v>31.306306306306301</v>
      </c>
      <c r="AN2364" s="1" t="s">
        <v>46</v>
      </c>
    </row>
    <row r="2365" spans="1:40" x14ac:dyDescent="0.25">
      <c r="A2365" s="1" t="s">
        <v>89</v>
      </c>
      <c r="B2365" s="1">
        <v>100780728</v>
      </c>
      <c r="C2365" s="1">
        <v>100780752</v>
      </c>
      <c r="D2365" s="1">
        <v>25</v>
      </c>
      <c r="E2365" s="1" t="s">
        <v>41</v>
      </c>
      <c r="F2365" s="2">
        <v>5.8994912834855096E-4</v>
      </c>
      <c r="G2365" s="2">
        <v>0.22198003206063699</v>
      </c>
      <c r="H2365" s="3">
        <v>-14.1409833517579</v>
      </c>
      <c r="I2365" s="1" t="s">
        <v>6593</v>
      </c>
      <c r="J2365" s="4" t="s">
        <v>6594</v>
      </c>
      <c r="K2365" s="1" t="s">
        <v>6595</v>
      </c>
      <c r="L2365" s="1">
        <v>0</v>
      </c>
      <c r="M2365" s="1" t="s">
        <v>6593</v>
      </c>
      <c r="N2365" s="4" t="s">
        <v>6594</v>
      </c>
      <c r="O2365" s="1" t="s">
        <v>6595</v>
      </c>
      <c r="P2365" s="1">
        <v>18981</v>
      </c>
      <c r="Q2365" s="1" t="s">
        <v>45</v>
      </c>
      <c r="R2365" s="1" t="s">
        <v>46</v>
      </c>
      <c r="S2365" s="1" t="s">
        <v>48</v>
      </c>
      <c r="T2365" s="1" t="s">
        <v>46</v>
      </c>
      <c r="U2365" s="1" t="s">
        <v>46</v>
      </c>
      <c r="V2365" s="1" t="s">
        <v>46</v>
      </c>
      <c r="W2365" s="1" t="s">
        <v>46</v>
      </c>
      <c r="X2365" s="1">
        <v>327</v>
      </c>
      <c r="Y2365" s="1">
        <v>252</v>
      </c>
      <c r="Z2365" s="1">
        <v>372</v>
      </c>
      <c r="AA2365" s="1">
        <v>296</v>
      </c>
      <c r="AB2365" s="3">
        <v>65.749235474006099</v>
      </c>
      <c r="AC2365" s="3">
        <v>74.206349206349202</v>
      </c>
      <c r="AD2365" s="3">
        <v>79.569892473118301</v>
      </c>
      <c r="AE2365" s="3">
        <v>76.689189189189193</v>
      </c>
      <c r="AF2365" s="1">
        <v>295</v>
      </c>
      <c r="AG2365" s="1">
        <v>323</v>
      </c>
      <c r="AH2365" s="1">
        <v>295</v>
      </c>
      <c r="AI2365" s="1">
        <v>369</v>
      </c>
      <c r="AJ2365" s="3">
        <v>54.237288135593197</v>
      </c>
      <c r="AK2365" s="3">
        <v>57.585139318885403</v>
      </c>
      <c r="AL2365" s="3">
        <v>52.203389830508499</v>
      </c>
      <c r="AM2365" s="3">
        <v>62.3306233062331</v>
      </c>
      <c r="AN2365" s="1" t="s">
        <v>46</v>
      </c>
    </row>
    <row r="2366" spans="1:40" x14ac:dyDescent="0.25">
      <c r="A2366" s="1" t="s">
        <v>235</v>
      </c>
      <c r="B2366" s="1">
        <v>46762422</v>
      </c>
      <c r="C2366" s="1">
        <v>46762446</v>
      </c>
      <c r="D2366" s="1">
        <v>25</v>
      </c>
      <c r="E2366" s="1" t="s">
        <v>41</v>
      </c>
      <c r="F2366" s="2">
        <v>5.9031231375520298E-4</v>
      </c>
      <c r="G2366" s="2">
        <v>0.22198003206063699</v>
      </c>
      <c r="H2366" s="3">
        <v>-1.9836494132079101</v>
      </c>
      <c r="I2366" s="1" t="s">
        <v>6596</v>
      </c>
      <c r="J2366" s="4" t="s">
        <v>6597</v>
      </c>
      <c r="K2366" s="1" t="s">
        <v>6598</v>
      </c>
      <c r="L2366" s="1">
        <v>0</v>
      </c>
      <c r="M2366" s="1" t="s">
        <v>6599</v>
      </c>
      <c r="N2366" s="4" t="s">
        <v>6600</v>
      </c>
      <c r="O2366" s="1" t="s">
        <v>6601</v>
      </c>
      <c r="P2366" s="1">
        <v>89421</v>
      </c>
      <c r="Q2366" s="1" t="s">
        <v>251</v>
      </c>
      <c r="R2366" s="1" t="s">
        <v>46</v>
      </c>
      <c r="S2366" s="1" t="s">
        <v>48</v>
      </c>
      <c r="T2366" s="1" t="s">
        <v>46</v>
      </c>
      <c r="U2366" s="1" t="s">
        <v>46</v>
      </c>
      <c r="V2366" s="1" t="s">
        <v>48</v>
      </c>
      <c r="W2366" s="1" t="s">
        <v>46</v>
      </c>
      <c r="X2366" s="1">
        <v>185</v>
      </c>
      <c r="Y2366" s="1">
        <v>226</v>
      </c>
      <c r="Z2366" s="1">
        <v>0</v>
      </c>
      <c r="AA2366" s="1">
        <v>133</v>
      </c>
      <c r="AB2366" s="3">
        <v>11.8918918918919</v>
      </c>
      <c r="AC2366" s="3">
        <v>4.8672566371681398</v>
      </c>
      <c r="AD2366" s="3" t="s">
        <v>47</v>
      </c>
      <c r="AE2366" s="3">
        <v>11.278195488721799</v>
      </c>
      <c r="AF2366" s="1">
        <v>46</v>
      </c>
      <c r="AG2366" s="1">
        <v>180</v>
      </c>
      <c r="AH2366" s="1">
        <v>135</v>
      </c>
      <c r="AI2366" s="1">
        <v>65</v>
      </c>
      <c r="AJ2366" s="3">
        <v>0</v>
      </c>
      <c r="AK2366" s="3">
        <v>0</v>
      </c>
      <c r="AL2366" s="3">
        <v>0</v>
      </c>
      <c r="AM2366" s="3">
        <v>0</v>
      </c>
      <c r="AN2366" s="1" t="s">
        <v>46</v>
      </c>
    </row>
    <row r="2367" spans="1:40" x14ac:dyDescent="0.25">
      <c r="A2367" s="1" t="s">
        <v>189</v>
      </c>
      <c r="B2367" s="1">
        <v>171873183</v>
      </c>
      <c r="C2367" s="1">
        <v>171873207</v>
      </c>
      <c r="D2367" s="1">
        <v>25</v>
      </c>
      <c r="E2367" s="1" t="s">
        <v>41</v>
      </c>
      <c r="F2367" s="2">
        <v>5.9055522407768196E-4</v>
      </c>
      <c r="G2367" s="2">
        <v>0.22198003206063699</v>
      </c>
      <c r="H2367" s="3">
        <v>-26.238875919022799</v>
      </c>
      <c r="I2367" s="1" t="s">
        <v>5154</v>
      </c>
      <c r="J2367" s="4" t="s">
        <v>5155</v>
      </c>
      <c r="K2367" s="1" t="s">
        <v>5156</v>
      </c>
      <c r="L2367" s="1">
        <v>83670</v>
      </c>
      <c r="M2367" s="1" t="s">
        <v>5154</v>
      </c>
      <c r="N2367" s="4" t="s">
        <v>5155</v>
      </c>
      <c r="O2367" s="1" t="s">
        <v>5156</v>
      </c>
      <c r="P2367" s="1">
        <v>89591</v>
      </c>
      <c r="Q2367" s="1" t="s">
        <v>45</v>
      </c>
      <c r="R2367" s="1" t="s">
        <v>46</v>
      </c>
      <c r="S2367" s="1" t="s">
        <v>46</v>
      </c>
      <c r="T2367" s="1" t="s">
        <v>46</v>
      </c>
      <c r="U2367" s="1" t="s">
        <v>46</v>
      </c>
      <c r="V2367" s="1" t="s">
        <v>46</v>
      </c>
      <c r="W2367" s="1" t="s">
        <v>46</v>
      </c>
      <c r="X2367" s="1">
        <v>837</v>
      </c>
      <c r="Y2367" s="1">
        <v>1034</v>
      </c>
      <c r="Z2367" s="1">
        <v>1055</v>
      </c>
      <c r="AA2367" s="1">
        <v>1266</v>
      </c>
      <c r="AB2367" s="3">
        <v>54.719235364396702</v>
      </c>
      <c r="AC2367" s="3">
        <v>39.7485493230174</v>
      </c>
      <c r="AD2367" s="3">
        <v>60.284360189573498</v>
      </c>
      <c r="AE2367" s="3">
        <v>68.009478672985793</v>
      </c>
      <c r="AF2367" s="1">
        <v>979</v>
      </c>
      <c r="AG2367" s="1">
        <v>1209</v>
      </c>
      <c r="AH2367" s="1">
        <v>1110</v>
      </c>
      <c r="AI2367" s="1">
        <v>1388</v>
      </c>
      <c r="AJ2367" s="3">
        <v>12.6659856996936</v>
      </c>
      <c r="AK2367" s="3">
        <v>12.4069478908189</v>
      </c>
      <c r="AL2367" s="3">
        <v>42.702702702702702</v>
      </c>
      <c r="AM2367" s="3">
        <v>16.64265129683</v>
      </c>
      <c r="AN2367" s="1" t="s">
        <v>46</v>
      </c>
    </row>
    <row r="2368" spans="1:40" x14ac:dyDescent="0.25">
      <c r="A2368" s="1" t="s">
        <v>49</v>
      </c>
      <c r="B2368" s="1">
        <v>27519492</v>
      </c>
      <c r="C2368" s="1">
        <v>27519516</v>
      </c>
      <c r="D2368" s="1">
        <v>25</v>
      </c>
      <c r="E2368" s="1" t="s">
        <v>41</v>
      </c>
      <c r="F2368" s="2">
        <v>5.9058730906034096E-4</v>
      </c>
      <c r="G2368" s="2">
        <v>0.22198003206063699</v>
      </c>
      <c r="H2368" s="3">
        <v>17.4762834354724</v>
      </c>
      <c r="I2368" s="1" t="s">
        <v>6413</v>
      </c>
      <c r="J2368" s="4" t="s">
        <v>6414</v>
      </c>
      <c r="K2368" s="1" t="s">
        <v>6415</v>
      </c>
      <c r="L2368" s="1">
        <v>11031</v>
      </c>
      <c r="M2368" s="1" t="s">
        <v>6413</v>
      </c>
      <c r="N2368" s="4" t="s">
        <v>6414</v>
      </c>
      <c r="O2368" s="1" t="s">
        <v>6415</v>
      </c>
      <c r="P2368" s="1">
        <v>11031</v>
      </c>
      <c r="Q2368" s="1" t="s">
        <v>45</v>
      </c>
      <c r="R2368" s="1" t="s">
        <v>46</v>
      </c>
      <c r="S2368" s="1" t="s">
        <v>46</v>
      </c>
      <c r="T2368" s="1" t="s">
        <v>46</v>
      </c>
      <c r="U2368" s="1" t="s">
        <v>46</v>
      </c>
      <c r="V2368" s="1" t="s">
        <v>46</v>
      </c>
      <c r="W2368" s="1" t="s">
        <v>46</v>
      </c>
      <c r="X2368" s="1">
        <v>444</v>
      </c>
      <c r="Y2368" s="1">
        <v>377</v>
      </c>
      <c r="Z2368" s="1">
        <v>0</v>
      </c>
      <c r="AA2368" s="1">
        <v>449</v>
      </c>
      <c r="AB2368" s="3">
        <v>51.576576576576599</v>
      </c>
      <c r="AC2368" s="3">
        <v>67.374005305039802</v>
      </c>
      <c r="AD2368" s="3" t="s">
        <v>47</v>
      </c>
      <c r="AE2368" s="3">
        <v>61.469933184855201</v>
      </c>
      <c r="AF2368" s="1">
        <v>413</v>
      </c>
      <c r="AG2368" s="1">
        <v>415</v>
      </c>
      <c r="AH2368" s="1">
        <v>372</v>
      </c>
      <c r="AI2368" s="1">
        <v>460</v>
      </c>
      <c r="AJ2368" s="3">
        <v>83.292978208232498</v>
      </c>
      <c r="AK2368" s="3">
        <v>81.204819277108399</v>
      </c>
      <c r="AL2368" s="3">
        <v>72.849462365591407</v>
      </c>
      <c r="AM2368" s="3">
        <v>86.086956521739097</v>
      </c>
      <c r="AN2368" s="1" t="s">
        <v>46</v>
      </c>
    </row>
    <row r="2369" spans="1:40" x14ac:dyDescent="0.25">
      <c r="A2369" s="1" t="s">
        <v>53</v>
      </c>
      <c r="B2369" s="1">
        <v>46109889</v>
      </c>
      <c r="C2369" s="1">
        <v>46109913</v>
      </c>
      <c r="D2369" s="1">
        <v>25</v>
      </c>
      <c r="E2369" s="1" t="s">
        <v>41</v>
      </c>
      <c r="F2369" s="2">
        <v>5.9088495012523702E-4</v>
      </c>
      <c r="G2369" s="2">
        <v>0.22199787732662399</v>
      </c>
      <c r="H2369" s="3">
        <v>-26.609685400048502</v>
      </c>
      <c r="I2369" s="1" t="s">
        <v>6602</v>
      </c>
      <c r="J2369" s="4" t="s">
        <v>6603</v>
      </c>
      <c r="K2369" s="1" t="s">
        <v>6604</v>
      </c>
      <c r="L2369" s="1">
        <v>0</v>
      </c>
      <c r="M2369" s="1" t="s">
        <v>6602</v>
      </c>
      <c r="N2369" s="4" t="s">
        <v>6603</v>
      </c>
      <c r="O2369" s="1" t="s">
        <v>6604</v>
      </c>
      <c r="P2369" s="1">
        <v>10334</v>
      </c>
      <c r="Q2369" s="1" t="s">
        <v>45</v>
      </c>
      <c r="R2369" s="1" t="s">
        <v>46</v>
      </c>
      <c r="S2369" s="1" t="s">
        <v>48</v>
      </c>
      <c r="T2369" s="1" t="s">
        <v>46</v>
      </c>
      <c r="U2369" s="1" t="s">
        <v>46</v>
      </c>
      <c r="V2369" s="1" t="s">
        <v>46</v>
      </c>
      <c r="W2369" s="1" t="s">
        <v>46</v>
      </c>
      <c r="X2369" s="1">
        <v>41</v>
      </c>
      <c r="Y2369" s="1">
        <v>70</v>
      </c>
      <c r="Z2369" s="1">
        <v>78</v>
      </c>
      <c r="AA2369" s="1">
        <v>48</v>
      </c>
      <c r="AB2369" s="3">
        <v>92.682926829268297</v>
      </c>
      <c r="AC2369" s="3">
        <v>92.857142857142904</v>
      </c>
      <c r="AD2369" s="3">
        <v>74.358974358974393</v>
      </c>
      <c r="AE2369" s="3">
        <v>85.4166666666667</v>
      </c>
      <c r="AF2369" s="1">
        <v>26</v>
      </c>
      <c r="AG2369" s="1">
        <v>56</v>
      </c>
      <c r="AH2369" s="1">
        <v>138</v>
      </c>
      <c r="AI2369" s="1">
        <v>52</v>
      </c>
      <c r="AJ2369" s="3">
        <v>69.230769230769198</v>
      </c>
      <c r="AK2369" s="3">
        <v>73.214285714285694</v>
      </c>
      <c r="AL2369" s="3">
        <v>51.449275362318801</v>
      </c>
      <c r="AM2369" s="3">
        <v>50</v>
      </c>
      <c r="AN2369" s="1" t="s">
        <v>46</v>
      </c>
    </row>
    <row r="2370" spans="1:40" x14ac:dyDescent="0.25">
      <c r="A2370" s="1" t="s">
        <v>78</v>
      </c>
      <c r="B2370" s="1">
        <v>53631081</v>
      </c>
      <c r="C2370" s="1">
        <v>53631105</v>
      </c>
      <c r="D2370" s="1">
        <v>25</v>
      </c>
      <c r="E2370" s="1" t="s">
        <v>41</v>
      </c>
      <c r="F2370" s="2">
        <v>5.9248845667075097E-4</v>
      </c>
      <c r="G2370" s="2">
        <v>0.222335850372961</v>
      </c>
      <c r="H2370" s="3">
        <v>-41.306450850845003</v>
      </c>
      <c r="I2370" s="1" t="s">
        <v>6605</v>
      </c>
      <c r="J2370" s="4" t="s">
        <v>6606</v>
      </c>
      <c r="K2370" s="1" t="s">
        <v>6607</v>
      </c>
      <c r="L2370" s="1">
        <v>4785</v>
      </c>
      <c r="M2370" s="1" t="s">
        <v>6605</v>
      </c>
      <c r="N2370" s="4" t="s">
        <v>6606</v>
      </c>
      <c r="O2370" s="1" t="s">
        <v>6607</v>
      </c>
      <c r="P2370" s="1">
        <v>8095</v>
      </c>
      <c r="Q2370" s="1" t="s">
        <v>45</v>
      </c>
      <c r="R2370" s="1" t="s">
        <v>46</v>
      </c>
      <c r="S2370" s="1" t="s">
        <v>46</v>
      </c>
      <c r="T2370" s="1" t="s">
        <v>46</v>
      </c>
      <c r="U2370" s="1" t="s">
        <v>46</v>
      </c>
      <c r="V2370" s="1" t="s">
        <v>46</v>
      </c>
      <c r="W2370" s="1" t="s">
        <v>46</v>
      </c>
      <c r="X2370" s="1">
        <v>0</v>
      </c>
      <c r="Y2370" s="1">
        <v>10</v>
      </c>
      <c r="Z2370" s="1">
        <v>43</v>
      </c>
      <c r="AA2370" s="1">
        <v>0</v>
      </c>
      <c r="AB2370" s="3" t="s">
        <v>47</v>
      </c>
      <c r="AC2370" s="3">
        <v>100</v>
      </c>
      <c r="AD2370" s="3">
        <v>93.023255813953497</v>
      </c>
      <c r="AE2370" s="3" t="s">
        <v>47</v>
      </c>
      <c r="AF2370" s="1">
        <v>0</v>
      </c>
      <c r="AG2370" s="1">
        <v>0</v>
      </c>
      <c r="AH2370" s="1">
        <v>35</v>
      </c>
      <c r="AI2370" s="1">
        <v>20</v>
      </c>
      <c r="AJ2370" s="3" t="s">
        <v>47</v>
      </c>
      <c r="AK2370" s="3" t="s">
        <v>47</v>
      </c>
      <c r="AL2370" s="3">
        <v>28.571428571428601</v>
      </c>
      <c r="AM2370" s="3">
        <v>35</v>
      </c>
      <c r="AN2370" s="1" t="s">
        <v>46</v>
      </c>
    </row>
    <row r="2371" spans="1:40" x14ac:dyDescent="0.25">
      <c r="A2371" s="1" t="s">
        <v>49</v>
      </c>
      <c r="B2371" s="1">
        <v>24213117</v>
      </c>
      <c r="C2371" s="1">
        <v>24213141</v>
      </c>
      <c r="D2371" s="1">
        <v>25</v>
      </c>
      <c r="E2371" s="1" t="s">
        <v>41</v>
      </c>
      <c r="F2371" s="2">
        <v>5.9257304228891195E-4</v>
      </c>
      <c r="G2371" s="2">
        <v>0.222335850372961</v>
      </c>
      <c r="H2371" s="3">
        <v>52.446955234991798</v>
      </c>
      <c r="I2371" s="1" t="s">
        <v>6608</v>
      </c>
      <c r="J2371" s="4" t="s">
        <v>6609</v>
      </c>
      <c r="K2371" s="1" t="s">
        <v>6610</v>
      </c>
      <c r="L2371" s="1">
        <v>0</v>
      </c>
      <c r="M2371" s="1" t="s">
        <v>6611</v>
      </c>
      <c r="N2371" s="4" t="s">
        <v>6612</v>
      </c>
      <c r="O2371" s="1" t="s">
        <v>6613</v>
      </c>
      <c r="P2371" s="1">
        <v>80221</v>
      </c>
      <c r="Q2371" s="1" t="s">
        <v>45</v>
      </c>
      <c r="R2371" s="1" t="s">
        <v>46</v>
      </c>
      <c r="S2371" s="1" t="s">
        <v>48</v>
      </c>
      <c r="T2371" s="1" t="s">
        <v>46</v>
      </c>
      <c r="U2371" s="1" t="s">
        <v>46</v>
      </c>
      <c r="V2371" s="1" t="s">
        <v>46</v>
      </c>
      <c r="W2371" s="1" t="s">
        <v>46</v>
      </c>
      <c r="X2371" s="1">
        <v>0</v>
      </c>
      <c r="Y2371" s="1">
        <v>0</v>
      </c>
      <c r="Z2371" s="1">
        <v>15</v>
      </c>
      <c r="AA2371" s="1">
        <v>10</v>
      </c>
      <c r="AB2371" s="3" t="s">
        <v>47</v>
      </c>
      <c r="AC2371" s="3" t="s">
        <v>47</v>
      </c>
      <c r="AD2371" s="3">
        <v>0</v>
      </c>
      <c r="AE2371" s="3">
        <v>0</v>
      </c>
      <c r="AF2371" s="1">
        <v>11</v>
      </c>
      <c r="AG2371" s="1">
        <v>0</v>
      </c>
      <c r="AH2371" s="1">
        <v>0</v>
      </c>
      <c r="AI2371" s="1">
        <v>13</v>
      </c>
      <c r="AJ2371" s="3">
        <v>90.909090909090907</v>
      </c>
      <c r="AK2371" s="3" t="s">
        <v>47</v>
      </c>
      <c r="AL2371" s="3" t="s">
        <v>47</v>
      </c>
      <c r="AM2371" s="3">
        <v>100</v>
      </c>
      <c r="AN2371" s="1" t="s">
        <v>46</v>
      </c>
    </row>
    <row r="2372" spans="1:40" x14ac:dyDescent="0.25">
      <c r="A2372" s="1" t="s">
        <v>89</v>
      </c>
      <c r="B2372" s="1">
        <v>58002103</v>
      </c>
      <c r="C2372" s="1">
        <v>58002127</v>
      </c>
      <c r="D2372" s="1">
        <v>25</v>
      </c>
      <c r="E2372" s="1" t="s">
        <v>41</v>
      </c>
      <c r="F2372" s="2">
        <v>5.9273922349030602E-4</v>
      </c>
      <c r="G2372" s="2">
        <v>0.222335850372961</v>
      </c>
      <c r="H2372" s="3">
        <v>-15.5659990750951</v>
      </c>
      <c r="I2372" s="1" t="s">
        <v>6614</v>
      </c>
      <c r="J2372" s="4" t="s">
        <v>6615</v>
      </c>
      <c r="K2372" s="1" t="s">
        <v>6616</v>
      </c>
      <c r="L2372" s="1">
        <v>0</v>
      </c>
      <c r="M2372" s="1" t="s">
        <v>6614</v>
      </c>
      <c r="N2372" s="4" t="s">
        <v>6615</v>
      </c>
      <c r="O2372" s="1" t="s">
        <v>6616</v>
      </c>
      <c r="P2372" s="1">
        <v>16200</v>
      </c>
      <c r="Q2372" s="1" t="s">
        <v>45</v>
      </c>
      <c r="R2372" s="1" t="s">
        <v>46</v>
      </c>
      <c r="S2372" s="1" t="s">
        <v>48</v>
      </c>
      <c r="T2372" s="1" t="s">
        <v>46</v>
      </c>
      <c r="U2372" s="1" t="s">
        <v>46</v>
      </c>
      <c r="V2372" s="1" t="s">
        <v>46</v>
      </c>
      <c r="W2372" s="1" t="s">
        <v>46</v>
      </c>
      <c r="X2372" s="1">
        <v>26</v>
      </c>
      <c r="Y2372" s="1">
        <v>77</v>
      </c>
      <c r="Z2372" s="1">
        <v>28</v>
      </c>
      <c r="AA2372" s="1">
        <v>17</v>
      </c>
      <c r="AB2372" s="3">
        <v>100</v>
      </c>
      <c r="AC2372" s="3">
        <v>76.6233766233766</v>
      </c>
      <c r="AD2372" s="3">
        <v>60.714285714285701</v>
      </c>
      <c r="AE2372" s="3">
        <v>100</v>
      </c>
      <c r="AF2372" s="1">
        <v>39</v>
      </c>
      <c r="AG2372" s="1">
        <v>27</v>
      </c>
      <c r="AH2372" s="1">
        <v>78</v>
      </c>
      <c r="AI2372" s="1">
        <v>54</v>
      </c>
      <c r="AJ2372" s="3">
        <v>48.717948717948701</v>
      </c>
      <c r="AK2372" s="3">
        <v>62.962962962962997</v>
      </c>
      <c r="AL2372" s="3">
        <v>47.435897435897402</v>
      </c>
      <c r="AM2372" s="3">
        <v>35.185185185185198</v>
      </c>
      <c r="AN2372" s="1" t="s">
        <v>46</v>
      </c>
    </row>
    <row r="2373" spans="1:40" x14ac:dyDescent="0.25">
      <c r="A2373" s="1" t="s">
        <v>71</v>
      </c>
      <c r="B2373" s="1">
        <v>77092991</v>
      </c>
      <c r="C2373" s="1">
        <v>77093015</v>
      </c>
      <c r="D2373" s="1">
        <v>25</v>
      </c>
      <c r="E2373" s="1" t="s">
        <v>41</v>
      </c>
      <c r="F2373" s="2">
        <v>5.9278669794382696E-4</v>
      </c>
      <c r="G2373" s="2">
        <v>0.222335850372961</v>
      </c>
      <c r="H2373" s="3">
        <v>-17.3378538798327</v>
      </c>
      <c r="I2373" s="1" t="s">
        <v>6617</v>
      </c>
      <c r="J2373" s="4" t="s">
        <v>6618</v>
      </c>
      <c r="K2373" s="1" t="s">
        <v>6619</v>
      </c>
      <c r="L2373" s="1">
        <v>0</v>
      </c>
      <c r="M2373" s="1" t="s">
        <v>6620</v>
      </c>
      <c r="N2373" s="4" t="s">
        <v>6621</v>
      </c>
      <c r="O2373" s="1" t="s">
        <v>6622</v>
      </c>
      <c r="P2373" s="1">
        <v>76968</v>
      </c>
      <c r="Q2373" s="1" t="s">
        <v>113</v>
      </c>
      <c r="R2373" s="1" t="s">
        <v>46</v>
      </c>
      <c r="S2373" s="1" t="s">
        <v>48</v>
      </c>
      <c r="T2373" s="1" t="s">
        <v>46</v>
      </c>
      <c r="U2373" s="1" t="s">
        <v>46</v>
      </c>
      <c r="V2373" s="1" t="s">
        <v>46</v>
      </c>
      <c r="W2373" s="1" t="s">
        <v>46</v>
      </c>
      <c r="X2373" s="1">
        <v>44</v>
      </c>
      <c r="Y2373" s="1">
        <v>100</v>
      </c>
      <c r="Z2373" s="1">
        <v>62</v>
      </c>
      <c r="AA2373" s="1">
        <v>67</v>
      </c>
      <c r="AB2373" s="3">
        <v>90.909090909090907</v>
      </c>
      <c r="AC2373" s="3">
        <v>73</v>
      </c>
      <c r="AD2373" s="3">
        <v>54.838709677419402</v>
      </c>
      <c r="AE2373" s="3">
        <v>79.104477611940297</v>
      </c>
      <c r="AF2373" s="1">
        <v>82</v>
      </c>
      <c r="AG2373" s="1">
        <v>45</v>
      </c>
      <c r="AH2373" s="1">
        <v>27</v>
      </c>
      <c r="AI2373" s="1">
        <v>76</v>
      </c>
      <c r="AJ2373" s="3">
        <v>24.390243902439</v>
      </c>
      <c r="AK2373" s="3">
        <v>44.4444444444444</v>
      </c>
      <c r="AL2373" s="3">
        <v>40.740740740740698</v>
      </c>
      <c r="AM2373" s="3">
        <v>47.368421052631597</v>
      </c>
      <c r="AN2373" s="1" t="s">
        <v>46</v>
      </c>
    </row>
    <row r="2374" spans="1:40" x14ac:dyDescent="0.25">
      <c r="A2374" s="1" t="s">
        <v>40</v>
      </c>
      <c r="B2374" s="1">
        <v>44616780</v>
      </c>
      <c r="C2374" s="1">
        <v>44616804</v>
      </c>
      <c r="D2374" s="1">
        <v>25</v>
      </c>
      <c r="E2374" s="1" t="s">
        <v>41</v>
      </c>
      <c r="F2374" s="2">
        <v>5.9327009571873005E-4</v>
      </c>
      <c r="G2374" s="2">
        <v>0.222403664002089</v>
      </c>
      <c r="H2374" s="3">
        <v>-8.8484332617514099</v>
      </c>
      <c r="I2374" s="1" t="s">
        <v>6623</v>
      </c>
      <c r="J2374" s="4" t="s">
        <v>6624</v>
      </c>
      <c r="K2374" s="1" t="s">
        <v>6625</v>
      </c>
      <c r="L2374" s="1">
        <v>0</v>
      </c>
      <c r="M2374" s="1" t="s">
        <v>6626</v>
      </c>
      <c r="N2374" s="4" t="s">
        <v>6627</v>
      </c>
      <c r="O2374" s="1" t="s">
        <v>6628</v>
      </c>
      <c r="P2374" s="1">
        <v>315863</v>
      </c>
      <c r="Q2374" s="1" t="s">
        <v>45</v>
      </c>
      <c r="R2374" s="1" t="s">
        <v>46</v>
      </c>
      <c r="S2374" s="1" t="s">
        <v>48</v>
      </c>
      <c r="T2374" s="1" t="s">
        <v>46</v>
      </c>
      <c r="U2374" s="1" t="s">
        <v>46</v>
      </c>
      <c r="V2374" s="1" t="s">
        <v>46</v>
      </c>
      <c r="W2374" s="1" t="s">
        <v>46</v>
      </c>
      <c r="X2374" s="1">
        <v>0</v>
      </c>
      <c r="Y2374" s="1">
        <v>432</v>
      </c>
      <c r="Z2374" s="1">
        <v>495</v>
      </c>
      <c r="AA2374" s="1">
        <v>404</v>
      </c>
      <c r="AB2374" s="3" t="s">
        <v>47</v>
      </c>
      <c r="AC2374" s="3">
        <v>100</v>
      </c>
      <c r="AD2374" s="3">
        <v>99.797979797979806</v>
      </c>
      <c r="AE2374" s="3">
        <v>100</v>
      </c>
      <c r="AF2374" s="1">
        <v>0</v>
      </c>
      <c r="AG2374" s="1">
        <v>418</v>
      </c>
      <c r="AH2374" s="1">
        <v>0</v>
      </c>
      <c r="AI2374" s="1">
        <v>499</v>
      </c>
      <c r="AJ2374" s="3" t="s">
        <v>47</v>
      </c>
      <c r="AK2374" s="3">
        <v>93.301435406698602</v>
      </c>
      <c r="AL2374" s="3" t="s">
        <v>47</v>
      </c>
      <c r="AM2374" s="3">
        <v>94.589178356713404</v>
      </c>
      <c r="AN2374" s="1" t="s">
        <v>46</v>
      </c>
    </row>
    <row r="2375" spans="1:40" x14ac:dyDescent="0.25">
      <c r="A2375" s="1" t="s">
        <v>82</v>
      </c>
      <c r="B2375" s="1">
        <v>71776484</v>
      </c>
      <c r="C2375" s="1">
        <v>71776508</v>
      </c>
      <c r="D2375" s="1">
        <v>25</v>
      </c>
      <c r="E2375" s="1" t="s">
        <v>41</v>
      </c>
      <c r="F2375" s="2">
        <v>5.9372565152455796E-4</v>
      </c>
      <c r="G2375" s="2">
        <v>0.222403664002089</v>
      </c>
      <c r="H2375" s="3">
        <v>-6.2973568816657597</v>
      </c>
      <c r="I2375" s="1" t="s">
        <v>4387</v>
      </c>
      <c r="J2375" s="4" t="s">
        <v>4388</v>
      </c>
      <c r="K2375" s="1" t="s">
        <v>4389</v>
      </c>
      <c r="L2375" s="1">
        <v>0</v>
      </c>
      <c r="M2375" s="1" t="s">
        <v>6629</v>
      </c>
      <c r="N2375" s="4" t="s">
        <v>6630</v>
      </c>
      <c r="O2375" s="1" t="s">
        <v>6631</v>
      </c>
      <c r="P2375" s="1">
        <v>163613</v>
      </c>
      <c r="Q2375" s="1" t="s">
        <v>45</v>
      </c>
      <c r="R2375" s="1" t="s">
        <v>46</v>
      </c>
      <c r="S2375" s="1" t="s">
        <v>48</v>
      </c>
      <c r="T2375" s="1" t="s">
        <v>46</v>
      </c>
      <c r="U2375" s="1" t="s">
        <v>46</v>
      </c>
      <c r="V2375" s="1" t="s">
        <v>46</v>
      </c>
      <c r="W2375" s="1" t="s">
        <v>46</v>
      </c>
      <c r="X2375" s="1">
        <v>221</v>
      </c>
      <c r="Y2375" s="1">
        <v>236</v>
      </c>
      <c r="Z2375" s="1">
        <v>351</v>
      </c>
      <c r="AA2375" s="1">
        <v>347</v>
      </c>
      <c r="AB2375" s="3">
        <v>92.760180995475096</v>
      </c>
      <c r="AC2375" s="3">
        <v>91.525423728813607</v>
      </c>
      <c r="AD2375" s="3">
        <v>94.586894586894601</v>
      </c>
      <c r="AE2375" s="3">
        <v>95.100864553314096</v>
      </c>
      <c r="AF2375" s="1">
        <v>184</v>
      </c>
      <c r="AG2375" s="1">
        <v>246</v>
      </c>
      <c r="AH2375" s="1">
        <v>163</v>
      </c>
      <c r="AI2375" s="1">
        <v>260</v>
      </c>
      <c r="AJ2375" s="3">
        <v>90.760869565217405</v>
      </c>
      <c r="AK2375" s="3">
        <v>82.520325203252</v>
      </c>
      <c r="AL2375" s="3">
        <v>87.730061349693301</v>
      </c>
      <c r="AM2375" s="3">
        <v>86.923076923076906</v>
      </c>
      <c r="AN2375" s="1" t="s">
        <v>46</v>
      </c>
    </row>
    <row r="2376" spans="1:40" x14ac:dyDescent="0.25">
      <c r="A2376" s="1" t="s">
        <v>53</v>
      </c>
      <c r="B2376" s="1">
        <v>97165239</v>
      </c>
      <c r="C2376" s="1">
        <v>97165263</v>
      </c>
      <c r="D2376" s="1">
        <v>25</v>
      </c>
      <c r="E2376" s="1" t="s">
        <v>41</v>
      </c>
      <c r="F2376" s="2">
        <v>5.9382559475084902E-4</v>
      </c>
      <c r="G2376" s="2">
        <v>0.222403664002089</v>
      </c>
      <c r="H2376" s="3">
        <v>100</v>
      </c>
      <c r="I2376" s="1" t="s">
        <v>6632</v>
      </c>
      <c r="J2376" s="4" t="s">
        <v>6633</v>
      </c>
      <c r="K2376" s="1" t="s">
        <v>6634</v>
      </c>
      <c r="L2376" s="1">
        <v>0</v>
      </c>
      <c r="M2376" s="1" t="s">
        <v>6632</v>
      </c>
      <c r="N2376" s="4" t="s">
        <v>6633</v>
      </c>
      <c r="O2376" s="1" t="s">
        <v>6634</v>
      </c>
      <c r="P2376" s="1">
        <v>5471</v>
      </c>
      <c r="Q2376" s="1" t="s">
        <v>45</v>
      </c>
      <c r="R2376" s="1" t="s">
        <v>46</v>
      </c>
      <c r="S2376" s="1" t="s">
        <v>48</v>
      </c>
      <c r="T2376" s="1" t="s">
        <v>46</v>
      </c>
      <c r="U2376" s="1" t="s">
        <v>46</v>
      </c>
      <c r="V2376" s="1" t="s">
        <v>46</v>
      </c>
      <c r="W2376" s="1" t="s">
        <v>46</v>
      </c>
      <c r="X2376" s="1">
        <v>0</v>
      </c>
      <c r="Y2376" s="1">
        <v>16</v>
      </c>
      <c r="Z2376" s="1">
        <v>0</v>
      </c>
      <c r="AA2376" s="1">
        <v>32</v>
      </c>
      <c r="AB2376" s="3" t="s">
        <v>47</v>
      </c>
      <c r="AC2376" s="3">
        <v>0</v>
      </c>
      <c r="AD2376" s="3" t="s">
        <v>47</v>
      </c>
      <c r="AE2376" s="3">
        <v>0</v>
      </c>
      <c r="AF2376" s="1">
        <v>0</v>
      </c>
      <c r="AG2376" s="1">
        <v>0</v>
      </c>
      <c r="AH2376" s="1">
        <v>12</v>
      </c>
      <c r="AI2376" s="1">
        <v>14</v>
      </c>
      <c r="AJ2376" s="3" t="s">
        <v>47</v>
      </c>
      <c r="AK2376" s="3" t="s">
        <v>47</v>
      </c>
      <c r="AL2376" s="3">
        <v>100</v>
      </c>
      <c r="AM2376" s="3">
        <v>100</v>
      </c>
      <c r="AN2376" s="1" t="s">
        <v>46</v>
      </c>
    </row>
    <row r="2377" spans="1:40" x14ac:dyDescent="0.25">
      <c r="A2377" s="1" t="s">
        <v>114</v>
      </c>
      <c r="B2377" s="1">
        <v>111223988</v>
      </c>
      <c r="C2377" s="1">
        <v>111224012</v>
      </c>
      <c r="D2377" s="1">
        <v>25</v>
      </c>
      <c r="E2377" s="1" t="s">
        <v>41</v>
      </c>
      <c r="F2377" s="2">
        <v>5.9398609891245496E-4</v>
      </c>
      <c r="G2377" s="2">
        <v>0.222403664002089</v>
      </c>
      <c r="H2377" s="3">
        <v>12.598532724327701</v>
      </c>
      <c r="I2377" s="1" t="s">
        <v>6635</v>
      </c>
      <c r="J2377" s="4" t="s">
        <v>6636</v>
      </c>
      <c r="K2377" s="1" t="s">
        <v>6637</v>
      </c>
      <c r="L2377" s="1">
        <v>247647</v>
      </c>
      <c r="M2377" s="1" t="s">
        <v>6635</v>
      </c>
      <c r="N2377" s="4" t="s">
        <v>6636</v>
      </c>
      <c r="O2377" s="1" t="s">
        <v>6637</v>
      </c>
      <c r="P2377" s="1">
        <v>555964</v>
      </c>
      <c r="Q2377" s="1" t="s">
        <v>45</v>
      </c>
      <c r="R2377" s="1" t="s">
        <v>46</v>
      </c>
      <c r="S2377" s="1" t="s">
        <v>46</v>
      </c>
      <c r="T2377" s="1" t="s">
        <v>46</v>
      </c>
      <c r="U2377" s="1" t="s">
        <v>46</v>
      </c>
      <c r="V2377" s="1" t="s">
        <v>46</v>
      </c>
      <c r="W2377" s="1" t="s">
        <v>46</v>
      </c>
      <c r="X2377" s="1">
        <v>222</v>
      </c>
      <c r="Y2377" s="1">
        <v>294</v>
      </c>
      <c r="Z2377" s="1">
        <v>353</v>
      </c>
      <c r="AA2377" s="1">
        <v>358</v>
      </c>
      <c r="AB2377" s="3">
        <v>55.8558558558559</v>
      </c>
      <c r="AC2377" s="3">
        <v>62.925170068027199</v>
      </c>
      <c r="AD2377" s="3">
        <v>76.487252124645906</v>
      </c>
      <c r="AE2377" s="3">
        <v>63.966480446927399</v>
      </c>
      <c r="AF2377" s="1">
        <v>216</v>
      </c>
      <c r="AG2377" s="1">
        <v>210</v>
      </c>
      <c r="AH2377" s="1">
        <v>132</v>
      </c>
      <c r="AI2377" s="1">
        <v>318</v>
      </c>
      <c r="AJ2377" s="3">
        <v>78.240740740740705</v>
      </c>
      <c r="AK2377" s="3">
        <v>84.285714285714306</v>
      </c>
      <c r="AL2377" s="3">
        <v>83.3333333333333</v>
      </c>
      <c r="AM2377" s="3">
        <v>83.018867924528294</v>
      </c>
      <c r="AN2377" s="1" t="s">
        <v>46</v>
      </c>
    </row>
    <row r="2378" spans="1:40" x14ac:dyDescent="0.25">
      <c r="A2378" s="1" t="s">
        <v>189</v>
      </c>
      <c r="B2378" s="1">
        <v>74747033</v>
      </c>
      <c r="C2378" s="1">
        <v>74747057</v>
      </c>
      <c r="D2378" s="1">
        <v>25</v>
      </c>
      <c r="E2378" s="1" t="s">
        <v>41</v>
      </c>
      <c r="F2378" s="2">
        <v>5.9422060230011604E-4</v>
      </c>
      <c r="G2378" s="2">
        <v>0.222403664002089</v>
      </c>
      <c r="H2378" s="3">
        <v>-24.7614304047659</v>
      </c>
      <c r="I2378" s="1" t="s">
        <v>644</v>
      </c>
      <c r="J2378" s="4" t="s">
        <v>645</v>
      </c>
      <c r="K2378" s="1" t="s">
        <v>646</v>
      </c>
      <c r="L2378" s="1">
        <v>0</v>
      </c>
      <c r="M2378" s="1" t="s">
        <v>1003</v>
      </c>
      <c r="N2378" s="4" t="s">
        <v>1004</v>
      </c>
      <c r="O2378" s="1" t="s">
        <v>1005</v>
      </c>
      <c r="P2378" s="1">
        <v>15838</v>
      </c>
      <c r="Q2378" s="1" t="s">
        <v>251</v>
      </c>
      <c r="R2378" s="1" t="s">
        <v>46</v>
      </c>
      <c r="S2378" s="1" t="s">
        <v>48</v>
      </c>
      <c r="T2378" s="1" t="s">
        <v>46</v>
      </c>
      <c r="U2378" s="1" t="s">
        <v>46</v>
      </c>
      <c r="V2378" s="1" t="s">
        <v>48</v>
      </c>
      <c r="W2378" s="1" t="s">
        <v>46</v>
      </c>
      <c r="X2378" s="1">
        <v>348</v>
      </c>
      <c r="Y2378" s="1">
        <v>534</v>
      </c>
      <c r="Z2378" s="1">
        <v>945</v>
      </c>
      <c r="AA2378" s="1">
        <v>459</v>
      </c>
      <c r="AB2378" s="3">
        <v>33.620689655172399</v>
      </c>
      <c r="AC2378" s="3">
        <v>25.0936329588015</v>
      </c>
      <c r="AD2378" s="3">
        <v>52.910052910052897</v>
      </c>
      <c r="AE2378" s="3">
        <v>50.1089324618736</v>
      </c>
      <c r="AF2378" s="1">
        <v>720</v>
      </c>
      <c r="AG2378" s="1">
        <v>362</v>
      </c>
      <c r="AH2378" s="1">
        <v>345</v>
      </c>
      <c r="AI2378" s="1">
        <v>444</v>
      </c>
      <c r="AJ2378" s="3">
        <v>13.6111111111111</v>
      </c>
      <c r="AK2378" s="3">
        <v>18.508287292817698</v>
      </c>
      <c r="AL2378" s="3">
        <v>1.4492753623188399</v>
      </c>
      <c r="AM2378" s="3">
        <v>23.198198198198199</v>
      </c>
      <c r="AN2378" s="1" t="s">
        <v>46</v>
      </c>
    </row>
    <row r="2379" spans="1:40" x14ac:dyDescent="0.25">
      <c r="A2379" s="1" t="s">
        <v>179</v>
      </c>
      <c r="B2379" s="1">
        <v>84562648</v>
      </c>
      <c r="C2379" s="1">
        <v>84562672</v>
      </c>
      <c r="D2379" s="1">
        <v>25</v>
      </c>
      <c r="E2379" s="1" t="s">
        <v>41</v>
      </c>
      <c r="F2379" s="2">
        <v>5.9475524023357802E-4</v>
      </c>
      <c r="G2379" s="2">
        <v>0.22250992074258</v>
      </c>
      <c r="H2379" s="3">
        <v>-33.522603912610599</v>
      </c>
      <c r="I2379" s="1" t="s">
        <v>6638</v>
      </c>
      <c r="J2379" s="4" t="s">
        <v>6639</v>
      </c>
      <c r="K2379" s="1" t="s">
        <v>6640</v>
      </c>
      <c r="L2379" s="1">
        <v>14273</v>
      </c>
      <c r="M2379" s="1" t="s">
        <v>6638</v>
      </c>
      <c r="N2379" s="4" t="s">
        <v>6639</v>
      </c>
      <c r="O2379" s="1" t="s">
        <v>6640</v>
      </c>
      <c r="P2379" s="1">
        <v>14273</v>
      </c>
      <c r="Q2379" s="1" t="s">
        <v>45</v>
      </c>
      <c r="R2379" s="1" t="s">
        <v>46</v>
      </c>
      <c r="S2379" s="1" t="s">
        <v>46</v>
      </c>
      <c r="T2379" s="1" t="s">
        <v>46</v>
      </c>
      <c r="U2379" s="1" t="s">
        <v>46</v>
      </c>
      <c r="V2379" s="1" t="s">
        <v>46</v>
      </c>
      <c r="W2379" s="1" t="s">
        <v>46</v>
      </c>
      <c r="X2379" s="1">
        <v>165</v>
      </c>
      <c r="Y2379" s="1">
        <v>163</v>
      </c>
      <c r="Z2379" s="1">
        <v>117</v>
      </c>
      <c r="AA2379" s="1">
        <v>127</v>
      </c>
      <c r="AB2379" s="3">
        <v>92.727272727272705</v>
      </c>
      <c r="AC2379" s="3">
        <v>90.184049079754601</v>
      </c>
      <c r="AD2379" s="3">
        <v>92.307692307692307</v>
      </c>
      <c r="AE2379" s="3">
        <v>85.039370078740205</v>
      </c>
      <c r="AF2379" s="1">
        <v>135</v>
      </c>
      <c r="AG2379" s="1">
        <v>124</v>
      </c>
      <c r="AH2379" s="1">
        <v>59</v>
      </c>
      <c r="AI2379" s="1">
        <v>168</v>
      </c>
      <c r="AJ2379" s="3">
        <v>61.481481481481502</v>
      </c>
      <c r="AK2379" s="3">
        <v>57.258064516128997</v>
      </c>
      <c r="AL2379" s="3">
        <v>13.559322033898299</v>
      </c>
      <c r="AM2379" s="3">
        <v>68.452380952380906</v>
      </c>
      <c r="AN2379" s="1" t="s">
        <v>46</v>
      </c>
    </row>
    <row r="2380" spans="1:40" x14ac:dyDescent="0.25">
      <c r="A2380" s="1" t="s">
        <v>53</v>
      </c>
      <c r="B2380" s="1">
        <v>48139789</v>
      </c>
      <c r="C2380" s="1">
        <v>48139813</v>
      </c>
      <c r="D2380" s="1">
        <v>25</v>
      </c>
      <c r="E2380" s="1" t="s">
        <v>41</v>
      </c>
      <c r="F2380" s="2">
        <v>5.9531961196044095E-4</v>
      </c>
      <c r="G2380" s="2">
        <v>0.22256836869129301</v>
      </c>
      <c r="H2380" s="3">
        <v>24.3079416428297</v>
      </c>
      <c r="I2380" s="1" t="s">
        <v>6641</v>
      </c>
      <c r="J2380" s="4" t="s">
        <v>6642</v>
      </c>
      <c r="K2380" s="1" t="s">
        <v>6643</v>
      </c>
      <c r="L2380" s="1">
        <v>143920</v>
      </c>
      <c r="M2380" s="1" t="s">
        <v>6641</v>
      </c>
      <c r="N2380" s="4" t="s">
        <v>6642</v>
      </c>
      <c r="O2380" s="1" t="s">
        <v>6643</v>
      </c>
      <c r="P2380" s="1">
        <v>143920</v>
      </c>
      <c r="Q2380" s="1" t="s">
        <v>45</v>
      </c>
      <c r="R2380" s="1" t="s">
        <v>46</v>
      </c>
      <c r="S2380" s="1" t="s">
        <v>46</v>
      </c>
      <c r="T2380" s="1" t="s">
        <v>46</v>
      </c>
      <c r="U2380" s="1" t="s">
        <v>46</v>
      </c>
      <c r="V2380" s="1" t="s">
        <v>46</v>
      </c>
      <c r="W2380" s="1" t="s">
        <v>46</v>
      </c>
      <c r="X2380" s="1">
        <v>200</v>
      </c>
      <c r="Y2380" s="1">
        <v>298</v>
      </c>
      <c r="Z2380" s="1">
        <v>237</v>
      </c>
      <c r="AA2380" s="1">
        <v>264</v>
      </c>
      <c r="AB2380" s="3">
        <v>12</v>
      </c>
      <c r="AC2380" s="3">
        <v>11.4093959731544</v>
      </c>
      <c r="AD2380" s="3">
        <v>5.4852320675105499</v>
      </c>
      <c r="AE2380" s="3">
        <v>25.7575757575758</v>
      </c>
      <c r="AF2380" s="1">
        <v>127</v>
      </c>
      <c r="AG2380" s="1">
        <v>191</v>
      </c>
      <c r="AH2380" s="1">
        <v>155</v>
      </c>
      <c r="AI2380" s="1">
        <v>259</v>
      </c>
      <c r="AJ2380" s="3">
        <v>29.133858267716501</v>
      </c>
      <c r="AK2380" s="3">
        <v>42.408376963350797</v>
      </c>
      <c r="AL2380" s="3">
        <v>34.193548387096797</v>
      </c>
      <c r="AM2380" s="3">
        <v>50.965250965251002</v>
      </c>
      <c r="AN2380" s="1" t="s">
        <v>46</v>
      </c>
    </row>
    <row r="2381" spans="1:40" x14ac:dyDescent="0.25">
      <c r="A2381" s="1" t="s">
        <v>71</v>
      </c>
      <c r="B2381" s="1">
        <v>77236616</v>
      </c>
      <c r="C2381" s="1">
        <v>77236640</v>
      </c>
      <c r="D2381" s="1">
        <v>25</v>
      </c>
      <c r="E2381" s="1" t="s">
        <v>41</v>
      </c>
      <c r="F2381" s="2">
        <v>5.9541307967443495E-4</v>
      </c>
      <c r="G2381" s="2">
        <v>0.22256836869129301</v>
      </c>
      <c r="H2381" s="3">
        <v>-10.6175470399413</v>
      </c>
      <c r="I2381" s="1" t="s">
        <v>6644</v>
      </c>
      <c r="J2381" s="4" t="s">
        <v>6645</v>
      </c>
      <c r="K2381" s="1" t="s">
        <v>6646</v>
      </c>
      <c r="L2381" s="1">
        <v>25144</v>
      </c>
      <c r="M2381" s="1" t="s">
        <v>6644</v>
      </c>
      <c r="N2381" s="4" t="s">
        <v>6645</v>
      </c>
      <c r="O2381" s="1" t="s">
        <v>6646</v>
      </c>
      <c r="P2381" s="1">
        <v>25144</v>
      </c>
      <c r="Q2381" s="1" t="s">
        <v>45</v>
      </c>
      <c r="R2381" s="1" t="s">
        <v>46</v>
      </c>
      <c r="S2381" s="1" t="s">
        <v>46</v>
      </c>
      <c r="T2381" s="1" t="s">
        <v>46</v>
      </c>
      <c r="U2381" s="1" t="s">
        <v>46</v>
      </c>
      <c r="V2381" s="1" t="s">
        <v>46</v>
      </c>
      <c r="W2381" s="1" t="s">
        <v>46</v>
      </c>
      <c r="X2381" s="1">
        <v>352</v>
      </c>
      <c r="Y2381" s="1">
        <v>339</v>
      </c>
      <c r="Z2381" s="1">
        <v>279</v>
      </c>
      <c r="AA2381" s="1">
        <v>177</v>
      </c>
      <c r="AB2381" s="3">
        <v>96.022727272727295</v>
      </c>
      <c r="AC2381" s="3">
        <v>99.705014749262503</v>
      </c>
      <c r="AD2381" s="3">
        <v>98.207885304659499</v>
      </c>
      <c r="AE2381" s="3">
        <v>100</v>
      </c>
      <c r="AF2381" s="1">
        <v>360</v>
      </c>
      <c r="AG2381" s="1">
        <v>205</v>
      </c>
      <c r="AH2381" s="1">
        <v>196</v>
      </c>
      <c r="AI2381" s="1">
        <v>275</v>
      </c>
      <c r="AJ2381" s="3">
        <v>90.5555555555556</v>
      </c>
      <c r="AK2381" s="3">
        <v>77.073170731707293</v>
      </c>
      <c r="AL2381" s="3">
        <v>84.693877551020407</v>
      </c>
      <c r="AM2381" s="3">
        <v>93.090909090909093</v>
      </c>
      <c r="AN2381" s="1" t="s">
        <v>46</v>
      </c>
    </row>
    <row r="2382" spans="1:40" x14ac:dyDescent="0.25">
      <c r="A2382" s="1" t="s">
        <v>103</v>
      </c>
      <c r="B2382" s="1">
        <v>117983652</v>
      </c>
      <c r="C2382" s="1">
        <v>117983676</v>
      </c>
      <c r="D2382" s="1">
        <v>25</v>
      </c>
      <c r="E2382" s="1" t="s">
        <v>41</v>
      </c>
      <c r="F2382" s="2">
        <v>5.9574810498989504E-4</v>
      </c>
      <c r="G2382" s="2">
        <v>0.22259983709195699</v>
      </c>
      <c r="H2382" s="3">
        <v>30.6410071807672</v>
      </c>
      <c r="I2382" s="1" t="s">
        <v>1389</v>
      </c>
      <c r="J2382" s="4" t="s">
        <v>1390</v>
      </c>
      <c r="K2382" s="1" t="s">
        <v>1391</v>
      </c>
      <c r="L2382" s="1">
        <v>46316</v>
      </c>
      <c r="M2382" s="1" t="s">
        <v>1389</v>
      </c>
      <c r="N2382" s="4" t="s">
        <v>1390</v>
      </c>
      <c r="O2382" s="1" t="s">
        <v>1391</v>
      </c>
      <c r="P2382" s="1">
        <v>46316</v>
      </c>
      <c r="Q2382" s="1" t="s">
        <v>45</v>
      </c>
      <c r="R2382" s="1" t="s">
        <v>46</v>
      </c>
      <c r="S2382" s="1" t="s">
        <v>46</v>
      </c>
      <c r="T2382" s="1" t="s">
        <v>46</v>
      </c>
      <c r="U2382" s="1" t="s">
        <v>46</v>
      </c>
      <c r="V2382" s="1" t="s">
        <v>46</v>
      </c>
      <c r="W2382" s="1" t="s">
        <v>46</v>
      </c>
      <c r="X2382" s="1">
        <v>96</v>
      </c>
      <c r="Y2382" s="1">
        <v>151</v>
      </c>
      <c r="Z2382" s="1">
        <v>119</v>
      </c>
      <c r="AA2382" s="1">
        <v>78</v>
      </c>
      <c r="AB2382" s="3">
        <v>44.7916666666667</v>
      </c>
      <c r="AC2382" s="3">
        <v>40.397350993377501</v>
      </c>
      <c r="AD2382" s="3">
        <v>46.218487394957997</v>
      </c>
      <c r="AE2382" s="3">
        <v>53.846153846153797</v>
      </c>
      <c r="AF2382" s="1">
        <v>140</v>
      </c>
      <c r="AG2382" s="1">
        <v>119</v>
      </c>
      <c r="AH2382" s="1">
        <v>103</v>
      </c>
      <c r="AI2382" s="1">
        <v>112</v>
      </c>
      <c r="AJ2382" s="3">
        <v>82.857142857142904</v>
      </c>
      <c r="AK2382" s="3">
        <v>76.470588235294102</v>
      </c>
      <c r="AL2382" s="3">
        <v>61.165048543689302</v>
      </c>
      <c r="AM2382" s="3">
        <v>86.607142857142904</v>
      </c>
      <c r="AN2382" s="1" t="s">
        <v>46</v>
      </c>
    </row>
    <row r="2383" spans="1:40" x14ac:dyDescent="0.25">
      <c r="A2383" s="1" t="s">
        <v>40</v>
      </c>
      <c r="B2383" s="1">
        <v>136995480</v>
      </c>
      <c r="C2383" s="1">
        <v>136995504</v>
      </c>
      <c r="D2383" s="1">
        <v>25</v>
      </c>
      <c r="E2383" s="1" t="s">
        <v>41</v>
      </c>
      <c r="F2383" s="2">
        <v>5.9697804263886105E-4</v>
      </c>
      <c r="G2383" s="2">
        <v>0.22296552009776099</v>
      </c>
      <c r="H2383" s="3">
        <v>10.416302418152799</v>
      </c>
      <c r="I2383" s="1" t="s">
        <v>6647</v>
      </c>
      <c r="J2383" s="4" t="s">
        <v>6648</v>
      </c>
      <c r="K2383" s="1" t="s">
        <v>6649</v>
      </c>
      <c r="L2383" s="1">
        <v>0</v>
      </c>
      <c r="M2383" s="1" t="s">
        <v>6650</v>
      </c>
      <c r="N2383" s="4" t="s">
        <v>6651</v>
      </c>
      <c r="O2383" s="1" t="s">
        <v>6652</v>
      </c>
      <c r="P2383" s="1">
        <v>38663</v>
      </c>
      <c r="Q2383" s="1" t="s">
        <v>45</v>
      </c>
      <c r="R2383" s="1" t="s">
        <v>46</v>
      </c>
      <c r="S2383" s="1" t="s">
        <v>48</v>
      </c>
      <c r="T2383" s="1" t="s">
        <v>46</v>
      </c>
      <c r="U2383" s="1" t="s">
        <v>46</v>
      </c>
      <c r="V2383" s="1" t="s">
        <v>48</v>
      </c>
      <c r="W2383" s="1" t="s">
        <v>46</v>
      </c>
      <c r="X2383" s="1">
        <v>323</v>
      </c>
      <c r="Y2383" s="1">
        <v>488</v>
      </c>
      <c r="Z2383" s="1">
        <v>439</v>
      </c>
      <c r="AA2383" s="1">
        <v>380</v>
      </c>
      <c r="AB2383" s="3">
        <v>17.647058823529399</v>
      </c>
      <c r="AC2383" s="3">
        <v>22.9508196721311</v>
      </c>
      <c r="AD2383" s="3">
        <v>7.7448747152619601</v>
      </c>
      <c r="AE2383" s="3">
        <v>9.2105263157894708</v>
      </c>
      <c r="AF2383" s="1">
        <v>368</v>
      </c>
      <c r="AG2383" s="1">
        <v>303</v>
      </c>
      <c r="AH2383" s="1">
        <v>383</v>
      </c>
      <c r="AI2383" s="1">
        <v>463</v>
      </c>
      <c r="AJ2383" s="3">
        <v>18.478260869565201</v>
      </c>
      <c r="AK2383" s="3">
        <v>20.462046204620499</v>
      </c>
      <c r="AL2383" s="3">
        <v>34.464751958224497</v>
      </c>
      <c r="AM2383" s="3">
        <v>35.421166306695497</v>
      </c>
      <c r="AN2383" s="1" t="s">
        <v>46</v>
      </c>
    </row>
    <row r="2384" spans="1:40" x14ac:dyDescent="0.25">
      <c r="A2384" s="1" t="s">
        <v>130</v>
      </c>
      <c r="B2384" s="1">
        <v>96405994</v>
      </c>
      <c r="C2384" s="1">
        <v>96406018</v>
      </c>
      <c r="D2384" s="1">
        <v>25</v>
      </c>
      <c r="E2384" s="1" t="s">
        <v>41</v>
      </c>
      <c r="F2384" s="2">
        <v>5.9777175846472102E-4</v>
      </c>
      <c r="G2384" s="2">
        <v>0.22299421884666801</v>
      </c>
      <c r="H2384" s="3">
        <v>-7.8227861125426603</v>
      </c>
      <c r="I2384" s="1" t="s">
        <v>6653</v>
      </c>
      <c r="J2384" s="4" t="s">
        <v>6654</v>
      </c>
      <c r="K2384" s="1" t="s">
        <v>6655</v>
      </c>
      <c r="L2384" s="1">
        <v>8417</v>
      </c>
      <c r="M2384" s="1" t="s">
        <v>6653</v>
      </c>
      <c r="N2384" s="4" t="s">
        <v>6654</v>
      </c>
      <c r="O2384" s="1" t="s">
        <v>6655</v>
      </c>
      <c r="P2384" s="1">
        <v>8814</v>
      </c>
      <c r="Q2384" s="1" t="s">
        <v>113</v>
      </c>
      <c r="R2384" s="1" t="s">
        <v>46</v>
      </c>
      <c r="S2384" s="1" t="s">
        <v>46</v>
      </c>
      <c r="T2384" s="1" t="s">
        <v>46</v>
      </c>
      <c r="U2384" s="1" t="s">
        <v>46</v>
      </c>
      <c r="V2384" s="1" t="s">
        <v>46</v>
      </c>
      <c r="W2384" s="1" t="s">
        <v>46</v>
      </c>
      <c r="X2384" s="1">
        <v>484</v>
      </c>
      <c r="Y2384" s="1">
        <v>430</v>
      </c>
      <c r="Z2384" s="1">
        <v>0</v>
      </c>
      <c r="AA2384" s="1">
        <v>390</v>
      </c>
      <c r="AB2384" s="3">
        <v>81.404958677685897</v>
      </c>
      <c r="AC2384" s="3">
        <v>73.488372093023301</v>
      </c>
      <c r="AD2384" s="3" t="s">
        <v>47</v>
      </c>
      <c r="AE2384" s="3">
        <v>81.282051282051299</v>
      </c>
      <c r="AF2384" s="1">
        <v>415</v>
      </c>
      <c r="AG2384" s="1">
        <v>350</v>
      </c>
      <c r="AH2384" s="1">
        <v>381</v>
      </c>
      <c r="AI2384" s="1">
        <v>497</v>
      </c>
      <c r="AJ2384" s="3">
        <v>60.481927710843401</v>
      </c>
      <c r="AK2384" s="3">
        <v>62.857142857142897</v>
      </c>
      <c r="AL2384" s="3">
        <v>61.417322834645702</v>
      </c>
      <c r="AM2384" s="3">
        <v>62.776659959758597</v>
      </c>
      <c r="AN2384" s="1" t="s">
        <v>46</v>
      </c>
    </row>
    <row r="2385" spans="1:40" x14ac:dyDescent="0.25">
      <c r="A2385" s="1" t="s">
        <v>71</v>
      </c>
      <c r="B2385" s="1">
        <v>151697641</v>
      </c>
      <c r="C2385" s="1">
        <v>151697665</v>
      </c>
      <c r="D2385" s="1">
        <v>25</v>
      </c>
      <c r="E2385" s="1" t="s">
        <v>41</v>
      </c>
      <c r="F2385" s="2">
        <v>5.9787029777646301E-4</v>
      </c>
      <c r="G2385" s="2">
        <v>0.22299421884666801</v>
      </c>
      <c r="H2385" s="3">
        <v>8.9797587905099494</v>
      </c>
      <c r="I2385" s="1" t="s">
        <v>982</v>
      </c>
      <c r="J2385" s="4" t="s">
        <v>983</v>
      </c>
      <c r="K2385" s="1" t="s">
        <v>984</v>
      </c>
      <c r="L2385" s="1">
        <v>46432</v>
      </c>
      <c r="M2385" s="1" t="s">
        <v>982</v>
      </c>
      <c r="N2385" s="4" t="s">
        <v>983</v>
      </c>
      <c r="O2385" s="1" t="s">
        <v>984</v>
      </c>
      <c r="P2385" s="1">
        <v>46432</v>
      </c>
      <c r="Q2385" s="1" t="s">
        <v>45</v>
      </c>
      <c r="R2385" s="1" t="s">
        <v>46</v>
      </c>
      <c r="S2385" s="1" t="s">
        <v>46</v>
      </c>
      <c r="T2385" s="1" t="s">
        <v>46</v>
      </c>
      <c r="U2385" s="1" t="s">
        <v>46</v>
      </c>
      <c r="V2385" s="1" t="s">
        <v>46</v>
      </c>
      <c r="W2385" s="1" t="s">
        <v>46</v>
      </c>
      <c r="X2385" s="1">
        <v>345</v>
      </c>
      <c r="Y2385" s="1">
        <v>411</v>
      </c>
      <c r="Z2385" s="1">
        <v>304</v>
      </c>
      <c r="AA2385" s="1">
        <v>256</v>
      </c>
      <c r="AB2385" s="3">
        <v>87.826086956521706</v>
      </c>
      <c r="AC2385" s="3">
        <v>86.861313868613095</v>
      </c>
      <c r="AD2385" s="3">
        <v>84.539473684210506</v>
      </c>
      <c r="AE2385" s="3">
        <v>90.234375</v>
      </c>
      <c r="AF2385" s="1">
        <v>304</v>
      </c>
      <c r="AG2385" s="1">
        <v>415</v>
      </c>
      <c r="AH2385" s="1">
        <v>366</v>
      </c>
      <c r="AI2385" s="1">
        <v>0</v>
      </c>
      <c r="AJ2385" s="3">
        <v>94.407894736842096</v>
      </c>
      <c r="AK2385" s="3">
        <v>94.216867469879503</v>
      </c>
      <c r="AL2385" s="3">
        <v>98.907103825136602</v>
      </c>
      <c r="AM2385" s="3" t="s">
        <v>47</v>
      </c>
      <c r="AN2385" s="1" t="s">
        <v>46</v>
      </c>
    </row>
    <row r="2386" spans="1:40" x14ac:dyDescent="0.25">
      <c r="A2386" s="1" t="s">
        <v>130</v>
      </c>
      <c r="B2386" s="1">
        <v>93115644</v>
      </c>
      <c r="C2386" s="1">
        <v>93115668</v>
      </c>
      <c r="D2386" s="1">
        <v>25</v>
      </c>
      <c r="E2386" s="1" t="s">
        <v>41</v>
      </c>
      <c r="F2386" s="2">
        <v>5.9788590624408004E-4</v>
      </c>
      <c r="G2386" s="2">
        <v>0.22299421884666801</v>
      </c>
      <c r="H2386" s="3">
        <v>23.375271856318601</v>
      </c>
      <c r="I2386" s="1" t="s">
        <v>6656</v>
      </c>
      <c r="J2386" s="4" t="s">
        <v>6657</v>
      </c>
      <c r="K2386" s="1" t="s">
        <v>6658</v>
      </c>
      <c r="L2386" s="1">
        <v>29117</v>
      </c>
      <c r="M2386" s="1" t="s">
        <v>6656</v>
      </c>
      <c r="N2386" s="4" t="s">
        <v>6657</v>
      </c>
      <c r="O2386" s="1" t="s">
        <v>6658</v>
      </c>
      <c r="P2386" s="1">
        <v>29117</v>
      </c>
      <c r="Q2386" s="1" t="s">
        <v>45</v>
      </c>
      <c r="R2386" s="1" t="s">
        <v>46</v>
      </c>
      <c r="S2386" s="1" t="s">
        <v>46</v>
      </c>
      <c r="T2386" s="1" t="s">
        <v>46</v>
      </c>
      <c r="U2386" s="1" t="s">
        <v>46</v>
      </c>
      <c r="V2386" s="1" t="s">
        <v>46</v>
      </c>
      <c r="W2386" s="1" t="s">
        <v>46</v>
      </c>
      <c r="X2386" s="1">
        <v>18</v>
      </c>
      <c r="Y2386" s="1">
        <v>31</v>
      </c>
      <c r="Z2386" s="1">
        <v>35</v>
      </c>
      <c r="AA2386" s="1">
        <v>29</v>
      </c>
      <c r="AB2386" s="3">
        <v>38.8888888888889</v>
      </c>
      <c r="AC2386" s="3">
        <v>48.387096774193601</v>
      </c>
      <c r="AD2386" s="3">
        <v>42.857142857142897</v>
      </c>
      <c r="AE2386" s="3">
        <v>24.137931034482801</v>
      </c>
      <c r="AF2386" s="1">
        <v>22</v>
      </c>
      <c r="AG2386" s="1">
        <v>27</v>
      </c>
      <c r="AH2386" s="1">
        <v>20</v>
      </c>
      <c r="AI2386" s="1">
        <v>24</v>
      </c>
      <c r="AJ2386" s="3">
        <v>81.818181818181799</v>
      </c>
      <c r="AK2386" s="3">
        <v>70.370370370370395</v>
      </c>
      <c r="AL2386" s="3">
        <v>85</v>
      </c>
      <c r="AM2386" s="3">
        <v>87.5</v>
      </c>
      <c r="AN2386" s="1" t="s">
        <v>46</v>
      </c>
    </row>
    <row r="2387" spans="1:40" x14ac:dyDescent="0.25">
      <c r="A2387" s="1" t="s">
        <v>40</v>
      </c>
      <c r="B2387" s="1">
        <v>132734480</v>
      </c>
      <c r="C2387" s="1">
        <v>132734504</v>
      </c>
      <c r="D2387" s="1">
        <v>25</v>
      </c>
      <c r="E2387" s="1" t="s">
        <v>41</v>
      </c>
      <c r="F2387" s="2">
        <v>5.9808078185657804E-4</v>
      </c>
      <c r="G2387" s="2">
        <v>0.22299421884666801</v>
      </c>
      <c r="H2387" s="3">
        <v>86.471055851842394</v>
      </c>
      <c r="I2387" s="1" t="s">
        <v>6659</v>
      </c>
      <c r="J2387" s="4" t="s">
        <v>6660</v>
      </c>
      <c r="K2387" s="1" t="s">
        <v>6661</v>
      </c>
      <c r="L2387" s="1">
        <v>0</v>
      </c>
      <c r="M2387" s="1" t="s">
        <v>6662</v>
      </c>
      <c r="N2387" s="4" t="s">
        <v>6663</v>
      </c>
      <c r="O2387" s="1" t="s">
        <v>6664</v>
      </c>
      <c r="P2387" s="1">
        <v>33854</v>
      </c>
      <c r="Q2387" s="1" t="s">
        <v>45</v>
      </c>
      <c r="R2387" s="1" t="s">
        <v>48</v>
      </c>
      <c r="S2387" s="1" t="s">
        <v>48</v>
      </c>
      <c r="T2387" s="1" t="s">
        <v>46</v>
      </c>
      <c r="U2387" s="1" t="s">
        <v>46</v>
      </c>
      <c r="V2387" s="1" t="s">
        <v>46</v>
      </c>
      <c r="W2387" s="1" t="s">
        <v>46</v>
      </c>
      <c r="X2387" s="1">
        <v>13</v>
      </c>
      <c r="Y2387" s="1">
        <v>44</v>
      </c>
      <c r="Z2387" s="1">
        <v>18</v>
      </c>
      <c r="AA2387" s="1">
        <v>0</v>
      </c>
      <c r="AB2387" s="3">
        <v>23.076923076923102</v>
      </c>
      <c r="AC2387" s="3">
        <v>0</v>
      </c>
      <c r="AD2387" s="3">
        <v>0</v>
      </c>
      <c r="AE2387" s="3" t="s">
        <v>47</v>
      </c>
      <c r="AF2387" s="1">
        <v>0</v>
      </c>
      <c r="AG2387" s="1">
        <v>16</v>
      </c>
      <c r="AH2387" s="1">
        <v>14</v>
      </c>
      <c r="AI2387" s="1">
        <v>10</v>
      </c>
      <c r="AJ2387" s="3" t="s">
        <v>47</v>
      </c>
      <c r="AK2387" s="3">
        <v>100</v>
      </c>
      <c r="AL2387" s="3">
        <v>100</v>
      </c>
      <c r="AM2387" s="3">
        <v>90</v>
      </c>
      <c r="AN2387" s="1" t="s">
        <v>46</v>
      </c>
    </row>
    <row r="2388" spans="1:40" x14ac:dyDescent="0.25">
      <c r="A2388" s="1" t="s">
        <v>78</v>
      </c>
      <c r="B2388" s="1">
        <v>43698781</v>
      </c>
      <c r="C2388" s="1">
        <v>43698805</v>
      </c>
      <c r="D2388" s="1">
        <v>25</v>
      </c>
      <c r="E2388" s="1" t="s">
        <v>41</v>
      </c>
      <c r="F2388" s="2">
        <v>5.9831131060049403E-4</v>
      </c>
      <c r="G2388" s="2">
        <v>0.22299421884666801</v>
      </c>
      <c r="H2388" s="3">
        <v>-25.3550971932519</v>
      </c>
      <c r="I2388" s="1" t="s">
        <v>5045</v>
      </c>
      <c r="J2388" s="4" t="s">
        <v>5046</v>
      </c>
      <c r="K2388" s="1" t="s">
        <v>5047</v>
      </c>
      <c r="L2388" s="1">
        <v>138589</v>
      </c>
      <c r="M2388" s="1" t="s">
        <v>5045</v>
      </c>
      <c r="N2388" s="4" t="s">
        <v>5046</v>
      </c>
      <c r="O2388" s="1" t="s">
        <v>5047</v>
      </c>
      <c r="P2388" s="1">
        <v>138589</v>
      </c>
      <c r="Q2388" s="1" t="s">
        <v>45</v>
      </c>
      <c r="R2388" s="1" t="s">
        <v>46</v>
      </c>
      <c r="S2388" s="1" t="s">
        <v>46</v>
      </c>
      <c r="T2388" s="1" t="s">
        <v>46</v>
      </c>
      <c r="U2388" s="1" t="s">
        <v>46</v>
      </c>
      <c r="V2388" s="1" t="s">
        <v>46</v>
      </c>
      <c r="W2388" s="1" t="s">
        <v>46</v>
      </c>
      <c r="X2388" s="1">
        <v>58</v>
      </c>
      <c r="Y2388" s="1">
        <v>46</v>
      </c>
      <c r="Z2388" s="1">
        <v>85</v>
      </c>
      <c r="AA2388" s="1">
        <v>52</v>
      </c>
      <c r="AB2388" s="3">
        <v>81.034482758620697</v>
      </c>
      <c r="AC2388" s="3">
        <v>71.739130434782595</v>
      </c>
      <c r="AD2388" s="3">
        <v>80</v>
      </c>
      <c r="AE2388" s="3">
        <v>82.692307692307693</v>
      </c>
      <c r="AF2388" s="1">
        <v>52</v>
      </c>
      <c r="AG2388" s="1">
        <v>58</v>
      </c>
      <c r="AH2388" s="1">
        <v>69</v>
      </c>
      <c r="AI2388" s="1">
        <v>66</v>
      </c>
      <c r="AJ2388" s="3">
        <v>53.846153846153797</v>
      </c>
      <c r="AK2388" s="3">
        <v>37.931034482758598</v>
      </c>
      <c r="AL2388" s="3">
        <v>49.2753623188406</v>
      </c>
      <c r="AM2388" s="3">
        <v>27.272727272727298</v>
      </c>
      <c r="AN2388" s="1" t="s">
        <v>46</v>
      </c>
    </row>
    <row r="2389" spans="1:40" x14ac:dyDescent="0.25">
      <c r="A2389" s="1" t="s">
        <v>114</v>
      </c>
      <c r="B2389" s="1">
        <v>12644038</v>
      </c>
      <c r="C2389" s="1">
        <v>12644062</v>
      </c>
      <c r="D2389" s="1">
        <v>25</v>
      </c>
      <c r="E2389" s="1" t="s">
        <v>41</v>
      </c>
      <c r="F2389" s="2">
        <v>5.9937988505658405E-4</v>
      </c>
      <c r="G2389" s="2">
        <v>0.22307829827386699</v>
      </c>
      <c r="H2389" s="3">
        <v>6.6601846548846897</v>
      </c>
      <c r="I2389" s="1" t="s">
        <v>6665</v>
      </c>
      <c r="J2389" s="4" t="s">
        <v>6666</v>
      </c>
      <c r="K2389" s="1" t="s">
        <v>6667</v>
      </c>
      <c r="L2389" s="1">
        <v>7903</v>
      </c>
      <c r="M2389" s="1" t="s">
        <v>6665</v>
      </c>
      <c r="N2389" s="4" t="s">
        <v>6666</v>
      </c>
      <c r="O2389" s="1" t="s">
        <v>6667</v>
      </c>
      <c r="P2389" s="1">
        <v>7903</v>
      </c>
      <c r="Q2389" s="1" t="s">
        <v>45</v>
      </c>
      <c r="R2389" s="1" t="s">
        <v>46</v>
      </c>
      <c r="S2389" s="1" t="s">
        <v>46</v>
      </c>
      <c r="T2389" s="1" t="s">
        <v>46</v>
      </c>
      <c r="U2389" s="1" t="s">
        <v>46</v>
      </c>
      <c r="V2389" s="1" t="s">
        <v>46</v>
      </c>
      <c r="W2389" s="1" t="s">
        <v>46</v>
      </c>
      <c r="X2389" s="1">
        <v>434</v>
      </c>
      <c r="Y2389" s="1">
        <v>430</v>
      </c>
      <c r="Z2389" s="1">
        <v>434</v>
      </c>
      <c r="AA2389" s="1">
        <v>488</v>
      </c>
      <c r="AB2389" s="3">
        <v>81.105990783410107</v>
      </c>
      <c r="AC2389" s="3">
        <v>80.697674418604606</v>
      </c>
      <c r="AD2389" s="3">
        <v>79.0322580645161</v>
      </c>
      <c r="AE2389" s="3">
        <v>76.434426229508205</v>
      </c>
      <c r="AF2389" s="1">
        <v>382</v>
      </c>
      <c r="AG2389" s="1">
        <v>285</v>
      </c>
      <c r="AH2389" s="1">
        <v>299</v>
      </c>
      <c r="AI2389" s="1">
        <v>406</v>
      </c>
      <c r="AJ2389" s="3">
        <v>88.219895287958096</v>
      </c>
      <c r="AK2389" s="3">
        <v>94.385964912280699</v>
      </c>
      <c r="AL2389" s="3">
        <v>95.317725752508395</v>
      </c>
      <c r="AM2389" s="3">
        <v>91.379310344827601</v>
      </c>
      <c r="AN2389" s="1" t="s">
        <v>46</v>
      </c>
    </row>
    <row r="2390" spans="1:40" x14ac:dyDescent="0.25">
      <c r="A2390" s="1" t="s">
        <v>40</v>
      </c>
      <c r="B2390" s="1">
        <v>47475030</v>
      </c>
      <c r="C2390" s="1">
        <v>47475054</v>
      </c>
      <c r="D2390" s="1">
        <v>25</v>
      </c>
      <c r="E2390" s="1" t="s">
        <v>41</v>
      </c>
      <c r="F2390" s="2">
        <v>5.9948974252608601E-4</v>
      </c>
      <c r="G2390" s="2">
        <v>0.22307829827386699</v>
      </c>
      <c r="H2390" s="3">
        <v>0.99482670894601199</v>
      </c>
      <c r="I2390" s="1" t="s">
        <v>6668</v>
      </c>
      <c r="J2390" s="4" t="s">
        <v>6669</v>
      </c>
      <c r="K2390" s="1" t="s">
        <v>6670</v>
      </c>
      <c r="L2390" s="1">
        <v>0</v>
      </c>
      <c r="M2390" s="1" t="s">
        <v>6671</v>
      </c>
      <c r="N2390" s="4" t="s">
        <v>6672</v>
      </c>
      <c r="O2390" s="1" t="s">
        <v>6673</v>
      </c>
      <c r="P2390" s="1">
        <v>570249</v>
      </c>
      <c r="Q2390" s="1" t="s">
        <v>113</v>
      </c>
      <c r="R2390" s="1" t="s">
        <v>48</v>
      </c>
      <c r="S2390" s="1" t="s">
        <v>48</v>
      </c>
      <c r="T2390" s="1" t="s">
        <v>46</v>
      </c>
      <c r="U2390" s="1" t="s">
        <v>46</v>
      </c>
      <c r="V2390" s="1" t="s">
        <v>46</v>
      </c>
      <c r="W2390" s="1" t="s">
        <v>46</v>
      </c>
      <c r="X2390" s="1">
        <v>366</v>
      </c>
      <c r="Y2390" s="1">
        <v>572</v>
      </c>
      <c r="Z2390" s="1">
        <v>575</v>
      </c>
      <c r="AA2390" s="1">
        <v>185</v>
      </c>
      <c r="AB2390" s="3">
        <v>5.4644808743169397</v>
      </c>
      <c r="AC2390" s="3">
        <v>5.7692307692307701</v>
      </c>
      <c r="AD2390" s="3">
        <v>3.47826086956522</v>
      </c>
      <c r="AE2390" s="3">
        <v>10.2702702702703</v>
      </c>
      <c r="AF2390" s="1">
        <v>530</v>
      </c>
      <c r="AG2390" s="1">
        <v>460</v>
      </c>
      <c r="AH2390" s="1">
        <v>559</v>
      </c>
      <c r="AI2390" s="1">
        <v>584</v>
      </c>
      <c r="AJ2390" s="3">
        <v>9.6226415094339597</v>
      </c>
      <c r="AK2390" s="3">
        <v>12.6086956521739</v>
      </c>
      <c r="AL2390" s="3">
        <v>8.9445438282647594</v>
      </c>
      <c r="AM2390" s="3">
        <v>11.472602739726</v>
      </c>
      <c r="AN2390" s="1" t="s">
        <v>46</v>
      </c>
    </row>
    <row r="2391" spans="1:40" x14ac:dyDescent="0.25">
      <c r="A2391" s="1" t="s">
        <v>235</v>
      </c>
      <c r="B2391" s="1">
        <v>34706272</v>
      </c>
      <c r="C2391" s="1">
        <v>34706296</v>
      </c>
      <c r="D2391" s="1">
        <v>25</v>
      </c>
      <c r="E2391" s="1" t="s">
        <v>41</v>
      </c>
      <c r="F2391" s="2">
        <v>5.9952628040424796E-4</v>
      </c>
      <c r="G2391" s="2">
        <v>0.22307829827386699</v>
      </c>
      <c r="H2391" s="3">
        <v>-100</v>
      </c>
      <c r="I2391" s="1" t="s">
        <v>6674</v>
      </c>
      <c r="J2391" s="4" t="s">
        <v>6675</v>
      </c>
      <c r="K2391" s="1" t="s">
        <v>6676</v>
      </c>
      <c r="L2391" s="1">
        <v>0</v>
      </c>
      <c r="M2391" s="1" t="s">
        <v>6674</v>
      </c>
      <c r="N2391" s="4" t="s">
        <v>6675</v>
      </c>
      <c r="O2391" s="1" t="s">
        <v>6676</v>
      </c>
      <c r="P2391" s="1">
        <v>40814</v>
      </c>
      <c r="Q2391" s="1" t="s">
        <v>45</v>
      </c>
      <c r="R2391" s="1" t="s">
        <v>46</v>
      </c>
      <c r="S2391" s="1" t="s">
        <v>46</v>
      </c>
      <c r="T2391" s="1" t="s">
        <v>46</v>
      </c>
      <c r="U2391" s="1" t="s">
        <v>48</v>
      </c>
      <c r="V2391" s="1" t="s">
        <v>46</v>
      </c>
      <c r="W2391" s="1" t="s">
        <v>46</v>
      </c>
      <c r="X2391" s="1">
        <v>0</v>
      </c>
      <c r="Y2391" s="1">
        <v>0</v>
      </c>
      <c r="Z2391" s="1">
        <v>22</v>
      </c>
      <c r="AA2391" s="1">
        <v>19</v>
      </c>
      <c r="AB2391" s="3" t="s">
        <v>47</v>
      </c>
      <c r="AC2391" s="3" t="s">
        <v>47</v>
      </c>
      <c r="AD2391" s="3">
        <v>100</v>
      </c>
      <c r="AE2391" s="3">
        <v>100</v>
      </c>
      <c r="AF2391" s="1">
        <v>13</v>
      </c>
      <c r="AG2391" s="1">
        <v>17</v>
      </c>
      <c r="AH2391" s="1">
        <v>0</v>
      </c>
      <c r="AI2391" s="1">
        <v>0</v>
      </c>
      <c r="AJ2391" s="3">
        <v>0</v>
      </c>
      <c r="AK2391" s="3">
        <v>0</v>
      </c>
      <c r="AL2391" s="3" t="s">
        <v>47</v>
      </c>
      <c r="AM2391" s="3" t="s">
        <v>47</v>
      </c>
      <c r="AN2391" s="1" t="s">
        <v>46</v>
      </c>
    </row>
    <row r="2392" spans="1:40" x14ac:dyDescent="0.25">
      <c r="A2392" s="1" t="s">
        <v>130</v>
      </c>
      <c r="B2392" s="1">
        <v>53525619</v>
      </c>
      <c r="C2392" s="1">
        <v>53525643</v>
      </c>
      <c r="D2392" s="1">
        <v>25</v>
      </c>
      <c r="E2392" s="1" t="s">
        <v>41</v>
      </c>
      <c r="F2392" s="2">
        <v>5.9954242430883199E-4</v>
      </c>
      <c r="G2392" s="2">
        <v>0.22307829827386699</v>
      </c>
      <c r="H2392" s="3">
        <v>-17.296635832894399</v>
      </c>
      <c r="I2392" s="1" t="s">
        <v>559</v>
      </c>
      <c r="J2392" s="4" t="s">
        <v>560</v>
      </c>
      <c r="K2392" s="1" t="s">
        <v>561</v>
      </c>
      <c r="L2392" s="1">
        <v>0</v>
      </c>
      <c r="M2392" s="1" t="s">
        <v>559</v>
      </c>
      <c r="N2392" s="4" t="s">
        <v>560</v>
      </c>
      <c r="O2392" s="1" t="s">
        <v>561</v>
      </c>
      <c r="P2392" s="1">
        <v>131711</v>
      </c>
      <c r="Q2392" s="1" t="s">
        <v>45</v>
      </c>
      <c r="R2392" s="1" t="s">
        <v>46</v>
      </c>
      <c r="S2392" s="1" t="s">
        <v>48</v>
      </c>
      <c r="T2392" s="1" t="s">
        <v>46</v>
      </c>
      <c r="U2392" s="1" t="s">
        <v>46</v>
      </c>
      <c r="V2392" s="1" t="s">
        <v>46</v>
      </c>
      <c r="W2392" s="1" t="s">
        <v>46</v>
      </c>
      <c r="X2392" s="1">
        <v>32</v>
      </c>
      <c r="Y2392" s="1">
        <v>138</v>
      </c>
      <c r="Z2392" s="1">
        <v>204</v>
      </c>
      <c r="AA2392" s="1">
        <v>184</v>
      </c>
      <c r="AB2392" s="3">
        <v>75</v>
      </c>
      <c r="AC2392" s="3">
        <v>73.913043478260903</v>
      </c>
      <c r="AD2392" s="3">
        <v>81.862745098039198</v>
      </c>
      <c r="AE2392" s="3">
        <v>66.847826086956502</v>
      </c>
      <c r="AF2392" s="1">
        <v>50</v>
      </c>
      <c r="AG2392" s="1">
        <v>80</v>
      </c>
      <c r="AH2392" s="1">
        <v>52</v>
      </c>
      <c r="AI2392" s="1">
        <v>149</v>
      </c>
      <c r="AJ2392" s="3">
        <v>56</v>
      </c>
      <c r="AK2392" s="3">
        <v>51.25</v>
      </c>
      <c r="AL2392" s="3">
        <v>51.923076923076898</v>
      </c>
      <c r="AM2392" s="3">
        <v>46.3087248322148</v>
      </c>
      <c r="AN2392" s="1" t="s">
        <v>46</v>
      </c>
    </row>
    <row r="2393" spans="1:40" x14ac:dyDescent="0.25">
      <c r="A2393" s="1" t="s">
        <v>103</v>
      </c>
      <c r="B2393" s="1">
        <v>119502902</v>
      </c>
      <c r="C2393" s="1">
        <v>119502926</v>
      </c>
      <c r="D2393" s="1">
        <v>25</v>
      </c>
      <c r="E2393" s="1" t="s">
        <v>41</v>
      </c>
      <c r="F2393" s="2">
        <v>6.00301684980727E-4</v>
      </c>
      <c r="G2393" s="2">
        <v>0.22326719160679101</v>
      </c>
      <c r="H2393" s="3">
        <v>51.157466530704497</v>
      </c>
      <c r="I2393" s="1" t="s">
        <v>6677</v>
      </c>
      <c r="J2393" s="4" t="s">
        <v>6678</v>
      </c>
      <c r="K2393" s="1" t="s">
        <v>6679</v>
      </c>
      <c r="L2393" s="1">
        <v>0</v>
      </c>
      <c r="M2393" s="1" t="s">
        <v>6680</v>
      </c>
      <c r="N2393" s="4" t="s">
        <v>6681</v>
      </c>
      <c r="O2393" s="1" t="s">
        <v>6682</v>
      </c>
      <c r="P2393" s="1">
        <v>23234</v>
      </c>
      <c r="Q2393" s="1" t="s">
        <v>45</v>
      </c>
      <c r="R2393" s="1" t="s">
        <v>46</v>
      </c>
      <c r="S2393" s="1" t="s">
        <v>46</v>
      </c>
      <c r="T2393" s="1" t="s">
        <v>46</v>
      </c>
      <c r="U2393" s="1" t="s">
        <v>48</v>
      </c>
      <c r="V2393" s="1" t="s">
        <v>46</v>
      </c>
      <c r="W2393" s="1" t="s">
        <v>46</v>
      </c>
      <c r="X2393" s="1">
        <v>0</v>
      </c>
      <c r="Y2393" s="1">
        <v>0</v>
      </c>
      <c r="Z2393" s="1">
        <v>19</v>
      </c>
      <c r="AA2393" s="1">
        <v>16</v>
      </c>
      <c r="AB2393" s="3" t="s">
        <v>47</v>
      </c>
      <c r="AC2393" s="3" t="s">
        <v>47</v>
      </c>
      <c r="AD2393" s="3">
        <v>0</v>
      </c>
      <c r="AE2393" s="3">
        <v>0</v>
      </c>
      <c r="AF2393" s="1">
        <v>0</v>
      </c>
      <c r="AG2393" s="1">
        <v>15</v>
      </c>
      <c r="AH2393" s="1">
        <v>0</v>
      </c>
      <c r="AI2393" s="1">
        <v>13</v>
      </c>
      <c r="AJ2393" s="3" t="s">
        <v>47</v>
      </c>
      <c r="AK2393" s="3">
        <v>100</v>
      </c>
      <c r="AL2393" s="3" t="s">
        <v>47</v>
      </c>
      <c r="AM2393" s="3">
        <v>100</v>
      </c>
      <c r="AN2393" s="1" t="s">
        <v>46</v>
      </c>
    </row>
    <row r="2394" spans="1:40" x14ac:dyDescent="0.25">
      <c r="A2394" s="1" t="s">
        <v>89</v>
      </c>
      <c r="B2394" s="1">
        <v>76853803</v>
      </c>
      <c r="C2394" s="1">
        <v>76853827</v>
      </c>
      <c r="D2394" s="1">
        <v>25</v>
      </c>
      <c r="E2394" s="1" t="s">
        <v>41</v>
      </c>
      <c r="F2394" s="2">
        <v>6.0090869035311304E-4</v>
      </c>
      <c r="G2394" s="2">
        <v>0.223363372862978</v>
      </c>
      <c r="H2394" s="3">
        <v>19.046271765600402</v>
      </c>
      <c r="I2394" s="1" t="s">
        <v>5000</v>
      </c>
      <c r="J2394" s="4" t="s">
        <v>5001</v>
      </c>
      <c r="K2394" s="1" t="s">
        <v>5002</v>
      </c>
      <c r="L2394" s="1">
        <v>0</v>
      </c>
      <c r="M2394" s="1" t="s">
        <v>5003</v>
      </c>
      <c r="N2394" s="4" t="s">
        <v>5004</v>
      </c>
      <c r="O2394" s="1" t="s">
        <v>5005</v>
      </c>
      <c r="P2394" s="1">
        <v>35632</v>
      </c>
      <c r="Q2394" s="1" t="s">
        <v>45</v>
      </c>
      <c r="R2394" s="1" t="s">
        <v>46</v>
      </c>
      <c r="S2394" s="1" t="s">
        <v>48</v>
      </c>
      <c r="T2394" s="1" t="s">
        <v>46</v>
      </c>
      <c r="U2394" s="1" t="s">
        <v>46</v>
      </c>
      <c r="V2394" s="1" t="s">
        <v>48</v>
      </c>
      <c r="W2394" s="1" t="s">
        <v>46</v>
      </c>
      <c r="X2394" s="1">
        <v>168</v>
      </c>
      <c r="Y2394" s="1">
        <v>277</v>
      </c>
      <c r="Z2394" s="1">
        <v>370</v>
      </c>
      <c r="AA2394" s="1">
        <v>179</v>
      </c>
      <c r="AB2394" s="3">
        <v>61.309523809523803</v>
      </c>
      <c r="AC2394" s="3">
        <v>41.5162454873646</v>
      </c>
      <c r="AD2394" s="3">
        <v>62.702702702702702</v>
      </c>
      <c r="AE2394" s="3">
        <v>76.536312849162002</v>
      </c>
      <c r="AF2394" s="1">
        <v>219</v>
      </c>
      <c r="AG2394" s="1">
        <v>211</v>
      </c>
      <c r="AH2394" s="1">
        <v>151</v>
      </c>
      <c r="AI2394" s="1">
        <v>222</v>
      </c>
      <c r="AJ2394" s="3">
        <v>90.867579908675793</v>
      </c>
      <c r="AK2394" s="3">
        <v>80.094786729857802</v>
      </c>
      <c r="AL2394" s="3">
        <v>90.066225165562898</v>
      </c>
      <c r="AM2394" s="3">
        <v>79.279279279279294</v>
      </c>
      <c r="AN2394" s="1" t="s">
        <v>46</v>
      </c>
    </row>
    <row r="2395" spans="1:40" x14ac:dyDescent="0.25">
      <c r="A2395" s="1" t="s">
        <v>286</v>
      </c>
      <c r="B2395" s="1">
        <v>96364610</v>
      </c>
      <c r="C2395" s="1">
        <v>96364634</v>
      </c>
      <c r="D2395" s="1">
        <v>25</v>
      </c>
      <c r="E2395" s="1" t="s">
        <v>41</v>
      </c>
      <c r="F2395" s="2">
        <v>6.0118856922312003E-4</v>
      </c>
      <c r="G2395" s="2">
        <v>0.223363372862978</v>
      </c>
      <c r="H2395" s="3">
        <v>2.6051286340551498</v>
      </c>
      <c r="I2395" s="1" t="s">
        <v>6683</v>
      </c>
      <c r="J2395" s="4" t="s">
        <v>6684</v>
      </c>
      <c r="K2395" s="1" t="s">
        <v>6685</v>
      </c>
      <c r="L2395" s="1">
        <v>310</v>
      </c>
      <c r="M2395" s="1" t="s">
        <v>6683</v>
      </c>
      <c r="N2395" s="4" t="s">
        <v>6684</v>
      </c>
      <c r="O2395" s="1" t="s">
        <v>6685</v>
      </c>
      <c r="P2395" s="1">
        <v>310</v>
      </c>
      <c r="Q2395" s="1" t="s">
        <v>251</v>
      </c>
      <c r="R2395" s="1" t="s">
        <v>48</v>
      </c>
      <c r="S2395" s="1" t="s">
        <v>46</v>
      </c>
      <c r="T2395" s="1" t="s">
        <v>46</v>
      </c>
      <c r="U2395" s="1" t="s">
        <v>46</v>
      </c>
      <c r="V2395" s="1" t="s">
        <v>46</v>
      </c>
      <c r="W2395" s="1" t="s">
        <v>46</v>
      </c>
      <c r="X2395" s="1">
        <v>319</v>
      </c>
      <c r="Y2395" s="1">
        <v>447</v>
      </c>
      <c r="Z2395" s="1">
        <v>0</v>
      </c>
      <c r="AA2395" s="1">
        <v>0</v>
      </c>
      <c r="AB2395" s="3">
        <v>5.9561128526645799</v>
      </c>
      <c r="AC2395" s="3">
        <v>16.107382550335601</v>
      </c>
      <c r="AD2395" s="3" t="s">
        <v>47</v>
      </c>
      <c r="AE2395" s="3" t="s">
        <v>47</v>
      </c>
      <c r="AF2395" s="1">
        <v>453</v>
      </c>
      <c r="AG2395" s="1">
        <v>417</v>
      </c>
      <c r="AH2395" s="1">
        <v>436</v>
      </c>
      <c r="AI2395" s="1">
        <v>413</v>
      </c>
      <c r="AJ2395" s="3">
        <v>22.5165562913907</v>
      </c>
      <c r="AK2395" s="3">
        <v>12.709832134292601</v>
      </c>
      <c r="AL2395" s="3">
        <v>21.330275229357799</v>
      </c>
      <c r="AM2395" s="3">
        <v>21.549636803874101</v>
      </c>
      <c r="AN2395" s="1" t="s">
        <v>46</v>
      </c>
    </row>
    <row r="2396" spans="1:40" x14ac:dyDescent="0.25">
      <c r="A2396" s="1" t="s">
        <v>130</v>
      </c>
      <c r="B2396" s="1">
        <v>152399719</v>
      </c>
      <c r="C2396" s="1">
        <v>152399743</v>
      </c>
      <c r="D2396" s="1">
        <v>25</v>
      </c>
      <c r="E2396" s="1" t="s">
        <v>41</v>
      </c>
      <c r="F2396" s="2">
        <v>6.0131539403823699E-4</v>
      </c>
      <c r="G2396" s="2">
        <v>0.223363372862978</v>
      </c>
      <c r="H2396" s="3">
        <v>-57.083771820536597</v>
      </c>
      <c r="I2396" s="1" t="s">
        <v>6686</v>
      </c>
      <c r="J2396" s="4" t="s">
        <v>6687</v>
      </c>
      <c r="K2396" s="1" t="s">
        <v>6688</v>
      </c>
      <c r="L2396" s="1">
        <v>0</v>
      </c>
      <c r="M2396" s="1" t="s">
        <v>6689</v>
      </c>
      <c r="N2396" s="4" t="s">
        <v>6687</v>
      </c>
      <c r="O2396" s="1" t="s">
        <v>6688</v>
      </c>
      <c r="P2396" s="1">
        <v>3035</v>
      </c>
      <c r="Q2396" s="1" t="s">
        <v>164</v>
      </c>
      <c r="R2396" s="1" t="s">
        <v>46</v>
      </c>
      <c r="S2396" s="1" t="s">
        <v>46</v>
      </c>
      <c r="T2396" s="1" t="s">
        <v>46</v>
      </c>
      <c r="U2396" s="1" t="s">
        <v>48</v>
      </c>
      <c r="V2396" s="1" t="s">
        <v>46</v>
      </c>
      <c r="W2396" s="1" t="s">
        <v>46</v>
      </c>
      <c r="X2396" s="1">
        <v>0</v>
      </c>
      <c r="Y2396" s="1">
        <v>29</v>
      </c>
      <c r="Z2396" s="1">
        <v>20</v>
      </c>
      <c r="AA2396" s="1">
        <v>17</v>
      </c>
      <c r="AB2396" s="3" t="s">
        <v>47</v>
      </c>
      <c r="AC2396" s="3">
        <v>100</v>
      </c>
      <c r="AD2396" s="3">
        <v>100</v>
      </c>
      <c r="AE2396" s="3">
        <v>100</v>
      </c>
      <c r="AF2396" s="1">
        <v>0</v>
      </c>
      <c r="AG2396" s="1">
        <v>0</v>
      </c>
      <c r="AH2396" s="1">
        <v>34</v>
      </c>
      <c r="AI2396" s="1">
        <v>10</v>
      </c>
      <c r="AJ2396" s="3" t="s">
        <v>47</v>
      </c>
      <c r="AK2396" s="3" t="s">
        <v>47</v>
      </c>
      <c r="AL2396" s="3">
        <v>38.235294117647101</v>
      </c>
      <c r="AM2396" s="3">
        <v>0</v>
      </c>
      <c r="AN2396" s="1" t="s">
        <v>46</v>
      </c>
    </row>
    <row r="2397" spans="1:40" x14ac:dyDescent="0.25">
      <c r="A2397" s="1" t="s">
        <v>267</v>
      </c>
      <c r="B2397" s="1">
        <v>87965811</v>
      </c>
      <c r="C2397" s="1">
        <v>87965835</v>
      </c>
      <c r="D2397" s="1">
        <v>25</v>
      </c>
      <c r="E2397" s="1" t="s">
        <v>41</v>
      </c>
      <c r="F2397" s="2">
        <v>6.0162283348622904E-4</v>
      </c>
      <c r="G2397" s="2">
        <v>0.223384068423646</v>
      </c>
      <c r="H2397" s="3">
        <v>-7.69138153350218</v>
      </c>
      <c r="I2397" s="1" t="s">
        <v>6690</v>
      </c>
      <c r="J2397" s="4" t="s">
        <v>6691</v>
      </c>
      <c r="K2397" s="1" t="s">
        <v>6692</v>
      </c>
      <c r="L2397" s="1">
        <v>1247527</v>
      </c>
      <c r="M2397" s="1" t="s">
        <v>6690</v>
      </c>
      <c r="N2397" s="4" t="s">
        <v>6691</v>
      </c>
      <c r="O2397" s="1" t="s">
        <v>6692</v>
      </c>
      <c r="P2397" s="1">
        <v>1253746</v>
      </c>
      <c r="Q2397" s="1" t="s">
        <v>45</v>
      </c>
      <c r="R2397" s="1" t="s">
        <v>46</v>
      </c>
      <c r="S2397" s="1" t="s">
        <v>46</v>
      </c>
      <c r="T2397" s="1" t="s">
        <v>46</v>
      </c>
      <c r="U2397" s="1" t="s">
        <v>46</v>
      </c>
      <c r="V2397" s="1" t="s">
        <v>46</v>
      </c>
      <c r="W2397" s="1" t="s">
        <v>46</v>
      </c>
      <c r="X2397" s="1">
        <v>64</v>
      </c>
      <c r="Y2397" s="1">
        <v>0</v>
      </c>
      <c r="Z2397" s="1">
        <v>68</v>
      </c>
      <c r="AA2397" s="1">
        <v>22</v>
      </c>
      <c r="AB2397" s="3">
        <v>100</v>
      </c>
      <c r="AC2397" s="3" t="s">
        <v>47</v>
      </c>
      <c r="AD2397" s="3">
        <v>100</v>
      </c>
      <c r="AE2397" s="3">
        <v>100</v>
      </c>
      <c r="AF2397" s="1">
        <v>76</v>
      </c>
      <c r="AG2397" s="1">
        <v>0</v>
      </c>
      <c r="AH2397" s="1">
        <v>60</v>
      </c>
      <c r="AI2397" s="1">
        <v>22</v>
      </c>
      <c r="AJ2397" s="3">
        <v>85.526315789473699</v>
      </c>
      <c r="AK2397" s="3" t="s">
        <v>47</v>
      </c>
      <c r="AL2397" s="3">
        <v>90</v>
      </c>
      <c r="AM2397" s="3">
        <v>100</v>
      </c>
      <c r="AN2397" s="1" t="s">
        <v>46</v>
      </c>
    </row>
    <row r="2398" spans="1:40" x14ac:dyDescent="0.25">
      <c r="A2398" s="1" t="s">
        <v>130</v>
      </c>
      <c r="B2398" s="1">
        <v>127315694</v>
      </c>
      <c r="C2398" s="1">
        <v>127315718</v>
      </c>
      <c r="D2398" s="1">
        <v>25</v>
      </c>
      <c r="E2398" s="1" t="s">
        <v>41</v>
      </c>
      <c r="F2398" s="2">
        <v>6.0283804826854201E-4</v>
      </c>
      <c r="G2398" s="2">
        <v>0.223674622926581</v>
      </c>
      <c r="H2398" s="3">
        <v>16.245404733071201</v>
      </c>
      <c r="I2398" s="1" t="s">
        <v>1778</v>
      </c>
      <c r="J2398" s="4" t="s">
        <v>1779</v>
      </c>
      <c r="K2398" s="1" t="s">
        <v>1780</v>
      </c>
      <c r="L2398" s="1">
        <v>147403</v>
      </c>
      <c r="M2398" s="1" t="s">
        <v>1778</v>
      </c>
      <c r="N2398" s="4" t="s">
        <v>1779</v>
      </c>
      <c r="O2398" s="1" t="s">
        <v>1780</v>
      </c>
      <c r="P2398" s="1">
        <v>154389</v>
      </c>
      <c r="Q2398" s="1" t="s">
        <v>45</v>
      </c>
      <c r="R2398" s="1" t="s">
        <v>46</v>
      </c>
      <c r="S2398" s="1" t="s">
        <v>46</v>
      </c>
      <c r="T2398" s="1" t="s">
        <v>46</v>
      </c>
      <c r="U2398" s="1" t="s">
        <v>46</v>
      </c>
      <c r="V2398" s="1" t="s">
        <v>46</v>
      </c>
      <c r="W2398" s="1" t="s">
        <v>46</v>
      </c>
      <c r="X2398" s="1">
        <v>472</v>
      </c>
      <c r="Y2398" s="1">
        <v>422</v>
      </c>
      <c r="Z2398" s="1">
        <v>656</v>
      </c>
      <c r="AA2398" s="1">
        <v>497</v>
      </c>
      <c r="AB2398" s="3">
        <v>45.127118644067799</v>
      </c>
      <c r="AC2398" s="3">
        <v>39.810426540284404</v>
      </c>
      <c r="AD2398" s="3">
        <v>44.817073170731703</v>
      </c>
      <c r="AE2398" s="3">
        <v>39.8390342052314</v>
      </c>
      <c r="AF2398" s="1">
        <v>524</v>
      </c>
      <c r="AG2398" s="1">
        <v>440</v>
      </c>
      <c r="AH2398" s="1">
        <v>546</v>
      </c>
      <c r="AI2398" s="1">
        <v>458</v>
      </c>
      <c r="AJ2398" s="3">
        <v>60.877862595419799</v>
      </c>
      <c r="AK2398" s="3">
        <v>72.272727272727295</v>
      </c>
      <c r="AL2398" s="3">
        <v>67.399267399267401</v>
      </c>
      <c r="AM2398" s="3">
        <v>64.8471615720524</v>
      </c>
      <c r="AN2398" s="1" t="s">
        <v>46</v>
      </c>
    </row>
    <row r="2399" spans="1:40" x14ac:dyDescent="0.25">
      <c r="A2399" s="1" t="s">
        <v>57</v>
      </c>
      <c r="B2399" s="1">
        <v>103497774</v>
      </c>
      <c r="C2399" s="1">
        <v>103497798</v>
      </c>
      <c r="D2399" s="1">
        <v>25</v>
      </c>
      <c r="E2399" s="1" t="s">
        <v>41</v>
      </c>
      <c r="F2399" s="2">
        <v>6.0290946610020595E-4</v>
      </c>
      <c r="G2399" s="2">
        <v>0.223674622926581</v>
      </c>
      <c r="H2399" s="3">
        <v>-10.126031345809899</v>
      </c>
      <c r="I2399" s="1" t="s">
        <v>6693</v>
      </c>
      <c r="J2399" s="4" t="s">
        <v>6694</v>
      </c>
      <c r="K2399" s="1" t="s">
        <v>6695</v>
      </c>
      <c r="L2399" s="1">
        <v>150239</v>
      </c>
      <c r="M2399" s="1" t="s">
        <v>6693</v>
      </c>
      <c r="N2399" s="4" t="s">
        <v>6694</v>
      </c>
      <c r="O2399" s="1" t="s">
        <v>6695</v>
      </c>
      <c r="P2399" s="1">
        <v>150239</v>
      </c>
      <c r="Q2399" s="1" t="s">
        <v>45</v>
      </c>
      <c r="R2399" s="1" t="s">
        <v>46</v>
      </c>
      <c r="S2399" s="1" t="s">
        <v>46</v>
      </c>
      <c r="T2399" s="1" t="s">
        <v>46</v>
      </c>
      <c r="U2399" s="1" t="s">
        <v>46</v>
      </c>
      <c r="V2399" s="1" t="s">
        <v>46</v>
      </c>
      <c r="W2399" s="1" t="s">
        <v>46</v>
      </c>
      <c r="X2399" s="1">
        <v>337</v>
      </c>
      <c r="Y2399" s="1">
        <v>491</v>
      </c>
      <c r="Z2399" s="1">
        <v>0</v>
      </c>
      <c r="AA2399" s="1">
        <v>0</v>
      </c>
      <c r="AB2399" s="3">
        <v>100</v>
      </c>
      <c r="AC2399" s="3">
        <v>100</v>
      </c>
      <c r="AD2399" s="3" t="s">
        <v>47</v>
      </c>
      <c r="AE2399" s="3" t="s">
        <v>47</v>
      </c>
      <c r="AF2399" s="1">
        <v>357</v>
      </c>
      <c r="AG2399" s="1">
        <v>351</v>
      </c>
      <c r="AH2399" s="1">
        <v>345</v>
      </c>
      <c r="AI2399" s="1">
        <v>473</v>
      </c>
      <c r="AJ2399" s="3">
        <v>97.478991596638707</v>
      </c>
      <c r="AK2399" s="3">
        <v>98.860398860398902</v>
      </c>
      <c r="AL2399" s="3">
        <v>90.724637681159393</v>
      </c>
      <c r="AM2399" s="3">
        <v>93.657505285412299</v>
      </c>
      <c r="AN2399" s="1" t="s">
        <v>46</v>
      </c>
    </row>
    <row r="2400" spans="1:40" x14ac:dyDescent="0.25">
      <c r="A2400" s="1" t="s">
        <v>61</v>
      </c>
      <c r="B2400" s="1">
        <v>70852900</v>
      </c>
      <c r="C2400" s="1">
        <v>70852924</v>
      </c>
      <c r="D2400" s="1">
        <v>25</v>
      </c>
      <c r="E2400" s="1" t="s">
        <v>41</v>
      </c>
      <c r="F2400" s="2">
        <v>6.0355358912151703E-4</v>
      </c>
      <c r="G2400" s="2">
        <v>0.22375149125640001</v>
      </c>
      <c r="H2400" s="3">
        <v>-3.3251083313921899</v>
      </c>
      <c r="I2400" s="1" t="s">
        <v>6696</v>
      </c>
      <c r="J2400" s="4" t="s">
        <v>1822</v>
      </c>
      <c r="K2400" s="1" t="s">
        <v>1823</v>
      </c>
      <c r="L2400" s="1">
        <v>0</v>
      </c>
      <c r="M2400" s="1" t="s">
        <v>6696</v>
      </c>
      <c r="N2400" s="4" t="s">
        <v>1822</v>
      </c>
      <c r="O2400" s="1" t="s">
        <v>1823</v>
      </c>
      <c r="P2400" s="1">
        <v>607</v>
      </c>
      <c r="Q2400" s="1" t="s">
        <v>251</v>
      </c>
      <c r="R2400" s="1" t="s">
        <v>48</v>
      </c>
      <c r="S2400" s="1" t="s">
        <v>46</v>
      </c>
      <c r="T2400" s="1" t="s">
        <v>46</v>
      </c>
      <c r="U2400" s="1" t="s">
        <v>48</v>
      </c>
      <c r="V2400" s="1" t="s">
        <v>46</v>
      </c>
      <c r="W2400" s="1" t="s">
        <v>46</v>
      </c>
      <c r="X2400" s="1">
        <v>366</v>
      </c>
      <c r="Y2400" s="1">
        <v>202</v>
      </c>
      <c r="Z2400" s="1">
        <v>109</v>
      </c>
      <c r="AA2400" s="1">
        <v>186</v>
      </c>
      <c r="AB2400" s="3">
        <v>7.10382513661202</v>
      </c>
      <c r="AC2400" s="3">
        <v>7.4257425742574297</v>
      </c>
      <c r="AD2400" s="3">
        <v>0</v>
      </c>
      <c r="AE2400" s="3">
        <v>5.9139784946236604</v>
      </c>
      <c r="AF2400" s="1">
        <v>353</v>
      </c>
      <c r="AG2400" s="1">
        <v>81</v>
      </c>
      <c r="AH2400" s="1">
        <v>505</v>
      </c>
      <c r="AI2400" s="1">
        <v>0</v>
      </c>
      <c r="AJ2400" s="3">
        <v>0</v>
      </c>
      <c r="AK2400" s="3">
        <v>0</v>
      </c>
      <c r="AL2400" s="3">
        <v>0.396039603960396</v>
      </c>
      <c r="AM2400" s="3" t="s">
        <v>47</v>
      </c>
      <c r="AN2400" s="1" t="s">
        <v>46</v>
      </c>
    </row>
    <row r="2401" spans="1:40" x14ac:dyDescent="0.25">
      <c r="A2401" s="1" t="s">
        <v>57</v>
      </c>
      <c r="B2401" s="1">
        <v>13044549</v>
      </c>
      <c r="C2401" s="1">
        <v>13044573</v>
      </c>
      <c r="D2401" s="1">
        <v>25</v>
      </c>
      <c r="E2401" s="1" t="s">
        <v>41</v>
      </c>
      <c r="F2401" s="2">
        <v>6.0399333626113801E-4</v>
      </c>
      <c r="G2401" s="2">
        <v>0.22375149125640001</v>
      </c>
      <c r="H2401" s="3">
        <v>39.851048816548698</v>
      </c>
      <c r="I2401" s="1" t="s">
        <v>6697</v>
      </c>
      <c r="J2401" s="4" t="s">
        <v>6698</v>
      </c>
      <c r="K2401" s="1" t="s">
        <v>6699</v>
      </c>
      <c r="L2401" s="1">
        <v>0</v>
      </c>
      <c r="M2401" s="1" t="s">
        <v>6700</v>
      </c>
      <c r="N2401" s="4" t="s">
        <v>6701</v>
      </c>
      <c r="O2401" s="1" t="s">
        <v>6702</v>
      </c>
      <c r="P2401" s="1">
        <v>16333</v>
      </c>
      <c r="Q2401" s="1" t="s">
        <v>45</v>
      </c>
      <c r="R2401" s="1" t="s">
        <v>46</v>
      </c>
      <c r="S2401" s="1" t="s">
        <v>48</v>
      </c>
      <c r="T2401" s="1" t="s">
        <v>46</v>
      </c>
      <c r="U2401" s="1" t="s">
        <v>46</v>
      </c>
      <c r="V2401" s="1" t="s">
        <v>46</v>
      </c>
      <c r="W2401" s="1" t="s">
        <v>46</v>
      </c>
      <c r="X2401" s="1">
        <v>12</v>
      </c>
      <c r="Y2401" s="1">
        <v>73</v>
      </c>
      <c r="Z2401" s="1">
        <v>0</v>
      </c>
      <c r="AA2401" s="1">
        <v>0</v>
      </c>
      <c r="AB2401" s="3">
        <v>33.3333333333333</v>
      </c>
      <c r="AC2401" s="3">
        <v>36.986301369863</v>
      </c>
      <c r="AD2401" s="3" t="s">
        <v>47</v>
      </c>
      <c r="AE2401" s="3" t="s">
        <v>47</v>
      </c>
      <c r="AF2401" s="1">
        <v>0</v>
      </c>
      <c r="AG2401" s="1">
        <v>0</v>
      </c>
      <c r="AH2401" s="1">
        <v>41</v>
      </c>
      <c r="AI2401" s="1">
        <v>21</v>
      </c>
      <c r="AJ2401" s="3" t="s">
        <v>47</v>
      </c>
      <c r="AK2401" s="3" t="s">
        <v>47</v>
      </c>
      <c r="AL2401" s="3">
        <v>87.804878048780495</v>
      </c>
      <c r="AM2401" s="3">
        <v>100</v>
      </c>
      <c r="AN2401" s="1" t="s">
        <v>46</v>
      </c>
    </row>
    <row r="2402" spans="1:40" x14ac:dyDescent="0.25">
      <c r="A2402" s="1" t="s">
        <v>235</v>
      </c>
      <c r="B2402" s="1">
        <v>46527322</v>
      </c>
      <c r="C2402" s="1">
        <v>46527346</v>
      </c>
      <c r="D2402" s="1">
        <v>25</v>
      </c>
      <c r="E2402" s="1" t="s">
        <v>41</v>
      </c>
      <c r="F2402" s="2">
        <v>6.0417059493717896E-4</v>
      </c>
      <c r="G2402" s="2">
        <v>0.22375149125640001</v>
      </c>
      <c r="H2402" s="3">
        <v>5.2971111480513597</v>
      </c>
      <c r="I2402" s="1" t="s">
        <v>6162</v>
      </c>
      <c r="J2402" s="4" t="s">
        <v>6163</v>
      </c>
      <c r="K2402" s="1" t="s">
        <v>6164</v>
      </c>
      <c r="L2402" s="1">
        <v>10866</v>
      </c>
      <c r="M2402" s="1" t="s">
        <v>6162</v>
      </c>
      <c r="N2402" s="4" t="s">
        <v>6163</v>
      </c>
      <c r="O2402" s="1" t="s">
        <v>6164</v>
      </c>
      <c r="P2402" s="1">
        <v>25674</v>
      </c>
      <c r="Q2402" s="1" t="s">
        <v>45</v>
      </c>
      <c r="R2402" s="1" t="s">
        <v>46</v>
      </c>
      <c r="S2402" s="1" t="s">
        <v>46</v>
      </c>
      <c r="T2402" s="1" t="s">
        <v>46</v>
      </c>
      <c r="U2402" s="1" t="s">
        <v>46</v>
      </c>
      <c r="V2402" s="1" t="s">
        <v>46</v>
      </c>
      <c r="W2402" s="1" t="s">
        <v>46</v>
      </c>
      <c r="X2402" s="1">
        <v>627</v>
      </c>
      <c r="Y2402" s="1">
        <v>432</v>
      </c>
      <c r="Z2402" s="1">
        <v>204</v>
      </c>
      <c r="AA2402" s="1">
        <v>523</v>
      </c>
      <c r="AB2402" s="3">
        <v>88.357256778309406</v>
      </c>
      <c r="AC2402" s="3">
        <v>79.629629629629605</v>
      </c>
      <c r="AD2402" s="3">
        <v>87.254901960784295</v>
      </c>
      <c r="AE2402" s="3">
        <v>92.734225621414893</v>
      </c>
      <c r="AF2402" s="1">
        <v>380</v>
      </c>
      <c r="AG2402" s="1">
        <v>385</v>
      </c>
      <c r="AH2402" s="1">
        <v>549</v>
      </c>
      <c r="AI2402" s="1">
        <v>511</v>
      </c>
      <c r="AJ2402" s="3">
        <v>98.421052631578902</v>
      </c>
      <c r="AK2402" s="3">
        <v>99.480519480519504</v>
      </c>
      <c r="AL2402" s="3">
        <v>94.535519125683095</v>
      </c>
      <c r="AM2402" s="3">
        <v>96.868884540117406</v>
      </c>
      <c r="AN2402" s="1" t="s">
        <v>46</v>
      </c>
    </row>
    <row r="2403" spans="1:40" x14ac:dyDescent="0.25">
      <c r="A2403" s="1" t="s">
        <v>103</v>
      </c>
      <c r="B2403" s="1">
        <v>114058127</v>
      </c>
      <c r="C2403" s="1">
        <v>114058151</v>
      </c>
      <c r="D2403" s="1">
        <v>25</v>
      </c>
      <c r="E2403" s="1" t="s">
        <v>41</v>
      </c>
      <c r="F2403" s="2">
        <v>6.0434738465976604E-4</v>
      </c>
      <c r="G2403" s="2">
        <v>0.22375149125640001</v>
      </c>
      <c r="H2403" s="3">
        <v>-14.9432031405335</v>
      </c>
      <c r="I2403" s="1" t="s">
        <v>104</v>
      </c>
      <c r="J2403" s="4" t="s">
        <v>105</v>
      </c>
      <c r="K2403" s="1" t="s">
        <v>106</v>
      </c>
      <c r="L2403" s="1">
        <v>16046</v>
      </c>
      <c r="M2403" s="1" t="s">
        <v>104</v>
      </c>
      <c r="N2403" s="4" t="s">
        <v>105</v>
      </c>
      <c r="O2403" s="1" t="s">
        <v>106</v>
      </c>
      <c r="P2403" s="1">
        <v>16046</v>
      </c>
      <c r="Q2403" s="1" t="s">
        <v>45</v>
      </c>
      <c r="R2403" s="1" t="s">
        <v>46</v>
      </c>
      <c r="S2403" s="1" t="s">
        <v>46</v>
      </c>
      <c r="T2403" s="1" t="s">
        <v>46</v>
      </c>
      <c r="U2403" s="1" t="s">
        <v>46</v>
      </c>
      <c r="V2403" s="1" t="s">
        <v>46</v>
      </c>
      <c r="W2403" s="1" t="s">
        <v>46</v>
      </c>
      <c r="X2403" s="1">
        <v>494</v>
      </c>
      <c r="Y2403" s="1">
        <v>962</v>
      </c>
      <c r="Z2403" s="1">
        <v>0</v>
      </c>
      <c r="AA2403" s="1">
        <v>986</v>
      </c>
      <c r="AB2403" s="3">
        <v>79.959514170040507</v>
      </c>
      <c r="AC2403" s="3">
        <v>76.299376299376306</v>
      </c>
      <c r="AD2403" s="3" t="s">
        <v>47</v>
      </c>
      <c r="AE2403" s="3">
        <v>71.2981744421907</v>
      </c>
      <c r="AF2403" s="1">
        <v>843</v>
      </c>
      <c r="AG2403" s="1">
        <v>780</v>
      </c>
      <c r="AH2403" s="1">
        <v>769</v>
      </c>
      <c r="AI2403" s="1">
        <v>0</v>
      </c>
      <c r="AJ2403" s="3">
        <v>61.921708185053397</v>
      </c>
      <c r="AK2403" s="3">
        <v>59.230769230769198</v>
      </c>
      <c r="AL2403" s="3">
        <v>55.266579973992201</v>
      </c>
      <c r="AM2403" s="3" t="s">
        <v>47</v>
      </c>
      <c r="AN2403" s="1" t="s">
        <v>46</v>
      </c>
    </row>
    <row r="2404" spans="1:40" x14ac:dyDescent="0.25">
      <c r="A2404" s="1" t="s">
        <v>89</v>
      </c>
      <c r="B2404" s="1">
        <v>84766278</v>
      </c>
      <c r="C2404" s="1">
        <v>84766302</v>
      </c>
      <c r="D2404" s="1">
        <v>25</v>
      </c>
      <c r="E2404" s="1" t="s">
        <v>41</v>
      </c>
      <c r="F2404" s="2">
        <v>6.0437735816535503E-4</v>
      </c>
      <c r="G2404" s="2">
        <v>0.22375149125640001</v>
      </c>
      <c r="H2404" s="3">
        <v>-4.7803681826006699</v>
      </c>
      <c r="I2404" s="1" t="s">
        <v>6703</v>
      </c>
      <c r="J2404" s="4" t="s">
        <v>6704</v>
      </c>
      <c r="K2404" s="1" t="s">
        <v>6705</v>
      </c>
      <c r="L2404" s="1">
        <v>0</v>
      </c>
      <c r="M2404" s="1" t="s">
        <v>6706</v>
      </c>
      <c r="N2404" s="4" t="s">
        <v>6707</v>
      </c>
      <c r="O2404" s="1" t="s">
        <v>6708</v>
      </c>
      <c r="P2404" s="1">
        <v>89826</v>
      </c>
      <c r="Q2404" s="1" t="s">
        <v>45</v>
      </c>
      <c r="R2404" s="1" t="s">
        <v>46</v>
      </c>
      <c r="S2404" s="1" t="s">
        <v>48</v>
      </c>
      <c r="T2404" s="1" t="s">
        <v>46</v>
      </c>
      <c r="U2404" s="1" t="s">
        <v>46</v>
      </c>
      <c r="V2404" s="1" t="s">
        <v>46</v>
      </c>
      <c r="W2404" s="1" t="s">
        <v>46</v>
      </c>
      <c r="X2404" s="1">
        <v>221</v>
      </c>
      <c r="Y2404" s="1">
        <v>446</v>
      </c>
      <c r="Z2404" s="1">
        <v>329</v>
      </c>
      <c r="AA2404" s="1">
        <v>330</v>
      </c>
      <c r="AB2404" s="3">
        <v>99.547511312217196</v>
      </c>
      <c r="AC2404" s="3">
        <v>95.964125560538093</v>
      </c>
      <c r="AD2404" s="3">
        <v>100</v>
      </c>
      <c r="AE2404" s="3">
        <v>96.969696969696997</v>
      </c>
      <c r="AF2404" s="1">
        <v>191</v>
      </c>
      <c r="AG2404" s="1">
        <v>325</v>
      </c>
      <c r="AH2404" s="1">
        <v>398</v>
      </c>
      <c r="AI2404" s="1">
        <v>383</v>
      </c>
      <c r="AJ2404" s="3">
        <v>87.434554973822003</v>
      </c>
      <c r="AK2404" s="3">
        <v>89.846153846153797</v>
      </c>
      <c r="AL2404" s="3">
        <v>89.447236180904497</v>
      </c>
      <c r="AM2404" s="3">
        <v>86.422976501305499</v>
      </c>
      <c r="AN2404" s="1" t="s">
        <v>46</v>
      </c>
    </row>
    <row r="2405" spans="1:40" x14ac:dyDescent="0.25">
      <c r="A2405" s="1" t="s">
        <v>71</v>
      </c>
      <c r="B2405" s="1">
        <v>57720591</v>
      </c>
      <c r="C2405" s="1">
        <v>57720615</v>
      </c>
      <c r="D2405" s="1">
        <v>25</v>
      </c>
      <c r="E2405" s="1" t="s">
        <v>41</v>
      </c>
      <c r="F2405" s="2">
        <v>6.0536901248601301E-4</v>
      </c>
      <c r="G2405" s="2">
        <v>0.22402515908142201</v>
      </c>
      <c r="H2405" s="3">
        <v>-26.740298673854401</v>
      </c>
      <c r="I2405" s="1" t="s">
        <v>4128</v>
      </c>
      <c r="J2405" s="4" t="s">
        <v>4129</v>
      </c>
      <c r="K2405" s="1" t="s">
        <v>4130</v>
      </c>
      <c r="L2405" s="1">
        <v>0</v>
      </c>
      <c r="M2405" s="1" t="s">
        <v>4131</v>
      </c>
      <c r="N2405" s="4" t="s">
        <v>4132</v>
      </c>
      <c r="O2405" s="1" t="s">
        <v>4133</v>
      </c>
      <c r="P2405" s="1">
        <v>732382</v>
      </c>
      <c r="Q2405" s="1" t="s">
        <v>113</v>
      </c>
      <c r="R2405" s="1" t="s">
        <v>46</v>
      </c>
      <c r="S2405" s="1" t="s">
        <v>48</v>
      </c>
      <c r="T2405" s="1" t="s">
        <v>46</v>
      </c>
      <c r="U2405" s="1" t="s">
        <v>46</v>
      </c>
      <c r="V2405" s="1" t="s">
        <v>48</v>
      </c>
      <c r="W2405" s="1" t="s">
        <v>46</v>
      </c>
      <c r="X2405" s="1">
        <v>352</v>
      </c>
      <c r="Y2405" s="1">
        <v>547</v>
      </c>
      <c r="Z2405" s="1">
        <v>511</v>
      </c>
      <c r="AA2405" s="1">
        <v>432</v>
      </c>
      <c r="AB2405" s="3">
        <v>60.795454545454497</v>
      </c>
      <c r="AC2405" s="3">
        <v>63.985374771480799</v>
      </c>
      <c r="AD2405" s="3">
        <v>51.859099804305302</v>
      </c>
      <c r="AE2405" s="3">
        <v>41.6666666666667</v>
      </c>
      <c r="AF2405" s="1">
        <v>440</v>
      </c>
      <c r="AG2405" s="1">
        <v>496</v>
      </c>
      <c r="AH2405" s="1">
        <v>445</v>
      </c>
      <c r="AI2405" s="1">
        <v>610</v>
      </c>
      <c r="AJ2405" s="3">
        <v>28.181818181818201</v>
      </c>
      <c r="AK2405" s="3">
        <v>23.185483870967701</v>
      </c>
      <c r="AL2405" s="3">
        <v>21.123595505617999</v>
      </c>
      <c r="AM2405" s="3">
        <v>34.918032786885199</v>
      </c>
      <c r="AN2405" s="1" t="s">
        <v>46</v>
      </c>
    </row>
    <row r="2406" spans="1:40" x14ac:dyDescent="0.25">
      <c r="A2406" s="1" t="s">
        <v>189</v>
      </c>
      <c r="B2406" s="1">
        <v>33556583</v>
      </c>
      <c r="C2406" s="1">
        <v>33556607</v>
      </c>
      <c r="D2406" s="1">
        <v>25</v>
      </c>
      <c r="E2406" s="1" t="s">
        <v>41</v>
      </c>
      <c r="F2406" s="2">
        <v>6.0609219182194897E-4</v>
      </c>
      <c r="G2406" s="2">
        <v>0.22419928729524399</v>
      </c>
      <c r="H2406" s="3">
        <v>-38.423929437114197</v>
      </c>
      <c r="I2406" s="1" t="s">
        <v>900</v>
      </c>
      <c r="J2406" s="4" t="s">
        <v>901</v>
      </c>
      <c r="K2406" s="1" t="s">
        <v>902</v>
      </c>
      <c r="L2406" s="1">
        <v>88050</v>
      </c>
      <c r="M2406" s="1" t="s">
        <v>900</v>
      </c>
      <c r="N2406" s="4" t="s">
        <v>901</v>
      </c>
      <c r="O2406" s="1" t="s">
        <v>902</v>
      </c>
      <c r="P2406" s="1">
        <v>88050</v>
      </c>
      <c r="Q2406" s="1" t="s">
        <v>45</v>
      </c>
      <c r="R2406" s="1" t="s">
        <v>46</v>
      </c>
      <c r="S2406" s="1" t="s">
        <v>46</v>
      </c>
      <c r="T2406" s="1" t="s">
        <v>46</v>
      </c>
      <c r="U2406" s="1" t="s">
        <v>46</v>
      </c>
      <c r="V2406" s="1" t="s">
        <v>46</v>
      </c>
      <c r="W2406" s="1" t="s">
        <v>46</v>
      </c>
      <c r="X2406" s="1">
        <v>0</v>
      </c>
      <c r="Y2406" s="1">
        <v>18</v>
      </c>
      <c r="Z2406" s="1">
        <v>0</v>
      </c>
      <c r="AA2406" s="1">
        <v>13</v>
      </c>
      <c r="AB2406" s="3" t="s">
        <v>47</v>
      </c>
      <c r="AC2406" s="3">
        <v>100</v>
      </c>
      <c r="AD2406" s="3" t="s">
        <v>47</v>
      </c>
      <c r="AE2406" s="3">
        <v>100</v>
      </c>
      <c r="AF2406" s="1">
        <v>14</v>
      </c>
      <c r="AG2406" s="1">
        <v>13</v>
      </c>
      <c r="AH2406" s="1">
        <v>30</v>
      </c>
      <c r="AI2406" s="1">
        <v>0</v>
      </c>
      <c r="AJ2406" s="3">
        <v>35.714285714285701</v>
      </c>
      <c r="AK2406" s="3">
        <v>30.769230769230798</v>
      </c>
      <c r="AL2406" s="3">
        <v>26.6666666666667</v>
      </c>
      <c r="AM2406" s="3" t="s">
        <v>47</v>
      </c>
      <c r="AN2406" s="1" t="s">
        <v>46</v>
      </c>
    </row>
    <row r="2407" spans="1:40" x14ac:dyDescent="0.25">
      <c r="A2407" s="1" t="s">
        <v>82</v>
      </c>
      <c r="B2407" s="1">
        <v>81612809</v>
      </c>
      <c r="C2407" s="1">
        <v>81612833</v>
      </c>
      <c r="D2407" s="1">
        <v>25</v>
      </c>
      <c r="E2407" s="1" t="s">
        <v>41</v>
      </c>
      <c r="F2407" s="2">
        <v>6.0680763425566395E-4</v>
      </c>
      <c r="G2407" s="2">
        <v>0.22420121157633099</v>
      </c>
      <c r="H2407" s="3">
        <v>-13.789731937180401</v>
      </c>
      <c r="I2407" s="1" t="s">
        <v>6709</v>
      </c>
      <c r="J2407" s="4" t="s">
        <v>6710</v>
      </c>
      <c r="K2407" s="1" t="s">
        <v>6711</v>
      </c>
      <c r="L2407" s="1">
        <v>0</v>
      </c>
      <c r="M2407" s="1" t="s">
        <v>6712</v>
      </c>
      <c r="N2407" s="4" t="s">
        <v>6713</v>
      </c>
      <c r="O2407" s="1" t="s">
        <v>6714</v>
      </c>
      <c r="P2407" s="1">
        <v>39269</v>
      </c>
      <c r="Q2407" s="1" t="s">
        <v>45</v>
      </c>
      <c r="R2407" s="1" t="s">
        <v>46</v>
      </c>
      <c r="S2407" s="1" t="s">
        <v>48</v>
      </c>
      <c r="T2407" s="1" t="s">
        <v>46</v>
      </c>
      <c r="U2407" s="1" t="s">
        <v>46</v>
      </c>
      <c r="V2407" s="1" t="s">
        <v>46</v>
      </c>
      <c r="W2407" s="1" t="s">
        <v>46</v>
      </c>
      <c r="X2407" s="1">
        <v>436</v>
      </c>
      <c r="Y2407" s="1">
        <v>282</v>
      </c>
      <c r="Z2407" s="1">
        <v>265</v>
      </c>
      <c r="AA2407" s="1">
        <v>213</v>
      </c>
      <c r="AB2407" s="3">
        <v>39.220183486238497</v>
      </c>
      <c r="AC2407" s="3">
        <v>32.269503546099301</v>
      </c>
      <c r="AD2407" s="3">
        <v>32.452830188679201</v>
      </c>
      <c r="AE2407" s="3">
        <v>36.619718309859202</v>
      </c>
      <c r="AF2407" s="1">
        <v>230</v>
      </c>
      <c r="AG2407" s="1">
        <v>119</v>
      </c>
      <c r="AH2407" s="1">
        <v>255</v>
      </c>
      <c r="AI2407" s="1">
        <v>255</v>
      </c>
      <c r="AJ2407" s="3">
        <v>17.826086956521699</v>
      </c>
      <c r="AK2407" s="3">
        <v>10.084033613445399</v>
      </c>
      <c r="AL2407" s="3">
        <v>19.6078431372549</v>
      </c>
      <c r="AM2407" s="3">
        <v>21.568627450980401</v>
      </c>
      <c r="AN2407" s="1" t="s">
        <v>46</v>
      </c>
    </row>
    <row r="2408" spans="1:40" x14ac:dyDescent="0.25">
      <c r="A2408" s="1" t="s">
        <v>57</v>
      </c>
      <c r="B2408" s="1">
        <v>54142849</v>
      </c>
      <c r="C2408" s="1">
        <v>54142873</v>
      </c>
      <c r="D2408" s="1">
        <v>25</v>
      </c>
      <c r="E2408" s="1" t="s">
        <v>41</v>
      </c>
      <c r="F2408" s="2">
        <v>6.0715588862307699E-4</v>
      </c>
      <c r="G2408" s="2">
        <v>0.22420121157633099</v>
      </c>
      <c r="H2408" s="3">
        <v>-6.4177396783504896</v>
      </c>
      <c r="I2408" s="1" t="s">
        <v>3785</v>
      </c>
      <c r="J2408" s="4" t="s">
        <v>3786</v>
      </c>
      <c r="K2408" s="1" t="s">
        <v>3787</v>
      </c>
      <c r="L2408" s="1">
        <v>0</v>
      </c>
      <c r="M2408" s="1" t="s">
        <v>6715</v>
      </c>
      <c r="N2408" s="4" t="s">
        <v>6716</v>
      </c>
      <c r="O2408" s="1" t="s">
        <v>6717</v>
      </c>
      <c r="P2408" s="1">
        <v>387124</v>
      </c>
      <c r="Q2408" s="1" t="s">
        <v>45</v>
      </c>
      <c r="R2408" s="1" t="s">
        <v>46</v>
      </c>
      <c r="S2408" s="1" t="s">
        <v>48</v>
      </c>
      <c r="T2408" s="1" t="s">
        <v>46</v>
      </c>
      <c r="U2408" s="1" t="s">
        <v>46</v>
      </c>
      <c r="V2408" s="1" t="s">
        <v>46</v>
      </c>
      <c r="W2408" s="1" t="s">
        <v>46</v>
      </c>
      <c r="X2408" s="1">
        <v>0</v>
      </c>
      <c r="Y2408" s="1">
        <v>214</v>
      </c>
      <c r="Z2408" s="1">
        <v>0</v>
      </c>
      <c r="AA2408" s="1">
        <v>256</v>
      </c>
      <c r="AB2408" s="3" t="s">
        <v>47</v>
      </c>
      <c r="AC2408" s="3">
        <v>68.224299065420595</v>
      </c>
      <c r="AD2408" s="3" t="s">
        <v>47</v>
      </c>
      <c r="AE2408" s="3">
        <v>66.796875</v>
      </c>
      <c r="AF2408" s="1">
        <v>186</v>
      </c>
      <c r="AG2408" s="1">
        <v>77</v>
      </c>
      <c r="AH2408" s="1">
        <v>175</v>
      </c>
      <c r="AI2408" s="1">
        <v>227</v>
      </c>
      <c r="AJ2408" s="3">
        <v>34.408602150537597</v>
      </c>
      <c r="AK2408" s="3">
        <v>44.1558441558442</v>
      </c>
      <c r="AL2408" s="3">
        <v>49.142857142857103</v>
      </c>
      <c r="AM2408" s="3">
        <v>38.766519823788499</v>
      </c>
      <c r="AN2408" s="1" t="s">
        <v>46</v>
      </c>
    </row>
    <row r="2409" spans="1:40" x14ac:dyDescent="0.25">
      <c r="A2409" s="1" t="s">
        <v>286</v>
      </c>
      <c r="B2409" s="1">
        <v>106299060</v>
      </c>
      <c r="C2409" s="1">
        <v>106299084</v>
      </c>
      <c r="D2409" s="1">
        <v>25</v>
      </c>
      <c r="E2409" s="1" t="s">
        <v>41</v>
      </c>
      <c r="F2409" s="2">
        <v>6.0726915856979099E-4</v>
      </c>
      <c r="G2409" s="2">
        <v>0.22420121157633099</v>
      </c>
      <c r="H2409" s="3">
        <v>-8.9101853774716506</v>
      </c>
      <c r="I2409" s="1" t="s">
        <v>2335</v>
      </c>
      <c r="J2409" s="4" t="s">
        <v>2336</v>
      </c>
      <c r="K2409" s="1" t="s">
        <v>2337</v>
      </c>
      <c r="L2409" s="1">
        <v>0</v>
      </c>
      <c r="M2409" s="1" t="s">
        <v>2335</v>
      </c>
      <c r="N2409" s="4" t="s">
        <v>2336</v>
      </c>
      <c r="O2409" s="1" t="s">
        <v>2337</v>
      </c>
      <c r="P2409" s="1">
        <v>17999</v>
      </c>
      <c r="Q2409" s="1" t="s">
        <v>45</v>
      </c>
      <c r="R2409" s="1" t="s">
        <v>46</v>
      </c>
      <c r="S2409" s="1" t="s">
        <v>48</v>
      </c>
      <c r="T2409" s="1" t="s">
        <v>46</v>
      </c>
      <c r="U2409" s="1" t="s">
        <v>46</v>
      </c>
      <c r="V2409" s="1" t="s">
        <v>46</v>
      </c>
      <c r="W2409" s="1" t="s">
        <v>46</v>
      </c>
      <c r="X2409" s="1">
        <v>47</v>
      </c>
      <c r="Y2409" s="1">
        <v>63</v>
      </c>
      <c r="Z2409" s="1">
        <v>75</v>
      </c>
      <c r="AA2409" s="1">
        <v>108</v>
      </c>
      <c r="AB2409" s="3">
        <v>100</v>
      </c>
      <c r="AC2409" s="3">
        <v>100</v>
      </c>
      <c r="AD2409" s="3">
        <v>100</v>
      </c>
      <c r="AE2409" s="3">
        <v>100</v>
      </c>
      <c r="AF2409" s="1">
        <v>114</v>
      </c>
      <c r="AG2409" s="1">
        <v>75</v>
      </c>
      <c r="AH2409" s="1">
        <v>108</v>
      </c>
      <c r="AI2409" s="1">
        <v>146</v>
      </c>
      <c r="AJ2409" s="3">
        <v>94.736842105263193</v>
      </c>
      <c r="AK2409" s="3">
        <v>92</v>
      </c>
      <c r="AL2409" s="3">
        <v>84.259259259259295</v>
      </c>
      <c r="AM2409" s="3">
        <v>91.780821917808197</v>
      </c>
      <c r="AN2409" s="1" t="s">
        <v>46</v>
      </c>
    </row>
    <row r="2410" spans="1:40" x14ac:dyDescent="0.25">
      <c r="A2410" s="1" t="s">
        <v>96</v>
      </c>
      <c r="B2410" s="1">
        <v>178634687</v>
      </c>
      <c r="C2410" s="1">
        <v>178634711</v>
      </c>
      <c r="D2410" s="1">
        <v>25</v>
      </c>
      <c r="E2410" s="1" t="s">
        <v>41</v>
      </c>
      <c r="F2410" s="2">
        <v>6.0727568660387402E-4</v>
      </c>
      <c r="G2410" s="2">
        <v>0.22420121157633099</v>
      </c>
      <c r="H2410" s="3">
        <v>-13.3575284826195</v>
      </c>
      <c r="I2410" s="1" t="s">
        <v>6718</v>
      </c>
      <c r="J2410" s="4" t="s">
        <v>6719</v>
      </c>
      <c r="K2410" s="1" t="s">
        <v>6720</v>
      </c>
      <c r="L2410" s="1">
        <v>0</v>
      </c>
      <c r="M2410" s="1" t="s">
        <v>6721</v>
      </c>
      <c r="N2410" s="4" t="s">
        <v>6722</v>
      </c>
      <c r="O2410" s="1" t="s">
        <v>6723</v>
      </c>
      <c r="P2410" s="1">
        <v>296902</v>
      </c>
      <c r="Q2410" s="1" t="s">
        <v>45</v>
      </c>
      <c r="R2410" s="1" t="s">
        <v>46</v>
      </c>
      <c r="S2410" s="1" t="s">
        <v>48</v>
      </c>
      <c r="T2410" s="1" t="s">
        <v>46</v>
      </c>
      <c r="U2410" s="1" t="s">
        <v>46</v>
      </c>
      <c r="V2410" s="1" t="s">
        <v>46</v>
      </c>
      <c r="W2410" s="1" t="s">
        <v>46</v>
      </c>
      <c r="X2410" s="1">
        <v>221</v>
      </c>
      <c r="Y2410" s="1">
        <v>275</v>
      </c>
      <c r="Z2410" s="1">
        <v>229</v>
      </c>
      <c r="AA2410" s="1">
        <v>258</v>
      </c>
      <c r="AB2410" s="3">
        <v>79.6380090497738</v>
      </c>
      <c r="AC2410" s="3">
        <v>87.272727272727295</v>
      </c>
      <c r="AD2410" s="3">
        <v>82.532751091703105</v>
      </c>
      <c r="AE2410" s="3">
        <v>84.883720930232599</v>
      </c>
      <c r="AF2410" s="1">
        <v>164</v>
      </c>
      <c r="AG2410" s="1">
        <v>263</v>
      </c>
      <c r="AH2410" s="1">
        <v>257</v>
      </c>
      <c r="AI2410" s="1">
        <v>253</v>
      </c>
      <c r="AJ2410" s="3">
        <v>64.634146341463406</v>
      </c>
      <c r="AK2410" s="3">
        <v>73.384030418250902</v>
      </c>
      <c r="AL2410" s="3">
        <v>56.031128404669303</v>
      </c>
      <c r="AM2410" s="3">
        <v>71.146245059288503</v>
      </c>
      <c r="AN2410" s="1" t="s">
        <v>46</v>
      </c>
    </row>
    <row r="2411" spans="1:40" x14ac:dyDescent="0.25">
      <c r="A2411" s="1" t="s">
        <v>114</v>
      </c>
      <c r="B2411" s="1">
        <v>68916138</v>
      </c>
      <c r="C2411" s="1">
        <v>68916162</v>
      </c>
      <c r="D2411" s="1">
        <v>25</v>
      </c>
      <c r="E2411" s="1" t="s">
        <v>41</v>
      </c>
      <c r="F2411" s="2">
        <v>6.07360623102772E-4</v>
      </c>
      <c r="G2411" s="2">
        <v>0.22420121157633099</v>
      </c>
      <c r="H2411" s="3">
        <v>-21.137463982834099</v>
      </c>
      <c r="I2411" s="1" t="s">
        <v>6724</v>
      </c>
      <c r="J2411" s="4" t="s">
        <v>6725</v>
      </c>
      <c r="K2411" s="1" t="s">
        <v>6726</v>
      </c>
      <c r="L2411" s="1">
        <v>166899</v>
      </c>
      <c r="M2411" s="1" t="s">
        <v>6724</v>
      </c>
      <c r="N2411" s="4" t="s">
        <v>6725</v>
      </c>
      <c r="O2411" s="1" t="s">
        <v>6726</v>
      </c>
      <c r="P2411" s="1">
        <v>166899</v>
      </c>
      <c r="Q2411" s="1" t="s">
        <v>45</v>
      </c>
      <c r="R2411" s="1" t="s">
        <v>46</v>
      </c>
      <c r="S2411" s="1" t="s">
        <v>46</v>
      </c>
      <c r="T2411" s="1" t="s">
        <v>46</v>
      </c>
      <c r="U2411" s="1" t="s">
        <v>46</v>
      </c>
      <c r="V2411" s="1" t="s">
        <v>46</v>
      </c>
      <c r="W2411" s="1" t="s">
        <v>46</v>
      </c>
      <c r="X2411" s="1">
        <v>64</v>
      </c>
      <c r="Y2411" s="1">
        <v>96</v>
      </c>
      <c r="Z2411" s="1">
        <v>108</v>
      </c>
      <c r="AA2411" s="1">
        <v>138</v>
      </c>
      <c r="AB2411" s="3">
        <v>89.0625</v>
      </c>
      <c r="AC2411" s="3">
        <v>84.375</v>
      </c>
      <c r="AD2411" s="3">
        <v>82.407407407407405</v>
      </c>
      <c r="AE2411" s="3">
        <v>90.579710144927503</v>
      </c>
      <c r="AF2411" s="1">
        <v>49</v>
      </c>
      <c r="AG2411" s="1">
        <v>89</v>
      </c>
      <c r="AH2411" s="1">
        <v>104</v>
      </c>
      <c r="AI2411" s="1">
        <v>143</v>
      </c>
      <c r="AJ2411" s="3">
        <v>55.1020408163265</v>
      </c>
      <c r="AK2411" s="3">
        <v>74.157303370786494</v>
      </c>
      <c r="AL2411" s="3">
        <v>68.269230769230802</v>
      </c>
      <c r="AM2411" s="3">
        <v>57.342657342657297</v>
      </c>
      <c r="AN2411" s="1" t="s">
        <v>46</v>
      </c>
    </row>
    <row r="2412" spans="1:40" x14ac:dyDescent="0.25">
      <c r="A2412" s="1" t="s">
        <v>40</v>
      </c>
      <c r="B2412" s="1">
        <v>145194805</v>
      </c>
      <c r="C2412" s="1">
        <v>145194829</v>
      </c>
      <c r="D2412" s="1">
        <v>25</v>
      </c>
      <c r="E2412" s="1" t="s">
        <v>41</v>
      </c>
      <c r="F2412" s="2">
        <v>6.0766860242769303E-4</v>
      </c>
      <c r="G2412" s="2">
        <v>0.22422162889237701</v>
      </c>
      <c r="H2412" s="3">
        <v>-0.342634360675236</v>
      </c>
      <c r="I2412" s="1" t="s">
        <v>6727</v>
      </c>
      <c r="J2412" s="4" t="s">
        <v>6728</v>
      </c>
      <c r="K2412" s="1" t="s">
        <v>6729</v>
      </c>
      <c r="L2412" s="1">
        <v>0</v>
      </c>
      <c r="M2412" s="1" t="s">
        <v>6730</v>
      </c>
      <c r="N2412" s="4" t="s">
        <v>6728</v>
      </c>
      <c r="O2412" s="1" t="s">
        <v>6729</v>
      </c>
      <c r="P2412" s="1">
        <v>4138</v>
      </c>
      <c r="Q2412" s="1" t="s">
        <v>251</v>
      </c>
      <c r="R2412" s="1" t="s">
        <v>46</v>
      </c>
      <c r="S2412" s="1" t="s">
        <v>46</v>
      </c>
      <c r="T2412" s="1" t="s">
        <v>46</v>
      </c>
      <c r="U2412" s="1" t="s">
        <v>48</v>
      </c>
      <c r="V2412" s="1" t="s">
        <v>46</v>
      </c>
      <c r="W2412" s="1" t="s">
        <v>46</v>
      </c>
      <c r="X2412" s="1">
        <v>215</v>
      </c>
      <c r="Y2412" s="1">
        <v>176</v>
      </c>
      <c r="Z2412" s="1">
        <v>139</v>
      </c>
      <c r="AA2412" s="1">
        <v>149</v>
      </c>
      <c r="AB2412" s="3">
        <v>5.1162790697674403</v>
      </c>
      <c r="AC2412" s="3">
        <v>8.5227272727272698</v>
      </c>
      <c r="AD2412" s="3">
        <v>5.7553956834532398</v>
      </c>
      <c r="AE2412" s="3">
        <v>6.71140939597315</v>
      </c>
      <c r="AF2412" s="1">
        <v>119</v>
      </c>
      <c r="AG2412" s="1">
        <v>24</v>
      </c>
      <c r="AH2412" s="1">
        <v>91</v>
      </c>
      <c r="AI2412" s="1">
        <v>56</v>
      </c>
      <c r="AJ2412" s="3">
        <v>8.4033613445378208</v>
      </c>
      <c r="AK2412" s="3">
        <v>0</v>
      </c>
      <c r="AL2412" s="3">
        <v>0</v>
      </c>
      <c r="AM2412" s="3">
        <v>0</v>
      </c>
      <c r="AN2412" s="1" t="s">
        <v>46</v>
      </c>
    </row>
    <row r="2413" spans="1:40" x14ac:dyDescent="0.25">
      <c r="A2413" s="1" t="s">
        <v>61</v>
      </c>
      <c r="B2413" s="1">
        <v>35015775</v>
      </c>
      <c r="C2413" s="1">
        <v>35015799</v>
      </c>
      <c r="D2413" s="1">
        <v>25</v>
      </c>
      <c r="E2413" s="1" t="s">
        <v>41</v>
      </c>
      <c r="F2413" s="2">
        <v>6.0843373876676805E-4</v>
      </c>
      <c r="G2413" s="2">
        <v>0.22441064398180899</v>
      </c>
      <c r="H2413" s="3">
        <v>30.229807499716099</v>
      </c>
      <c r="I2413" s="1" t="s">
        <v>6731</v>
      </c>
      <c r="J2413" s="4" t="s">
        <v>6732</v>
      </c>
      <c r="K2413" s="1" t="s">
        <v>6733</v>
      </c>
      <c r="L2413" s="1">
        <v>0</v>
      </c>
      <c r="M2413" s="1" t="s">
        <v>6734</v>
      </c>
      <c r="N2413" s="4" t="s">
        <v>6735</v>
      </c>
      <c r="O2413" s="1" t="s">
        <v>6736</v>
      </c>
      <c r="P2413" s="1">
        <v>12216</v>
      </c>
      <c r="Q2413" s="1" t="s">
        <v>45</v>
      </c>
      <c r="R2413" s="1" t="s">
        <v>48</v>
      </c>
      <c r="S2413" s="1" t="s">
        <v>48</v>
      </c>
      <c r="T2413" s="1" t="s">
        <v>46</v>
      </c>
      <c r="U2413" s="1" t="s">
        <v>46</v>
      </c>
      <c r="V2413" s="1" t="s">
        <v>48</v>
      </c>
      <c r="W2413" s="1" t="s">
        <v>46</v>
      </c>
      <c r="X2413" s="1">
        <v>14</v>
      </c>
      <c r="Y2413" s="1">
        <v>0</v>
      </c>
      <c r="Z2413" s="1">
        <v>13</v>
      </c>
      <c r="AA2413" s="1">
        <v>0</v>
      </c>
      <c r="AB2413" s="3">
        <v>0</v>
      </c>
      <c r="AC2413" s="3" t="s">
        <v>47</v>
      </c>
      <c r="AD2413" s="3">
        <v>0</v>
      </c>
      <c r="AE2413" s="3" t="s">
        <v>47</v>
      </c>
      <c r="AF2413" s="1">
        <v>21</v>
      </c>
      <c r="AG2413" s="1">
        <v>0</v>
      </c>
      <c r="AH2413" s="1">
        <v>0</v>
      </c>
      <c r="AI2413" s="1">
        <v>18</v>
      </c>
      <c r="AJ2413" s="3">
        <v>66.6666666666667</v>
      </c>
      <c r="AK2413" s="3" t="s">
        <v>47</v>
      </c>
      <c r="AL2413" s="3" t="s">
        <v>47</v>
      </c>
      <c r="AM2413" s="3">
        <v>88.8888888888889</v>
      </c>
      <c r="AN2413" s="1" t="s">
        <v>46</v>
      </c>
    </row>
    <row r="2414" spans="1:40" x14ac:dyDescent="0.25">
      <c r="A2414" s="1" t="s">
        <v>82</v>
      </c>
      <c r="B2414" s="1">
        <v>63131334</v>
      </c>
      <c r="C2414" s="1">
        <v>63131358</v>
      </c>
      <c r="D2414" s="1">
        <v>25</v>
      </c>
      <c r="E2414" s="1" t="s">
        <v>41</v>
      </c>
      <c r="F2414" s="2">
        <v>6.0902833363763202E-4</v>
      </c>
      <c r="G2414" s="2">
        <v>0.22453662677123901</v>
      </c>
      <c r="H2414" s="3">
        <v>-1.5716340880122299</v>
      </c>
      <c r="I2414" s="1" t="s">
        <v>399</v>
      </c>
      <c r="J2414" s="4" t="s">
        <v>400</v>
      </c>
      <c r="K2414" s="1" t="s">
        <v>401</v>
      </c>
      <c r="L2414" s="1">
        <v>0</v>
      </c>
      <c r="M2414" s="1" t="s">
        <v>6737</v>
      </c>
      <c r="N2414" s="4" t="s">
        <v>6738</v>
      </c>
      <c r="O2414" s="1" t="s">
        <v>6739</v>
      </c>
      <c r="P2414" s="1">
        <v>97</v>
      </c>
      <c r="Q2414" s="1" t="s">
        <v>113</v>
      </c>
      <c r="R2414" s="1" t="s">
        <v>48</v>
      </c>
      <c r="S2414" s="1" t="s">
        <v>46</v>
      </c>
      <c r="T2414" s="1" t="s">
        <v>46</v>
      </c>
      <c r="U2414" s="1" t="s">
        <v>48</v>
      </c>
      <c r="V2414" s="1" t="s">
        <v>46</v>
      </c>
      <c r="W2414" s="1" t="s">
        <v>48</v>
      </c>
      <c r="X2414" s="1">
        <v>112</v>
      </c>
      <c r="Y2414" s="1">
        <v>223</v>
      </c>
      <c r="Z2414" s="1">
        <v>154</v>
      </c>
      <c r="AA2414" s="1">
        <v>146</v>
      </c>
      <c r="AB2414" s="3">
        <v>14.285714285714301</v>
      </c>
      <c r="AC2414" s="3">
        <v>18.834080717488799</v>
      </c>
      <c r="AD2414" s="3">
        <v>18.831168831168799</v>
      </c>
      <c r="AE2414" s="3">
        <v>30.136986301369902</v>
      </c>
      <c r="AF2414" s="1">
        <v>140</v>
      </c>
      <c r="AG2414" s="1">
        <v>131</v>
      </c>
      <c r="AH2414" s="1">
        <v>168</v>
      </c>
      <c r="AI2414" s="1">
        <v>184</v>
      </c>
      <c r="AJ2414" s="3">
        <v>16.428571428571399</v>
      </c>
      <c r="AK2414" s="3">
        <v>6.8702290076335899</v>
      </c>
      <c r="AL2414" s="3">
        <v>6.5476190476190501</v>
      </c>
      <c r="AM2414" s="3">
        <v>13.586956521739101</v>
      </c>
      <c r="AN2414" s="1" t="s">
        <v>46</v>
      </c>
    </row>
    <row r="2415" spans="1:40" x14ac:dyDescent="0.25">
      <c r="A2415" s="1" t="s">
        <v>89</v>
      </c>
      <c r="B2415" s="1">
        <v>102990603</v>
      </c>
      <c r="C2415" s="1">
        <v>102990627</v>
      </c>
      <c r="D2415" s="1">
        <v>25</v>
      </c>
      <c r="E2415" s="1" t="s">
        <v>41</v>
      </c>
      <c r="F2415" s="2">
        <v>6.1108834854515799E-4</v>
      </c>
      <c r="G2415" s="2">
        <v>0.22482119324966701</v>
      </c>
      <c r="H2415" s="3">
        <v>-20.787767207138899</v>
      </c>
      <c r="I2415" s="1" t="s">
        <v>680</v>
      </c>
      <c r="J2415" s="4" t="s">
        <v>681</v>
      </c>
      <c r="K2415" s="1" t="s">
        <v>682</v>
      </c>
      <c r="L2415" s="1">
        <v>0</v>
      </c>
      <c r="M2415" s="1" t="s">
        <v>683</v>
      </c>
      <c r="N2415" s="4" t="s">
        <v>684</v>
      </c>
      <c r="O2415" s="1" t="s">
        <v>685</v>
      </c>
      <c r="P2415" s="1">
        <v>18933</v>
      </c>
      <c r="Q2415" s="1" t="s">
        <v>251</v>
      </c>
      <c r="R2415" s="1" t="s">
        <v>46</v>
      </c>
      <c r="S2415" s="1" t="s">
        <v>46</v>
      </c>
      <c r="T2415" s="1" t="s">
        <v>46</v>
      </c>
      <c r="U2415" s="1" t="s">
        <v>48</v>
      </c>
      <c r="V2415" s="1" t="s">
        <v>48</v>
      </c>
      <c r="W2415" s="1" t="s">
        <v>46</v>
      </c>
      <c r="X2415" s="1">
        <v>971</v>
      </c>
      <c r="Y2415" s="1">
        <v>1654</v>
      </c>
      <c r="Z2415" s="1">
        <v>1367</v>
      </c>
      <c r="AA2415" s="1">
        <v>1260</v>
      </c>
      <c r="AB2415" s="3">
        <v>28.836251287332601</v>
      </c>
      <c r="AC2415" s="3">
        <v>27.811366384522401</v>
      </c>
      <c r="AD2415" s="3">
        <v>31.8946598390636</v>
      </c>
      <c r="AE2415" s="3">
        <v>18.8888888888889</v>
      </c>
      <c r="AF2415" s="1">
        <v>1345</v>
      </c>
      <c r="AG2415" s="1">
        <v>1463</v>
      </c>
      <c r="AH2415" s="1">
        <v>1630</v>
      </c>
      <c r="AI2415" s="1">
        <v>1542</v>
      </c>
      <c r="AJ2415" s="3">
        <v>2.1561338289962801</v>
      </c>
      <c r="AK2415" s="3">
        <v>1.4354066985645899</v>
      </c>
      <c r="AL2415" s="3">
        <v>3.19018404907975</v>
      </c>
      <c r="AM2415" s="3">
        <v>1.2321660181582399</v>
      </c>
      <c r="AN2415" s="1" t="s">
        <v>46</v>
      </c>
    </row>
    <row r="2416" spans="1:40" x14ac:dyDescent="0.25">
      <c r="A2416" s="1" t="s">
        <v>78</v>
      </c>
      <c r="B2416" s="1">
        <v>95583981</v>
      </c>
      <c r="C2416" s="1">
        <v>95584005</v>
      </c>
      <c r="D2416" s="1">
        <v>25</v>
      </c>
      <c r="E2416" s="1" t="s">
        <v>41</v>
      </c>
      <c r="F2416" s="2">
        <v>6.1117392452530105E-4</v>
      </c>
      <c r="G2416" s="2">
        <v>0.22482119324966701</v>
      </c>
      <c r="H2416" s="3">
        <v>15.16307794481</v>
      </c>
      <c r="I2416" s="1" t="s">
        <v>6740</v>
      </c>
      <c r="J2416" s="4" t="s">
        <v>6741</v>
      </c>
      <c r="K2416" s="1" t="s">
        <v>6742</v>
      </c>
      <c r="L2416" s="1">
        <v>58740</v>
      </c>
      <c r="M2416" s="1" t="s">
        <v>6740</v>
      </c>
      <c r="N2416" s="4" t="s">
        <v>6741</v>
      </c>
      <c r="O2416" s="1" t="s">
        <v>6742</v>
      </c>
      <c r="P2416" s="1">
        <v>58740</v>
      </c>
      <c r="Q2416" s="1" t="s">
        <v>45</v>
      </c>
      <c r="R2416" s="1" t="s">
        <v>46</v>
      </c>
      <c r="S2416" s="1" t="s">
        <v>46</v>
      </c>
      <c r="T2416" s="1" t="s">
        <v>46</v>
      </c>
      <c r="U2416" s="1" t="s">
        <v>46</v>
      </c>
      <c r="V2416" s="1" t="s">
        <v>46</v>
      </c>
      <c r="W2416" s="1" t="s">
        <v>46</v>
      </c>
      <c r="X2416" s="1">
        <v>10</v>
      </c>
      <c r="Y2416" s="1">
        <v>19</v>
      </c>
      <c r="Z2416" s="1">
        <v>0</v>
      </c>
      <c r="AA2416" s="1">
        <v>0</v>
      </c>
      <c r="AB2416" s="3">
        <v>0</v>
      </c>
      <c r="AC2416" s="3">
        <v>0</v>
      </c>
      <c r="AD2416" s="3" t="s">
        <v>47</v>
      </c>
      <c r="AE2416" s="3" t="s">
        <v>47</v>
      </c>
      <c r="AF2416" s="1">
        <v>11</v>
      </c>
      <c r="AG2416" s="1">
        <v>0</v>
      </c>
      <c r="AH2416" s="1">
        <v>43</v>
      </c>
      <c r="AI2416" s="1">
        <v>12</v>
      </c>
      <c r="AJ2416" s="3">
        <v>100</v>
      </c>
      <c r="AK2416" s="3" t="s">
        <v>47</v>
      </c>
      <c r="AL2416" s="3">
        <v>100</v>
      </c>
      <c r="AM2416" s="3">
        <v>100</v>
      </c>
      <c r="AN2416" s="1" t="s">
        <v>46</v>
      </c>
    </row>
    <row r="2417" spans="1:40" x14ac:dyDescent="0.25">
      <c r="A2417" s="1" t="s">
        <v>189</v>
      </c>
      <c r="B2417" s="1">
        <v>106883233</v>
      </c>
      <c r="C2417" s="1">
        <v>106883257</v>
      </c>
      <c r="D2417" s="1">
        <v>25</v>
      </c>
      <c r="E2417" s="1" t="s">
        <v>41</v>
      </c>
      <c r="F2417" s="2">
        <v>6.1119447831272104E-4</v>
      </c>
      <c r="G2417" s="2">
        <v>0.22482119324966701</v>
      </c>
      <c r="H2417" s="3">
        <v>-11.0192644738982</v>
      </c>
      <c r="I2417" s="1" t="s">
        <v>6743</v>
      </c>
      <c r="J2417" s="4" t="s">
        <v>6744</v>
      </c>
      <c r="K2417" s="1" t="s">
        <v>6745</v>
      </c>
      <c r="L2417" s="1">
        <v>79270</v>
      </c>
      <c r="M2417" s="1" t="s">
        <v>6743</v>
      </c>
      <c r="N2417" s="4" t="s">
        <v>6744</v>
      </c>
      <c r="O2417" s="1" t="s">
        <v>6745</v>
      </c>
      <c r="P2417" s="1">
        <v>87133</v>
      </c>
      <c r="Q2417" s="1" t="s">
        <v>45</v>
      </c>
      <c r="R2417" s="1" t="s">
        <v>46</v>
      </c>
      <c r="S2417" s="1" t="s">
        <v>46</v>
      </c>
      <c r="T2417" s="1" t="s">
        <v>46</v>
      </c>
      <c r="U2417" s="1" t="s">
        <v>46</v>
      </c>
      <c r="V2417" s="1" t="s">
        <v>46</v>
      </c>
      <c r="W2417" s="1" t="s">
        <v>46</v>
      </c>
      <c r="X2417" s="1">
        <v>91</v>
      </c>
      <c r="Y2417" s="1">
        <v>276</v>
      </c>
      <c r="Z2417" s="1">
        <v>140</v>
      </c>
      <c r="AA2417" s="1">
        <v>152</v>
      </c>
      <c r="AB2417" s="3">
        <v>96.703296703296701</v>
      </c>
      <c r="AC2417" s="3">
        <v>97.101449275362299</v>
      </c>
      <c r="AD2417" s="3">
        <v>100</v>
      </c>
      <c r="AE2417" s="3">
        <v>99.342105263157904</v>
      </c>
      <c r="AF2417" s="1">
        <v>60</v>
      </c>
      <c r="AG2417" s="1">
        <v>106</v>
      </c>
      <c r="AH2417" s="1">
        <v>66</v>
      </c>
      <c r="AI2417" s="1">
        <v>173</v>
      </c>
      <c r="AJ2417" s="3">
        <v>91.6666666666667</v>
      </c>
      <c r="AK2417" s="3">
        <v>87.735849056603797</v>
      </c>
      <c r="AL2417" s="3">
        <v>90.909090909090907</v>
      </c>
      <c r="AM2417" s="3">
        <v>81.502890173410407</v>
      </c>
      <c r="AN2417" s="1" t="s">
        <v>46</v>
      </c>
    </row>
    <row r="2418" spans="1:40" x14ac:dyDescent="0.25">
      <c r="A2418" s="1" t="s">
        <v>40</v>
      </c>
      <c r="B2418" s="1">
        <v>45428105</v>
      </c>
      <c r="C2418" s="1">
        <v>45428129</v>
      </c>
      <c r="D2418" s="1">
        <v>25</v>
      </c>
      <c r="E2418" s="1" t="s">
        <v>41</v>
      </c>
      <c r="F2418" s="2">
        <v>6.1121629320648105E-4</v>
      </c>
      <c r="G2418" s="2">
        <v>0.22482119324966701</v>
      </c>
      <c r="H2418" s="3">
        <v>-18.030874114474699</v>
      </c>
      <c r="I2418" s="1" t="s">
        <v>6746</v>
      </c>
      <c r="J2418" s="4" t="s">
        <v>6747</v>
      </c>
      <c r="K2418" s="1" t="s">
        <v>6748</v>
      </c>
      <c r="L2418" s="1">
        <v>0</v>
      </c>
      <c r="M2418" s="1" t="s">
        <v>2811</v>
      </c>
      <c r="N2418" s="4" t="s">
        <v>2812</v>
      </c>
      <c r="O2418" s="1" t="s">
        <v>2813</v>
      </c>
      <c r="P2418" s="1">
        <v>19338</v>
      </c>
      <c r="Q2418" s="1" t="s">
        <v>45</v>
      </c>
      <c r="R2418" s="1" t="s">
        <v>46</v>
      </c>
      <c r="S2418" s="1" t="s">
        <v>48</v>
      </c>
      <c r="T2418" s="1" t="s">
        <v>46</v>
      </c>
      <c r="U2418" s="1" t="s">
        <v>46</v>
      </c>
      <c r="V2418" s="1" t="s">
        <v>46</v>
      </c>
      <c r="W2418" s="1" t="s">
        <v>46</v>
      </c>
      <c r="X2418" s="1">
        <v>0</v>
      </c>
      <c r="Y2418" s="1">
        <v>41</v>
      </c>
      <c r="Z2418" s="1">
        <v>0</v>
      </c>
      <c r="AA2418" s="1">
        <v>64</v>
      </c>
      <c r="AB2418" s="3" t="s">
        <v>47</v>
      </c>
      <c r="AC2418" s="3">
        <v>100</v>
      </c>
      <c r="AD2418" s="3" t="s">
        <v>47</v>
      </c>
      <c r="AE2418" s="3">
        <v>100</v>
      </c>
      <c r="AF2418" s="1">
        <v>20</v>
      </c>
      <c r="AG2418" s="1">
        <v>0</v>
      </c>
      <c r="AH2418" s="1">
        <v>20</v>
      </c>
      <c r="AI2418" s="1">
        <v>0</v>
      </c>
      <c r="AJ2418" s="3">
        <v>100</v>
      </c>
      <c r="AK2418" s="3" t="s">
        <v>47</v>
      </c>
      <c r="AL2418" s="3">
        <v>100</v>
      </c>
      <c r="AM2418" s="3" t="s">
        <v>47</v>
      </c>
      <c r="AN2418" s="1" t="s">
        <v>46</v>
      </c>
    </row>
    <row r="2419" spans="1:40" x14ac:dyDescent="0.25">
      <c r="A2419" s="1" t="s">
        <v>114</v>
      </c>
      <c r="B2419" s="1">
        <v>25001138</v>
      </c>
      <c r="C2419" s="1">
        <v>25001162</v>
      </c>
      <c r="D2419" s="1">
        <v>25</v>
      </c>
      <c r="E2419" s="1" t="s">
        <v>41</v>
      </c>
      <c r="F2419" s="2">
        <v>6.1124253531051804E-4</v>
      </c>
      <c r="G2419" s="2">
        <v>0.22482119324966701</v>
      </c>
      <c r="H2419" s="3">
        <v>-11.341249153822099</v>
      </c>
      <c r="I2419" s="1" t="s">
        <v>2868</v>
      </c>
      <c r="J2419" s="4" t="s">
        <v>2869</v>
      </c>
      <c r="K2419" s="1" t="s">
        <v>2870</v>
      </c>
      <c r="L2419" s="1">
        <v>0</v>
      </c>
      <c r="M2419" s="1" t="s">
        <v>2868</v>
      </c>
      <c r="N2419" s="4" t="s">
        <v>2869</v>
      </c>
      <c r="O2419" s="1" t="s">
        <v>2870</v>
      </c>
      <c r="P2419" s="1">
        <v>4774</v>
      </c>
      <c r="Q2419" s="1" t="s">
        <v>45</v>
      </c>
      <c r="R2419" s="1" t="s">
        <v>46</v>
      </c>
      <c r="S2419" s="1" t="s">
        <v>48</v>
      </c>
      <c r="T2419" s="1" t="s">
        <v>46</v>
      </c>
      <c r="U2419" s="1" t="s">
        <v>46</v>
      </c>
      <c r="V2419" s="1" t="s">
        <v>48</v>
      </c>
      <c r="W2419" s="1" t="s">
        <v>46</v>
      </c>
      <c r="X2419" s="1">
        <v>308</v>
      </c>
      <c r="Y2419" s="1">
        <v>292</v>
      </c>
      <c r="Z2419" s="1">
        <v>449</v>
      </c>
      <c r="AA2419" s="1">
        <v>292</v>
      </c>
      <c r="AB2419" s="3">
        <v>65.909090909090907</v>
      </c>
      <c r="AC2419" s="3">
        <v>76.369863013698605</v>
      </c>
      <c r="AD2419" s="3">
        <v>79.732739420935403</v>
      </c>
      <c r="AE2419" s="3">
        <v>90.410958904109606</v>
      </c>
      <c r="AF2419" s="1">
        <v>289</v>
      </c>
      <c r="AG2419" s="1">
        <v>301</v>
      </c>
      <c r="AH2419" s="1">
        <v>282</v>
      </c>
      <c r="AI2419" s="1">
        <v>359</v>
      </c>
      <c r="AJ2419" s="3">
        <v>48.788927335640103</v>
      </c>
      <c r="AK2419" s="3">
        <v>54.817275747508297</v>
      </c>
      <c r="AL2419" s="3">
        <v>37.588652482269502</v>
      </c>
      <c r="AM2419" s="3">
        <v>61.002785515320298</v>
      </c>
      <c r="AN2419" s="1" t="s">
        <v>46</v>
      </c>
    </row>
    <row r="2420" spans="1:40" x14ac:dyDescent="0.25">
      <c r="A2420" s="1" t="s">
        <v>61</v>
      </c>
      <c r="B2420" s="1">
        <v>28208250</v>
      </c>
      <c r="C2420" s="1">
        <v>28208274</v>
      </c>
      <c r="D2420" s="1">
        <v>25</v>
      </c>
      <c r="E2420" s="1" t="s">
        <v>41</v>
      </c>
      <c r="F2420" s="2">
        <v>6.1132025258977098E-4</v>
      </c>
      <c r="G2420" s="2">
        <v>0.22482119324966701</v>
      </c>
      <c r="H2420" s="3">
        <v>-26.747899339059501</v>
      </c>
      <c r="I2420" s="1" t="s">
        <v>4884</v>
      </c>
      <c r="J2420" s="4" t="s">
        <v>4885</v>
      </c>
      <c r="K2420" s="1" t="s">
        <v>4886</v>
      </c>
      <c r="L2420" s="1">
        <v>0</v>
      </c>
      <c r="M2420" s="1" t="s">
        <v>4884</v>
      </c>
      <c r="N2420" s="4" t="s">
        <v>4885</v>
      </c>
      <c r="O2420" s="1" t="s">
        <v>4886</v>
      </c>
      <c r="P2420" s="1">
        <v>65347</v>
      </c>
      <c r="Q2420" s="1" t="s">
        <v>45</v>
      </c>
      <c r="R2420" s="1" t="s">
        <v>46</v>
      </c>
      <c r="S2420" s="1" t="s">
        <v>48</v>
      </c>
      <c r="T2420" s="1" t="s">
        <v>46</v>
      </c>
      <c r="U2420" s="1" t="s">
        <v>46</v>
      </c>
      <c r="V2420" s="1" t="s">
        <v>46</v>
      </c>
      <c r="W2420" s="1" t="s">
        <v>48</v>
      </c>
      <c r="X2420" s="1">
        <v>21</v>
      </c>
      <c r="Y2420" s="1">
        <v>23</v>
      </c>
      <c r="Z2420" s="1">
        <v>12</v>
      </c>
      <c r="AA2420" s="1">
        <v>0</v>
      </c>
      <c r="AB2420" s="3">
        <v>80.952380952380906</v>
      </c>
      <c r="AC2420" s="3">
        <v>100</v>
      </c>
      <c r="AD2420" s="3">
        <v>100</v>
      </c>
      <c r="AE2420" s="3" t="s">
        <v>47</v>
      </c>
      <c r="AF2420" s="1">
        <v>13</v>
      </c>
      <c r="AG2420" s="1">
        <v>13</v>
      </c>
      <c r="AH2420" s="1">
        <v>41</v>
      </c>
      <c r="AI2420" s="1">
        <v>0</v>
      </c>
      <c r="AJ2420" s="3">
        <v>7.6923076923076898</v>
      </c>
      <c r="AK2420" s="3">
        <v>0</v>
      </c>
      <c r="AL2420" s="3">
        <v>60.975609756097597</v>
      </c>
      <c r="AM2420" s="3" t="s">
        <v>47</v>
      </c>
      <c r="AN2420" s="1" t="s">
        <v>46</v>
      </c>
    </row>
    <row r="2421" spans="1:40" x14ac:dyDescent="0.25">
      <c r="A2421" s="1" t="s">
        <v>189</v>
      </c>
      <c r="B2421" s="1">
        <v>84075758</v>
      </c>
      <c r="C2421" s="1">
        <v>84075782</v>
      </c>
      <c r="D2421" s="1">
        <v>25</v>
      </c>
      <c r="E2421" s="1" t="s">
        <v>41</v>
      </c>
      <c r="F2421" s="2">
        <v>6.1160989479638102E-4</v>
      </c>
      <c r="G2421" s="2">
        <v>0.22483453669053099</v>
      </c>
      <c r="H2421" s="3">
        <v>-57.337995478689898</v>
      </c>
      <c r="I2421" s="1" t="s">
        <v>6749</v>
      </c>
      <c r="J2421" s="4" t="s">
        <v>6750</v>
      </c>
      <c r="K2421" s="1" t="s">
        <v>6751</v>
      </c>
      <c r="L2421" s="1">
        <v>194399</v>
      </c>
      <c r="M2421" s="1" t="s">
        <v>6749</v>
      </c>
      <c r="N2421" s="4" t="s">
        <v>6750</v>
      </c>
      <c r="O2421" s="1" t="s">
        <v>6751</v>
      </c>
      <c r="P2421" s="1">
        <v>263030</v>
      </c>
      <c r="Q2421" s="1" t="s">
        <v>45</v>
      </c>
      <c r="R2421" s="1" t="s">
        <v>46</v>
      </c>
      <c r="S2421" s="1" t="s">
        <v>46</v>
      </c>
      <c r="T2421" s="1" t="s">
        <v>46</v>
      </c>
      <c r="U2421" s="1" t="s">
        <v>46</v>
      </c>
      <c r="V2421" s="1" t="s">
        <v>46</v>
      </c>
      <c r="W2421" s="1" t="s">
        <v>46</v>
      </c>
      <c r="X2421" s="1">
        <v>0</v>
      </c>
      <c r="Y2421" s="1">
        <v>13</v>
      </c>
      <c r="Z2421" s="1">
        <v>15</v>
      </c>
      <c r="AA2421" s="1">
        <v>14</v>
      </c>
      <c r="AB2421" s="3" t="s">
        <v>47</v>
      </c>
      <c r="AC2421" s="3">
        <v>100</v>
      </c>
      <c r="AD2421" s="3">
        <v>100</v>
      </c>
      <c r="AE2421" s="3">
        <v>100</v>
      </c>
      <c r="AF2421" s="1">
        <v>15</v>
      </c>
      <c r="AG2421" s="1">
        <v>15</v>
      </c>
      <c r="AH2421" s="1">
        <v>0</v>
      </c>
      <c r="AI2421" s="1">
        <v>0</v>
      </c>
      <c r="AJ2421" s="3">
        <v>46.6666666666667</v>
      </c>
      <c r="AK2421" s="3">
        <v>26.6666666666667</v>
      </c>
      <c r="AL2421" s="3" t="s">
        <v>47</v>
      </c>
      <c r="AM2421" s="3" t="s">
        <v>47</v>
      </c>
      <c r="AN2421" s="1" t="s">
        <v>46</v>
      </c>
    </row>
    <row r="2422" spans="1:40" x14ac:dyDescent="0.25">
      <c r="A2422" s="1" t="s">
        <v>61</v>
      </c>
      <c r="B2422" s="1">
        <v>71116850</v>
      </c>
      <c r="C2422" s="1">
        <v>71116874</v>
      </c>
      <c r="D2422" s="1">
        <v>25</v>
      </c>
      <c r="E2422" s="1" t="s">
        <v>41</v>
      </c>
      <c r="F2422" s="2">
        <v>6.1272921121106395E-4</v>
      </c>
      <c r="G2422" s="2">
        <v>0.22515274016912801</v>
      </c>
      <c r="H2422" s="3">
        <v>82.694306186795401</v>
      </c>
      <c r="I2422" s="1" t="s">
        <v>6752</v>
      </c>
      <c r="J2422" s="4" t="s">
        <v>6753</v>
      </c>
      <c r="K2422" s="1" t="s">
        <v>6754</v>
      </c>
      <c r="L2422" s="1">
        <v>0</v>
      </c>
      <c r="M2422" s="1" t="s">
        <v>6755</v>
      </c>
      <c r="N2422" s="4" t="s">
        <v>6756</v>
      </c>
      <c r="O2422" s="1" t="s">
        <v>6757</v>
      </c>
      <c r="P2422" s="1">
        <v>67102</v>
      </c>
      <c r="Q2422" s="1" t="s">
        <v>45</v>
      </c>
      <c r="R2422" s="1" t="s">
        <v>46</v>
      </c>
      <c r="S2422" s="1" t="s">
        <v>48</v>
      </c>
      <c r="T2422" s="1" t="s">
        <v>46</v>
      </c>
      <c r="U2422" s="1" t="s">
        <v>46</v>
      </c>
      <c r="V2422" s="1" t="s">
        <v>46</v>
      </c>
      <c r="W2422" s="1" t="s">
        <v>46</v>
      </c>
      <c r="X2422" s="1">
        <v>0</v>
      </c>
      <c r="Y2422" s="1">
        <v>38</v>
      </c>
      <c r="Z2422" s="1">
        <v>24</v>
      </c>
      <c r="AA2422" s="1">
        <v>0</v>
      </c>
      <c r="AB2422" s="3" t="s">
        <v>47</v>
      </c>
      <c r="AC2422" s="3">
        <v>15.789473684210501</v>
      </c>
      <c r="AD2422" s="3">
        <v>0</v>
      </c>
      <c r="AE2422" s="3" t="s">
        <v>47</v>
      </c>
      <c r="AF2422" s="1">
        <v>14</v>
      </c>
      <c r="AG2422" s="1">
        <v>0</v>
      </c>
      <c r="AH2422" s="1">
        <v>109</v>
      </c>
      <c r="AI2422" s="1">
        <v>19</v>
      </c>
      <c r="AJ2422" s="3">
        <v>100</v>
      </c>
      <c r="AK2422" s="3" t="s">
        <v>47</v>
      </c>
      <c r="AL2422" s="3">
        <v>91.743119266055004</v>
      </c>
      <c r="AM2422" s="3">
        <v>100</v>
      </c>
      <c r="AN2422" s="1" t="s">
        <v>46</v>
      </c>
    </row>
    <row r="2423" spans="1:40" x14ac:dyDescent="0.25">
      <c r="A2423" s="1" t="s">
        <v>82</v>
      </c>
      <c r="B2423" s="1">
        <v>35454209</v>
      </c>
      <c r="C2423" s="1">
        <v>35454233</v>
      </c>
      <c r="D2423" s="1">
        <v>25</v>
      </c>
      <c r="E2423" s="1" t="s">
        <v>41</v>
      </c>
      <c r="F2423" s="2">
        <v>6.1339935663323796E-4</v>
      </c>
      <c r="G2423" s="2">
        <v>0.225305696716876</v>
      </c>
      <c r="H2423" s="3">
        <v>17.335889087449999</v>
      </c>
      <c r="I2423" s="1" t="s">
        <v>3839</v>
      </c>
      <c r="J2423" s="4" t="s">
        <v>3840</v>
      </c>
      <c r="K2423" s="1" t="s">
        <v>3841</v>
      </c>
      <c r="L2423" s="1">
        <v>0</v>
      </c>
      <c r="M2423" s="1" t="s">
        <v>3839</v>
      </c>
      <c r="N2423" s="4" t="s">
        <v>3840</v>
      </c>
      <c r="O2423" s="1" t="s">
        <v>3841</v>
      </c>
      <c r="P2423" s="1">
        <v>332753</v>
      </c>
      <c r="Q2423" s="1" t="s">
        <v>45</v>
      </c>
      <c r="R2423" s="1" t="s">
        <v>46</v>
      </c>
      <c r="S2423" s="1" t="s">
        <v>48</v>
      </c>
      <c r="T2423" s="1" t="s">
        <v>46</v>
      </c>
      <c r="U2423" s="1" t="s">
        <v>46</v>
      </c>
      <c r="V2423" s="1" t="s">
        <v>46</v>
      </c>
      <c r="W2423" s="1" t="s">
        <v>46</v>
      </c>
      <c r="X2423" s="1">
        <v>321</v>
      </c>
      <c r="Y2423" s="1">
        <v>361</v>
      </c>
      <c r="Z2423" s="1">
        <v>374</v>
      </c>
      <c r="AA2423" s="1">
        <v>298</v>
      </c>
      <c r="AB2423" s="3">
        <v>1.86915887850467</v>
      </c>
      <c r="AC2423" s="3">
        <v>6.3711911357340698</v>
      </c>
      <c r="AD2423" s="3">
        <v>8.2887700534759396</v>
      </c>
      <c r="AE2423" s="3">
        <v>8.3892617449664399</v>
      </c>
      <c r="AF2423" s="1">
        <v>238</v>
      </c>
      <c r="AG2423" s="1">
        <v>275</v>
      </c>
      <c r="AH2423" s="1">
        <v>252</v>
      </c>
      <c r="AI2423" s="1">
        <v>432</v>
      </c>
      <c r="AJ2423" s="3">
        <v>27.731092436974802</v>
      </c>
      <c r="AK2423" s="3">
        <v>9.4545454545454604</v>
      </c>
      <c r="AL2423" s="3">
        <v>37.698412698412703</v>
      </c>
      <c r="AM2423" s="3">
        <v>23.148148148148099</v>
      </c>
      <c r="AN2423" s="1" t="s">
        <v>46</v>
      </c>
    </row>
    <row r="2424" spans="1:40" x14ac:dyDescent="0.25">
      <c r="A2424" s="1" t="s">
        <v>189</v>
      </c>
      <c r="B2424" s="1">
        <v>123549183</v>
      </c>
      <c r="C2424" s="1">
        <v>123549207</v>
      </c>
      <c r="D2424" s="1">
        <v>25</v>
      </c>
      <c r="E2424" s="1" t="s">
        <v>41</v>
      </c>
      <c r="F2424" s="2">
        <v>6.1451705368316704E-4</v>
      </c>
      <c r="G2424" s="2">
        <v>0.22550608877023501</v>
      </c>
      <c r="H2424" s="3">
        <v>-9.2934510446987009</v>
      </c>
      <c r="I2424" s="1" t="s">
        <v>6758</v>
      </c>
      <c r="J2424" s="4" t="s">
        <v>6759</v>
      </c>
      <c r="K2424" s="1" t="s">
        <v>6760</v>
      </c>
      <c r="L2424" s="1">
        <v>574427</v>
      </c>
      <c r="M2424" s="1" t="s">
        <v>6758</v>
      </c>
      <c r="N2424" s="4" t="s">
        <v>6759</v>
      </c>
      <c r="O2424" s="1" t="s">
        <v>6760</v>
      </c>
      <c r="P2424" s="1">
        <v>580748</v>
      </c>
      <c r="Q2424" s="1" t="s">
        <v>45</v>
      </c>
      <c r="R2424" s="1" t="s">
        <v>46</v>
      </c>
      <c r="S2424" s="1" t="s">
        <v>46</v>
      </c>
      <c r="T2424" s="1" t="s">
        <v>46</v>
      </c>
      <c r="U2424" s="1" t="s">
        <v>46</v>
      </c>
      <c r="V2424" s="1" t="s">
        <v>46</v>
      </c>
      <c r="W2424" s="1" t="s">
        <v>46</v>
      </c>
      <c r="X2424" s="1">
        <v>268</v>
      </c>
      <c r="Y2424" s="1">
        <v>290</v>
      </c>
      <c r="Z2424" s="1">
        <v>363</v>
      </c>
      <c r="AA2424" s="1">
        <v>294</v>
      </c>
      <c r="AB2424" s="3">
        <v>89.552238805970106</v>
      </c>
      <c r="AC2424" s="3">
        <v>100</v>
      </c>
      <c r="AD2424" s="3">
        <v>98.8980716253444</v>
      </c>
      <c r="AE2424" s="3">
        <v>99.659863945578195</v>
      </c>
      <c r="AF2424" s="1">
        <v>279</v>
      </c>
      <c r="AG2424" s="1">
        <v>245</v>
      </c>
      <c r="AH2424" s="1">
        <v>158</v>
      </c>
      <c r="AI2424" s="1">
        <v>260</v>
      </c>
      <c r="AJ2424" s="3">
        <v>89.247311827957006</v>
      </c>
      <c r="AK2424" s="3">
        <v>90.2040816326531</v>
      </c>
      <c r="AL2424" s="3">
        <v>91.772151898734194</v>
      </c>
      <c r="AM2424" s="3">
        <v>85</v>
      </c>
      <c r="AN2424" s="1" t="s">
        <v>46</v>
      </c>
    </row>
    <row r="2425" spans="1:40" x14ac:dyDescent="0.25">
      <c r="A2425" s="1" t="s">
        <v>82</v>
      </c>
      <c r="B2425" s="1">
        <v>50849234</v>
      </c>
      <c r="C2425" s="1">
        <v>50849258</v>
      </c>
      <c r="D2425" s="1">
        <v>25</v>
      </c>
      <c r="E2425" s="1" t="s">
        <v>41</v>
      </c>
      <c r="F2425" s="2">
        <v>6.1460055763144805E-4</v>
      </c>
      <c r="G2425" s="2">
        <v>0.22550608877023501</v>
      </c>
      <c r="H2425" s="3">
        <v>-16.076903940613899</v>
      </c>
      <c r="I2425" s="1" t="s">
        <v>6761</v>
      </c>
      <c r="J2425" s="4" t="s">
        <v>6762</v>
      </c>
      <c r="K2425" s="1" t="s">
        <v>6763</v>
      </c>
      <c r="L2425" s="1">
        <v>7681</v>
      </c>
      <c r="M2425" s="1" t="s">
        <v>6761</v>
      </c>
      <c r="N2425" s="4" t="s">
        <v>6762</v>
      </c>
      <c r="O2425" s="1" t="s">
        <v>6763</v>
      </c>
      <c r="P2425" s="1">
        <v>7681</v>
      </c>
      <c r="Q2425" s="1" t="s">
        <v>113</v>
      </c>
      <c r="R2425" s="1" t="s">
        <v>48</v>
      </c>
      <c r="S2425" s="1" t="s">
        <v>46</v>
      </c>
      <c r="T2425" s="1" t="s">
        <v>46</v>
      </c>
      <c r="U2425" s="1" t="s">
        <v>46</v>
      </c>
      <c r="V2425" s="1" t="s">
        <v>46</v>
      </c>
      <c r="W2425" s="1" t="s">
        <v>46</v>
      </c>
      <c r="X2425" s="1">
        <v>14</v>
      </c>
      <c r="Y2425" s="1">
        <v>0</v>
      </c>
      <c r="Z2425" s="1">
        <v>0</v>
      </c>
      <c r="AA2425" s="1">
        <v>41</v>
      </c>
      <c r="AB2425" s="3">
        <v>50</v>
      </c>
      <c r="AC2425" s="3" t="s">
        <v>47</v>
      </c>
      <c r="AD2425" s="3" t="s">
        <v>47</v>
      </c>
      <c r="AE2425" s="3">
        <v>43.902439024390198</v>
      </c>
      <c r="AF2425" s="1">
        <v>43</v>
      </c>
      <c r="AG2425" s="1">
        <v>0</v>
      </c>
      <c r="AH2425" s="1">
        <v>0</v>
      </c>
      <c r="AI2425" s="1">
        <v>12</v>
      </c>
      <c r="AJ2425" s="3">
        <v>0</v>
      </c>
      <c r="AK2425" s="3" t="s">
        <v>47</v>
      </c>
      <c r="AL2425" s="3" t="s">
        <v>47</v>
      </c>
      <c r="AM2425" s="3">
        <v>0</v>
      </c>
      <c r="AN2425" s="1" t="s">
        <v>46</v>
      </c>
    </row>
    <row r="2426" spans="1:40" x14ac:dyDescent="0.25">
      <c r="A2426" s="1" t="s">
        <v>82</v>
      </c>
      <c r="B2426" s="1">
        <v>116994159</v>
      </c>
      <c r="C2426" s="1">
        <v>116994183</v>
      </c>
      <c r="D2426" s="1">
        <v>25</v>
      </c>
      <c r="E2426" s="1" t="s">
        <v>41</v>
      </c>
      <c r="F2426" s="2">
        <v>6.1472212423715502E-4</v>
      </c>
      <c r="G2426" s="2">
        <v>0.22550608877023501</v>
      </c>
      <c r="H2426" s="3">
        <v>-13.588940847299501</v>
      </c>
      <c r="I2426" s="1" t="s">
        <v>6764</v>
      </c>
      <c r="J2426" s="4" t="s">
        <v>6765</v>
      </c>
      <c r="K2426" s="1" t="s">
        <v>6766</v>
      </c>
      <c r="L2426" s="1">
        <v>7214</v>
      </c>
      <c r="M2426" s="1" t="s">
        <v>6058</v>
      </c>
      <c r="N2426" s="4" t="s">
        <v>6059</v>
      </c>
      <c r="O2426" s="1" t="s">
        <v>6060</v>
      </c>
      <c r="P2426" s="1">
        <v>141064</v>
      </c>
      <c r="Q2426" s="1" t="s">
        <v>45</v>
      </c>
      <c r="R2426" s="1" t="s">
        <v>46</v>
      </c>
      <c r="S2426" s="1" t="s">
        <v>46</v>
      </c>
      <c r="T2426" s="1" t="s">
        <v>46</v>
      </c>
      <c r="U2426" s="1" t="s">
        <v>46</v>
      </c>
      <c r="V2426" s="1" t="s">
        <v>46</v>
      </c>
      <c r="W2426" s="1" t="s">
        <v>46</v>
      </c>
      <c r="X2426" s="1">
        <v>118</v>
      </c>
      <c r="Y2426" s="1">
        <v>75</v>
      </c>
      <c r="Z2426" s="1">
        <v>205</v>
      </c>
      <c r="AA2426" s="1">
        <v>62</v>
      </c>
      <c r="AB2426" s="3">
        <v>23.728813559321999</v>
      </c>
      <c r="AC2426" s="3">
        <v>52</v>
      </c>
      <c r="AD2426" s="3">
        <v>52.682926829268297</v>
      </c>
      <c r="AE2426" s="3">
        <v>74.193548387096797</v>
      </c>
      <c r="AF2426" s="1">
        <v>99</v>
      </c>
      <c r="AG2426" s="1">
        <v>70</v>
      </c>
      <c r="AH2426" s="1">
        <v>139</v>
      </c>
      <c r="AI2426" s="1">
        <v>0</v>
      </c>
      <c r="AJ2426" s="3">
        <v>30.303030303030301</v>
      </c>
      <c r="AK2426" s="3">
        <v>10</v>
      </c>
      <c r="AL2426" s="3">
        <v>3.5971223021582701</v>
      </c>
      <c r="AM2426" s="3" t="s">
        <v>47</v>
      </c>
      <c r="AN2426" s="1" t="s">
        <v>46</v>
      </c>
    </row>
    <row r="2427" spans="1:40" x14ac:dyDescent="0.25">
      <c r="A2427" s="1" t="s">
        <v>235</v>
      </c>
      <c r="B2427" s="1">
        <v>40611697</v>
      </c>
      <c r="C2427" s="1">
        <v>40611721</v>
      </c>
      <c r="D2427" s="1">
        <v>25</v>
      </c>
      <c r="E2427" s="1" t="s">
        <v>41</v>
      </c>
      <c r="F2427" s="2">
        <v>6.1520465762282301E-4</v>
      </c>
      <c r="G2427" s="2">
        <v>0.22550608877023501</v>
      </c>
      <c r="H2427" s="3">
        <v>2.9940224091080698</v>
      </c>
      <c r="I2427" s="1" t="s">
        <v>1289</v>
      </c>
      <c r="J2427" s="4" t="s">
        <v>1290</v>
      </c>
      <c r="K2427" s="1" t="s">
        <v>1291</v>
      </c>
      <c r="L2427" s="1">
        <v>0</v>
      </c>
      <c r="M2427" s="1" t="s">
        <v>1292</v>
      </c>
      <c r="N2427" s="4" t="s">
        <v>1293</v>
      </c>
      <c r="O2427" s="1" t="s">
        <v>1294</v>
      </c>
      <c r="P2427" s="1">
        <v>643</v>
      </c>
      <c r="Q2427" s="1" t="s">
        <v>113</v>
      </c>
      <c r="R2427" s="1" t="s">
        <v>48</v>
      </c>
      <c r="S2427" s="1" t="s">
        <v>48</v>
      </c>
      <c r="T2427" s="1" t="s">
        <v>46</v>
      </c>
      <c r="U2427" s="1" t="s">
        <v>46</v>
      </c>
      <c r="V2427" s="1" t="s">
        <v>48</v>
      </c>
      <c r="W2427" s="1" t="s">
        <v>46</v>
      </c>
      <c r="X2427" s="1">
        <v>238</v>
      </c>
      <c r="Y2427" s="1">
        <v>265</v>
      </c>
      <c r="Z2427" s="1">
        <v>325</v>
      </c>
      <c r="AA2427" s="1">
        <v>404</v>
      </c>
      <c r="AB2427" s="3">
        <v>3.3613445378151301</v>
      </c>
      <c r="AC2427" s="3">
        <v>0</v>
      </c>
      <c r="AD2427" s="3">
        <v>0.30769230769230799</v>
      </c>
      <c r="AE2427" s="3">
        <v>0.24752475247524799</v>
      </c>
      <c r="AF2427" s="1">
        <v>270</v>
      </c>
      <c r="AG2427" s="1">
        <v>335</v>
      </c>
      <c r="AH2427" s="1">
        <v>400</v>
      </c>
      <c r="AI2427" s="1">
        <v>267</v>
      </c>
      <c r="AJ2427" s="3">
        <v>5.1851851851851896</v>
      </c>
      <c r="AK2427" s="3">
        <v>5.3731343283582103</v>
      </c>
      <c r="AL2427" s="3">
        <v>7.25</v>
      </c>
      <c r="AM2427" s="3">
        <v>5.6179775280898898</v>
      </c>
      <c r="AN2427" s="1" t="s">
        <v>46</v>
      </c>
    </row>
    <row r="2428" spans="1:40" x14ac:dyDescent="0.25">
      <c r="A2428" s="1" t="s">
        <v>40</v>
      </c>
      <c r="B2428" s="1">
        <v>89137680</v>
      </c>
      <c r="C2428" s="1">
        <v>89137704</v>
      </c>
      <c r="D2428" s="1">
        <v>25</v>
      </c>
      <c r="E2428" s="1" t="s">
        <v>41</v>
      </c>
      <c r="F2428" s="2">
        <v>6.1536720748884904E-4</v>
      </c>
      <c r="G2428" s="2">
        <v>0.22550608877023501</v>
      </c>
      <c r="H2428" s="3">
        <v>-3.4164447131089002</v>
      </c>
      <c r="I2428" s="1" t="s">
        <v>3039</v>
      </c>
      <c r="J2428" s="4" t="s">
        <v>3040</v>
      </c>
      <c r="K2428" s="1" t="s">
        <v>3041</v>
      </c>
      <c r="L2428" s="1">
        <v>0</v>
      </c>
      <c r="M2428" s="1" t="s">
        <v>3039</v>
      </c>
      <c r="N2428" s="4" t="s">
        <v>3040</v>
      </c>
      <c r="O2428" s="1" t="s">
        <v>3041</v>
      </c>
      <c r="P2428" s="1">
        <v>310</v>
      </c>
      <c r="Q2428" s="1" t="s">
        <v>251</v>
      </c>
      <c r="R2428" s="1" t="s">
        <v>46</v>
      </c>
      <c r="S2428" s="1" t="s">
        <v>48</v>
      </c>
      <c r="T2428" s="1" t="s">
        <v>46</v>
      </c>
      <c r="U2428" s="1" t="s">
        <v>46</v>
      </c>
      <c r="V2428" s="1" t="s">
        <v>46</v>
      </c>
      <c r="W2428" s="1" t="s">
        <v>46</v>
      </c>
      <c r="X2428" s="1">
        <v>420</v>
      </c>
      <c r="Y2428" s="1">
        <v>373</v>
      </c>
      <c r="Z2428" s="1">
        <v>393</v>
      </c>
      <c r="AA2428" s="1">
        <v>456</v>
      </c>
      <c r="AB2428" s="3">
        <v>16.6666666666667</v>
      </c>
      <c r="AC2428" s="3">
        <v>26.273458445040198</v>
      </c>
      <c r="AD2428" s="3">
        <v>18.575063613231599</v>
      </c>
      <c r="AE2428" s="3">
        <v>8.5526315789473699</v>
      </c>
      <c r="AF2428" s="1">
        <v>0</v>
      </c>
      <c r="AG2428" s="1">
        <v>410</v>
      </c>
      <c r="AH2428" s="1">
        <v>11</v>
      </c>
      <c r="AI2428" s="1">
        <v>0</v>
      </c>
      <c r="AJ2428" s="3" t="s">
        <v>47</v>
      </c>
      <c r="AK2428" s="3">
        <v>15.853658536585399</v>
      </c>
      <c r="AL2428" s="3">
        <v>0</v>
      </c>
      <c r="AM2428" s="3" t="s">
        <v>47</v>
      </c>
      <c r="AN2428" s="1" t="s">
        <v>46</v>
      </c>
    </row>
    <row r="2429" spans="1:40" x14ac:dyDescent="0.25">
      <c r="A2429" s="1" t="s">
        <v>235</v>
      </c>
      <c r="B2429" s="1">
        <v>18902172</v>
      </c>
      <c r="C2429" s="1">
        <v>18902196</v>
      </c>
      <c r="D2429" s="1">
        <v>25</v>
      </c>
      <c r="E2429" s="1" t="s">
        <v>41</v>
      </c>
      <c r="F2429" s="2">
        <v>6.1546962575656202E-4</v>
      </c>
      <c r="G2429" s="2">
        <v>0.22550608877023501</v>
      </c>
      <c r="H2429" s="3">
        <v>14.894189538526</v>
      </c>
      <c r="I2429" s="1" t="s">
        <v>6767</v>
      </c>
      <c r="J2429" s="4" t="s">
        <v>6768</v>
      </c>
      <c r="K2429" s="1" t="s">
        <v>6769</v>
      </c>
      <c r="L2429" s="1">
        <v>9660</v>
      </c>
      <c r="M2429" s="1" t="s">
        <v>6767</v>
      </c>
      <c r="N2429" s="4" t="s">
        <v>6768</v>
      </c>
      <c r="O2429" s="1" t="s">
        <v>6769</v>
      </c>
      <c r="P2429" s="1">
        <v>152189</v>
      </c>
      <c r="Q2429" s="1" t="s">
        <v>45</v>
      </c>
      <c r="R2429" s="1" t="s">
        <v>46</v>
      </c>
      <c r="S2429" s="1" t="s">
        <v>46</v>
      </c>
      <c r="T2429" s="1" t="s">
        <v>46</v>
      </c>
      <c r="U2429" s="1" t="s">
        <v>46</v>
      </c>
      <c r="V2429" s="1" t="s">
        <v>46</v>
      </c>
      <c r="W2429" s="1" t="s">
        <v>46</v>
      </c>
      <c r="X2429" s="1">
        <v>402</v>
      </c>
      <c r="Y2429" s="1">
        <v>320</v>
      </c>
      <c r="Z2429" s="1">
        <v>448</v>
      </c>
      <c r="AA2429" s="1">
        <v>448</v>
      </c>
      <c r="AB2429" s="3">
        <v>39.054726368159201</v>
      </c>
      <c r="AC2429" s="3">
        <v>28.75</v>
      </c>
      <c r="AD2429" s="3">
        <v>26.5625</v>
      </c>
      <c r="AE2429" s="3">
        <v>43.526785714285701</v>
      </c>
      <c r="AF2429" s="1">
        <v>307</v>
      </c>
      <c r="AG2429" s="1">
        <v>340</v>
      </c>
      <c r="AH2429" s="1">
        <v>187</v>
      </c>
      <c r="AI2429" s="1">
        <v>447</v>
      </c>
      <c r="AJ2429" s="3">
        <v>64.495114006514697</v>
      </c>
      <c r="AK2429" s="3">
        <v>46.764705882352899</v>
      </c>
      <c r="AL2429" s="3">
        <v>55.080213903743299</v>
      </c>
      <c r="AM2429" s="3">
        <v>54.138702460850098</v>
      </c>
      <c r="AN2429" s="1" t="s">
        <v>46</v>
      </c>
    </row>
    <row r="2430" spans="1:40" x14ac:dyDescent="0.25">
      <c r="A2430" s="1" t="s">
        <v>189</v>
      </c>
      <c r="B2430" s="1">
        <v>89276733</v>
      </c>
      <c r="C2430" s="1">
        <v>89276757</v>
      </c>
      <c r="D2430" s="1">
        <v>25</v>
      </c>
      <c r="E2430" s="1" t="s">
        <v>41</v>
      </c>
      <c r="F2430" s="2">
        <v>6.1588470903397197E-4</v>
      </c>
      <c r="G2430" s="2">
        <v>0.22556504221954801</v>
      </c>
      <c r="H2430" s="3">
        <v>12.099142337835101</v>
      </c>
      <c r="I2430" s="1" t="s">
        <v>6770</v>
      </c>
      <c r="J2430" s="4" t="s">
        <v>6771</v>
      </c>
      <c r="K2430" s="1" t="s">
        <v>6772</v>
      </c>
      <c r="L2430" s="1">
        <v>27040</v>
      </c>
      <c r="M2430" s="1" t="s">
        <v>6770</v>
      </c>
      <c r="N2430" s="4" t="s">
        <v>6771</v>
      </c>
      <c r="O2430" s="1" t="s">
        <v>6772</v>
      </c>
      <c r="P2430" s="1">
        <v>27040</v>
      </c>
      <c r="Q2430" s="1" t="s">
        <v>45</v>
      </c>
      <c r="R2430" s="1" t="s">
        <v>46</v>
      </c>
      <c r="S2430" s="1" t="s">
        <v>46</v>
      </c>
      <c r="T2430" s="1" t="s">
        <v>46</v>
      </c>
      <c r="U2430" s="1" t="s">
        <v>46</v>
      </c>
      <c r="V2430" s="1" t="s">
        <v>46</v>
      </c>
      <c r="W2430" s="1" t="s">
        <v>46</v>
      </c>
      <c r="X2430" s="1">
        <v>191</v>
      </c>
      <c r="Y2430" s="1">
        <v>206</v>
      </c>
      <c r="Z2430" s="1">
        <v>228</v>
      </c>
      <c r="AA2430" s="1">
        <v>222</v>
      </c>
      <c r="AB2430" s="3">
        <v>84.816753926701594</v>
      </c>
      <c r="AC2430" s="3">
        <v>76.213592233009706</v>
      </c>
      <c r="AD2430" s="3">
        <v>82.017543859649095</v>
      </c>
      <c r="AE2430" s="3">
        <v>74.774774774774798</v>
      </c>
      <c r="AF2430" s="1">
        <v>225</v>
      </c>
      <c r="AG2430" s="1">
        <v>225</v>
      </c>
      <c r="AH2430" s="1">
        <v>233</v>
      </c>
      <c r="AI2430" s="1">
        <v>288</v>
      </c>
      <c r="AJ2430" s="3">
        <v>91.5555555555556</v>
      </c>
      <c r="AK2430" s="3">
        <v>95.1111111111111</v>
      </c>
      <c r="AL2430" s="3">
        <v>90.5579399141631</v>
      </c>
      <c r="AM2430" s="3">
        <v>89.2361111111111</v>
      </c>
      <c r="AN2430" s="1" t="s">
        <v>46</v>
      </c>
    </row>
    <row r="2431" spans="1:40" x14ac:dyDescent="0.25">
      <c r="A2431" s="1" t="s">
        <v>189</v>
      </c>
      <c r="B2431" s="1">
        <v>5405133</v>
      </c>
      <c r="C2431" s="1">
        <v>5405157</v>
      </c>
      <c r="D2431" s="1">
        <v>25</v>
      </c>
      <c r="E2431" s="1" t="s">
        <v>41</v>
      </c>
      <c r="F2431" s="2">
        <v>6.1637532628172403E-4</v>
      </c>
      <c r="G2431" s="2">
        <v>0.225604319130704</v>
      </c>
      <c r="H2431" s="3">
        <v>15.294719829471701</v>
      </c>
      <c r="I2431" s="1" t="s">
        <v>6773</v>
      </c>
      <c r="J2431" s="4" t="s">
        <v>6774</v>
      </c>
      <c r="K2431" s="1" t="s">
        <v>6775</v>
      </c>
      <c r="L2431" s="1">
        <v>0</v>
      </c>
      <c r="M2431" s="1" t="s">
        <v>6776</v>
      </c>
      <c r="N2431" s="4" t="s">
        <v>6777</v>
      </c>
      <c r="O2431" s="1" t="s">
        <v>6778</v>
      </c>
      <c r="P2431" s="1">
        <v>25743</v>
      </c>
      <c r="Q2431" s="1" t="s">
        <v>45</v>
      </c>
      <c r="R2431" s="1" t="s">
        <v>46</v>
      </c>
      <c r="S2431" s="1" t="s">
        <v>48</v>
      </c>
      <c r="T2431" s="1" t="s">
        <v>46</v>
      </c>
      <c r="U2431" s="1" t="s">
        <v>46</v>
      </c>
      <c r="V2431" s="1" t="s">
        <v>46</v>
      </c>
      <c r="W2431" s="1" t="s">
        <v>48</v>
      </c>
      <c r="X2431" s="1">
        <v>21</v>
      </c>
      <c r="Y2431" s="1">
        <v>42</v>
      </c>
      <c r="Z2431" s="1">
        <v>0</v>
      </c>
      <c r="AA2431" s="1">
        <v>60</v>
      </c>
      <c r="AB2431" s="3">
        <v>0</v>
      </c>
      <c r="AC2431" s="3">
        <v>33.3333333333333</v>
      </c>
      <c r="AD2431" s="3" t="s">
        <v>47</v>
      </c>
      <c r="AE2431" s="3">
        <v>0</v>
      </c>
      <c r="AF2431" s="1">
        <v>22</v>
      </c>
      <c r="AG2431" s="1">
        <v>0</v>
      </c>
      <c r="AH2431" s="1">
        <v>30</v>
      </c>
      <c r="AI2431" s="1">
        <v>0</v>
      </c>
      <c r="AJ2431" s="3">
        <v>36.363636363636402</v>
      </c>
      <c r="AK2431" s="3" t="s">
        <v>47</v>
      </c>
      <c r="AL2431" s="3">
        <v>33.3333333333333</v>
      </c>
      <c r="AM2431" s="3" t="s">
        <v>47</v>
      </c>
      <c r="AN2431" s="1" t="s">
        <v>46</v>
      </c>
    </row>
    <row r="2432" spans="1:40" x14ac:dyDescent="0.25">
      <c r="A2432" s="1" t="s">
        <v>61</v>
      </c>
      <c r="B2432" s="1">
        <v>29801175</v>
      </c>
      <c r="C2432" s="1">
        <v>29801199</v>
      </c>
      <c r="D2432" s="1">
        <v>25</v>
      </c>
      <c r="E2432" s="1" t="s">
        <v>41</v>
      </c>
      <c r="F2432" s="2">
        <v>6.1650040498838405E-4</v>
      </c>
      <c r="G2432" s="2">
        <v>0.225604319130704</v>
      </c>
      <c r="H2432" s="3">
        <v>39.795143056138002</v>
      </c>
      <c r="I2432" s="1" t="s">
        <v>1756</v>
      </c>
      <c r="J2432" s="4" t="s">
        <v>1757</v>
      </c>
      <c r="K2432" s="1" t="s">
        <v>1758</v>
      </c>
      <c r="L2432" s="1">
        <v>84157</v>
      </c>
      <c r="M2432" s="1" t="s">
        <v>1756</v>
      </c>
      <c r="N2432" s="4" t="s">
        <v>1757</v>
      </c>
      <c r="O2432" s="1" t="s">
        <v>1758</v>
      </c>
      <c r="P2432" s="1">
        <v>84157</v>
      </c>
      <c r="Q2432" s="1" t="s">
        <v>45</v>
      </c>
      <c r="R2432" s="1" t="s">
        <v>46</v>
      </c>
      <c r="S2432" s="1" t="s">
        <v>46</v>
      </c>
      <c r="T2432" s="1" t="s">
        <v>46</v>
      </c>
      <c r="U2432" s="1" t="s">
        <v>46</v>
      </c>
      <c r="V2432" s="1" t="s">
        <v>46</v>
      </c>
      <c r="W2432" s="1" t="s">
        <v>46</v>
      </c>
      <c r="X2432" s="1">
        <v>166</v>
      </c>
      <c r="Y2432" s="1">
        <v>72</v>
      </c>
      <c r="Z2432" s="1">
        <v>36</v>
      </c>
      <c r="AA2432" s="1">
        <v>73</v>
      </c>
      <c r="AB2432" s="3">
        <v>15.662650602409601</v>
      </c>
      <c r="AC2432" s="3">
        <v>55.5555555555556</v>
      </c>
      <c r="AD2432" s="3">
        <v>0</v>
      </c>
      <c r="AE2432" s="3">
        <v>38.356164383561598</v>
      </c>
      <c r="AF2432" s="1">
        <v>51</v>
      </c>
      <c r="AG2432" s="1">
        <v>39</v>
      </c>
      <c r="AH2432" s="1">
        <v>55</v>
      </c>
      <c r="AI2432" s="1">
        <v>18</v>
      </c>
      <c r="AJ2432" s="3">
        <v>66.6666666666667</v>
      </c>
      <c r="AK2432" s="3">
        <v>89.743589743589794</v>
      </c>
      <c r="AL2432" s="3">
        <v>56.363636363636402</v>
      </c>
      <c r="AM2432" s="3">
        <v>100</v>
      </c>
      <c r="AN2432" s="1" t="s">
        <v>46</v>
      </c>
    </row>
    <row r="2433" spans="1:40" x14ac:dyDescent="0.25">
      <c r="A2433" s="1" t="s">
        <v>114</v>
      </c>
      <c r="B2433" s="1">
        <v>45759688</v>
      </c>
      <c r="C2433" s="1">
        <v>45759712</v>
      </c>
      <c r="D2433" s="1">
        <v>25</v>
      </c>
      <c r="E2433" s="1" t="s">
        <v>41</v>
      </c>
      <c r="F2433" s="2">
        <v>6.1721203351989098E-4</v>
      </c>
      <c r="G2433" s="2">
        <v>0.22577163326545199</v>
      </c>
      <c r="H2433" s="3">
        <v>4.79309794234777</v>
      </c>
      <c r="I2433" s="1" t="s">
        <v>6779</v>
      </c>
      <c r="J2433" s="4" t="s">
        <v>6780</v>
      </c>
      <c r="K2433" s="1" t="s">
        <v>6781</v>
      </c>
      <c r="L2433" s="1">
        <v>24233</v>
      </c>
      <c r="M2433" s="1" t="s">
        <v>6779</v>
      </c>
      <c r="N2433" s="4" t="s">
        <v>6780</v>
      </c>
      <c r="O2433" s="1" t="s">
        <v>6781</v>
      </c>
      <c r="P2433" s="1">
        <v>24233</v>
      </c>
      <c r="Q2433" s="1" t="s">
        <v>45</v>
      </c>
      <c r="R2433" s="1" t="s">
        <v>48</v>
      </c>
      <c r="S2433" s="1" t="s">
        <v>46</v>
      </c>
      <c r="T2433" s="1" t="s">
        <v>46</v>
      </c>
      <c r="U2433" s="1" t="s">
        <v>46</v>
      </c>
      <c r="V2433" s="1" t="s">
        <v>46</v>
      </c>
      <c r="W2433" s="1" t="s">
        <v>46</v>
      </c>
      <c r="X2433" s="1">
        <v>107</v>
      </c>
      <c r="Y2433" s="1">
        <v>243</v>
      </c>
      <c r="Z2433" s="1">
        <v>216</v>
      </c>
      <c r="AA2433" s="1">
        <v>196</v>
      </c>
      <c r="AB2433" s="3">
        <v>0</v>
      </c>
      <c r="AC2433" s="3">
        <v>0</v>
      </c>
      <c r="AD2433" s="3">
        <v>0</v>
      </c>
      <c r="AE2433" s="3">
        <v>0</v>
      </c>
      <c r="AF2433" s="1">
        <v>121</v>
      </c>
      <c r="AG2433" s="1">
        <v>158</v>
      </c>
      <c r="AH2433" s="1">
        <v>160</v>
      </c>
      <c r="AI2433" s="1">
        <v>272</v>
      </c>
      <c r="AJ2433" s="3">
        <v>5.7851239669421499</v>
      </c>
      <c r="AK2433" s="3">
        <v>3.16455696202532</v>
      </c>
      <c r="AL2433" s="3">
        <v>6.875</v>
      </c>
      <c r="AM2433" s="3">
        <v>9.5588235294117592</v>
      </c>
      <c r="AN2433" s="1" t="s">
        <v>46</v>
      </c>
    </row>
    <row r="2434" spans="1:40" x14ac:dyDescent="0.25">
      <c r="A2434" s="1" t="s">
        <v>89</v>
      </c>
      <c r="B2434" s="1">
        <v>102966803</v>
      </c>
      <c r="C2434" s="1">
        <v>102966827</v>
      </c>
      <c r="D2434" s="1">
        <v>25</v>
      </c>
      <c r="E2434" s="1" t="s">
        <v>41</v>
      </c>
      <c r="F2434" s="2">
        <v>6.1756105262310995E-4</v>
      </c>
      <c r="G2434" s="2">
        <v>0.225806224306317</v>
      </c>
      <c r="H2434" s="3">
        <v>3.77428404856474</v>
      </c>
      <c r="I2434" s="1" t="s">
        <v>110</v>
      </c>
      <c r="J2434" s="4" t="s">
        <v>111</v>
      </c>
      <c r="K2434" s="1" t="s">
        <v>112</v>
      </c>
      <c r="L2434" s="1">
        <v>0</v>
      </c>
      <c r="M2434" s="1" t="s">
        <v>2939</v>
      </c>
      <c r="N2434" s="4" t="s">
        <v>2940</v>
      </c>
      <c r="O2434" s="1" t="s">
        <v>2941</v>
      </c>
      <c r="P2434" s="1">
        <v>6521</v>
      </c>
      <c r="Q2434" s="1" t="s">
        <v>113</v>
      </c>
      <c r="R2434" s="1" t="s">
        <v>46</v>
      </c>
      <c r="S2434" s="1" t="s">
        <v>46</v>
      </c>
      <c r="T2434" s="1" t="s">
        <v>46</v>
      </c>
      <c r="U2434" s="1" t="s">
        <v>48</v>
      </c>
      <c r="V2434" s="1" t="s">
        <v>48</v>
      </c>
      <c r="W2434" s="1" t="s">
        <v>46</v>
      </c>
      <c r="X2434" s="1">
        <v>350</v>
      </c>
      <c r="Y2434" s="1">
        <v>409</v>
      </c>
      <c r="Z2434" s="1">
        <v>330</v>
      </c>
      <c r="AA2434" s="1">
        <v>368</v>
      </c>
      <c r="AB2434" s="3">
        <v>0</v>
      </c>
      <c r="AC2434" s="3">
        <v>0</v>
      </c>
      <c r="AD2434" s="3">
        <v>0</v>
      </c>
      <c r="AE2434" s="3">
        <v>0.27173913043478298</v>
      </c>
      <c r="AF2434" s="1">
        <v>357</v>
      </c>
      <c r="AG2434" s="1">
        <v>371</v>
      </c>
      <c r="AH2434" s="1">
        <v>332</v>
      </c>
      <c r="AI2434" s="1">
        <v>305</v>
      </c>
      <c r="AJ2434" s="3">
        <v>1.9607843137254899</v>
      </c>
      <c r="AK2434" s="3">
        <v>2.4258760107816699</v>
      </c>
      <c r="AL2434" s="3">
        <v>4.5180722891566303</v>
      </c>
      <c r="AM2434" s="3">
        <v>2.6229508196721301</v>
      </c>
      <c r="AN2434" s="1" t="s">
        <v>46</v>
      </c>
    </row>
    <row r="2435" spans="1:40" x14ac:dyDescent="0.25">
      <c r="A2435" s="1" t="s">
        <v>168</v>
      </c>
      <c r="B2435" s="1">
        <v>111682395</v>
      </c>
      <c r="C2435" s="1">
        <v>111682419</v>
      </c>
      <c r="D2435" s="1">
        <v>25</v>
      </c>
      <c r="E2435" s="1" t="s">
        <v>41</v>
      </c>
      <c r="F2435" s="2">
        <v>6.17991801977131E-4</v>
      </c>
      <c r="G2435" s="2">
        <v>0.22587065855351399</v>
      </c>
      <c r="H2435" s="3">
        <v>67.889370143673304</v>
      </c>
      <c r="I2435" s="1" t="s">
        <v>6782</v>
      </c>
      <c r="J2435" s="4" t="s">
        <v>6783</v>
      </c>
      <c r="K2435" s="1" t="s">
        <v>6784</v>
      </c>
      <c r="L2435" s="1">
        <v>0</v>
      </c>
      <c r="M2435" s="1" t="s">
        <v>6785</v>
      </c>
      <c r="N2435" s="4" t="s">
        <v>6783</v>
      </c>
      <c r="O2435" s="1" t="s">
        <v>6784</v>
      </c>
      <c r="P2435" s="1">
        <v>4290</v>
      </c>
      <c r="Q2435" s="1" t="s">
        <v>45</v>
      </c>
      <c r="R2435" s="1" t="s">
        <v>46</v>
      </c>
      <c r="S2435" s="1" t="s">
        <v>48</v>
      </c>
      <c r="T2435" s="1" t="s">
        <v>46</v>
      </c>
      <c r="U2435" s="1" t="s">
        <v>46</v>
      </c>
      <c r="V2435" s="1" t="s">
        <v>46</v>
      </c>
      <c r="W2435" s="1" t="s">
        <v>46</v>
      </c>
      <c r="X2435" s="1">
        <v>0</v>
      </c>
      <c r="Y2435" s="1">
        <v>27</v>
      </c>
      <c r="Z2435" s="1">
        <v>0</v>
      </c>
      <c r="AA2435" s="1">
        <v>20</v>
      </c>
      <c r="AB2435" s="3" t="s">
        <v>47</v>
      </c>
      <c r="AC2435" s="3">
        <v>7.4074074074074101</v>
      </c>
      <c r="AD2435" s="3" t="s">
        <v>47</v>
      </c>
      <c r="AE2435" s="3">
        <v>0</v>
      </c>
      <c r="AF2435" s="1">
        <v>22</v>
      </c>
      <c r="AG2435" s="1">
        <v>19</v>
      </c>
      <c r="AH2435" s="1">
        <v>15</v>
      </c>
      <c r="AI2435" s="1">
        <v>0</v>
      </c>
      <c r="AJ2435" s="3">
        <v>100</v>
      </c>
      <c r="AK2435" s="3">
        <v>100</v>
      </c>
      <c r="AL2435" s="3">
        <v>100</v>
      </c>
      <c r="AM2435" s="3" t="s">
        <v>47</v>
      </c>
      <c r="AN2435" s="1" t="s">
        <v>46</v>
      </c>
    </row>
    <row r="2436" spans="1:40" x14ac:dyDescent="0.25">
      <c r="A2436" s="1" t="s">
        <v>103</v>
      </c>
      <c r="B2436" s="1">
        <v>52220152</v>
      </c>
      <c r="C2436" s="1">
        <v>52220176</v>
      </c>
      <c r="D2436" s="1">
        <v>25</v>
      </c>
      <c r="E2436" s="1" t="s">
        <v>41</v>
      </c>
      <c r="F2436" s="2">
        <v>6.1836108275978503E-4</v>
      </c>
      <c r="G2436" s="2">
        <v>0.225912582764557</v>
      </c>
      <c r="H2436" s="3">
        <v>-82.850080817233902</v>
      </c>
      <c r="I2436" s="1" t="s">
        <v>6786</v>
      </c>
      <c r="J2436" s="4" t="s">
        <v>6787</v>
      </c>
      <c r="K2436" s="1" t="s">
        <v>6788</v>
      </c>
      <c r="L2436" s="1">
        <v>1578</v>
      </c>
      <c r="M2436" s="1" t="s">
        <v>6786</v>
      </c>
      <c r="N2436" s="4" t="s">
        <v>6787</v>
      </c>
      <c r="O2436" s="1" t="s">
        <v>6788</v>
      </c>
      <c r="P2436" s="1">
        <v>1578</v>
      </c>
      <c r="Q2436" s="1" t="s">
        <v>113</v>
      </c>
      <c r="R2436" s="1" t="s">
        <v>48</v>
      </c>
      <c r="S2436" s="1" t="s">
        <v>46</v>
      </c>
      <c r="T2436" s="1" t="s">
        <v>46</v>
      </c>
      <c r="U2436" s="1" t="s">
        <v>46</v>
      </c>
      <c r="V2436" s="1" t="s">
        <v>46</v>
      </c>
      <c r="W2436" s="1" t="s">
        <v>46</v>
      </c>
      <c r="X2436" s="1">
        <v>12</v>
      </c>
      <c r="Y2436" s="1">
        <v>43</v>
      </c>
      <c r="Z2436" s="1">
        <v>21</v>
      </c>
      <c r="AA2436" s="1">
        <v>0</v>
      </c>
      <c r="AB2436" s="3">
        <v>100</v>
      </c>
      <c r="AC2436" s="3">
        <v>83.720930232558104</v>
      </c>
      <c r="AD2436" s="3">
        <v>100</v>
      </c>
      <c r="AE2436" s="3" t="s">
        <v>47</v>
      </c>
      <c r="AF2436" s="1">
        <v>18</v>
      </c>
      <c r="AG2436" s="1">
        <v>0</v>
      </c>
      <c r="AH2436" s="1">
        <v>19</v>
      </c>
      <c r="AI2436" s="1">
        <v>14</v>
      </c>
      <c r="AJ2436" s="3">
        <v>0</v>
      </c>
      <c r="AK2436" s="3" t="s">
        <v>47</v>
      </c>
      <c r="AL2436" s="3">
        <v>0</v>
      </c>
      <c r="AM2436" s="3">
        <v>7.1428571428571397</v>
      </c>
      <c r="AN2436" s="1" t="s">
        <v>46</v>
      </c>
    </row>
    <row r="2437" spans="1:40" x14ac:dyDescent="0.25">
      <c r="A2437" s="1" t="s">
        <v>179</v>
      </c>
      <c r="B2437" s="1">
        <v>12355448</v>
      </c>
      <c r="C2437" s="1">
        <v>12355472</v>
      </c>
      <c r="D2437" s="1">
        <v>25</v>
      </c>
      <c r="E2437" s="1" t="s">
        <v>41</v>
      </c>
      <c r="F2437" s="2">
        <v>6.1989478555723998E-4</v>
      </c>
      <c r="G2437" s="2">
        <v>0.22616544890512899</v>
      </c>
      <c r="H2437" s="3">
        <v>4.2341872539622001</v>
      </c>
      <c r="I2437" s="1" t="s">
        <v>6789</v>
      </c>
      <c r="J2437" s="4" t="s">
        <v>6790</v>
      </c>
      <c r="K2437" s="1" t="s">
        <v>6791</v>
      </c>
      <c r="L2437" s="1">
        <v>745009</v>
      </c>
      <c r="M2437" s="1" t="s">
        <v>6789</v>
      </c>
      <c r="N2437" s="4" t="s">
        <v>6790</v>
      </c>
      <c r="O2437" s="1" t="s">
        <v>6791</v>
      </c>
      <c r="P2437" s="1">
        <v>746224</v>
      </c>
      <c r="Q2437" s="1" t="s">
        <v>45</v>
      </c>
      <c r="R2437" s="1" t="s">
        <v>46</v>
      </c>
      <c r="S2437" s="1" t="s">
        <v>46</v>
      </c>
      <c r="T2437" s="1" t="s">
        <v>46</v>
      </c>
      <c r="U2437" s="1" t="s">
        <v>46</v>
      </c>
      <c r="V2437" s="1" t="s">
        <v>46</v>
      </c>
      <c r="W2437" s="1" t="s">
        <v>46</v>
      </c>
      <c r="X2437" s="1">
        <v>249</v>
      </c>
      <c r="Y2437" s="1">
        <v>261</v>
      </c>
      <c r="Z2437" s="1">
        <v>326</v>
      </c>
      <c r="AA2437" s="1">
        <v>245</v>
      </c>
      <c r="AB2437" s="3">
        <v>91.566265060240994</v>
      </c>
      <c r="AC2437" s="3">
        <v>95.402298850574695</v>
      </c>
      <c r="AD2437" s="3">
        <v>82.822085889570502</v>
      </c>
      <c r="AE2437" s="3">
        <v>92.244897959183703</v>
      </c>
      <c r="AF2437" s="1">
        <v>377</v>
      </c>
      <c r="AG2437" s="1">
        <v>233</v>
      </c>
      <c r="AH2437" s="1">
        <v>232</v>
      </c>
      <c r="AI2437" s="1">
        <v>312</v>
      </c>
      <c r="AJ2437" s="3">
        <v>99.2042440318302</v>
      </c>
      <c r="AK2437" s="3">
        <v>100</v>
      </c>
      <c r="AL2437" s="3">
        <v>100</v>
      </c>
      <c r="AM2437" s="3">
        <v>97.435897435897402</v>
      </c>
      <c r="AN2437" s="1" t="s">
        <v>46</v>
      </c>
    </row>
    <row r="2438" spans="1:40" x14ac:dyDescent="0.25">
      <c r="A2438" s="1" t="s">
        <v>130</v>
      </c>
      <c r="B2438" s="1">
        <v>55337069</v>
      </c>
      <c r="C2438" s="1">
        <v>55337093</v>
      </c>
      <c r="D2438" s="1">
        <v>25</v>
      </c>
      <c r="E2438" s="1" t="s">
        <v>41</v>
      </c>
      <c r="F2438" s="2">
        <v>6.1997840137341701E-4</v>
      </c>
      <c r="G2438" s="2">
        <v>0.22616544890512899</v>
      </c>
      <c r="H2438" s="3">
        <v>27.629055451139699</v>
      </c>
      <c r="I2438" s="1" t="s">
        <v>6792</v>
      </c>
      <c r="J2438" s="4" t="s">
        <v>6793</v>
      </c>
      <c r="K2438" s="1" t="s">
        <v>6794</v>
      </c>
      <c r="L2438" s="1">
        <v>0</v>
      </c>
      <c r="M2438" s="1" t="s">
        <v>6795</v>
      </c>
      <c r="N2438" s="4" t="s">
        <v>6793</v>
      </c>
      <c r="O2438" s="1" t="s">
        <v>6794</v>
      </c>
      <c r="P2438" s="1">
        <v>124663</v>
      </c>
      <c r="Q2438" s="1" t="s">
        <v>45</v>
      </c>
      <c r="R2438" s="1" t="s">
        <v>46</v>
      </c>
      <c r="S2438" s="1" t="s">
        <v>48</v>
      </c>
      <c r="T2438" s="1" t="s">
        <v>46</v>
      </c>
      <c r="U2438" s="1" t="s">
        <v>46</v>
      </c>
      <c r="V2438" s="1" t="s">
        <v>46</v>
      </c>
      <c r="W2438" s="1" t="s">
        <v>46</v>
      </c>
      <c r="X2438" s="1">
        <v>474</v>
      </c>
      <c r="Y2438" s="1">
        <v>0</v>
      </c>
      <c r="Z2438" s="1">
        <v>500</v>
      </c>
      <c r="AA2438" s="1">
        <v>0</v>
      </c>
      <c r="AB2438" s="3">
        <v>24.472573839662399</v>
      </c>
      <c r="AC2438" s="3" t="s">
        <v>47</v>
      </c>
      <c r="AD2438" s="3">
        <v>31</v>
      </c>
      <c r="AE2438" s="3" t="s">
        <v>47</v>
      </c>
      <c r="AF2438" s="1">
        <v>430</v>
      </c>
      <c r="AG2438" s="1">
        <v>346</v>
      </c>
      <c r="AH2438" s="1">
        <v>245</v>
      </c>
      <c r="AI2438" s="1">
        <v>461</v>
      </c>
      <c r="AJ2438" s="3">
        <v>46.976744186046503</v>
      </c>
      <c r="AK2438" s="3">
        <v>62.138728323699397</v>
      </c>
      <c r="AL2438" s="3">
        <v>52.244897959183703</v>
      </c>
      <c r="AM2438" s="3">
        <v>56.832971800433803</v>
      </c>
      <c r="AN2438" s="1" t="s">
        <v>46</v>
      </c>
    </row>
    <row r="2439" spans="1:40" x14ac:dyDescent="0.25">
      <c r="A2439" s="1" t="s">
        <v>130</v>
      </c>
      <c r="B2439" s="1">
        <v>144561519</v>
      </c>
      <c r="C2439" s="1">
        <v>144561543</v>
      </c>
      <c r="D2439" s="1">
        <v>25</v>
      </c>
      <c r="E2439" s="1" t="s">
        <v>41</v>
      </c>
      <c r="F2439" s="2">
        <v>6.2001476278126003E-4</v>
      </c>
      <c r="G2439" s="2">
        <v>0.22616544890512899</v>
      </c>
      <c r="H2439" s="3">
        <v>-9.1038006511911096</v>
      </c>
      <c r="I2439" s="1" t="s">
        <v>2170</v>
      </c>
      <c r="J2439" s="4" t="s">
        <v>2171</v>
      </c>
      <c r="K2439" s="1" t="s">
        <v>2172</v>
      </c>
      <c r="L2439" s="1">
        <v>0</v>
      </c>
      <c r="M2439" s="1" t="s">
        <v>2173</v>
      </c>
      <c r="N2439" s="4" t="s">
        <v>2174</v>
      </c>
      <c r="O2439" s="1" t="s">
        <v>2175</v>
      </c>
      <c r="P2439" s="1">
        <v>356263</v>
      </c>
      <c r="Q2439" s="1" t="s">
        <v>45</v>
      </c>
      <c r="R2439" s="1" t="s">
        <v>46</v>
      </c>
      <c r="S2439" s="1" t="s">
        <v>48</v>
      </c>
      <c r="T2439" s="1" t="s">
        <v>46</v>
      </c>
      <c r="U2439" s="1" t="s">
        <v>46</v>
      </c>
      <c r="V2439" s="1" t="s">
        <v>46</v>
      </c>
      <c r="W2439" s="1" t="s">
        <v>46</v>
      </c>
      <c r="X2439" s="1">
        <v>830</v>
      </c>
      <c r="Y2439" s="1">
        <v>648</v>
      </c>
      <c r="Z2439" s="1">
        <v>757</v>
      </c>
      <c r="AA2439" s="1">
        <v>590</v>
      </c>
      <c r="AB2439" s="3">
        <v>94.819277108433695</v>
      </c>
      <c r="AC2439" s="3">
        <v>97.685185185185205</v>
      </c>
      <c r="AD2439" s="3">
        <v>97.886393659180996</v>
      </c>
      <c r="AE2439" s="3">
        <v>96.9491525423729</v>
      </c>
      <c r="AF2439" s="1">
        <v>673</v>
      </c>
      <c r="AG2439" s="1">
        <v>674</v>
      </c>
      <c r="AH2439" s="1">
        <v>714</v>
      </c>
      <c r="AI2439" s="1">
        <v>550</v>
      </c>
      <c r="AJ2439" s="3">
        <v>90.193164933135193</v>
      </c>
      <c r="AK2439" s="3">
        <v>89.169139465875404</v>
      </c>
      <c r="AL2439" s="3">
        <v>86.834733893557399</v>
      </c>
      <c r="AM2439" s="3">
        <v>89.090909090909093</v>
      </c>
      <c r="AN2439" s="1" t="s">
        <v>46</v>
      </c>
    </row>
    <row r="2440" spans="1:40" x14ac:dyDescent="0.25">
      <c r="A2440" s="1" t="s">
        <v>267</v>
      </c>
      <c r="B2440" s="1">
        <v>56610586</v>
      </c>
      <c r="C2440" s="1">
        <v>56610610</v>
      </c>
      <c r="D2440" s="1">
        <v>25</v>
      </c>
      <c r="E2440" s="1" t="s">
        <v>41</v>
      </c>
      <c r="F2440" s="2">
        <v>6.20388466482474E-4</v>
      </c>
      <c r="G2440" s="2">
        <v>0.22616544890512899</v>
      </c>
      <c r="H2440" s="3">
        <v>16.742295309343302</v>
      </c>
      <c r="I2440" s="1" t="s">
        <v>3269</v>
      </c>
      <c r="J2440" s="4" t="s">
        <v>3270</v>
      </c>
      <c r="K2440" s="1" t="s">
        <v>3271</v>
      </c>
      <c r="L2440" s="1">
        <v>37646</v>
      </c>
      <c r="M2440" s="1" t="s">
        <v>3269</v>
      </c>
      <c r="N2440" s="4" t="s">
        <v>3270</v>
      </c>
      <c r="O2440" s="1" t="s">
        <v>3271</v>
      </c>
      <c r="P2440" s="1">
        <v>37646</v>
      </c>
      <c r="Q2440" s="1" t="s">
        <v>45</v>
      </c>
      <c r="R2440" s="1" t="s">
        <v>46</v>
      </c>
      <c r="S2440" s="1" t="s">
        <v>46</v>
      </c>
      <c r="T2440" s="1" t="s">
        <v>46</v>
      </c>
      <c r="U2440" s="1" t="s">
        <v>46</v>
      </c>
      <c r="V2440" s="1" t="s">
        <v>46</v>
      </c>
      <c r="W2440" s="1" t="s">
        <v>46</v>
      </c>
      <c r="X2440" s="1">
        <v>372</v>
      </c>
      <c r="Y2440" s="1">
        <v>360</v>
      </c>
      <c r="Z2440" s="1">
        <v>297</v>
      </c>
      <c r="AA2440" s="1">
        <v>399</v>
      </c>
      <c r="AB2440" s="3">
        <v>62.634408602150501</v>
      </c>
      <c r="AC2440" s="3">
        <v>35.5555555555556</v>
      </c>
      <c r="AD2440" s="3">
        <v>42.760942760942797</v>
      </c>
      <c r="AE2440" s="3">
        <v>36.842105263157897</v>
      </c>
      <c r="AF2440" s="1">
        <v>226</v>
      </c>
      <c r="AG2440" s="1">
        <v>252</v>
      </c>
      <c r="AH2440" s="1">
        <v>309</v>
      </c>
      <c r="AI2440" s="1">
        <v>329</v>
      </c>
      <c r="AJ2440" s="3">
        <v>71.681415929203496</v>
      </c>
      <c r="AK2440" s="3">
        <v>80.158730158730194</v>
      </c>
      <c r="AL2440" s="3">
        <v>64.077669902912604</v>
      </c>
      <c r="AM2440" s="3">
        <v>59.270516717325201</v>
      </c>
      <c r="AN2440" s="1" t="s">
        <v>46</v>
      </c>
    </row>
    <row r="2441" spans="1:40" x14ac:dyDescent="0.25">
      <c r="A2441" s="1" t="s">
        <v>49</v>
      </c>
      <c r="B2441" s="1">
        <v>79665017</v>
      </c>
      <c r="C2441" s="1">
        <v>79665041</v>
      </c>
      <c r="D2441" s="1">
        <v>25</v>
      </c>
      <c r="E2441" s="1" t="s">
        <v>41</v>
      </c>
      <c r="F2441" s="2">
        <v>6.2066486612336405E-4</v>
      </c>
      <c r="G2441" s="2">
        <v>0.22616544890512899</v>
      </c>
      <c r="H2441" s="3">
        <v>-62.474477435746003</v>
      </c>
      <c r="I2441" s="1" t="s">
        <v>6796</v>
      </c>
      <c r="J2441" s="4" t="s">
        <v>6797</v>
      </c>
      <c r="K2441" s="1" t="s">
        <v>6798</v>
      </c>
      <c r="L2441" s="1">
        <v>2833</v>
      </c>
      <c r="M2441" s="1" t="s">
        <v>6796</v>
      </c>
      <c r="N2441" s="4" t="s">
        <v>6797</v>
      </c>
      <c r="O2441" s="1" t="s">
        <v>6798</v>
      </c>
      <c r="P2441" s="1">
        <v>2833</v>
      </c>
      <c r="Q2441" s="1" t="s">
        <v>164</v>
      </c>
      <c r="R2441" s="1" t="s">
        <v>46</v>
      </c>
      <c r="S2441" s="1" t="s">
        <v>46</v>
      </c>
      <c r="T2441" s="1" t="s">
        <v>46</v>
      </c>
      <c r="U2441" s="1" t="s">
        <v>46</v>
      </c>
      <c r="V2441" s="1" t="s">
        <v>46</v>
      </c>
      <c r="W2441" s="1" t="s">
        <v>46</v>
      </c>
      <c r="X2441" s="1">
        <v>0</v>
      </c>
      <c r="Y2441" s="1">
        <v>0</v>
      </c>
      <c r="Z2441" s="1">
        <v>16</v>
      </c>
      <c r="AA2441" s="1">
        <v>48</v>
      </c>
      <c r="AB2441" s="3" t="s">
        <v>47</v>
      </c>
      <c r="AC2441" s="3" t="s">
        <v>47</v>
      </c>
      <c r="AD2441" s="3">
        <v>100</v>
      </c>
      <c r="AE2441" s="3">
        <v>95.8333333333333</v>
      </c>
      <c r="AF2441" s="1">
        <v>23</v>
      </c>
      <c r="AG2441" s="1">
        <v>0</v>
      </c>
      <c r="AH2441" s="1">
        <v>0</v>
      </c>
      <c r="AI2441" s="1">
        <v>27</v>
      </c>
      <c r="AJ2441" s="3">
        <v>0</v>
      </c>
      <c r="AK2441" s="3" t="s">
        <v>47</v>
      </c>
      <c r="AL2441" s="3" t="s">
        <v>47</v>
      </c>
      <c r="AM2441" s="3">
        <v>0</v>
      </c>
      <c r="AN2441" s="1" t="s">
        <v>46</v>
      </c>
    </row>
    <row r="2442" spans="1:40" x14ac:dyDescent="0.25">
      <c r="A2442" s="1" t="s">
        <v>267</v>
      </c>
      <c r="B2442" s="1">
        <v>37644011</v>
      </c>
      <c r="C2442" s="1">
        <v>37644035</v>
      </c>
      <c r="D2442" s="1">
        <v>25</v>
      </c>
      <c r="E2442" s="1" t="s">
        <v>41</v>
      </c>
      <c r="F2442" s="2">
        <v>6.2090152224474797E-4</v>
      </c>
      <c r="G2442" s="2">
        <v>0.22616544890512899</v>
      </c>
      <c r="H2442" s="3">
        <v>-4.1475324608347801</v>
      </c>
      <c r="I2442" s="1" t="s">
        <v>2625</v>
      </c>
      <c r="J2442" s="4" t="s">
        <v>2626</v>
      </c>
      <c r="K2442" s="1" t="s">
        <v>2627</v>
      </c>
      <c r="L2442" s="1">
        <v>0</v>
      </c>
      <c r="M2442" s="1" t="s">
        <v>6799</v>
      </c>
      <c r="N2442" s="4" t="s">
        <v>6800</v>
      </c>
      <c r="O2442" s="1" t="s">
        <v>6801</v>
      </c>
      <c r="P2442" s="1">
        <v>168</v>
      </c>
      <c r="Q2442" s="1" t="s">
        <v>251</v>
      </c>
      <c r="R2442" s="1" t="s">
        <v>46</v>
      </c>
      <c r="S2442" s="1" t="s">
        <v>48</v>
      </c>
      <c r="T2442" s="1" t="s">
        <v>46</v>
      </c>
      <c r="U2442" s="1" t="s">
        <v>48</v>
      </c>
      <c r="V2442" s="1" t="s">
        <v>48</v>
      </c>
      <c r="W2442" s="1" t="s">
        <v>46</v>
      </c>
      <c r="X2442" s="1">
        <v>476</v>
      </c>
      <c r="Y2442" s="1">
        <v>0</v>
      </c>
      <c r="Z2442" s="1">
        <v>0</v>
      </c>
      <c r="AA2442" s="1">
        <v>369</v>
      </c>
      <c r="AB2442" s="3">
        <v>23.7394957983193</v>
      </c>
      <c r="AC2442" s="3" t="s">
        <v>47</v>
      </c>
      <c r="AD2442" s="3" t="s">
        <v>47</v>
      </c>
      <c r="AE2442" s="3">
        <v>22.493224932249301</v>
      </c>
      <c r="AF2442" s="1">
        <v>32</v>
      </c>
      <c r="AG2442" s="1">
        <v>0</v>
      </c>
      <c r="AH2442" s="1">
        <v>52</v>
      </c>
      <c r="AI2442" s="1">
        <v>0</v>
      </c>
      <c r="AJ2442" s="3">
        <v>0</v>
      </c>
      <c r="AK2442" s="3" t="s">
        <v>47</v>
      </c>
      <c r="AL2442" s="3">
        <v>0</v>
      </c>
      <c r="AM2442" s="3" t="s">
        <v>47</v>
      </c>
      <c r="AN2442" s="1" t="s">
        <v>46</v>
      </c>
    </row>
    <row r="2443" spans="1:40" x14ac:dyDescent="0.25">
      <c r="A2443" s="1" t="s">
        <v>267</v>
      </c>
      <c r="B2443" s="1">
        <v>4010961</v>
      </c>
      <c r="C2443" s="1">
        <v>4010985</v>
      </c>
      <c r="D2443" s="1">
        <v>25</v>
      </c>
      <c r="E2443" s="1" t="s">
        <v>41</v>
      </c>
      <c r="F2443" s="2">
        <v>6.2140462394359502E-4</v>
      </c>
      <c r="G2443" s="2">
        <v>0.22616544890512899</v>
      </c>
      <c r="H2443" s="3">
        <v>29.362716769957</v>
      </c>
      <c r="I2443" s="1" t="s">
        <v>6802</v>
      </c>
      <c r="J2443" s="4" t="s">
        <v>6803</v>
      </c>
      <c r="K2443" s="1" t="s">
        <v>6804</v>
      </c>
      <c r="L2443" s="1">
        <v>494556</v>
      </c>
      <c r="M2443" s="1" t="s">
        <v>6802</v>
      </c>
      <c r="N2443" s="4" t="s">
        <v>6803</v>
      </c>
      <c r="O2443" s="1" t="s">
        <v>6804</v>
      </c>
      <c r="P2443" s="1">
        <v>503004</v>
      </c>
      <c r="Q2443" s="1" t="s">
        <v>45</v>
      </c>
      <c r="R2443" s="1" t="s">
        <v>46</v>
      </c>
      <c r="S2443" s="1" t="s">
        <v>46</v>
      </c>
      <c r="T2443" s="1" t="s">
        <v>46</v>
      </c>
      <c r="U2443" s="1" t="s">
        <v>46</v>
      </c>
      <c r="V2443" s="1" t="s">
        <v>46</v>
      </c>
      <c r="W2443" s="1" t="s">
        <v>46</v>
      </c>
      <c r="X2443" s="1">
        <v>16</v>
      </c>
      <c r="Y2443" s="1">
        <v>37</v>
      </c>
      <c r="Z2443" s="1">
        <v>44</v>
      </c>
      <c r="AA2443" s="1">
        <v>25</v>
      </c>
      <c r="AB2443" s="3">
        <v>68.75</v>
      </c>
      <c r="AC2443" s="3">
        <v>89.189189189189193</v>
      </c>
      <c r="AD2443" s="3">
        <v>56.818181818181799</v>
      </c>
      <c r="AE2443" s="3">
        <v>56</v>
      </c>
      <c r="AF2443" s="1">
        <v>30</v>
      </c>
      <c r="AG2443" s="1">
        <v>22</v>
      </c>
      <c r="AH2443" s="1">
        <v>0</v>
      </c>
      <c r="AI2443" s="1">
        <v>31</v>
      </c>
      <c r="AJ2443" s="3">
        <v>100</v>
      </c>
      <c r="AK2443" s="3">
        <v>100</v>
      </c>
      <c r="AL2443" s="3" t="s">
        <v>47</v>
      </c>
      <c r="AM2443" s="3">
        <v>100</v>
      </c>
      <c r="AN2443" s="1" t="s">
        <v>46</v>
      </c>
    </row>
    <row r="2444" spans="1:40" x14ac:dyDescent="0.25">
      <c r="A2444" s="1" t="s">
        <v>267</v>
      </c>
      <c r="B2444" s="1">
        <v>38087486</v>
      </c>
      <c r="C2444" s="1">
        <v>38087510</v>
      </c>
      <c r="D2444" s="1">
        <v>25</v>
      </c>
      <c r="E2444" s="1" t="s">
        <v>41</v>
      </c>
      <c r="F2444" s="2">
        <v>6.2152830698909798E-4</v>
      </c>
      <c r="G2444" s="2">
        <v>0.22616544890512899</v>
      </c>
      <c r="H2444" s="3">
        <v>27.120430375106199</v>
      </c>
      <c r="I2444" s="1" t="s">
        <v>1695</v>
      </c>
      <c r="J2444" s="4" t="s">
        <v>1696</v>
      </c>
      <c r="K2444" s="1" t="s">
        <v>1697</v>
      </c>
      <c r="L2444" s="1">
        <v>88516</v>
      </c>
      <c r="M2444" s="1" t="s">
        <v>1695</v>
      </c>
      <c r="N2444" s="4" t="s">
        <v>1696</v>
      </c>
      <c r="O2444" s="1" t="s">
        <v>1697</v>
      </c>
      <c r="P2444" s="1">
        <v>88516</v>
      </c>
      <c r="Q2444" s="1" t="s">
        <v>45</v>
      </c>
      <c r="R2444" s="1" t="s">
        <v>46</v>
      </c>
      <c r="S2444" s="1" t="s">
        <v>46</v>
      </c>
      <c r="T2444" s="1" t="s">
        <v>46</v>
      </c>
      <c r="U2444" s="1" t="s">
        <v>46</v>
      </c>
      <c r="V2444" s="1" t="s">
        <v>46</v>
      </c>
      <c r="W2444" s="1" t="s">
        <v>46</v>
      </c>
      <c r="X2444" s="1">
        <v>208</v>
      </c>
      <c r="Y2444" s="1">
        <v>330</v>
      </c>
      <c r="Z2444" s="1">
        <v>305</v>
      </c>
      <c r="AA2444" s="1">
        <v>255</v>
      </c>
      <c r="AB2444" s="3">
        <v>50.480769230769198</v>
      </c>
      <c r="AC2444" s="3">
        <v>58.181818181818201</v>
      </c>
      <c r="AD2444" s="3">
        <v>50.491803278688501</v>
      </c>
      <c r="AE2444" s="3">
        <v>37.647058823529399</v>
      </c>
      <c r="AF2444" s="1">
        <v>204</v>
      </c>
      <c r="AG2444" s="1">
        <v>174</v>
      </c>
      <c r="AH2444" s="1">
        <v>222</v>
      </c>
      <c r="AI2444" s="1">
        <v>194</v>
      </c>
      <c r="AJ2444" s="3">
        <v>72.058823529411796</v>
      </c>
      <c r="AK2444" s="3">
        <v>72.413793103448299</v>
      </c>
      <c r="AL2444" s="3">
        <v>73.423423423423401</v>
      </c>
      <c r="AM2444" s="3">
        <v>69.587628865979397</v>
      </c>
      <c r="AN2444" s="1" t="s">
        <v>46</v>
      </c>
    </row>
    <row r="2445" spans="1:40" x14ac:dyDescent="0.25">
      <c r="A2445" s="1" t="s">
        <v>96</v>
      </c>
      <c r="B2445" s="1">
        <v>190191887</v>
      </c>
      <c r="C2445" s="1">
        <v>190191911</v>
      </c>
      <c r="D2445" s="1">
        <v>25</v>
      </c>
      <c r="E2445" s="1" t="s">
        <v>41</v>
      </c>
      <c r="F2445" s="2">
        <v>6.2167930606803505E-4</v>
      </c>
      <c r="G2445" s="2">
        <v>0.22616544890512899</v>
      </c>
      <c r="H2445" s="3">
        <v>24.973870527632901</v>
      </c>
      <c r="I2445" s="1" t="s">
        <v>2978</v>
      </c>
      <c r="J2445" s="4" t="s">
        <v>2979</v>
      </c>
      <c r="K2445" s="1" t="s">
        <v>2980</v>
      </c>
      <c r="L2445" s="1">
        <v>580966</v>
      </c>
      <c r="M2445" s="1" t="s">
        <v>2978</v>
      </c>
      <c r="N2445" s="4" t="s">
        <v>2979</v>
      </c>
      <c r="O2445" s="1" t="s">
        <v>2980</v>
      </c>
      <c r="P2445" s="1">
        <v>719858</v>
      </c>
      <c r="Q2445" s="1" t="s">
        <v>45</v>
      </c>
      <c r="R2445" s="1" t="s">
        <v>46</v>
      </c>
      <c r="S2445" s="1" t="s">
        <v>46</v>
      </c>
      <c r="T2445" s="1" t="s">
        <v>46</v>
      </c>
      <c r="U2445" s="1" t="s">
        <v>46</v>
      </c>
      <c r="V2445" s="1" t="s">
        <v>46</v>
      </c>
      <c r="W2445" s="1" t="s">
        <v>46</v>
      </c>
      <c r="X2445" s="1">
        <v>166</v>
      </c>
      <c r="Y2445" s="1">
        <v>249</v>
      </c>
      <c r="Z2445" s="1">
        <v>340</v>
      </c>
      <c r="AA2445" s="1">
        <v>242</v>
      </c>
      <c r="AB2445" s="3">
        <v>30.722891566265101</v>
      </c>
      <c r="AC2445" s="3">
        <v>20.883534136546199</v>
      </c>
      <c r="AD2445" s="3">
        <v>29.411764705882401</v>
      </c>
      <c r="AE2445" s="3">
        <v>36.363636363636402</v>
      </c>
      <c r="AF2445" s="1">
        <v>98</v>
      </c>
      <c r="AG2445" s="1">
        <v>177</v>
      </c>
      <c r="AH2445" s="1">
        <v>142</v>
      </c>
      <c r="AI2445" s="1">
        <v>262</v>
      </c>
      <c r="AJ2445" s="3">
        <v>43.877551020408198</v>
      </c>
      <c r="AK2445" s="3">
        <v>58.1920903954802</v>
      </c>
      <c r="AL2445" s="3">
        <v>44.366197183098599</v>
      </c>
      <c r="AM2445" s="3">
        <v>58.396946564885504</v>
      </c>
      <c r="AN2445" s="1" t="s">
        <v>46</v>
      </c>
    </row>
    <row r="2446" spans="1:40" x14ac:dyDescent="0.25">
      <c r="A2446" s="1" t="s">
        <v>286</v>
      </c>
      <c r="B2446" s="1">
        <v>92929885</v>
      </c>
      <c r="C2446" s="1">
        <v>92929909</v>
      </c>
      <c r="D2446" s="1">
        <v>25</v>
      </c>
      <c r="E2446" s="1" t="s">
        <v>41</v>
      </c>
      <c r="F2446" s="2">
        <v>6.2178445948244299E-4</v>
      </c>
      <c r="G2446" s="2">
        <v>0.22616544890512899</v>
      </c>
      <c r="H2446" s="3">
        <v>69.994805333182995</v>
      </c>
      <c r="I2446" s="1" t="s">
        <v>6805</v>
      </c>
      <c r="J2446" s="4" t="s">
        <v>6806</v>
      </c>
      <c r="K2446" s="1" t="s">
        <v>6807</v>
      </c>
      <c r="L2446" s="1">
        <v>134173</v>
      </c>
      <c r="M2446" s="1" t="s">
        <v>6805</v>
      </c>
      <c r="N2446" s="4" t="s">
        <v>6806</v>
      </c>
      <c r="O2446" s="1" t="s">
        <v>6807</v>
      </c>
      <c r="P2446" s="1">
        <v>211169</v>
      </c>
      <c r="Q2446" s="1" t="s">
        <v>45</v>
      </c>
      <c r="R2446" s="1" t="s">
        <v>46</v>
      </c>
      <c r="S2446" s="1" t="s">
        <v>46</v>
      </c>
      <c r="T2446" s="1" t="s">
        <v>46</v>
      </c>
      <c r="U2446" s="1" t="s">
        <v>46</v>
      </c>
      <c r="V2446" s="1" t="s">
        <v>46</v>
      </c>
      <c r="W2446" s="1" t="s">
        <v>46</v>
      </c>
      <c r="X2446" s="1">
        <v>0</v>
      </c>
      <c r="Y2446" s="1">
        <v>0</v>
      </c>
      <c r="Z2446" s="1">
        <v>20</v>
      </c>
      <c r="AA2446" s="1">
        <v>10</v>
      </c>
      <c r="AB2446" s="3" t="s">
        <v>47</v>
      </c>
      <c r="AC2446" s="3" t="s">
        <v>47</v>
      </c>
      <c r="AD2446" s="3">
        <v>0</v>
      </c>
      <c r="AE2446" s="3">
        <v>0</v>
      </c>
      <c r="AF2446" s="1">
        <v>0</v>
      </c>
      <c r="AG2446" s="1">
        <v>14</v>
      </c>
      <c r="AH2446" s="1">
        <v>14</v>
      </c>
      <c r="AI2446" s="1">
        <v>0</v>
      </c>
      <c r="AJ2446" s="3" t="s">
        <v>47</v>
      </c>
      <c r="AK2446" s="3">
        <v>100</v>
      </c>
      <c r="AL2446" s="3">
        <v>100</v>
      </c>
      <c r="AM2446" s="3" t="s">
        <v>47</v>
      </c>
      <c r="AN2446" s="1" t="s">
        <v>46</v>
      </c>
    </row>
    <row r="2447" spans="1:40" x14ac:dyDescent="0.25">
      <c r="A2447" s="1" t="s">
        <v>82</v>
      </c>
      <c r="B2447" s="1">
        <v>6008859</v>
      </c>
      <c r="C2447" s="1">
        <v>6008883</v>
      </c>
      <c r="D2447" s="1">
        <v>25</v>
      </c>
      <c r="E2447" s="1" t="s">
        <v>41</v>
      </c>
      <c r="F2447" s="2">
        <v>6.2185667251721103E-4</v>
      </c>
      <c r="G2447" s="2">
        <v>0.22616544890512899</v>
      </c>
      <c r="H2447" s="3">
        <v>18.923208572287901</v>
      </c>
      <c r="I2447" s="1" t="s">
        <v>6808</v>
      </c>
      <c r="J2447" s="4" t="s">
        <v>6809</v>
      </c>
      <c r="K2447" s="1" t="s">
        <v>6810</v>
      </c>
      <c r="L2447" s="1">
        <v>0</v>
      </c>
      <c r="M2447" s="1" t="s">
        <v>6811</v>
      </c>
      <c r="N2447" s="4" t="s">
        <v>6812</v>
      </c>
      <c r="O2447" s="1" t="s">
        <v>6813</v>
      </c>
      <c r="P2447" s="1">
        <v>53101</v>
      </c>
      <c r="Q2447" s="1" t="s">
        <v>45</v>
      </c>
      <c r="R2447" s="1" t="s">
        <v>46</v>
      </c>
      <c r="S2447" s="1" t="s">
        <v>48</v>
      </c>
      <c r="T2447" s="1" t="s">
        <v>46</v>
      </c>
      <c r="U2447" s="1" t="s">
        <v>46</v>
      </c>
      <c r="V2447" s="1" t="s">
        <v>46</v>
      </c>
      <c r="W2447" s="1" t="s">
        <v>46</v>
      </c>
      <c r="X2447" s="1">
        <v>0</v>
      </c>
      <c r="Y2447" s="1">
        <v>32</v>
      </c>
      <c r="Z2447" s="1">
        <v>33</v>
      </c>
      <c r="AA2447" s="1">
        <v>0</v>
      </c>
      <c r="AB2447" s="3" t="s">
        <v>47</v>
      </c>
      <c r="AC2447" s="3">
        <v>62.5</v>
      </c>
      <c r="AD2447" s="3">
        <v>75.757575757575793</v>
      </c>
      <c r="AE2447" s="3" t="s">
        <v>47</v>
      </c>
      <c r="AF2447" s="1">
        <v>39</v>
      </c>
      <c r="AG2447" s="1">
        <v>11</v>
      </c>
      <c r="AH2447" s="1">
        <v>30</v>
      </c>
      <c r="AI2447" s="1">
        <v>0</v>
      </c>
      <c r="AJ2447" s="3">
        <v>100</v>
      </c>
      <c r="AK2447" s="3">
        <v>90.909090909090907</v>
      </c>
      <c r="AL2447" s="3">
        <v>96.6666666666667</v>
      </c>
      <c r="AM2447" s="3" t="s">
        <v>47</v>
      </c>
      <c r="AN2447" s="1" t="s">
        <v>46</v>
      </c>
    </row>
    <row r="2448" spans="1:40" x14ac:dyDescent="0.25">
      <c r="A2448" s="1" t="s">
        <v>299</v>
      </c>
      <c r="B2448" s="1">
        <v>12128707</v>
      </c>
      <c r="C2448" s="1">
        <v>12128731</v>
      </c>
      <c r="D2448" s="1">
        <v>25</v>
      </c>
      <c r="E2448" s="1" t="s">
        <v>41</v>
      </c>
      <c r="F2448" s="2">
        <v>6.2236281170264E-4</v>
      </c>
      <c r="G2448" s="2">
        <v>0.22625680041846599</v>
      </c>
      <c r="H2448" s="3">
        <v>-2.1511452915446698</v>
      </c>
      <c r="I2448" s="1" t="s">
        <v>6814</v>
      </c>
      <c r="J2448" s="4" t="s">
        <v>6815</v>
      </c>
      <c r="K2448" s="1" t="s">
        <v>6816</v>
      </c>
      <c r="L2448" s="1">
        <v>0</v>
      </c>
      <c r="M2448" s="1" t="s">
        <v>6817</v>
      </c>
      <c r="N2448" s="4" t="s">
        <v>6818</v>
      </c>
      <c r="O2448" s="1" t="s">
        <v>6819</v>
      </c>
      <c r="P2448" s="1">
        <v>31614</v>
      </c>
      <c r="Q2448" s="1" t="s">
        <v>251</v>
      </c>
      <c r="R2448" s="1" t="s">
        <v>46</v>
      </c>
      <c r="S2448" s="1" t="s">
        <v>46</v>
      </c>
      <c r="T2448" s="1" t="s">
        <v>46</v>
      </c>
      <c r="U2448" s="1" t="s">
        <v>48</v>
      </c>
      <c r="V2448" s="1" t="s">
        <v>46</v>
      </c>
      <c r="W2448" s="1" t="s">
        <v>46</v>
      </c>
      <c r="X2448" s="1">
        <v>308</v>
      </c>
      <c r="Y2448" s="1">
        <v>225</v>
      </c>
      <c r="Z2448" s="1">
        <v>282</v>
      </c>
      <c r="AA2448" s="1">
        <v>342</v>
      </c>
      <c r="AB2448" s="3">
        <v>30.194805194805198</v>
      </c>
      <c r="AC2448" s="3">
        <v>27.5555555555556</v>
      </c>
      <c r="AD2448" s="3">
        <v>28.368794326241101</v>
      </c>
      <c r="AE2448" s="3">
        <v>20.175438596491201</v>
      </c>
      <c r="AF2448" s="1">
        <v>241</v>
      </c>
      <c r="AG2448" s="1">
        <v>162</v>
      </c>
      <c r="AH2448" s="1">
        <v>161</v>
      </c>
      <c r="AI2448" s="1">
        <v>221</v>
      </c>
      <c r="AJ2448" s="3">
        <v>33.609958506224103</v>
      </c>
      <c r="AK2448" s="3">
        <v>28.395061728395099</v>
      </c>
      <c r="AL2448" s="3">
        <v>18.633540372670801</v>
      </c>
      <c r="AM2448" s="3">
        <v>18.099547511312199</v>
      </c>
      <c r="AN2448" s="1" t="s">
        <v>46</v>
      </c>
    </row>
    <row r="2449" spans="1:40" x14ac:dyDescent="0.25">
      <c r="A2449" s="1" t="s">
        <v>71</v>
      </c>
      <c r="B2449" s="1">
        <v>130453566</v>
      </c>
      <c r="C2449" s="1">
        <v>130453590</v>
      </c>
      <c r="D2449" s="1">
        <v>25</v>
      </c>
      <c r="E2449" s="1" t="s">
        <v>41</v>
      </c>
      <c r="F2449" s="2">
        <v>6.2334333576051005E-4</v>
      </c>
      <c r="G2449" s="2">
        <v>0.22641716000214401</v>
      </c>
      <c r="H2449" s="3">
        <v>22.099815495304199</v>
      </c>
      <c r="I2449" s="1" t="s">
        <v>6820</v>
      </c>
      <c r="J2449" s="4" t="s">
        <v>6821</v>
      </c>
      <c r="K2449" s="1" t="s">
        <v>6822</v>
      </c>
      <c r="L2449" s="1">
        <v>0</v>
      </c>
      <c r="M2449" s="1" t="s">
        <v>6823</v>
      </c>
      <c r="N2449" s="4" t="s">
        <v>6824</v>
      </c>
      <c r="O2449" s="1" t="s">
        <v>6825</v>
      </c>
      <c r="P2449" s="1">
        <v>68934</v>
      </c>
      <c r="Q2449" s="1" t="s">
        <v>164</v>
      </c>
      <c r="R2449" s="1" t="s">
        <v>46</v>
      </c>
      <c r="S2449" s="1" t="s">
        <v>48</v>
      </c>
      <c r="T2449" s="1" t="s">
        <v>46</v>
      </c>
      <c r="U2449" s="1" t="s">
        <v>48</v>
      </c>
      <c r="V2449" s="1" t="s">
        <v>46</v>
      </c>
      <c r="W2449" s="1" t="s">
        <v>46</v>
      </c>
      <c r="X2449" s="1">
        <v>289</v>
      </c>
      <c r="Y2449" s="1">
        <v>459</v>
      </c>
      <c r="Z2449" s="1">
        <v>328</v>
      </c>
      <c r="AA2449" s="1">
        <v>359</v>
      </c>
      <c r="AB2449" s="3">
        <v>76.124567474048405</v>
      </c>
      <c r="AC2449" s="3">
        <v>60.7843137254902</v>
      </c>
      <c r="AD2449" s="3">
        <v>51.219512195122</v>
      </c>
      <c r="AE2449" s="3">
        <v>60.724233983286901</v>
      </c>
      <c r="AF2449" s="1">
        <v>298</v>
      </c>
      <c r="AG2449" s="1">
        <v>330</v>
      </c>
      <c r="AH2449" s="1">
        <v>354</v>
      </c>
      <c r="AI2449" s="1">
        <v>347</v>
      </c>
      <c r="AJ2449" s="3">
        <v>82.214765100671102</v>
      </c>
      <c r="AK2449" s="3">
        <v>87.575757575757606</v>
      </c>
      <c r="AL2449" s="3">
        <v>78.248587570621496</v>
      </c>
      <c r="AM2449" s="3">
        <v>93.659942363112407</v>
      </c>
      <c r="AN2449" s="1" t="s">
        <v>46</v>
      </c>
    </row>
    <row r="2450" spans="1:40" x14ac:dyDescent="0.25">
      <c r="A2450" s="1" t="s">
        <v>103</v>
      </c>
      <c r="B2450" s="1">
        <v>52163927</v>
      </c>
      <c r="C2450" s="1">
        <v>52163951</v>
      </c>
      <c r="D2450" s="1">
        <v>25</v>
      </c>
      <c r="E2450" s="1" t="s">
        <v>41</v>
      </c>
      <c r="F2450" s="2">
        <v>6.2344969111067605E-4</v>
      </c>
      <c r="G2450" s="2">
        <v>0.22641716000214401</v>
      </c>
      <c r="H2450" s="3">
        <v>-47.3301139249062</v>
      </c>
      <c r="I2450" s="1" t="s">
        <v>747</v>
      </c>
      <c r="J2450" s="4" t="s">
        <v>748</v>
      </c>
      <c r="K2450" s="1" t="s">
        <v>749</v>
      </c>
      <c r="L2450" s="1">
        <v>0</v>
      </c>
      <c r="M2450" s="1" t="s">
        <v>750</v>
      </c>
      <c r="N2450" s="4" t="s">
        <v>751</v>
      </c>
      <c r="O2450" s="1" t="s">
        <v>752</v>
      </c>
      <c r="P2450" s="1">
        <v>5403</v>
      </c>
      <c r="Q2450" s="1" t="s">
        <v>45</v>
      </c>
      <c r="R2450" s="1" t="s">
        <v>46</v>
      </c>
      <c r="S2450" s="1" t="s">
        <v>48</v>
      </c>
      <c r="T2450" s="1" t="s">
        <v>46</v>
      </c>
      <c r="U2450" s="1" t="s">
        <v>46</v>
      </c>
      <c r="V2450" s="1" t="s">
        <v>46</v>
      </c>
      <c r="W2450" s="1" t="s">
        <v>46</v>
      </c>
      <c r="X2450" s="1">
        <v>16</v>
      </c>
      <c r="Y2450" s="1">
        <v>14</v>
      </c>
      <c r="Z2450" s="1">
        <v>0</v>
      </c>
      <c r="AA2450" s="1">
        <v>0</v>
      </c>
      <c r="AB2450" s="3">
        <v>100</v>
      </c>
      <c r="AC2450" s="3">
        <v>100</v>
      </c>
      <c r="AD2450" s="3" t="s">
        <v>47</v>
      </c>
      <c r="AE2450" s="3" t="s">
        <v>47</v>
      </c>
      <c r="AF2450" s="1">
        <v>0</v>
      </c>
      <c r="AG2450" s="1">
        <v>0</v>
      </c>
      <c r="AH2450" s="1">
        <v>10</v>
      </c>
      <c r="AI2450" s="1">
        <v>14</v>
      </c>
      <c r="AJ2450" s="3" t="s">
        <v>47</v>
      </c>
      <c r="AK2450" s="3" t="s">
        <v>47</v>
      </c>
      <c r="AL2450" s="3">
        <v>0</v>
      </c>
      <c r="AM2450" s="3">
        <v>0</v>
      </c>
      <c r="AN2450" s="1" t="s">
        <v>46</v>
      </c>
    </row>
    <row r="2451" spans="1:40" x14ac:dyDescent="0.25">
      <c r="A2451" s="1" t="s">
        <v>71</v>
      </c>
      <c r="B2451" s="1">
        <v>73919716</v>
      </c>
      <c r="C2451" s="1">
        <v>73919740</v>
      </c>
      <c r="D2451" s="1">
        <v>25</v>
      </c>
      <c r="E2451" s="1" t="s">
        <v>41</v>
      </c>
      <c r="F2451" s="2">
        <v>6.2425653565141104E-4</v>
      </c>
      <c r="G2451" s="2">
        <v>0.22641716000214401</v>
      </c>
      <c r="H2451" s="3">
        <v>91.139387749017004</v>
      </c>
      <c r="I2451" s="1" t="s">
        <v>6826</v>
      </c>
      <c r="J2451" s="4" t="s">
        <v>6827</v>
      </c>
      <c r="K2451" s="1" t="s">
        <v>6828</v>
      </c>
      <c r="L2451" s="1">
        <v>240231</v>
      </c>
      <c r="M2451" s="1" t="s">
        <v>6826</v>
      </c>
      <c r="N2451" s="4" t="s">
        <v>6827</v>
      </c>
      <c r="O2451" s="1" t="s">
        <v>6828</v>
      </c>
      <c r="P2451" s="1">
        <v>268336</v>
      </c>
      <c r="Q2451" s="1" t="s">
        <v>45</v>
      </c>
      <c r="R2451" s="1" t="s">
        <v>46</v>
      </c>
      <c r="S2451" s="1" t="s">
        <v>46</v>
      </c>
      <c r="T2451" s="1" t="s">
        <v>46</v>
      </c>
      <c r="U2451" s="1" t="s">
        <v>46</v>
      </c>
      <c r="V2451" s="1" t="s">
        <v>46</v>
      </c>
      <c r="W2451" s="1" t="s">
        <v>46</v>
      </c>
      <c r="X2451" s="1">
        <v>12</v>
      </c>
      <c r="Y2451" s="1">
        <v>0</v>
      </c>
      <c r="Z2451" s="1">
        <v>10</v>
      </c>
      <c r="AA2451" s="1">
        <v>0</v>
      </c>
      <c r="AB2451" s="3">
        <v>0</v>
      </c>
      <c r="AC2451" s="3" t="s">
        <v>47</v>
      </c>
      <c r="AD2451" s="3">
        <v>0</v>
      </c>
      <c r="AE2451" s="3" t="s">
        <v>47</v>
      </c>
      <c r="AF2451" s="1">
        <v>0</v>
      </c>
      <c r="AG2451" s="1">
        <v>50</v>
      </c>
      <c r="AH2451" s="1">
        <v>0</v>
      </c>
      <c r="AI2451" s="1">
        <v>26</v>
      </c>
      <c r="AJ2451" s="3" t="s">
        <v>47</v>
      </c>
      <c r="AK2451" s="3">
        <v>100</v>
      </c>
      <c r="AL2451" s="3" t="s">
        <v>47</v>
      </c>
      <c r="AM2451" s="3">
        <v>100</v>
      </c>
      <c r="AN2451" s="1" t="s">
        <v>46</v>
      </c>
    </row>
    <row r="2452" spans="1:40" x14ac:dyDescent="0.25">
      <c r="A2452" s="1" t="s">
        <v>53</v>
      </c>
      <c r="B2452" s="1">
        <v>58670814</v>
      </c>
      <c r="C2452" s="1">
        <v>58670838</v>
      </c>
      <c r="D2452" s="1">
        <v>25</v>
      </c>
      <c r="E2452" s="1" t="s">
        <v>41</v>
      </c>
      <c r="F2452" s="2">
        <v>6.2465546726943896E-4</v>
      </c>
      <c r="G2452" s="2">
        <v>0.22641716000214401</v>
      </c>
      <c r="H2452" s="3">
        <v>1.4287770041128001</v>
      </c>
      <c r="I2452" s="1" t="s">
        <v>6829</v>
      </c>
      <c r="J2452" s="4" t="s">
        <v>6830</v>
      </c>
      <c r="K2452" s="1" t="s">
        <v>6831</v>
      </c>
      <c r="L2452" s="1">
        <v>0</v>
      </c>
      <c r="M2452" s="1" t="s">
        <v>6829</v>
      </c>
      <c r="N2452" s="4" t="s">
        <v>6830</v>
      </c>
      <c r="O2452" s="1" t="s">
        <v>6831</v>
      </c>
      <c r="P2452" s="1">
        <v>606</v>
      </c>
      <c r="Q2452" s="1" t="s">
        <v>251</v>
      </c>
      <c r="R2452" s="1" t="s">
        <v>46</v>
      </c>
      <c r="S2452" s="1" t="s">
        <v>48</v>
      </c>
      <c r="T2452" s="1" t="s">
        <v>46</v>
      </c>
      <c r="U2452" s="1" t="s">
        <v>46</v>
      </c>
      <c r="V2452" s="1" t="s">
        <v>48</v>
      </c>
      <c r="W2452" s="1" t="s">
        <v>46</v>
      </c>
      <c r="X2452" s="1">
        <v>44</v>
      </c>
      <c r="Y2452" s="1">
        <v>0</v>
      </c>
      <c r="Z2452" s="1">
        <v>124</v>
      </c>
      <c r="AA2452" s="1">
        <v>13</v>
      </c>
      <c r="AB2452" s="3">
        <v>0</v>
      </c>
      <c r="AC2452" s="3" t="s">
        <v>47</v>
      </c>
      <c r="AD2452" s="3">
        <v>0</v>
      </c>
      <c r="AE2452" s="3">
        <v>0</v>
      </c>
      <c r="AF2452" s="1">
        <v>34</v>
      </c>
      <c r="AG2452" s="1">
        <v>369</v>
      </c>
      <c r="AH2452" s="1">
        <v>36</v>
      </c>
      <c r="AI2452" s="1">
        <v>507</v>
      </c>
      <c r="AJ2452" s="3">
        <v>8.8235294117647101</v>
      </c>
      <c r="AK2452" s="3">
        <v>18.157181571815698</v>
      </c>
      <c r="AL2452" s="3">
        <v>0</v>
      </c>
      <c r="AM2452" s="3">
        <v>22.6824457593688</v>
      </c>
      <c r="AN2452" s="1" t="s">
        <v>46</v>
      </c>
    </row>
    <row r="2453" spans="1:40" x14ac:dyDescent="0.25">
      <c r="A2453" s="1" t="s">
        <v>189</v>
      </c>
      <c r="B2453" s="1">
        <v>71824258</v>
      </c>
      <c r="C2453" s="1">
        <v>71824282</v>
      </c>
      <c r="D2453" s="1">
        <v>25</v>
      </c>
      <c r="E2453" s="1" t="s">
        <v>41</v>
      </c>
      <c r="F2453" s="2">
        <v>6.2475342903148495E-4</v>
      </c>
      <c r="G2453" s="2">
        <v>0.22641716000214401</v>
      </c>
      <c r="H2453" s="3">
        <v>-14.256838910293901</v>
      </c>
      <c r="I2453" s="1" t="s">
        <v>4884</v>
      </c>
      <c r="J2453" s="4" t="s">
        <v>4885</v>
      </c>
      <c r="K2453" s="1" t="s">
        <v>4886</v>
      </c>
      <c r="L2453" s="1">
        <v>0</v>
      </c>
      <c r="M2453" s="1" t="s">
        <v>4887</v>
      </c>
      <c r="N2453" s="4" t="s">
        <v>4888</v>
      </c>
      <c r="O2453" s="1" t="s">
        <v>4889</v>
      </c>
      <c r="P2453" s="1">
        <v>277503</v>
      </c>
      <c r="Q2453" s="1" t="s">
        <v>45</v>
      </c>
      <c r="R2453" s="1" t="s">
        <v>46</v>
      </c>
      <c r="S2453" s="1" t="s">
        <v>48</v>
      </c>
      <c r="T2453" s="1" t="s">
        <v>46</v>
      </c>
      <c r="U2453" s="1" t="s">
        <v>46</v>
      </c>
      <c r="V2453" s="1" t="s">
        <v>46</v>
      </c>
      <c r="W2453" s="1" t="s">
        <v>48</v>
      </c>
      <c r="X2453" s="1">
        <v>64</v>
      </c>
      <c r="Y2453" s="1">
        <v>102</v>
      </c>
      <c r="Z2453" s="1">
        <v>150</v>
      </c>
      <c r="AA2453" s="1">
        <v>120</v>
      </c>
      <c r="AB2453" s="3">
        <v>75</v>
      </c>
      <c r="AC2453" s="3">
        <v>70.588235294117695</v>
      </c>
      <c r="AD2453" s="3">
        <v>60</v>
      </c>
      <c r="AE2453" s="3">
        <v>73.3333333333333</v>
      </c>
      <c r="AF2453" s="1">
        <v>57</v>
      </c>
      <c r="AG2453" s="1">
        <v>94</v>
      </c>
      <c r="AH2453" s="1">
        <v>54</v>
      </c>
      <c r="AI2453" s="1">
        <v>96</v>
      </c>
      <c r="AJ2453" s="3">
        <v>52.631578947368403</v>
      </c>
      <c r="AK2453" s="3">
        <v>30.851063829787201</v>
      </c>
      <c r="AL2453" s="3">
        <v>59.259259259259302</v>
      </c>
      <c r="AM2453" s="3">
        <v>41.6666666666667</v>
      </c>
      <c r="AN2453" s="1" t="s">
        <v>46</v>
      </c>
    </row>
    <row r="2454" spans="1:40" x14ac:dyDescent="0.25">
      <c r="A2454" s="1" t="s">
        <v>189</v>
      </c>
      <c r="B2454" s="1">
        <v>74690108</v>
      </c>
      <c r="C2454" s="1">
        <v>74690132</v>
      </c>
      <c r="D2454" s="1">
        <v>25</v>
      </c>
      <c r="E2454" s="1" t="s">
        <v>41</v>
      </c>
      <c r="F2454" s="2">
        <v>6.2501599423360195E-4</v>
      </c>
      <c r="G2454" s="2">
        <v>0.22641716000214401</v>
      </c>
      <c r="H2454" s="3">
        <v>-31.7687465486975</v>
      </c>
      <c r="I2454" s="1" t="s">
        <v>611</v>
      </c>
      <c r="J2454" s="4" t="s">
        <v>612</v>
      </c>
      <c r="K2454" s="1" t="s">
        <v>613</v>
      </c>
      <c r="L2454" s="1">
        <v>3091</v>
      </c>
      <c r="M2454" s="1" t="s">
        <v>647</v>
      </c>
      <c r="N2454" s="4" t="s">
        <v>648</v>
      </c>
      <c r="O2454" s="1" t="s">
        <v>649</v>
      </c>
      <c r="P2454" s="1">
        <v>25997</v>
      </c>
      <c r="Q2454" s="1" t="s">
        <v>113</v>
      </c>
      <c r="R2454" s="1" t="s">
        <v>48</v>
      </c>
      <c r="S2454" s="1" t="s">
        <v>46</v>
      </c>
      <c r="T2454" s="1" t="s">
        <v>46</v>
      </c>
      <c r="U2454" s="1" t="s">
        <v>46</v>
      </c>
      <c r="V2454" s="1" t="s">
        <v>46</v>
      </c>
      <c r="W2454" s="1" t="s">
        <v>46</v>
      </c>
      <c r="X2454" s="1">
        <v>348</v>
      </c>
      <c r="Y2454" s="1">
        <v>0</v>
      </c>
      <c r="Z2454" s="1">
        <v>393</v>
      </c>
      <c r="AA2454" s="1">
        <v>458</v>
      </c>
      <c r="AB2454" s="3">
        <v>54.022988505747101</v>
      </c>
      <c r="AC2454" s="3" t="s">
        <v>47</v>
      </c>
      <c r="AD2454" s="3">
        <v>51.908396946564899</v>
      </c>
      <c r="AE2454" s="3">
        <v>30.786026200873401</v>
      </c>
      <c r="AF2454" s="1">
        <v>398</v>
      </c>
      <c r="AG2454" s="1">
        <v>368</v>
      </c>
      <c r="AH2454" s="1">
        <v>343</v>
      </c>
      <c r="AI2454" s="1">
        <v>0</v>
      </c>
      <c r="AJ2454" s="3">
        <v>8.7939698492462295</v>
      </c>
      <c r="AK2454" s="3">
        <v>5.4347826086956497</v>
      </c>
      <c r="AL2454" s="3">
        <v>4.0816326530612201</v>
      </c>
      <c r="AM2454" s="3" t="s">
        <v>47</v>
      </c>
      <c r="AN2454" s="1" t="s">
        <v>46</v>
      </c>
    </row>
    <row r="2455" spans="1:40" x14ac:dyDescent="0.25">
      <c r="A2455" s="1" t="s">
        <v>71</v>
      </c>
      <c r="B2455" s="1">
        <v>136567841</v>
      </c>
      <c r="C2455" s="1">
        <v>136567865</v>
      </c>
      <c r="D2455" s="1">
        <v>25</v>
      </c>
      <c r="E2455" s="1" t="s">
        <v>41</v>
      </c>
      <c r="F2455" s="2">
        <v>6.2507090952276302E-4</v>
      </c>
      <c r="G2455" s="2">
        <v>0.22641716000214401</v>
      </c>
      <c r="H2455" s="3">
        <v>0.44249673706547499</v>
      </c>
      <c r="I2455" s="1" t="s">
        <v>315</v>
      </c>
      <c r="J2455" s="4" t="s">
        <v>316</v>
      </c>
      <c r="K2455" s="1" t="s">
        <v>317</v>
      </c>
      <c r="L2455" s="1">
        <v>350</v>
      </c>
      <c r="M2455" s="1" t="s">
        <v>315</v>
      </c>
      <c r="N2455" s="4" t="s">
        <v>316</v>
      </c>
      <c r="O2455" s="1" t="s">
        <v>317</v>
      </c>
      <c r="P2455" s="1">
        <v>350</v>
      </c>
      <c r="Q2455" s="1" t="s">
        <v>251</v>
      </c>
      <c r="R2455" s="1" t="s">
        <v>48</v>
      </c>
      <c r="S2455" s="1" t="s">
        <v>46</v>
      </c>
      <c r="T2455" s="1" t="s">
        <v>46</v>
      </c>
      <c r="U2455" s="1" t="s">
        <v>46</v>
      </c>
      <c r="V2455" s="1" t="s">
        <v>46</v>
      </c>
      <c r="W2455" s="1" t="s">
        <v>46</v>
      </c>
      <c r="X2455" s="1">
        <v>616</v>
      </c>
      <c r="Y2455" s="1">
        <v>632</v>
      </c>
      <c r="Z2455" s="1">
        <v>739</v>
      </c>
      <c r="AA2455" s="1">
        <v>772</v>
      </c>
      <c r="AB2455" s="3">
        <v>5.6818181818181799</v>
      </c>
      <c r="AC2455" s="3">
        <v>5.5379746835442996</v>
      </c>
      <c r="AD2455" s="3">
        <v>2.43572395128552</v>
      </c>
      <c r="AE2455" s="3">
        <v>1.55440414507772</v>
      </c>
      <c r="AF2455" s="1">
        <v>648</v>
      </c>
      <c r="AG2455" s="1">
        <v>595</v>
      </c>
      <c r="AH2455" s="1">
        <v>788</v>
      </c>
      <c r="AI2455" s="1">
        <v>996</v>
      </c>
      <c r="AJ2455" s="3">
        <v>6.3271604938271597</v>
      </c>
      <c r="AK2455" s="3">
        <v>10.924369747899201</v>
      </c>
      <c r="AL2455" s="3">
        <v>9.2639593908629401</v>
      </c>
      <c r="AM2455" s="3">
        <v>9.6385542168674707</v>
      </c>
      <c r="AN2455" s="1" t="s">
        <v>46</v>
      </c>
    </row>
    <row r="2456" spans="1:40" x14ac:dyDescent="0.25">
      <c r="A2456" s="1" t="s">
        <v>61</v>
      </c>
      <c r="B2456" s="1">
        <v>87650650</v>
      </c>
      <c r="C2456" s="1">
        <v>87650674</v>
      </c>
      <c r="D2456" s="1">
        <v>25</v>
      </c>
      <c r="E2456" s="1" t="s">
        <v>41</v>
      </c>
      <c r="F2456" s="2">
        <v>6.2507940850865503E-4</v>
      </c>
      <c r="G2456" s="2">
        <v>0.22641716000214401</v>
      </c>
      <c r="H2456" s="3">
        <v>32.802165118837102</v>
      </c>
      <c r="I2456" s="1" t="s">
        <v>6832</v>
      </c>
      <c r="J2456" s="4" t="s">
        <v>6833</v>
      </c>
      <c r="K2456" s="1" t="s">
        <v>6834</v>
      </c>
      <c r="L2456" s="1">
        <v>0</v>
      </c>
      <c r="M2456" s="1" t="s">
        <v>6835</v>
      </c>
      <c r="N2456" s="4" t="s">
        <v>6836</v>
      </c>
      <c r="O2456" s="1" t="s">
        <v>6837</v>
      </c>
      <c r="P2456" s="1">
        <v>147319</v>
      </c>
      <c r="Q2456" s="1" t="s">
        <v>45</v>
      </c>
      <c r="R2456" s="1" t="s">
        <v>46</v>
      </c>
      <c r="S2456" s="1" t="s">
        <v>46</v>
      </c>
      <c r="T2456" s="1" t="s">
        <v>48</v>
      </c>
      <c r="U2456" s="1" t="s">
        <v>46</v>
      </c>
      <c r="V2456" s="1" t="s">
        <v>48</v>
      </c>
      <c r="W2456" s="1" t="s">
        <v>46</v>
      </c>
      <c r="X2456" s="1">
        <v>115</v>
      </c>
      <c r="Y2456" s="1">
        <v>199</v>
      </c>
      <c r="Z2456" s="1">
        <v>174</v>
      </c>
      <c r="AA2456" s="1">
        <v>203</v>
      </c>
      <c r="AB2456" s="3">
        <v>32.173913043478301</v>
      </c>
      <c r="AC2456" s="3">
        <v>29.145728643216099</v>
      </c>
      <c r="AD2456" s="3">
        <v>31.609195402298901</v>
      </c>
      <c r="AE2456" s="3">
        <v>51.2315270935961</v>
      </c>
      <c r="AF2456" s="1">
        <v>117</v>
      </c>
      <c r="AG2456" s="1">
        <v>206</v>
      </c>
      <c r="AH2456" s="1">
        <v>168</v>
      </c>
      <c r="AI2456" s="1">
        <v>272</v>
      </c>
      <c r="AJ2456" s="3">
        <v>65.811965811965806</v>
      </c>
      <c r="AK2456" s="3">
        <v>66.990291262135898</v>
      </c>
      <c r="AL2456" s="3">
        <v>90.476190476190496</v>
      </c>
      <c r="AM2456" s="3">
        <v>72.794117647058798</v>
      </c>
      <c r="AN2456" s="1" t="s">
        <v>46</v>
      </c>
    </row>
    <row r="2457" spans="1:40" x14ac:dyDescent="0.25">
      <c r="A2457" s="1" t="s">
        <v>96</v>
      </c>
      <c r="B2457" s="1">
        <v>181426262</v>
      </c>
      <c r="C2457" s="1">
        <v>181426286</v>
      </c>
      <c r="D2457" s="1">
        <v>25</v>
      </c>
      <c r="E2457" s="1" t="s">
        <v>41</v>
      </c>
      <c r="F2457" s="2">
        <v>6.2510019799715802E-4</v>
      </c>
      <c r="G2457" s="2">
        <v>0.22641716000214401</v>
      </c>
      <c r="H2457" s="3">
        <v>9.8949554750947595</v>
      </c>
      <c r="I2457" s="1" t="s">
        <v>477</v>
      </c>
      <c r="J2457" s="4" t="s">
        <v>478</v>
      </c>
      <c r="K2457" s="1" t="s">
        <v>479</v>
      </c>
      <c r="L2457" s="1">
        <v>0</v>
      </c>
      <c r="M2457" s="1" t="s">
        <v>480</v>
      </c>
      <c r="N2457" s="4" t="s">
        <v>481</v>
      </c>
      <c r="O2457" s="1" t="s">
        <v>482</v>
      </c>
      <c r="P2457" s="1">
        <v>85164</v>
      </c>
      <c r="Q2457" s="1" t="s">
        <v>45</v>
      </c>
      <c r="R2457" s="1" t="s">
        <v>46</v>
      </c>
      <c r="S2457" s="1" t="s">
        <v>48</v>
      </c>
      <c r="T2457" s="1" t="s">
        <v>46</v>
      </c>
      <c r="U2457" s="1" t="s">
        <v>46</v>
      </c>
      <c r="V2457" s="1" t="s">
        <v>46</v>
      </c>
      <c r="W2457" s="1" t="s">
        <v>46</v>
      </c>
      <c r="X2457" s="1">
        <v>85</v>
      </c>
      <c r="Y2457" s="1">
        <v>176</v>
      </c>
      <c r="Z2457" s="1">
        <v>164</v>
      </c>
      <c r="AA2457" s="1">
        <v>111</v>
      </c>
      <c r="AB2457" s="3">
        <v>52.941176470588204</v>
      </c>
      <c r="AC2457" s="3">
        <v>57.386363636363598</v>
      </c>
      <c r="AD2457" s="3">
        <v>57.9268292682927</v>
      </c>
      <c r="AE2457" s="3">
        <v>60.360360360360403</v>
      </c>
      <c r="AF2457" s="1">
        <v>142</v>
      </c>
      <c r="AG2457" s="1">
        <v>98</v>
      </c>
      <c r="AH2457" s="1">
        <v>91</v>
      </c>
      <c r="AI2457" s="1">
        <v>140</v>
      </c>
      <c r="AJ2457" s="3">
        <v>69.7183098591549</v>
      </c>
      <c r="AK2457" s="3">
        <v>84.693877551020407</v>
      </c>
      <c r="AL2457" s="3">
        <v>85.714285714285694</v>
      </c>
      <c r="AM2457" s="3">
        <v>75</v>
      </c>
      <c r="AN2457" s="1" t="s">
        <v>46</v>
      </c>
    </row>
    <row r="2458" spans="1:40" x14ac:dyDescent="0.25">
      <c r="A2458" s="1" t="s">
        <v>89</v>
      </c>
      <c r="B2458" s="1">
        <v>12010528</v>
      </c>
      <c r="C2458" s="1">
        <v>12010552</v>
      </c>
      <c r="D2458" s="1">
        <v>25</v>
      </c>
      <c r="E2458" s="1" t="s">
        <v>41</v>
      </c>
      <c r="F2458" s="2">
        <v>6.2552785908262401E-4</v>
      </c>
      <c r="G2458" s="2">
        <v>0.22647962219995499</v>
      </c>
      <c r="H2458" s="3">
        <v>-19.776846541237202</v>
      </c>
      <c r="I2458" s="1" t="s">
        <v>4948</v>
      </c>
      <c r="J2458" s="4" t="s">
        <v>4949</v>
      </c>
      <c r="K2458" s="1" t="s">
        <v>4950</v>
      </c>
      <c r="L2458" s="1">
        <v>14520</v>
      </c>
      <c r="M2458" s="1" t="s">
        <v>4948</v>
      </c>
      <c r="N2458" s="4" t="s">
        <v>4949</v>
      </c>
      <c r="O2458" s="1" t="s">
        <v>4950</v>
      </c>
      <c r="P2458" s="1">
        <v>14520</v>
      </c>
      <c r="Q2458" s="1" t="s">
        <v>45</v>
      </c>
      <c r="R2458" s="1" t="s">
        <v>46</v>
      </c>
      <c r="S2458" s="1" t="s">
        <v>46</v>
      </c>
      <c r="T2458" s="1" t="s">
        <v>46</v>
      </c>
      <c r="U2458" s="1" t="s">
        <v>46</v>
      </c>
      <c r="V2458" s="1" t="s">
        <v>46</v>
      </c>
      <c r="W2458" s="1" t="s">
        <v>46</v>
      </c>
      <c r="X2458" s="1">
        <v>216</v>
      </c>
      <c r="Y2458" s="1">
        <v>242</v>
      </c>
      <c r="Z2458" s="1">
        <v>231</v>
      </c>
      <c r="AA2458" s="1">
        <v>252</v>
      </c>
      <c r="AB2458" s="3">
        <v>54.1666666666667</v>
      </c>
      <c r="AC2458" s="3">
        <v>52.892561983471097</v>
      </c>
      <c r="AD2458" s="3">
        <v>42.424242424242401</v>
      </c>
      <c r="AE2458" s="3">
        <v>46.031746031746003</v>
      </c>
      <c r="AF2458" s="1">
        <v>229</v>
      </c>
      <c r="AG2458" s="1">
        <v>262</v>
      </c>
      <c r="AH2458" s="1">
        <v>190</v>
      </c>
      <c r="AI2458" s="1">
        <v>306</v>
      </c>
      <c r="AJ2458" s="3">
        <v>23.580786026200901</v>
      </c>
      <c r="AK2458" s="3">
        <v>21.374045801526702</v>
      </c>
      <c r="AL2458" s="3">
        <v>31.052631578947398</v>
      </c>
      <c r="AM2458" s="3">
        <v>34.640522875816998</v>
      </c>
      <c r="AN2458" s="1" t="s">
        <v>46</v>
      </c>
    </row>
    <row r="2459" spans="1:40" x14ac:dyDescent="0.25">
      <c r="A2459" s="1" t="s">
        <v>96</v>
      </c>
      <c r="B2459" s="1">
        <v>53706837</v>
      </c>
      <c r="C2459" s="1">
        <v>53706861</v>
      </c>
      <c r="D2459" s="1">
        <v>25</v>
      </c>
      <c r="E2459" s="1" t="s">
        <v>41</v>
      </c>
      <c r="F2459" s="2">
        <v>6.2599896944296699E-4</v>
      </c>
      <c r="G2459" s="2">
        <v>0.22652888500094401</v>
      </c>
      <c r="H2459" s="3">
        <v>2.57946241696663</v>
      </c>
      <c r="I2459" s="1" t="s">
        <v>6469</v>
      </c>
      <c r="J2459" s="4" t="s">
        <v>6470</v>
      </c>
      <c r="K2459" s="1" t="s">
        <v>6471</v>
      </c>
      <c r="L2459" s="1">
        <v>52</v>
      </c>
      <c r="M2459" s="1" t="s">
        <v>6469</v>
      </c>
      <c r="N2459" s="4" t="s">
        <v>6470</v>
      </c>
      <c r="O2459" s="1" t="s">
        <v>6471</v>
      </c>
      <c r="P2459" s="1">
        <v>52</v>
      </c>
      <c r="Q2459" s="1" t="s">
        <v>251</v>
      </c>
      <c r="R2459" s="1" t="s">
        <v>48</v>
      </c>
      <c r="S2459" s="1" t="s">
        <v>46</v>
      </c>
      <c r="T2459" s="1" t="s">
        <v>46</v>
      </c>
      <c r="U2459" s="1" t="s">
        <v>46</v>
      </c>
      <c r="V2459" s="1" t="s">
        <v>46</v>
      </c>
      <c r="W2459" s="1" t="s">
        <v>46</v>
      </c>
      <c r="X2459" s="1">
        <v>303</v>
      </c>
      <c r="Y2459" s="1">
        <v>462</v>
      </c>
      <c r="Z2459" s="1">
        <v>363</v>
      </c>
      <c r="AA2459" s="1">
        <v>363</v>
      </c>
      <c r="AB2459" s="3">
        <v>0</v>
      </c>
      <c r="AC2459" s="3">
        <v>0</v>
      </c>
      <c r="AD2459" s="3">
        <v>0.27548209366391202</v>
      </c>
      <c r="AE2459" s="3">
        <v>0</v>
      </c>
      <c r="AF2459" s="1">
        <v>347</v>
      </c>
      <c r="AG2459" s="1">
        <v>391</v>
      </c>
      <c r="AH2459" s="1">
        <v>348</v>
      </c>
      <c r="AI2459" s="1">
        <v>450</v>
      </c>
      <c r="AJ2459" s="3">
        <v>3.4582132564841501</v>
      </c>
      <c r="AK2459" s="3">
        <v>2.8132992327365698</v>
      </c>
      <c r="AL2459" s="3">
        <v>2.0114942528735602</v>
      </c>
      <c r="AM2459" s="3">
        <v>2.8888888888888902</v>
      </c>
      <c r="AN2459" s="1" t="s">
        <v>46</v>
      </c>
    </row>
    <row r="2460" spans="1:40" x14ac:dyDescent="0.25">
      <c r="A2460" s="1" t="s">
        <v>89</v>
      </c>
      <c r="B2460" s="1">
        <v>10427253</v>
      </c>
      <c r="C2460" s="1">
        <v>10427277</v>
      </c>
      <c r="D2460" s="1">
        <v>25</v>
      </c>
      <c r="E2460" s="1" t="s">
        <v>41</v>
      </c>
      <c r="F2460" s="2">
        <v>6.2617445868757497E-4</v>
      </c>
      <c r="G2460" s="2">
        <v>0.22652888500094401</v>
      </c>
      <c r="H2460" s="3">
        <v>40.455604669009297</v>
      </c>
      <c r="I2460" s="1" t="s">
        <v>6838</v>
      </c>
      <c r="J2460" s="4" t="s">
        <v>6839</v>
      </c>
      <c r="K2460" s="1" t="s">
        <v>6840</v>
      </c>
      <c r="L2460" s="1">
        <v>19484</v>
      </c>
      <c r="M2460" s="1" t="s">
        <v>6838</v>
      </c>
      <c r="N2460" s="4" t="s">
        <v>6839</v>
      </c>
      <c r="O2460" s="1" t="s">
        <v>6840</v>
      </c>
      <c r="P2460" s="1">
        <v>43238</v>
      </c>
      <c r="Q2460" s="1" t="s">
        <v>45</v>
      </c>
      <c r="R2460" s="1" t="s">
        <v>46</v>
      </c>
      <c r="S2460" s="1" t="s">
        <v>46</v>
      </c>
      <c r="T2460" s="1" t="s">
        <v>46</v>
      </c>
      <c r="U2460" s="1" t="s">
        <v>46</v>
      </c>
      <c r="V2460" s="1" t="s">
        <v>46</v>
      </c>
      <c r="W2460" s="1" t="s">
        <v>46</v>
      </c>
      <c r="X2460" s="1">
        <v>17</v>
      </c>
      <c r="Y2460" s="1">
        <v>15</v>
      </c>
      <c r="Z2460" s="1">
        <v>0</v>
      </c>
      <c r="AA2460" s="1">
        <v>0</v>
      </c>
      <c r="AB2460" s="3">
        <v>0</v>
      </c>
      <c r="AC2460" s="3">
        <v>6.6666666666666696</v>
      </c>
      <c r="AD2460" s="3" t="s">
        <v>47</v>
      </c>
      <c r="AE2460" s="3" t="s">
        <v>47</v>
      </c>
      <c r="AF2460" s="1">
        <v>0</v>
      </c>
      <c r="AG2460" s="1">
        <v>10</v>
      </c>
      <c r="AH2460" s="1">
        <v>0</v>
      </c>
      <c r="AI2460" s="1">
        <v>25</v>
      </c>
      <c r="AJ2460" s="3" t="s">
        <v>47</v>
      </c>
      <c r="AK2460" s="3">
        <v>100</v>
      </c>
      <c r="AL2460" s="3" t="s">
        <v>47</v>
      </c>
      <c r="AM2460" s="3">
        <v>100</v>
      </c>
      <c r="AN2460" s="1" t="s">
        <v>46</v>
      </c>
    </row>
    <row r="2461" spans="1:40" x14ac:dyDescent="0.25">
      <c r="A2461" s="1" t="s">
        <v>40</v>
      </c>
      <c r="B2461" s="1">
        <v>140423380</v>
      </c>
      <c r="C2461" s="1">
        <v>140423404</v>
      </c>
      <c r="D2461" s="1">
        <v>25</v>
      </c>
      <c r="E2461" s="1" t="s">
        <v>41</v>
      </c>
      <c r="F2461" s="2">
        <v>6.2663182969804096E-4</v>
      </c>
      <c r="G2461" s="2">
        <v>0.22655703410481601</v>
      </c>
      <c r="H2461" s="3">
        <v>-33.363680236076398</v>
      </c>
      <c r="I2461" s="1" t="s">
        <v>520</v>
      </c>
      <c r="J2461" s="4" t="s">
        <v>521</v>
      </c>
      <c r="K2461" s="1" t="s">
        <v>522</v>
      </c>
      <c r="L2461" s="1">
        <v>91079</v>
      </c>
      <c r="M2461" s="1" t="s">
        <v>520</v>
      </c>
      <c r="N2461" s="4" t="s">
        <v>521</v>
      </c>
      <c r="O2461" s="1" t="s">
        <v>522</v>
      </c>
      <c r="P2461" s="1">
        <v>225351</v>
      </c>
      <c r="Q2461" s="1" t="s">
        <v>45</v>
      </c>
      <c r="R2461" s="1" t="s">
        <v>46</v>
      </c>
      <c r="S2461" s="1" t="s">
        <v>46</v>
      </c>
      <c r="T2461" s="1" t="s">
        <v>46</v>
      </c>
      <c r="U2461" s="1" t="s">
        <v>46</v>
      </c>
      <c r="V2461" s="1" t="s">
        <v>46</v>
      </c>
      <c r="W2461" s="1" t="s">
        <v>46</v>
      </c>
      <c r="X2461" s="1">
        <v>18</v>
      </c>
      <c r="Y2461" s="1">
        <v>42</v>
      </c>
      <c r="Z2461" s="1">
        <v>19</v>
      </c>
      <c r="AA2461" s="1">
        <v>16</v>
      </c>
      <c r="AB2461" s="3">
        <v>83.3333333333333</v>
      </c>
      <c r="AC2461" s="3">
        <v>57.142857142857103</v>
      </c>
      <c r="AD2461" s="3">
        <v>52.631578947368403</v>
      </c>
      <c r="AE2461" s="3">
        <v>75</v>
      </c>
      <c r="AF2461" s="1">
        <v>17</v>
      </c>
      <c r="AG2461" s="1">
        <v>34</v>
      </c>
      <c r="AH2461" s="1">
        <v>0</v>
      </c>
      <c r="AI2461" s="1">
        <v>11</v>
      </c>
      <c r="AJ2461" s="3">
        <v>47.058823529411796</v>
      </c>
      <c r="AK2461" s="3">
        <v>0</v>
      </c>
      <c r="AL2461" s="3" t="s">
        <v>47</v>
      </c>
      <c r="AM2461" s="3">
        <v>0</v>
      </c>
      <c r="AN2461" s="1" t="s">
        <v>46</v>
      </c>
    </row>
    <row r="2462" spans="1:40" x14ac:dyDescent="0.25">
      <c r="A2462" s="1" t="s">
        <v>96</v>
      </c>
      <c r="B2462" s="1">
        <v>190342737</v>
      </c>
      <c r="C2462" s="1">
        <v>190342761</v>
      </c>
      <c r="D2462" s="1">
        <v>25</v>
      </c>
      <c r="E2462" s="1" t="s">
        <v>41</v>
      </c>
      <c r="F2462" s="2">
        <v>6.2676286996846305E-4</v>
      </c>
      <c r="G2462" s="2">
        <v>0.22655703410481601</v>
      </c>
      <c r="H2462" s="3">
        <v>-100</v>
      </c>
      <c r="I2462" s="1" t="s">
        <v>2978</v>
      </c>
      <c r="J2462" s="4" t="s">
        <v>2979</v>
      </c>
      <c r="K2462" s="1" t="s">
        <v>2980</v>
      </c>
      <c r="L2462" s="1">
        <v>430116</v>
      </c>
      <c r="M2462" s="1" t="s">
        <v>2978</v>
      </c>
      <c r="N2462" s="4" t="s">
        <v>2979</v>
      </c>
      <c r="O2462" s="1" t="s">
        <v>2980</v>
      </c>
      <c r="P2462" s="1">
        <v>569008</v>
      </c>
      <c r="Q2462" s="1" t="s">
        <v>45</v>
      </c>
      <c r="R2462" s="1" t="s">
        <v>46</v>
      </c>
      <c r="S2462" s="1" t="s">
        <v>46</v>
      </c>
      <c r="T2462" s="1" t="s">
        <v>46</v>
      </c>
      <c r="U2462" s="1" t="s">
        <v>46</v>
      </c>
      <c r="V2462" s="1" t="s">
        <v>46</v>
      </c>
      <c r="W2462" s="1" t="s">
        <v>46</v>
      </c>
      <c r="X2462" s="1">
        <v>0</v>
      </c>
      <c r="Y2462" s="1">
        <v>0</v>
      </c>
      <c r="Z2462" s="1">
        <v>10</v>
      </c>
      <c r="AA2462" s="1">
        <v>10</v>
      </c>
      <c r="AB2462" s="3" t="s">
        <v>47</v>
      </c>
      <c r="AC2462" s="3" t="s">
        <v>47</v>
      </c>
      <c r="AD2462" s="3">
        <v>100</v>
      </c>
      <c r="AE2462" s="3">
        <v>100</v>
      </c>
      <c r="AF2462" s="1">
        <v>10</v>
      </c>
      <c r="AG2462" s="1">
        <v>0</v>
      </c>
      <c r="AH2462" s="1">
        <v>0</v>
      </c>
      <c r="AI2462" s="1">
        <v>12</v>
      </c>
      <c r="AJ2462" s="3">
        <v>0</v>
      </c>
      <c r="AK2462" s="3" t="s">
        <v>47</v>
      </c>
      <c r="AL2462" s="3" t="s">
        <v>47</v>
      </c>
      <c r="AM2462" s="3">
        <v>0</v>
      </c>
      <c r="AN2462" s="1" t="s">
        <v>46</v>
      </c>
    </row>
    <row r="2463" spans="1:40" x14ac:dyDescent="0.25">
      <c r="A2463" s="1" t="s">
        <v>71</v>
      </c>
      <c r="B2463" s="1">
        <v>125659266</v>
      </c>
      <c r="C2463" s="1">
        <v>125659290</v>
      </c>
      <c r="D2463" s="1">
        <v>25</v>
      </c>
      <c r="E2463" s="1" t="s">
        <v>41</v>
      </c>
      <c r="F2463" s="2">
        <v>6.2732928462175502E-4</v>
      </c>
      <c r="G2463" s="2">
        <v>0.22657979578503301</v>
      </c>
      <c r="H2463" s="3">
        <v>18.296143303781101</v>
      </c>
      <c r="I2463" s="1" t="s">
        <v>6841</v>
      </c>
      <c r="J2463" s="4" t="s">
        <v>6842</v>
      </c>
      <c r="K2463" s="1" t="s">
        <v>6843</v>
      </c>
      <c r="L2463" s="1">
        <v>0</v>
      </c>
      <c r="M2463" s="1" t="s">
        <v>6844</v>
      </c>
      <c r="N2463" s="4" t="s">
        <v>6845</v>
      </c>
      <c r="O2463" s="1" t="s">
        <v>6846</v>
      </c>
      <c r="P2463" s="1">
        <v>225217</v>
      </c>
      <c r="Q2463" s="1" t="s">
        <v>45</v>
      </c>
      <c r="R2463" s="1" t="s">
        <v>46</v>
      </c>
      <c r="S2463" s="1" t="s">
        <v>48</v>
      </c>
      <c r="T2463" s="1" t="s">
        <v>46</v>
      </c>
      <c r="U2463" s="1" t="s">
        <v>46</v>
      </c>
      <c r="V2463" s="1" t="s">
        <v>46</v>
      </c>
      <c r="W2463" s="1" t="s">
        <v>46</v>
      </c>
      <c r="X2463" s="1">
        <v>459</v>
      </c>
      <c r="Y2463" s="1">
        <v>563</v>
      </c>
      <c r="Z2463" s="1">
        <v>465</v>
      </c>
      <c r="AA2463" s="1">
        <v>603</v>
      </c>
      <c r="AB2463" s="3">
        <v>14.596949891067499</v>
      </c>
      <c r="AC2463" s="3">
        <v>28.774422735346398</v>
      </c>
      <c r="AD2463" s="3">
        <v>30.9677419354839</v>
      </c>
      <c r="AE2463" s="3">
        <v>36.152570480928702</v>
      </c>
      <c r="AF2463" s="1">
        <v>120</v>
      </c>
      <c r="AG2463" s="1">
        <v>551</v>
      </c>
      <c r="AH2463" s="1">
        <v>586</v>
      </c>
      <c r="AI2463" s="1">
        <v>628</v>
      </c>
      <c r="AJ2463" s="3">
        <v>64.1666666666667</v>
      </c>
      <c r="AK2463" s="3">
        <v>58.620689655172399</v>
      </c>
      <c r="AL2463" s="3">
        <v>39.931740614334501</v>
      </c>
      <c r="AM2463" s="3">
        <v>46.656050955414003</v>
      </c>
      <c r="AN2463" s="1" t="s">
        <v>46</v>
      </c>
    </row>
    <row r="2464" spans="1:40" x14ac:dyDescent="0.25">
      <c r="A2464" s="1" t="s">
        <v>286</v>
      </c>
      <c r="B2464" s="1">
        <v>49916410</v>
      </c>
      <c r="C2464" s="1">
        <v>49916434</v>
      </c>
      <c r="D2464" s="1">
        <v>25</v>
      </c>
      <c r="E2464" s="1" t="s">
        <v>41</v>
      </c>
      <c r="F2464" s="2">
        <v>6.2733649185196404E-4</v>
      </c>
      <c r="G2464" s="2">
        <v>0.22657979578503301</v>
      </c>
      <c r="H2464" s="3">
        <v>-99.993896484375</v>
      </c>
      <c r="I2464" s="1" t="s">
        <v>6847</v>
      </c>
      <c r="J2464" s="4" t="s">
        <v>6848</v>
      </c>
      <c r="K2464" s="1" t="s">
        <v>6849</v>
      </c>
      <c r="L2464" s="1">
        <v>117016</v>
      </c>
      <c r="M2464" s="1" t="s">
        <v>6847</v>
      </c>
      <c r="N2464" s="4" t="s">
        <v>6848</v>
      </c>
      <c r="O2464" s="1" t="s">
        <v>6849</v>
      </c>
      <c r="P2464" s="1">
        <v>117016</v>
      </c>
      <c r="Q2464" s="1" t="s">
        <v>45</v>
      </c>
      <c r="R2464" s="1" t="s">
        <v>46</v>
      </c>
      <c r="S2464" s="1" t="s">
        <v>46</v>
      </c>
      <c r="T2464" s="1" t="s">
        <v>46</v>
      </c>
      <c r="U2464" s="1" t="s">
        <v>46</v>
      </c>
      <c r="V2464" s="1" t="s">
        <v>46</v>
      </c>
      <c r="W2464" s="1" t="s">
        <v>46</v>
      </c>
      <c r="X2464" s="1">
        <v>0</v>
      </c>
      <c r="Y2464" s="1">
        <v>20</v>
      </c>
      <c r="Z2464" s="1">
        <v>0</v>
      </c>
      <c r="AA2464" s="1">
        <v>19</v>
      </c>
      <c r="AB2464" s="3" t="s">
        <v>47</v>
      </c>
      <c r="AC2464" s="3">
        <v>100</v>
      </c>
      <c r="AD2464" s="3" t="s">
        <v>47</v>
      </c>
      <c r="AE2464" s="3">
        <v>100</v>
      </c>
      <c r="AF2464" s="1">
        <v>0</v>
      </c>
      <c r="AG2464" s="1">
        <v>0</v>
      </c>
      <c r="AH2464" s="1">
        <v>17</v>
      </c>
      <c r="AI2464" s="1">
        <v>13</v>
      </c>
      <c r="AJ2464" s="3" t="s">
        <v>47</v>
      </c>
      <c r="AK2464" s="3" t="s">
        <v>47</v>
      </c>
      <c r="AL2464" s="3">
        <v>0</v>
      </c>
      <c r="AM2464" s="3">
        <v>0</v>
      </c>
      <c r="AN2464" s="1" t="s">
        <v>46</v>
      </c>
    </row>
    <row r="2465" spans="1:40" x14ac:dyDescent="0.25">
      <c r="A2465" s="1" t="s">
        <v>286</v>
      </c>
      <c r="B2465" s="1">
        <v>21459035</v>
      </c>
      <c r="C2465" s="1">
        <v>21459059</v>
      </c>
      <c r="D2465" s="1">
        <v>25</v>
      </c>
      <c r="E2465" s="1" t="s">
        <v>41</v>
      </c>
      <c r="F2465" s="2">
        <v>6.2781798866376698E-4</v>
      </c>
      <c r="G2465" s="2">
        <v>0.22666145027423901</v>
      </c>
      <c r="H2465" s="3">
        <v>-12.0424867224514</v>
      </c>
      <c r="I2465" s="1" t="s">
        <v>6850</v>
      </c>
      <c r="J2465" s="4" t="s">
        <v>6851</v>
      </c>
      <c r="K2465" s="1" t="s">
        <v>6852</v>
      </c>
      <c r="L2465" s="1">
        <v>0</v>
      </c>
      <c r="M2465" s="1" t="s">
        <v>6853</v>
      </c>
      <c r="N2465" s="4" t="s">
        <v>6854</v>
      </c>
      <c r="O2465" s="1" t="s">
        <v>6855</v>
      </c>
      <c r="P2465" s="1">
        <v>37504</v>
      </c>
      <c r="Q2465" s="1" t="s">
        <v>45</v>
      </c>
      <c r="R2465" s="1" t="s">
        <v>46</v>
      </c>
      <c r="S2465" s="1" t="s">
        <v>48</v>
      </c>
      <c r="T2465" s="1" t="s">
        <v>46</v>
      </c>
      <c r="U2465" s="1" t="s">
        <v>46</v>
      </c>
      <c r="V2465" s="1" t="s">
        <v>46</v>
      </c>
      <c r="W2465" s="1" t="s">
        <v>46</v>
      </c>
      <c r="X2465" s="1">
        <v>172</v>
      </c>
      <c r="Y2465" s="1">
        <v>274</v>
      </c>
      <c r="Z2465" s="1">
        <v>213</v>
      </c>
      <c r="AA2465" s="1">
        <v>203</v>
      </c>
      <c r="AB2465" s="3">
        <v>92.441860465116307</v>
      </c>
      <c r="AC2465" s="3">
        <v>87.591240875912405</v>
      </c>
      <c r="AD2465" s="3">
        <v>92.018779342722993</v>
      </c>
      <c r="AE2465" s="3">
        <v>74.876847290640399</v>
      </c>
      <c r="AF2465" s="1">
        <v>203</v>
      </c>
      <c r="AG2465" s="1">
        <v>322</v>
      </c>
      <c r="AH2465" s="1">
        <v>171</v>
      </c>
      <c r="AI2465" s="1">
        <v>442</v>
      </c>
      <c r="AJ2465" s="3">
        <v>68.472906403940897</v>
      </c>
      <c r="AK2465" s="3">
        <v>75.776397515527904</v>
      </c>
      <c r="AL2465" s="3">
        <v>71.345029239766106</v>
      </c>
      <c r="AM2465" s="3">
        <v>68.325791855203605</v>
      </c>
      <c r="AN2465" s="1" t="s">
        <v>46</v>
      </c>
    </row>
    <row r="2466" spans="1:40" x14ac:dyDescent="0.25">
      <c r="A2466" s="1" t="s">
        <v>53</v>
      </c>
      <c r="B2466" s="1">
        <v>94125389</v>
      </c>
      <c r="C2466" s="1">
        <v>94125413</v>
      </c>
      <c r="D2466" s="1">
        <v>25</v>
      </c>
      <c r="E2466" s="1" t="s">
        <v>41</v>
      </c>
      <c r="F2466" s="2">
        <v>6.2814433048096797E-4</v>
      </c>
      <c r="G2466" s="2">
        <v>0.226687045443313</v>
      </c>
      <c r="H2466" s="3">
        <v>-36.615024548616503</v>
      </c>
      <c r="I2466" s="1" t="s">
        <v>671</v>
      </c>
      <c r="J2466" s="4" t="s">
        <v>672</v>
      </c>
      <c r="K2466" s="1" t="s">
        <v>673</v>
      </c>
      <c r="L2466" s="1">
        <v>0</v>
      </c>
      <c r="M2466" s="1" t="s">
        <v>674</v>
      </c>
      <c r="N2466" s="4" t="s">
        <v>675</v>
      </c>
      <c r="O2466" s="1" t="s">
        <v>676</v>
      </c>
      <c r="P2466" s="1">
        <v>116551</v>
      </c>
      <c r="Q2466" s="1" t="s">
        <v>251</v>
      </c>
      <c r="R2466" s="1" t="s">
        <v>46</v>
      </c>
      <c r="S2466" s="1" t="s">
        <v>48</v>
      </c>
      <c r="T2466" s="1" t="s">
        <v>46</v>
      </c>
      <c r="U2466" s="1" t="s">
        <v>46</v>
      </c>
      <c r="V2466" s="1" t="s">
        <v>46</v>
      </c>
      <c r="W2466" s="1" t="s">
        <v>46</v>
      </c>
      <c r="X2466" s="1">
        <v>36</v>
      </c>
      <c r="Y2466" s="1">
        <v>79</v>
      </c>
      <c r="Z2466" s="1">
        <v>45</v>
      </c>
      <c r="AA2466" s="1">
        <v>61</v>
      </c>
      <c r="AB2466" s="3">
        <v>38.8888888888889</v>
      </c>
      <c r="AC2466" s="3">
        <v>72.151898734177195</v>
      </c>
      <c r="AD2466" s="3">
        <v>44.4444444444444</v>
      </c>
      <c r="AE2466" s="3">
        <v>54.0983606557377</v>
      </c>
      <c r="AF2466" s="1">
        <v>65</v>
      </c>
      <c r="AG2466" s="1">
        <v>44</v>
      </c>
      <c r="AH2466" s="1">
        <v>69</v>
      </c>
      <c r="AI2466" s="1">
        <v>76</v>
      </c>
      <c r="AJ2466" s="3">
        <v>26.153846153846199</v>
      </c>
      <c r="AK2466" s="3">
        <v>4.5454545454545503</v>
      </c>
      <c r="AL2466" s="3">
        <v>2.8985507246376798</v>
      </c>
      <c r="AM2466" s="3">
        <v>22.3684210526316</v>
      </c>
      <c r="AN2466" s="1" t="s">
        <v>46</v>
      </c>
    </row>
    <row r="2467" spans="1:40" x14ac:dyDescent="0.25">
      <c r="A2467" s="1" t="s">
        <v>168</v>
      </c>
      <c r="B2467" s="1">
        <v>79837395</v>
      </c>
      <c r="C2467" s="1">
        <v>79837419</v>
      </c>
      <c r="D2467" s="1">
        <v>25</v>
      </c>
      <c r="E2467" s="1" t="s">
        <v>41</v>
      </c>
      <c r="F2467" s="2">
        <v>6.2861685293795499E-4</v>
      </c>
      <c r="G2467" s="2">
        <v>0.22676535256757299</v>
      </c>
      <c r="H2467" s="3">
        <v>-93.247624490579099</v>
      </c>
      <c r="I2467" s="1" t="s">
        <v>6856</v>
      </c>
      <c r="J2467" s="4" t="s">
        <v>6857</v>
      </c>
      <c r="K2467" s="1" t="s">
        <v>6858</v>
      </c>
      <c r="L2467" s="1">
        <v>79598</v>
      </c>
      <c r="M2467" s="1" t="s">
        <v>6856</v>
      </c>
      <c r="N2467" s="4" t="s">
        <v>6857</v>
      </c>
      <c r="O2467" s="1" t="s">
        <v>6858</v>
      </c>
      <c r="P2467" s="1">
        <v>87313</v>
      </c>
      <c r="Q2467" s="1" t="s">
        <v>45</v>
      </c>
      <c r="R2467" s="1" t="s">
        <v>46</v>
      </c>
      <c r="S2467" s="1" t="s">
        <v>46</v>
      </c>
      <c r="T2467" s="1" t="s">
        <v>46</v>
      </c>
      <c r="U2467" s="1" t="s">
        <v>46</v>
      </c>
      <c r="V2467" s="1" t="s">
        <v>46</v>
      </c>
      <c r="W2467" s="1" t="s">
        <v>46</v>
      </c>
      <c r="X2467" s="1">
        <v>32</v>
      </c>
      <c r="Y2467" s="1">
        <v>23</v>
      </c>
      <c r="Z2467" s="1">
        <v>10</v>
      </c>
      <c r="AA2467" s="1">
        <v>0</v>
      </c>
      <c r="AB2467" s="3">
        <v>100</v>
      </c>
      <c r="AC2467" s="3">
        <v>100</v>
      </c>
      <c r="AD2467" s="3">
        <v>100</v>
      </c>
      <c r="AE2467" s="3" t="s">
        <v>47</v>
      </c>
      <c r="AF2467" s="1">
        <v>13</v>
      </c>
      <c r="AG2467" s="1">
        <v>0</v>
      </c>
      <c r="AH2467" s="1">
        <v>17</v>
      </c>
      <c r="AI2467" s="1">
        <v>0</v>
      </c>
      <c r="AJ2467" s="3">
        <v>15.384615384615399</v>
      </c>
      <c r="AK2467" s="3" t="s">
        <v>47</v>
      </c>
      <c r="AL2467" s="3">
        <v>0</v>
      </c>
      <c r="AM2467" s="3" t="s">
        <v>47</v>
      </c>
      <c r="AN2467" s="1" t="s">
        <v>46</v>
      </c>
    </row>
    <row r="2468" spans="1:40" x14ac:dyDescent="0.25">
      <c r="A2468" s="1" t="s">
        <v>40</v>
      </c>
      <c r="B2468" s="1">
        <v>91417105</v>
      </c>
      <c r="C2468" s="1">
        <v>91417129</v>
      </c>
      <c r="D2468" s="1">
        <v>25</v>
      </c>
      <c r="E2468" s="1" t="s">
        <v>41</v>
      </c>
      <c r="F2468" s="2">
        <v>6.3040091246165998E-4</v>
      </c>
      <c r="G2468" s="2">
        <v>0.227252150196327</v>
      </c>
      <c r="H2468" s="3">
        <v>-58.096100753280602</v>
      </c>
      <c r="I2468" s="1" t="s">
        <v>6859</v>
      </c>
      <c r="J2468" s="4" t="s">
        <v>6860</v>
      </c>
      <c r="K2468" s="1" t="s">
        <v>6861</v>
      </c>
      <c r="L2468" s="1">
        <v>1191417</v>
      </c>
      <c r="M2468" s="1" t="s">
        <v>6859</v>
      </c>
      <c r="N2468" s="4" t="s">
        <v>6860</v>
      </c>
      <c r="O2468" s="1" t="s">
        <v>6861</v>
      </c>
      <c r="P2468" s="1">
        <v>1198285</v>
      </c>
      <c r="Q2468" s="1" t="s">
        <v>45</v>
      </c>
      <c r="R2468" s="1" t="s">
        <v>46</v>
      </c>
      <c r="S2468" s="1" t="s">
        <v>46</v>
      </c>
      <c r="T2468" s="1" t="s">
        <v>46</v>
      </c>
      <c r="U2468" s="1" t="s">
        <v>46</v>
      </c>
      <c r="V2468" s="1" t="s">
        <v>46</v>
      </c>
      <c r="W2468" s="1" t="s">
        <v>46</v>
      </c>
      <c r="X2468" s="1">
        <v>16</v>
      </c>
      <c r="Y2468" s="1">
        <v>41</v>
      </c>
      <c r="Z2468" s="1">
        <v>0</v>
      </c>
      <c r="AA2468" s="1">
        <v>17</v>
      </c>
      <c r="AB2468" s="3">
        <v>100</v>
      </c>
      <c r="AC2468" s="3">
        <v>100</v>
      </c>
      <c r="AD2468" s="3" t="s">
        <v>47</v>
      </c>
      <c r="AE2468" s="3">
        <v>100</v>
      </c>
      <c r="AF2468" s="1">
        <v>0</v>
      </c>
      <c r="AG2468" s="1">
        <v>11</v>
      </c>
      <c r="AH2468" s="1">
        <v>35</v>
      </c>
      <c r="AI2468" s="1">
        <v>0</v>
      </c>
      <c r="AJ2468" s="3" t="s">
        <v>47</v>
      </c>
      <c r="AK2468" s="3">
        <v>63.636363636363598</v>
      </c>
      <c r="AL2468" s="3">
        <v>34.285714285714299</v>
      </c>
      <c r="AM2468" s="3" t="s">
        <v>47</v>
      </c>
      <c r="AN2468" s="1" t="s">
        <v>46</v>
      </c>
    </row>
    <row r="2469" spans="1:40" x14ac:dyDescent="0.25">
      <c r="A2469" s="1" t="s">
        <v>71</v>
      </c>
      <c r="B2469" s="1">
        <v>77459341</v>
      </c>
      <c r="C2469" s="1">
        <v>77459365</v>
      </c>
      <c r="D2469" s="1">
        <v>25</v>
      </c>
      <c r="E2469" s="1" t="s">
        <v>41</v>
      </c>
      <c r="F2469" s="2">
        <v>6.3065503739541905E-4</v>
      </c>
      <c r="G2469" s="2">
        <v>0.227252150196327</v>
      </c>
      <c r="H2469" s="3">
        <v>14.839417900989201</v>
      </c>
      <c r="I2469" s="1" t="s">
        <v>6862</v>
      </c>
      <c r="J2469" s="4" t="s">
        <v>6863</v>
      </c>
      <c r="K2469" s="1" t="s">
        <v>6864</v>
      </c>
      <c r="L2469" s="1">
        <v>51295</v>
      </c>
      <c r="M2469" s="1" t="s">
        <v>6862</v>
      </c>
      <c r="N2469" s="4" t="s">
        <v>6863</v>
      </c>
      <c r="O2469" s="1" t="s">
        <v>6864</v>
      </c>
      <c r="P2469" s="1">
        <v>51295</v>
      </c>
      <c r="Q2469" s="1" t="s">
        <v>45</v>
      </c>
      <c r="R2469" s="1" t="s">
        <v>46</v>
      </c>
      <c r="S2469" s="1" t="s">
        <v>46</v>
      </c>
      <c r="T2469" s="1" t="s">
        <v>46</v>
      </c>
      <c r="U2469" s="1" t="s">
        <v>46</v>
      </c>
      <c r="V2469" s="1" t="s">
        <v>46</v>
      </c>
      <c r="W2469" s="1" t="s">
        <v>46</v>
      </c>
      <c r="X2469" s="1">
        <v>162</v>
      </c>
      <c r="Y2469" s="1">
        <v>231</v>
      </c>
      <c r="Z2469" s="1">
        <v>175</v>
      </c>
      <c r="AA2469" s="1">
        <v>192</v>
      </c>
      <c r="AB2469" s="3">
        <v>54.320987654321002</v>
      </c>
      <c r="AC2469" s="3">
        <v>48.484848484848499</v>
      </c>
      <c r="AD2469" s="3">
        <v>27.428571428571399</v>
      </c>
      <c r="AE2469" s="3">
        <v>24.4791666666667</v>
      </c>
      <c r="AF2469" s="1">
        <v>181</v>
      </c>
      <c r="AG2469" s="1">
        <v>222</v>
      </c>
      <c r="AH2469" s="1">
        <v>187</v>
      </c>
      <c r="AI2469" s="1">
        <v>157</v>
      </c>
      <c r="AJ2469" s="3">
        <v>75.690607734806605</v>
      </c>
      <c r="AK2469" s="3">
        <v>59.909909909909899</v>
      </c>
      <c r="AL2469" s="3">
        <v>63.101604278074902</v>
      </c>
      <c r="AM2469" s="3">
        <v>55.414012738853501</v>
      </c>
      <c r="AN2469" s="1" t="s">
        <v>46</v>
      </c>
    </row>
    <row r="2470" spans="1:40" x14ac:dyDescent="0.25">
      <c r="A2470" s="1" t="s">
        <v>89</v>
      </c>
      <c r="B2470" s="1">
        <v>67176228</v>
      </c>
      <c r="C2470" s="1">
        <v>67176252</v>
      </c>
      <c r="D2470" s="1">
        <v>25</v>
      </c>
      <c r="E2470" s="1" t="s">
        <v>41</v>
      </c>
      <c r="F2470" s="2">
        <v>6.3073455756626603E-4</v>
      </c>
      <c r="G2470" s="2">
        <v>0.227252150196327</v>
      </c>
      <c r="H2470" s="3">
        <v>-2.3557214360385998</v>
      </c>
      <c r="I2470" s="1" t="s">
        <v>6865</v>
      </c>
      <c r="J2470" s="4" t="s">
        <v>6866</v>
      </c>
      <c r="K2470" s="1" t="s">
        <v>6867</v>
      </c>
      <c r="L2470" s="1">
        <v>0</v>
      </c>
      <c r="M2470" s="1" t="s">
        <v>6868</v>
      </c>
      <c r="N2470" s="4" t="s">
        <v>6869</v>
      </c>
      <c r="O2470" s="1" t="s">
        <v>6870</v>
      </c>
      <c r="P2470" s="1">
        <v>206586</v>
      </c>
      <c r="Q2470" s="1" t="s">
        <v>113</v>
      </c>
      <c r="R2470" s="1" t="s">
        <v>46</v>
      </c>
      <c r="S2470" s="1" t="s">
        <v>46</v>
      </c>
      <c r="T2470" s="1" t="s">
        <v>46</v>
      </c>
      <c r="U2470" s="1" t="s">
        <v>48</v>
      </c>
      <c r="V2470" s="1" t="s">
        <v>46</v>
      </c>
      <c r="W2470" s="1" t="s">
        <v>46</v>
      </c>
      <c r="X2470" s="1">
        <v>111</v>
      </c>
      <c r="Y2470" s="1">
        <v>100</v>
      </c>
      <c r="Z2470" s="1">
        <v>69</v>
      </c>
      <c r="AA2470" s="1">
        <v>66</v>
      </c>
      <c r="AB2470" s="3">
        <v>25.225225225225198</v>
      </c>
      <c r="AC2470" s="3">
        <v>23</v>
      </c>
      <c r="AD2470" s="3">
        <v>24.6376811594203</v>
      </c>
      <c r="AE2470" s="3">
        <v>19.696969696969699</v>
      </c>
      <c r="AF2470" s="1">
        <v>73</v>
      </c>
      <c r="AG2470" s="1">
        <v>61</v>
      </c>
      <c r="AH2470" s="1">
        <v>104</v>
      </c>
      <c r="AI2470" s="1">
        <v>62</v>
      </c>
      <c r="AJ2470" s="3">
        <v>2.7397260273972601</v>
      </c>
      <c r="AK2470" s="3">
        <v>4.9180327868852496</v>
      </c>
      <c r="AL2470" s="3">
        <v>4.8076923076923102</v>
      </c>
      <c r="AM2470" s="3">
        <v>1.61290322580645</v>
      </c>
      <c r="AN2470" s="1" t="s">
        <v>46</v>
      </c>
    </row>
    <row r="2471" spans="1:40" x14ac:dyDescent="0.25">
      <c r="A2471" s="1" t="s">
        <v>96</v>
      </c>
      <c r="B2471" s="1">
        <v>72436112</v>
      </c>
      <c r="C2471" s="1">
        <v>72436136</v>
      </c>
      <c r="D2471" s="1">
        <v>25</v>
      </c>
      <c r="E2471" s="1" t="s">
        <v>41</v>
      </c>
      <c r="F2471" s="2">
        <v>6.3145735382220502E-4</v>
      </c>
      <c r="G2471" s="2">
        <v>0.22734344537423301</v>
      </c>
      <c r="H2471" s="3">
        <v>8.7629075469788908</v>
      </c>
      <c r="I2471" s="1" t="s">
        <v>6871</v>
      </c>
      <c r="J2471" s="4" t="s">
        <v>6872</v>
      </c>
      <c r="K2471" s="1" t="s">
        <v>6873</v>
      </c>
      <c r="L2471" s="1">
        <v>0</v>
      </c>
      <c r="M2471" s="1" t="s">
        <v>6874</v>
      </c>
      <c r="N2471" s="4" t="s">
        <v>6875</v>
      </c>
      <c r="O2471" s="1" t="s">
        <v>6876</v>
      </c>
      <c r="P2471" s="1">
        <v>128691</v>
      </c>
      <c r="Q2471" s="1" t="s">
        <v>45</v>
      </c>
      <c r="R2471" s="1" t="s">
        <v>46</v>
      </c>
      <c r="S2471" s="1" t="s">
        <v>48</v>
      </c>
      <c r="T2471" s="1" t="s">
        <v>46</v>
      </c>
      <c r="U2471" s="1" t="s">
        <v>46</v>
      </c>
      <c r="V2471" s="1" t="s">
        <v>46</v>
      </c>
      <c r="W2471" s="1" t="s">
        <v>46</v>
      </c>
      <c r="X2471" s="1">
        <v>259</v>
      </c>
      <c r="Y2471" s="1">
        <v>374</v>
      </c>
      <c r="Z2471" s="1">
        <v>469</v>
      </c>
      <c r="AA2471" s="1">
        <v>392</v>
      </c>
      <c r="AB2471" s="3">
        <v>92.664092664092706</v>
      </c>
      <c r="AC2471" s="3">
        <v>89.037433155080194</v>
      </c>
      <c r="AD2471" s="3">
        <v>84.434968017057599</v>
      </c>
      <c r="AE2471" s="3">
        <v>87.244897959183703</v>
      </c>
      <c r="AF2471" s="1">
        <v>368</v>
      </c>
      <c r="AG2471" s="1">
        <v>341</v>
      </c>
      <c r="AH2471" s="1">
        <v>298</v>
      </c>
      <c r="AI2471" s="1">
        <v>494</v>
      </c>
      <c r="AJ2471" s="3">
        <v>97.2826086956522</v>
      </c>
      <c r="AK2471" s="3">
        <v>98.826979472140806</v>
      </c>
      <c r="AL2471" s="3">
        <v>96.979865771812101</v>
      </c>
      <c r="AM2471" s="3">
        <v>94.736842105263193</v>
      </c>
      <c r="AN2471" s="1" t="s">
        <v>46</v>
      </c>
    </row>
    <row r="2472" spans="1:40" x14ac:dyDescent="0.25">
      <c r="A2472" s="1" t="s">
        <v>82</v>
      </c>
      <c r="B2472" s="1">
        <v>101667059</v>
      </c>
      <c r="C2472" s="1">
        <v>101667083</v>
      </c>
      <c r="D2472" s="1">
        <v>25</v>
      </c>
      <c r="E2472" s="1" t="s">
        <v>41</v>
      </c>
      <c r="F2472" s="2">
        <v>6.3169599268084198E-4</v>
      </c>
      <c r="G2472" s="2">
        <v>0.22734344537423301</v>
      </c>
      <c r="H2472" s="3">
        <v>9.5344918626067603</v>
      </c>
      <c r="I2472" s="1" t="s">
        <v>6877</v>
      </c>
      <c r="J2472" s="4" t="s">
        <v>6878</v>
      </c>
      <c r="K2472" s="1" t="s">
        <v>6879</v>
      </c>
      <c r="L2472" s="1">
        <v>0</v>
      </c>
      <c r="M2472" s="1" t="s">
        <v>6877</v>
      </c>
      <c r="N2472" s="4" t="s">
        <v>6878</v>
      </c>
      <c r="O2472" s="1" t="s">
        <v>6879</v>
      </c>
      <c r="P2472" s="1">
        <v>1518</v>
      </c>
      <c r="Q2472" s="1" t="s">
        <v>113</v>
      </c>
      <c r="R2472" s="1" t="s">
        <v>46</v>
      </c>
      <c r="S2472" s="1" t="s">
        <v>48</v>
      </c>
      <c r="T2472" s="1" t="s">
        <v>46</v>
      </c>
      <c r="U2472" s="1" t="s">
        <v>46</v>
      </c>
      <c r="V2472" s="1" t="s">
        <v>48</v>
      </c>
      <c r="W2472" s="1" t="s">
        <v>46</v>
      </c>
      <c r="X2472" s="1">
        <v>351</v>
      </c>
      <c r="Y2472" s="1">
        <v>318</v>
      </c>
      <c r="Z2472" s="1">
        <v>342</v>
      </c>
      <c r="AA2472" s="1">
        <v>475</v>
      </c>
      <c r="AB2472" s="3">
        <v>15.6695156695157</v>
      </c>
      <c r="AC2472" s="3">
        <v>10.6918238993711</v>
      </c>
      <c r="AD2472" s="3">
        <v>5.5555555555555598</v>
      </c>
      <c r="AE2472" s="3">
        <v>12.842105263157899</v>
      </c>
      <c r="AF2472" s="1">
        <v>248</v>
      </c>
      <c r="AG2472" s="1">
        <v>234</v>
      </c>
      <c r="AH2472" s="1">
        <v>275</v>
      </c>
      <c r="AI2472" s="1">
        <v>330</v>
      </c>
      <c r="AJ2472" s="3">
        <v>29.435483870967701</v>
      </c>
      <c r="AK2472" s="3">
        <v>31.196581196581199</v>
      </c>
      <c r="AL2472" s="3">
        <v>38.545454545454497</v>
      </c>
      <c r="AM2472" s="3">
        <v>26.363636363636399</v>
      </c>
      <c r="AN2472" s="1" t="s">
        <v>46</v>
      </c>
    </row>
    <row r="2473" spans="1:40" x14ac:dyDescent="0.25">
      <c r="A2473" s="1" t="s">
        <v>267</v>
      </c>
      <c r="B2473" s="1">
        <v>66761336</v>
      </c>
      <c r="C2473" s="1">
        <v>66761360</v>
      </c>
      <c r="D2473" s="1">
        <v>25</v>
      </c>
      <c r="E2473" s="1" t="s">
        <v>41</v>
      </c>
      <c r="F2473" s="2">
        <v>6.3175650603818003E-4</v>
      </c>
      <c r="G2473" s="2">
        <v>0.22734344537423301</v>
      </c>
      <c r="H2473" s="3">
        <v>13.360099001119099</v>
      </c>
      <c r="I2473" s="1" t="s">
        <v>5901</v>
      </c>
      <c r="J2473" s="4" t="s">
        <v>5902</v>
      </c>
      <c r="K2473" s="1" t="s">
        <v>5903</v>
      </c>
      <c r="L2473" s="1">
        <v>249598</v>
      </c>
      <c r="M2473" s="1" t="s">
        <v>5901</v>
      </c>
      <c r="N2473" s="4" t="s">
        <v>5902</v>
      </c>
      <c r="O2473" s="1" t="s">
        <v>5903</v>
      </c>
      <c r="P2473" s="1">
        <v>257158</v>
      </c>
      <c r="Q2473" s="1" t="s">
        <v>45</v>
      </c>
      <c r="R2473" s="1" t="s">
        <v>46</v>
      </c>
      <c r="S2473" s="1" t="s">
        <v>46</v>
      </c>
      <c r="T2473" s="1" t="s">
        <v>46</v>
      </c>
      <c r="U2473" s="1" t="s">
        <v>46</v>
      </c>
      <c r="V2473" s="1" t="s">
        <v>46</v>
      </c>
      <c r="W2473" s="1" t="s">
        <v>46</v>
      </c>
      <c r="X2473" s="1">
        <v>313</v>
      </c>
      <c r="Y2473" s="1">
        <v>434</v>
      </c>
      <c r="Z2473" s="1">
        <v>497</v>
      </c>
      <c r="AA2473" s="1">
        <v>0</v>
      </c>
      <c r="AB2473" s="3">
        <v>55.910543130990398</v>
      </c>
      <c r="AC2473" s="3">
        <v>55.299539170506897</v>
      </c>
      <c r="AD2473" s="3">
        <v>63.380281690140798</v>
      </c>
      <c r="AE2473" s="3" t="s">
        <v>47</v>
      </c>
      <c r="AF2473" s="1">
        <v>279</v>
      </c>
      <c r="AG2473" s="1">
        <v>328</v>
      </c>
      <c r="AH2473" s="1">
        <v>259</v>
      </c>
      <c r="AI2473" s="1">
        <v>449</v>
      </c>
      <c r="AJ2473" s="3">
        <v>84.229390681003593</v>
      </c>
      <c r="AK2473" s="3">
        <v>72.256097560975604</v>
      </c>
      <c r="AL2473" s="3">
        <v>77.992277992278005</v>
      </c>
      <c r="AM2473" s="3">
        <v>81.069042316258404</v>
      </c>
      <c r="AN2473" s="1" t="s">
        <v>46</v>
      </c>
    </row>
    <row r="2474" spans="1:40" x14ac:dyDescent="0.25">
      <c r="A2474" s="1" t="s">
        <v>49</v>
      </c>
      <c r="B2474" s="1">
        <v>73524892</v>
      </c>
      <c r="C2474" s="1">
        <v>73524916</v>
      </c>
      <c r="D2474" s="1">
        <v>25</v>
      </c>
      <c r="E2474" s="1" t="s">
        <v>41</v>
      </c>
      <c r="F2474" s="2">
        <v>6.3230039800627803E-4</v>
      </c>
      <c r="G2474" s="2">
        <v>0.22741431333218201</v>
      </c>
      <c r="H2474" s="3">
        <v>-3.9497515619154799</v>
      </c>
      <c r="I2474" s="1" t="s">
        <v>6880</v>
      </c>
      <c r="J2474" s="4" t="s">
        <v>6881</v>
      </c>
      <c r="K2474" s="1" t="s">
        <v>6882</v>
      </c>
      <c r="L2474" s="1">
        <v>0</v>
      </c>
      <c r="M2474" s="1" t="s">
        <v>6880</v>
      </c>
      <c r="N2474" s="4" t="s">
        <v>6881</v>
      </c>
      <c r="O2474" s="1" t="s">
        <v>6882</v>
      </c>
      <c r="P2474" s="1">
        <v>23325</v>
      </c>
      <c r="Q2474" s="1" t="s">
        <v>251</v>
      </c>
      <c r="R2474" s="1" t="s">
        <v>46</v>
      </c>
      <c r="S2474" s="1" t="s">
        <v>48</v>
      </c>
      <c r="T2474" s="1" t="s">
        <v>46</v>
      </c>
      <c r="U2474" s="1" t="s">
        <v>46</v>
      </c>
      <c r="V2474" s="1" t="s">
        <v>46</v>
      </c>
      <c r="W2474" s="1" t="s">
        <v>46</v>
      </c>
      <c r="X2474" s="1">
        <v>31</v>
      </c>
      <c r="Y2474" s="1">
        <v>21</v>
      </c>
      <c r="Z2474" s="1">
        <v>0</v>
      </c>
      <c r="AA2474" s="1">
        <v>88</v>
      </c>
      <c r="AB2474" s="3">
        <v>35.4838709677419</v>
      </c>
      <c r="AC2474" s="3">
        <v>0</v>
      </c>
      <c r="AD2474" s="3" t="s">
        <v>47</v>
      </c>
      <c r="AE2474" s="3">
        <v>19.318181818181799</v>
      </c>
      <c r="AF2474" s="1">
        <v>17</v>
      </c>
      <c r="AG2474" s="1">
        <v>0</v>
      </c>
      <c r="AH2474" s="1">
        <v>21</v>
      </c>
      <c r="AI2474" s="1">
        <v>28</v>
      </c>
      <c r="AJ2474" s="3">
        <v>0</v>
      </c>
      <c r="AK2474" s="3" t="s">
        <v>47</v>
      </c>
      <c r="AL2474" s="3">
        <v>0</v>
      </c>
      <c r="AM2474" s="3">
        <v>0</v>
      </c>
      <c r="AN2474" s="1" t="s">
        <v>46</v>
      </c>
    </row>
    <row r="2475" spans="1:40" x14ac:dyDescent="0.25">
      <c r="A2475" s="1" t="s">
        <v>286</v>
      </c>
      <c r="B2475" s="1">
        <v>65495810</v>
      </c>
      <c r="C2475" s="1">
        <v>65495834</v>
      </c>
      <c r="D2475" s="1">
        <v>25</v>
      </c>
      <c r="E2475" s="1" t="s">
        <v>41</v>
      </c>
      <c r="F2475" s="2">
        <v>6.3256996982798401E-4</v>
      </c>
      <c r="G2475" s="2">
        <v>0.22741431333218201</v>
      </c>
      <c r="H2475" s="3">
        <v>-72.970828953771303</v>
      </c>
      <c r="I2475" s="1" t="s">
        <v>6883</v>
      </c>
      <c r="J2475" s="4" t="s">
        <v>6884</v>
      </c>
      <c r="K2475" s="1" t="s">
        <v>6885</v>
      </c>
      <c r="L2475" s="1">
        <v>56741</v>
      </c>
      <c r="M2475" s="1" t="s">
        <v>6883</v>
      </c>
      <c r="N2475" s="4" t="s">
        <v>6884</v>
      </c>
      <c r="O2475" s="1" t="s">
        <v>6885</v>
      </c>
      <c r="P2475" s="1">
        <v>84252</v>
      </c>
      <c r="Q2475" s="1" t="s">
        <v>45</v>
      </c>
      <c r="R2475" s="1" t="s">
        <v>46</v>
      </c>
      <c r="S2475" s="1" t="s">
        <v>46</v>
      </c>
      <c r="T2475" s="1" t="s">
        <v>46</v>
      </c>
      <c r="U2475" s="1" t="s">
        <v>46</v>
      </c>
      <c r="V2475" s="1" t="s">
        <v>46</v>
      </c>
      <c r="W2475" s="1" t="s">
        <v>46</v>
      </c>
      <c r="X2475" s="1">
        <v>13</v>
      </c>
      <c r="Y2475" s="1">
        <v>16</v>
      </c>
      <c r="Z2475" s="1">
        <v>0</v>
      </c>
      <c r="AA2475" s="1">
        <v>17</v>
      </c>
      <c r="AB2475" s="3">
        <v>84.615384615384599</v>
      </c>
      <c r="AC2475" s="3">
        <v>50</v>
      </c>
      <c r="AD2475" s="3" t="s">
        <v>47</v>
      </c>
      <c r="AE2475" s="3">
        <v>88.235294117647101</v>
      </c>
      <c r="AF2475" s="1">
        <v>0</v>
      </c>
      <c r="AG2475" s="1">
        <v>11</v>
      </c>
      <c r="AH2475" s="1">
        <v>24</v>
      </c>
      <c r="AI2475" s="1">
        <v>0</v>
      </c>
      <c r="AJ2475" s="3" t="s">
        <v>47</v>
      </c>
      <c r="AK2475" s="3">
        <v>0</v>
      </c>
      <c r="AL2475" s="3">
        <v>8.3333333333333304</v>
      </c>
      <c r="AM2475" s="3" t="s">
        <v>47</v>
      </c>
      <c r="AN2475" s="1" t="s">
        <v>46</v>
      </c>
    </row>
    <row r="2476" spans="1:40" x14ac:dyDescent="0.25">
      <c r="A2476" s="1" t="s">
        <v>168</v>
      </c>
      <c r="B2476" s="1">
        <v>99300145</v>
      </c>
      <c r="C2476" s="1">
        <v>99300169</v>
      </c>
      <c r="D2476" s="1">
        <v>25</v>
      </c>
      <c r="E2476" s="1" t="s">
        <v>41</v>
      </c>
      <c r="F2476" s="2">
        <v>6.3272223825564704E-4</v>
      </c>
      <c r="G2476" s="2">
        <v>0.22741431333218201</v>
      </c>
      <c r="H2476" s="3">
        <v>22.267928873170401</v>
      </c>
      <c r="I2476" s="1" t="s">
        <v>6886</v>
      </c>
      <c r="J2476" s="4" t="s">
        <v>6887</v>
      </c>
      <c r="K2476" s="1" t="s">
        <v>6888</v>
      </c>
      <c r="L2476" s="1">
        <v>0</v>
      </c>
      <c r="M2476" s="1" t="s">
        <v>6889</v>
      </c>
      <c r="N2476" s="4" t="s">
        <v>6890</v>
      </c>
      <c r="O2476" s="1" t="s">
        <v>6891</v>
      </c>
      <c r="P2476" s="1">
        <v>379533</v>
      </c>
      <c r="Q2476" s="1" t="s">
        <v>45</v>
      </c>
      <c r="R2476" s="1" t="s">
        <v>46</v>
      </c>
      <c r="S2476" s="1" t="s">
        <v>48</v>
      </c>
      <c r="T2476" s="1" t="s">
        <v>46</v>
      </c>
      <c r="U2476" s="1" t="s">
        <v>46</v>
      </c>
      <c r="V2476" s="1" t="s">
        <v>46</v>
      </c>
      <c r="W2476" s="1" t="s">
        <v>46</v>
      </c>
      <c r="X2476" s="1">
        <v>129</v>
      </c>
      <c r="Y2476" s="1">
        <v>93</v>
      </c>
      <c r="Z2476" s="1">
        <v>52</v>
      </c>
      <c r="AA2476" s="1">
        <v>34</v>
      </c>
      <c r="AB2476" s="3">
        <v>10.8527131782946</v>
      </c>
      <c r="AC2476" s="3">
        <v>5.3763440860215104</v>
      </c>
      <c r="AD2476" s="3">
        <v>30.769230769230798</v>
      </c>
      <c r="AE2476" s="3">
        <v>0</v>
      </c>
      <c r="AF2476" s="1">
        <v>78</v>
      </c>
      <c r="AG2476" s="1">
        <v>53</v>
      </c>
      <c r="AH2476" s="1">
        <v>120</v>
      </c>
      <c r="AI2476" s="1">
        <v>40</v>
      </c>
      <c r="AJ2476" s="3">
        <v>47.435897435897402</v>
      </c>
      <c r="AK2476" s="3">
        <v>20.754716981132098</v>
      </c>
      <c r="AL2476" s="3">
        <v>55.8333333333333</v>
      </c>
      <c r="AM2476" s="3">
        <v>40</v>
      </c>
      <c r="AN2476" s="1" t="s">
        <v>46</v>
      </c>
    </row>
    <row r="2477" spans="1:40" x14ac:dyDescent="0.25">
      <c r="A2477" s="1" t="s">
        <v>235</v>
      </c>
      <c r="B2477" s="1">
        <v>7423072</v>
      </c>
      <c r="C2477" s="1">
        <v>7423096</v>
      </c>
      <c r="D2477" s="1">
        <v>25</v>
      </c>
      <c r="E2477" s="1" t="s">
        <v>41</v>
      </c>
      <c r="F2477" s="2">
        <v>6.3356443562484098E-4</v>
      </c>
      <c r="G2477" s="2">
        <v>0.22762482449843999</v>
      </c>
      <c r="H2477" s="3">
        <v>2.4947536489723401</v>
      </c>
      <c r="I2477" s="1" t="s">
        <v>6892</v>
      </c>
      <c r="J2477" s="4" t="s">
        <v>6893</v>
      </c>
      <c r="K2477" s="1" t="s">
        <v>6894</v>
      </c>
      <c r="L2477" s="1">
        <v>0</v>
      </c>
      <c r="M2477" s="1" t="s">
        <v>6895</v>
      </c>
      <c r="N2477" s="4" t="s">
        <v>6896</v>
      </c>
      <c r="O2477" s="1" t="s">
        <v>6897</v>
      </c>
      <c r="P2477" s="1">
        <v>499</v>
      </c>
      <c r="Q2477" s="1" t="s">
        <v>251</v>
      </c>
      <c r="R2477" s="1" t="s">
        <v>46</v>
      </c>
      <c r="S2477" s="1" t="s">
        <v>48</v>
      </c>
      <c r="T2477" s="1" t="s">
        <v>46</v>
      </c>
      <c r="U2477" s="1" t="s">
        <v>46</v>
      </c>
      <c r="V2477" s="1" t="s">
        <v>48</v>
      </c>
      <c r="W2477" s="1" t="s">
        <v>46</v>
      </c>
      <c r="X2477" s="1">
        <v>1263</v>
      </c>
      <c r="Y2477" s="1">
        <v>1394</v>
      </c>
      <c r="Z2477" s="1">
        <v>0</v>
      </c>
      <c r="AA2477" s="1">
        <v>1467</v>
      </c>
      <c r="AB2477" s="3">
        <v>7.9176563737133804E-2</v>
      </c>
      <c r="AC2477" s="3">
        <v>0</v>
      </c>
      <c r="AD2477" s="3" t="s">
        <v>47</v>
      </c>
      <c r="AE2477" s="3">
        <v>0</v>
      </c>
      <c r="AF2477" s="1">
        <v>1384</v>
      </c>
      <c r="AG2477" s="1">
        <v>1286</v>
      </c>
      <c r="AH2477" s="1">
        <v>0</v>
      </c>
      <c r="AI2477" s="1">
        <v>0</v>
      </c>
      <c r="AJ2477" s="3">
        <v>1.0838150289017301</v>
      </c>
      <c r="AK2477" s="3">
        <v>1.5552099533437</v>
      </c>
      <c r="AL2477" s="3" t="s">
        <v>47</v>
      </c>
      <c r="AM2477" s="3" t="s">
        <v>47</v>
      </c>
      <c r="AN2477" s="1" t="s">
        <v>46</v>
      </c>
    </row>
    <row r="2478" spans="1:40" x14ac:dyDescent="0.25">
      <c r="A2478" s="1" t="s">
        <v>96</v>
      </c>
      <c r="B2478" s="1">
        <v>131818112</v>
      </c>
      <c r="C2478" s="1">
        <v>131818136</v>
      </c>
      <c r="D2478" s="1">
        <v>25</v>
      </c>
      <c r="E2478" s="1" t="s">
        <v>41</v>
      </c>
      <c r="F2478" s="2">
        <v>6.3533307322336397E-4</v>
      </c>
      <c r="G2478" s="2">
        <v>0.22807054295735499</v>
      </c>
      <c r="H2478" s="3">
        <v>60.937043093220701</v>
      </c>
      <c r="I2478" s="1" t="s">
        <v>6898</v>
      </c>
      <c r="J2478" s="4" t="s">
        <v>6899</v>
      </c>
      <c r="K2478" s="1" t="s">
        <v>6900</v>
      </c>
      <c r="L2478" s="1">
        <v>0</v>
      </c>
      <c r="M2478" s="1" t="s">
        <v>6898</v>
      </c>
      <c r="N2478" s="4" t="s">
        <v>6899</v>
      </c>
      <c r="O2478" s="1" t="s">
        <v>6900</v>
      </c>
      <c r="P2478" s="1">
        <v>20717</v>
      </c>
      <c r="Q2478" s="1" t="s">
        <v>45</v>
      </c>
      <c r="R2478" s="1" t="s">
        <v>46</v>
      </c>
      <c r="S2478" s="1" t="s">
        <v>46</v>
      </c>
      <c r="T2478" s="1" t="s">
        <v>48</v>
      </c>
      <c r="U2478" s="1" t="s">
        <v>46</v>
      </c>
      <c r="V2478" s="1" t="s">
        <v>48</v>
      </c>
      <c r="W2478" s="1" t="s">
        <v>46</v>
      </c>
      <c r="X2478" s="1">
        <v>0</v>
      </c>
      <c r="Y2478" s="1">
        <v>15</v>
      </c>
      <c r="Z2478" s="1">
        <v>14</v>
      </c>
      <c r="AA2478" s="1">
        <v>17</v>
      </c>
      <c r="AB2478" s="3" t="s">
        <v>47</v>
      </c>
      <c r="AC2478" s="3">
        <v>0</v>
      </c>
      <c r="AD2478" s="3">
        <v>0</v>
      </c>
      <c r="AE2478" s="3">
        <v>0</v>
      </c>
      <c r="AF2478" s="1">
        <v>22</v>
      </c>
      <c r="AG2478" s="1">
        <v>0</v>
      </c>
      <c r="AH2478" s="1">
        <v>42</v>
      </c>
      <c r="AI2478" s="1">
        <v>0</v>
      </c>
      <c r="AJ2478" s="3">
        <v>59.090909090909101</v>
      </c>
      <c r="AK2478" s="3" t="s">
        <v>47</v>
      </c>
      <c r="AL2478" s="3">
        <v>61.904761904761898</v>
      </c>
      <c r="AM2478" s="3" t="s">
        <v>47</v>
      </c>
      <c r="AN2478" s="1" t="s">
        <v>46</v>
      </c>
    </row>
    <row r="2479" spans="1:40" x14ac:dyDescent="0.25">
      <c r="A2479" s="1" t="s">
        <v>179</v>
      </c>
      <c r="B2479" s="1">
        <v>75948298</v>
      </c>
      <c r="C2479" s="1">
        <v>75948322</v>
      </c>
      <c r="D2479" s="1">
        <v>25</v>
      </c>
      <c r="E2479" s="1" t="s">
        <v>41</v>
      </c>
      <c r="F2479" s="2">
        <v>6.3537487727735804E-4</v>
      </c>
      <c r="G2479" s="2">
        <v>0.22807054295735499</v>
      </c>
      <c r="H2479" s="3">
        <v>24.2288826511591</v>
      </c>
      <c r="I2479" s="1" t="s">
        <v>6901</v>
      </c>
      <c r="J2479" s="4" t="s">
        <v>6902</v>
      </c>
      <c r="K2479" s="1" t="s">
        <v>6903</v>
      </c>
      <c r="L2479" s="1">
        <v>0</v>
      </c>
      <c r="M2479" s="1" t="s">
        <v>6901</v>
      </c>
      <c r="N2479" s="4" t="s">
        <v>6902</v>
      </c>
      <c r="O2479" s="1" t="s">
        <v>6903</v>
      </c>
      <c r="P2479" s="1">
        <v>0</v>
      </c>
      <c r="Q2479" s="1" t="s">
        <v>45</v>
      </c>
      <c r="R2479" s="1" t="s">
        <v>48</v>
      </c>
      <c r="S2479" s="1" t="s">
        <v>46</v>
      </c>
      <c r="T2479" s="1" t="s">
        <v>46</v>
      </c>
      <c r="U2479" s="1" t="s">
        <v>46</v>
      </c>
      <c r="V2479" s="1" t="s">
        <v>46</v>
      </c>
      <c r="W2479" s="1" t="s">
        <v>46</v>
      </c>
      <c r="X2479" s="1">
        <v>50</v>
      </c>
      <c r="Y2479" s="1">
        <v>105</v>
      </c>
      <c r="Z2479" s="1">
        <v>48</v>
      </c>
      <c r="AA2479" s="1">
        <v>66</v>
      </c>
      <c r="AB2479" s="3">
        <v>56</v>
      </c>
      <c r="AC2479" s="3">
        <v>58.095238095238102</v>
      </c>
      <c r="AD2479" s="3">
        <v>68.75</v>
      </c>
      <c r="AE2479" s="3">
        <v>48.484848484848499</v>
      </c>
      <c r="AF2479" s="1">
        <v>46</v>
      </c>
      <c r="AG2479" s="1">
        <v>50</v>
      </c>
      <c r="AH2479" s="1">
        <v>12</v>
      </c>
      <c r="AI2479" s="1">
        <v>29</v>
      </c>
      <c r="AJ2479" s="3">
        <v>84.7826086956522</v>
      </c>
      <c r="AK2479" s="3">
        <v>76</v>
      </c>
      <c r="AL2479" s="3">
        <v>100</v>
      </c>
      <c r="AM2479" s="3">
        <v>89.655172413793096</v>
      </c>
      <c r="AN2479" s="1" t="s">
        <v>46</v>
      </c>
    </row>
    <row r="2480" spans="1:40" x14ac:dyDescent="0.25">
      <c r="A2480" s="1" t="s">
        <v>103</v>
      </c>
      <c r="B2480" s="1">
        <v>113282577</v>
      </c>
      <c r="C2480" s="1">
        <v>113282601</v>
      </c>
      <c r="D2480" s="1">
        <v>25</v>
      </c>
      <c r="E2480" s="1" t="s">
        <v>41</v>
      </c>
      <c r="F2480" s="2">
        <v>6.3581623498811803E-4</v>
      </c>
      <c r="G2480" s="2">
        <v>0.22807054295735499</v>
      </c>
      <c r="H2480" s="3">
        <v>4.4752681292495904</v>
      </c>
      <c r="I2480" s="1" t="s">
        <v>6904</v>
      </c>
      <c r="J2480" s="4" t="s">
        <v>6905</v>
      </c>
      <c r="K2480" s="1" t="s">
        <v>6906</v>
      </c>
      <c r="L2480" s="1">
        <v>0</v>
      </c>
      <c r="M2480" s="1" t="s">
        <v>6904</v>
      </c>
      <c r="N2480" s="4" t="s">
        <v>6905</v>
      </c>
      <c r="O2480" s="1" t="s">
        <v>6906</v>
      </c>
      <c r="P2480" s="1">
        <v>270</v>
      </c>
      <c r="Q2480" s="1" t="s">
        <v>113</v>
      </c>
      <c r="R2480" s="1" t="s">
        <v>46</v>
      </c>
      <c r="S2480" s="1" t="s">
        <v>48</v>
      </c>
      <c r="T2480" s="1" t="s">
        <v>46</v>
      </c>
      <c r="U2480" s="1" t="s">
        <v>46</v>
      </c>
      <c r="V2480" s="1" t="s">
        <v>46</v>
      </c>
      <c r="W2480" s="1" t="s">
        <v>46</v>
      </c>
      <c r="X2480" s="1">
        <v>133</v>
      </c>
      <c r="Y2480" s="1">
        <v>139</v>
      </c>
      <c r="Z2480" s="1">
        <v>190</v>
      </c>
      <c r="AA2480" s="1">
        <v>167</v>
      </c>
      <c r="AB2480" s="3">
        <v>0</v>
      </c>
      <c r="AC2480" s="3">
        <v>0</v>
      </c>
      <c r="AD2480" s="3">
        <v>0</v>
      </c>
      <c r="AE2480" s="3">
        <v>0</v>
      </c>
      <c r="AF2480" s="1">
        <v>142</v>
      </c>
      <c r="AG2480" s="1">
        <v>208</v>
      </c>
      <c r="AH2480" s="1">
        <v>117</v>
      </c>
      <c r="AI2480" s="1">
        <v>179</v>
      </c>
      <c r="AJ2480" s="3">
        <v>9.8591549295774605</v>
      </c>
      <c r="AK2480" s="3">
        <v>15.865384615384601</v>
      </c>
      <c r="AL2480" s="3">
        <v>0</v>
      </c>
      <c r="AM2480" s="3">
        <v>5.5865921787709496</v>
      </c>
      <c r="AN2480" s="1" t="s">
        <v>46</v>
      </c>
    </row>
    <row r="2481" spans="1:40" x14ac:dyDescent="0.25">
      <c r="A2481" s="1" t="s">
        <v>82</v>
      </c>
      <c r="B2481" s="1">
        <v>92443834</v>
      </c>
      <c r="C2481" s="1">
        <v>92443858</v>
      </c>
      <c r="D2481" s="1">
        <v>25</v>
      </c>
      <c r="E2481" s="1" t="s">
        <v>41</v>
      </c>
      <c r="F2481" s="2">
        <v>6.3589159406435205E-4</v>
      </c>
      <c r="G2481" s="2">
        <v>0.22807054295735499</v>
      </c>
      <c r="H2481" s="3">
        <v>-19.337805281505901</v>
      </c>
      <c r="I2481" s="1" t="s">
        <v>689</v>
      </c>
      <c r="J2481" s="4" t="s">
        <v>690</v>
      </c>
      <c r="K2481" s="1" t="s">
        <v>691</v>
      </c>
      <c r="L2481" s="1">
        <v>655430</v>
      </c>
      <c r="M2481" s="1" t="s">
        <v>689</v>
      </c>
      <c r="N2481" s="4" t="s">
        <v>690</v>
      </c>
      <c r="O2481" s="1" t="s">
        <v>691</v>
      </c>
      <c r="P2481" s="1">
        <v>655430</v>
      </c>
      <c r="Q2481" s="1" t="s">
        <v>45</v>
      </c>
      <c r="R2481" s="1" t="s">
        <v>46</v>
      </c>
      <c r="S2481" s="1" t="s">
        <v>46</v>
      </c>
      <c r="T2481" s="1" t="s">
        <v>46</v>
      </c>
      <c r="U2481" s="1" t="s">
        <v>46</v>
      </c>
      <c r="V2481" s="1" t="s">
        <v>46</v>
      </c>
      <c r="W2481" s="1" t="s">
        <v>46</v>
      </c>
      <c r="X2481" s="1">
        <v>39</v>
      </c>
      <c r="Y2481" s="1">
        <v>91</v>
      </c>
      <c r="Z2481" s="1">
        <v>69</v>
      </c>
      <c r="AA2481" s="1">
        <v>72</v>
      </c>
      <c r="AB2481" s="3">
        <v>87.179487179487197</v>
      </c>
      <c r="AC2481" s="3">
        <v>93.406593406593402</v>
      </c>
      <c r="AD2481" s="3">
        <v>97.101449275362299</v>
      </c>
      <c r="AE2481" s="3">
        <v>88.8888888888889</v>
      </c>
      <c r="AF2481" s="1">
        <v>58</v>
      </c>
      <c r="AG2481" s="1">
        <v>72</v>
      </c>
      <c r="AH2481" s="1">
        <v>45</v>
      </c>
      <c r="AI2481" s="1">
        <v>81</v>
      </c>
      <c r="AJ2481" s="3">
        <v>63.7931034482759</v>
      </c>
      <c r="AK2481" s="3">
        <v>69.4444444444444</v>
      </c>
      <c r="AL2481" s="3">
        <v>80</v>
      </c>
      <c r="AM2481" s="3">
        <v>77.7777777777778</v>
      </c>
      <c r="AN2481" s="1" t="s">
        <v>46</v>
      </c>
    </row>
    <row r="2482" spans="1:40" x14ac:dyDescent="0.25">
      <c r="A2482" s="1" t="s">
        <v>53</v>
      </c>
      <c r="B2482" s="1">
        <v>10192314</v>
      </c>
      <c r="C2482" s="1">
        <v>10192338</v>
      </c>
      <c r="D2482" s="1">
        <v>25</v>
      </c>
      <c r="E2482" s="1" t="s">
        <v>41</v>
      </c>
      <c r="F2482" s="2">
        <v>6.3609006609037099E-4</v>
      </c>
      <c r="G2482" s="2">
        <v>0.22807054295735499</v>
      </c>
      <c r="H2482" s="3">
        <v>22.606654016425999</v>
      </c>
      <c r="I2482" s="1" t="s">
        <v>6907</v>
      </c>
      <c r="J2482" s="4" t="s">
        <v>6908</v>
      </c>
      <c r="K2482" s="1" t="s">
        <v>6909</v>
      </c>
      <c r="L2482" s="1">
        <v>17402</v>
      </c>
      <c r="M2482" s="1" t="s">
        <v>6907</v>
      </c>
      <c r="N2482" s="4" t="s">
        <v>6908</v>
      </c>
      <c r="O2482" s="1" t="s">
        <v>6909</v>
      </c>
      <c r="P2482" s="1">
        <v>22086</v>
      </c>
      <c r="Q2482" s="1" t="s">
        <v>113</v>
      </c>
      <c r="R2482" s="1" t="s">
        <v>46</v>
      </c>
      <c r="S2482" s="1" t="s">
        <v>46</v>
      </c>
      <c r="T2482" s="1" t="s">
        <v>46</v>
      </c>
      <c r="U2482" s="1" t="s">
        <v>46</v>
      </c>
      <c r="V2482" s="1" t="s">
        <v>46</v>
      </c>
      <c r="W2482" s="1" t="s">
        <v>46</v>
      </c>
      <c r="X2482" s="1">
        <v>93</v>
      </c>
      <c r="Y2482" s="1">
        <v>125</v>
      </c>
      <c r="Z2482" s="1">
        <v>75</v>
      </c>
      <c r="AA2482" s="1">
        <v>89</v>
      </c>
      <c r="AB2482" s="3">
        <v>38.709677419354797</v>
      </c>
      <c r="AC2482" s="3">
        <v>36.799999999999997</v>
      </c>
      <c r="AD2482" s="3">
        <v>36</v>
      </c>
      <c r="AE2482" s="3">
        <v>17.977528089887599</v>
      </c>
      <c r="AF2482" s="1">
        <v>109</v>
      </c>
      <c r="AG2482" s="1">
        <v>109</v>
      </c>
      <c r="AH2482" s="1">
        <v>113</v>
      </c>
      <c r="AI2482" s="1">
        <v>118</v>
      </c>
      <c r="AJ2482" s="3">
        <v>51.376146788990802</v>
      </c>
      <c r="AK2482" s="3">
        <v>47.706422018348597</v>
      </c>
      <c r="AL2482" s="3">
        <v>84.955752212389399</v>
      </c>
      <c r="AM2482" s="3">
        <v>56.779661016949198</v>
      </c>
      <c r="AN2482" s="1" t="s">
        <v>46</v>
      </c>
    </row>
    <row r="2483" spans="1:40" x14ac:dyDescent="0.25">
      <c r="A2483" s="1" t="s">
        <v>89</v>
      </c>
      <c r="B2483" s="1">
        <v>103315178</v>
      </c>
      <c r="C2483" s="1">
        <v>103315202</v>
      </c>
      <c r="D2483" s="1">
        <v>25</v>
      </c>
      <c r="E2483" s="1" t="s">
        <v>41</v>
      </c>
      <c r="F2483" s="2">
        <v>6.3683021414385598E-4</v>
      </c>
      <c r="G2483" s="2">
        <v>0.228197305274322</v>
      </c>
      <c r="H2483" s="3">
        <v>3.0848987572051398</v>
      </c>
      <c r="I2483" s="1" t="s">
        <v>6910</v>
      </c>
      <c r="J2483" s="4" t="s">
        <v>6911</v>
      </c>
      <c r="K2483" s="1" t="s">
        <v>6912</v>
      </c>
      <c r="L2483" s="1">
        <v>0</v>
      </c>
      <c r="M2483" s="1" t="s">
        <v>6913</v>
      </c>
      <c r="N2483" s="4" t="s">
        <v>6914</v>
      </c>
      <c r="O2483" s="1" t="s">
        <v>6915</v>
      </c>
      <c r="P2483" s="1">
        <v>4739</v>
      </c>
      <c r="Q2483" s="1" t="s">
        <v>113</v>
      </c>
      <c r="R2483" s="1" t="s">
        <v>46</v>
      </c>
      <c r="S2483" s="1" t="s">
        <v>48</v>
      </c>
      <c r="T2483" s="1" t="s">
        <v>46</v>
      </c>
      <c r="U2483" s="1" t="s">
        <v>46</v>
      </c>
      <c r="V2483" s="1" t="s">
        <v>48</v>
      </c>
      <c r="W2483" s="1" t="s">
        <v>46</v>
      </c>
      <c r="X2483" s="1">
        <v>486</v>
      </c>
      <c r="Y2483" s="1">
        <v>424</v>
      </c>
      <c r="Z2483" s="1">
        <v>0</v>
      </c>
      <c r="AA2483" s="1">
        <v>0</v>
      </c>
      <c r="AB2483" s="3">
        <v>17.078189300411498</v>
      </c>
      <c r="AC2483" s="3">
        <v>7.7830188679245298</v>
      </c>
      <c r="AD2483" s="3" t="s">
        <v>47</v>
      </c>
      <c r="AE2483" s="3" t="s">
        <v>47</v>
      </c>
      <c r="AF2483" s="1">
        <v>419</v>
      </c>
      <c r="AG2483" s="1">
        <v>402</v>
      </c>
      <c r="AH2483" s="1">
        <v>470</v>
      </c>
      <c r="AI2483" s="1">
        <v>496</v>
      </c>
      <c r="AJ2483" s="3">
        <v>17.8997613365155</v>
      </c>
      <c r="AK2483" s="3">
        <v>22.388059701492502</v>
      </c>
      <c r="AL2483" s="3">
        <v>17.659574468085101</v>
      </c>
      <c r="AM2483" s="3">
        <v>30.645161290322601</v>
      </c>
      <c r="AN2483" s="1" t="s">
        <v>46</v>
      </c>
    </row>
    <row r="2484" spans="1:40" x14ac:dyDescent="0.25">
      <c r="A2484" s="1" t="s">
        <v>286</v>
      </c>
      <c r="B2484" s="1">
        <v>113456335</v>
      </c>
      <c r="C2484" s="1">
        <v>113456359</v>
      </c>
      <c r="D2484" s="1">
        <v>25</v>
      </c>
      <c r="E2484" s="1" t="s">
        <v>41</v>
      </c>
      <c r="F2484" s="2">
        <v>6.3695790479122497E-4</v>
      </c>
      <c r="G2484" s="2">
        <v>0.228197305274322</v>
      </c>
      <c r="H2484" s="3">
        <v>13.504499452448201</v>
      </c>
      <c r="I2484" s="1" t="s">
        <v>6916</v>
      </c>
      <c r="J2484" s="4" t="s">
        <v>6917</v>
      </c>
      <c r="K2484" s="1" t="s">
        <v>6918</v>
      </c>
      <c r="L2484" s="1">
        <v>40385</v>
      </c>
      <c r="M2484" s="1" t="s">
        <v>6916</v>
      </c>
      <c r="N2484" s="4" t="s">
        <v>6917</v>
      </c>
      <c r="O2484" s="1" t="s">
        <v>6918</v>
      </c>
      <c r="P2484" s="1">
        <v>130792</v>
      </c>
      <c r="Q2484" s="1" t="s">
        <v>45</v>
      </c>
      <c r="R2484" s="1" t="s">
        <v>46</v>
      </c>
      <c r="S2484" s="1" t="s">
        <v>46</v>
      </c>
      <c r="T2484" s="1" t="s">
        <v>46</v>
      </c>
      <c r="U2484" s="1" t="s">
        <v>46</v>
      </c>
      <c r="V2484" s="1" t="s">
        <v>46</v>
      </c>
      <c r="W2484" s="1" t="s">
        <v>46</v>
      </c>
      <c r="X2484" s="1">
        <v>0</v>
      </c>
      <c r="Y2484" s="1">
        <v>131</v>
      </c>
      <c r="Z2484" s="1">
        <v>12</v>
      </c>
      <c r="AA2484" s="1">
        <v>0</v>
      </c>
      <c r="AB2484" s="3" t="s">
        <v>47</v>
      </c>
      <c r="AC2484" s="3">
        <v>77.862595419847295</v>
      </c>
      <c r="AD2484" s="3">
        <v>100</v>
      </c>
      <c r="AE2484" s="3" t="s">
        <v>47</v>
      </c>
      <c r="AF2484" s="1">
        <v>100</v>
      </c>
      <c r="AG2484" s="1">
        <v>0</v>
      </c>
      <c r="AH2484" s="1">
        <v>13</v>
      </c>
      <c r="AI2484" s="1">
        <v>52</v>
      </c>
      <c r="AJ2484" s="3">
        <v>100</v>
      </c>
      <c r="AK2484" s="3" t="s">
        <v>47</v>
      </c>
      <c r="AL2484" s="3">
        <v>100</v>
      </c>
      <c r="AM2484" s="3">
        <v>100</v>
      </c>
      <c r="AN2484" s="1" t="s">
        <v>46</v>
      </c>
    </row>
    <row r="2485" spans="1:40" x14ac:dyDescent="0.25">
      <c r="A2485" s="1" t="s">
        <v>61</v>
      </c>
      <c r="B2485" s="1">
        <v>23774225</v>
      </c>
      <c r="C2485" s="1">
        <v>23774249</v>
      </c>
      <c r="D2485" s="1">
        <v>25</v>
      </c>
      <c r="E2485" s="1" t="s">
        <v>41</v>
      </c>
      <c r="F2485" s="2">
        <v>6.3739010232050303E-4</v>
      </c>
      <c r="G2485" s="2">
        <v>0.22825999308738701</v>
      </c>
      <c r="H2485" s="3">
        <v>23.148778282345098</v>
      </c>
      <c r="I2485" s="1" t="s">
        <v>6919</v>
      </c>
      <c r="J2485" s="4" t="s">
        <v>6920</v>
      </c>
      <c r="K2485" s="1" t="s">
        <v>6921</v>
      </c>
      <c r="L2485" s="1">
        <v>2633</v>
      </c>
      <c r="M2485" s="1" t="s">
        <v>6919</v>
      </c>
      <c r="N2485" s="4" t="s">
        <v>6920</v>
      </c>
      <c r="O2485" s="1" t="s">
        <v>6921</v>
      </c>
      <c r="P2485" s="1">
        <v>2633</v>
      </c>
      <c r="Q2485" s="1" t="s">
        <v>164</v>
      </c>
      <c r="R2485" s="1" t="s">
        <v>46</v>
      </c>
      <c r="S2485" s="1" t="s">
        <v>46</v>
      </c>
      <c r="T2485" s="1" t="s">
        <v>46</v>
      </c>
      <c r="U2485" s="1" t="s">
        <v>46</v>
      </c>
      <c r="V2485" s="1" t="s">
        <v>46</v>
      </c>
      <c r="W2485" s="1" t="s">
        <v>46</v>
      </c>
      <c r="X2485" s="1">
        <v>0</v>
      </c>
      <c r="Y2485" s="1">
        <v>22</v>
      </c>
      <c r="Z2485" s="1">
        <v>15</v>
      </c>
      <c r="AA2485" s="1">
        <v>0</v>
      </c>
      <c r="AB2485" s="3" t="s">
        <v>47</v>
      </c>
      <c r="AC2485" s="3">
        <v>0</v>
      </c>
      <c r="AD2485" s="3">
        <v>0</v>
      </c>
      <c r="AE2485" s="3" t="s">
        <v>47</v>
      </c>
      <c r="AF2485" s="1">
        <v>19</v>
      </c>
      <c r="AG2485" s="1">
        <v>11</v>
      </c>
      <c r="AH2485" s="1">
        <v>0</v>
      </c>
      <c r="AI2485" s="1">
        <v>0</v>
      </c>
      <c r="AJ2485" s="3">
        <v>57.894736842105303</v>
      </c>
      <c r="AK2485" s="3">
        <v>0</v>
      </c>
      <c r="AL2485" s="3" t="s">
        <v>47</v>
      </c>
      <c r="AM2485" s="3" t="s">
        <v>47</v>
      </c>
      <c r="AN2485" s="1" t="s">
        <v>46</v>
      </c>
    </row>
    <row r="2486" spans="1:40" x14ac:dyDescent="0.25">
      <c r="A2486" s="1" t="s">
        <v>89</v>
      </c>
      <c r="B2486" s="1">
        <v>98425553</v>
      </c>
      <c r="C2486" s="1">
        <v>98425577</v>
      </c>
      <c r="D2486" s="1">
        <v>25</v>
      </c>
      <c r="E2486" s="1" t="s">
        <v>41</v>
      </c>
      <c r="F2486" s="2">
        <v>6.3816586154254705E-4</v>
      </c>
      <c r="G2486" s="2">
        <v>0.22835590141965201</v>
      </c>
      <c r="H2486" s="3">
        <v>47.972781287517201</v>
      </c>
      <c r="I2486" s="1" t="s">
        <v>90</v>
      </c>
      <c r="J2486" s="4" t="s">
        <v>91</v>
      </c>
      <c r="K2486" s="1" t="s">
        <v>92</v>
      </c>
      <c r="L2486" s="1">
        <v>9417</v>
      </c>
      <c r="M2486" s="1" t="s">
        <v>93</v>
      </c>
      <c r="N2486" s="4" t="s">
        <v>94</v>
      </c>
      <c r="O2486" s="1" t="s">
        <v>95</v>
      </c>
      <c r="P2486" s="1">
        <v>11891</v>
      </c>
      <c r="Q2486" s="1" t="s">
        <v>45</v>
      </c>
      <c r="R2486" s="1" t="s">
        <v>46</v>
      </c>
      <c r="S2486" s="1" t="s">
        <v>46</v>
      </c>
      <c r="T2486" s="1" t="s">
        <v>46</v>
      </c>
      <c r="U2486" s="1" t="s">
        <v>46</v>
      </c>
      <c r="V2486" s="1" t="s">
        <v>46</v>
      </c>
      <c r="W2486" s="1" t="s">
        <v>46</v>
      </c>
      <c r="X2486" s="1">
        <v>68</v>
      </c>
      <c r="Y2486" s="1">
        <v>131</v>
      </c>
      <c r="Z2486" s="1">
        <v>116</v>
      </c>
      <c r="AA2486" s="1">
        <v>83</v>
      </c>
      <c r="AB2486" s="3">
        <v>25</v>
      </c>
      <c r="AC2486" s="3">
        <v>10.687022900763401</v>
      </c>
      <c r="AD2486" s="3">
        <v>37.931034482758598</v>
      </c>
      <c r="AE2486" s="3">
        <v>40.963855421686702</v>
      </c>
      <c r="AF2486" s="1">
        <v>103</v>
      </c>
      <c r="AG2486" s="1">
        <v>126</v>
      </c>
      <c r="AH2486" s="1">
        <v>107</v>
      </c>
      <c r="AI2486" s="1">
        <v>111</v>
      </c>
      <c r="AJ2486" s="3">
        <v>74.757281553398101</v>
      </c>
      <c r="AK2486" s="3">
        <v>64.285714285714306</v>
      </c>
      <c r="AL2486" s="3">
        <v>55.140186915887803</v>
      </c>
      <c r="AM2486" s="3">
        <v>71.171171171171196</v>
      </c>
      <c r="AN2486" s="1" t="s">
        <v>46</v>
      </c>
    </row>
    <row r="2487" spans="1:40" x14ac:dyDescent="0.25">
      <c r="A2487" s="1" t="s">
        <v>49</v>
      </c>
      <c r="B2487" s="1">
        <v>7786542</v>
      </c>
      <c r="C2487" s="1">
        <v>7786566</v>
      </c>
      <c r="D2487" s="1">
        <v>25</v>
      </c>
      <c r="E2487" s="1" t="s">
        <v>41</v>
      </c>
      <c r="F2487" s="2">
        <v>6.3817257074297599E-4</v>
      </c>
      <c r="G2487" s="2">
        <v>0.22835590141965201</v>
      </c>
      <c r="H2487" s="3">
        <v>-13.300375118438801</v>
      </c>
      <c r="I2487" s="1" t="s">
        <v>6922</v>
      </c>
      <c r="J2487" s="4" t="s">
        <v>3753</v>
      </c>
      <c r="K2487" s="1" t="s">
        <v>3754</v>
      </c>
      <c r="L2487" s="1">
        <v>31389</v>
      </c>
      <c r="M2487" s="1" t="s">
        <v>6922</v>
      </c>
      <c r="N2487" s="4" t="s">
        <v>3753</v>
      </c>
      <c r="O2487" s="1" t="s">
        <v>3754</v>
      </c>
      <c r="P2487" s="1">
        <v>31389</v>
      </c>
      <c r="Q2487" s="1" t="s">
        <v>45</v>
      </c>
      <c r="R2487" s="1" t="s">
        <v>46</v>
      </c>
      <c r="S2487" s="1" t="s">
        <v>46</v>
      </c>
      <c r="T2487" s="1" t="s">
        <v>46</v>
      </c>
      <c r="U2487" s="1" t="s">
        <v>46</v>
      </c>
      <c r="V2487" s="1" t="s">
        <v>46</v>
      </c>
      <c r="W2487" s="1" t="s">
        <v>46</v>
      </c>
      <c r="X2487" s="1">
        <v>23</v>
      </c>
      <c r="Y2487" s="1">
        <v>70</v>
      </c>
      <c r="Z2487" s="1">
        <v>58</v>
      </c>
      <c r="AA2487" s="1">
        <v>23</v>
      </c>
      <c r="AB2487" s="3">
        <v>100</v>
      </c>
      <c r="AC2487" s="3">
        <v>100</v>
      </c>
      <c r="AD2487" s="3">
        <v>100</v>
      </c>
      <c r="AE2487" s="3">
        <v>100</v>
      </c>
      <c r="AF2487" s="1">
        <v>20</v>
      </c>
      <c r="AG2487" s="1">
        <v>13</v>
      </c>
      <c r="AH2487" s="1">
        <v>24</v>
      </c>
      <c r="AI2487" s="1">
        <v>0</v>
      </c>
      <c r="AJ2487" s="3">
        <v>70</v>
      </c>
      <c r="AK2487" s="3">
        <v>100</v>
      </c>
      <c r="AL2487" s="3">
        <v>50</v>
      </c>
      <c r="AM2487" s="3" t="s">
        <v>47</v>
      </c>
      <c r="AN2487" s="1" t="s">
        <v>46</v>
      </c>
    </row>
    <row r="2488" spans="1:40" x14ac:dyDescent="0.25">
      <c r="A2488" s="1" t="s">
        <v>179</v>
      </c>
      <c r="B2488" s="1">
        <v>88433798</v>
      </c>
      <c r="C2488" s="1">
        <v>88433822</v>
      </c>
      <c r="D2488" s="1">
        <v>25</v>
      </c>
      <c r="E2488" s="1" t="s">
        <v>41</v>
      </c>
      <c r="F2488" s="2">
        <v>6.3897018675628903E-4</v>
      </c>
      <c r="G2488" s="2">
        <v>0.22854915370413501</v>
      </c>
      <c r="H2488" s="3">
        <v>87.796931732257804</v>
      </c>
      <c r="I2488" s="1" t="s">
        <v>5752</v>
      </c>
      <c r="J2488" s="4" t="s">
        <v>5753</v>
      </c>
      <c r="K2488" s="1" t="s">
        <v>5754</v>
      </c>
      <c r="L2488" s="1">
        <v>0</v>
      </c>
      <c r="M2488" s="1" t="s">
        <v>5755</v>
      </c>
      <c r="N2488" s="4" t="s">
        <v>5756</v>
      </c>
      <c r="O2488" s="1" t="s">
        <v>5757</v>
      </c>
      <c r="P2488" s="1">
        <v>25763</v>
      </c>
      <c r="Q2488" s="1" t="s">
        <v>45</v>
      </c>
      <c r="R2488" s="1" t="s">
        <v>46</v>
      </c>
      <c r="S2488" s="1" t="s">
        <v>48</v>
      </c>
      <c r="T2488" s="1" t="s">
        <v>46</v>
      </c>
      <c r="U2488" s="1" t="s">
        <v>46</v>
      </c>
      <c r="V2488" s="1" t="s">
        <v>48</v>
      </c>
      <c r="W2488" s="1" t="s">
        <v>46</v>
      </c>
      <c r="X2488" s="1">
        <v>0</v>
      </c>
      <c r="Y2488" s="1">
        <v>0</v>
      </c>
      <c r="Z2488" s="1">
        <v>11</v>
      </c>
      <c r="AA2488" s="1">
        <v>11</v>
      </c>
      <c r="AB2488" s="3" t="s">
        <v>47</v>
      </c>
      <c r="AC2488" s="3" t="s">
        <v>47</v>
      </c>
      <c r="AD2488" s="3">
        <v>0</v>
      </c>
      <c r="AE2488" s="3">
        <v>0</v>
      </c>
      <c r="AF2488" s="1">
        <v>0</v>
      </c>
      <c r="AG2488" s="1">
        <v>13</v>
      </c>
      <c r="AH2488" s="1">
        <v>11</v>
      </c>
      <c r="AI2488" s="1">
        <v>0</v>
      </c>
      <c r="AJ2488" s="3" t="s">
        <v>47</v>
      </c>
      <c r="AK2488" s="3">
        <v>100</v>
      </c>
      <c r="AL2488" s="3">
        <v>100</v>
      </c>
      <c r="AM2488" s="3" t="s">
        <v>47</v>
      </c>
      <c r="AN2488" s="1" t="s">
        <v>46</v>
      </c>
    </row>
    <row r="2489" spans="1:40" x14ac:dyDescent="0.25">
      <c r="A2489" s="1" t="s">
        <v>286</v>
      </c>
      <c r="B2489" s="1">
        <v>39396310</v>
      </c>
      <c r="C2489" s="1">
        <v>39396334</v>
      </c>
      <c r="D2489" s="1">
        <v>25</v>
      </c>
      <c r="E2489" s="1" t="s">
        <v>41</v>
      </c>
      <c r="F2489" s="2">
        <v>6.40124800285367E-4</v>
      </c>
      <c r="G2489" s="2">
        <v>0.22886989097326299</v>
      </c>
      <c r="H2489" s="3">
        <v>-11.7044291647634</v>
      </c>
      <c r="I2489" s="1" t="s">
        <v>6923</v>
      </c>
      <c r="J2489" s="4" t="s">
        <v>6924</v>
      </c>
      <c r="K2489" s="1" t="s">
        <v>6925</v>
      </c>
      <c r="L2489" s="1">
        <v>29789</v>
      </c>
      <c r="M2489" s="1" t="s">
        <v>6923</v>
      </c>
      <c r="N2489" s="4" t="s">
        <v>6924</v>
      </c>
      <c r="O2489" s="1" t="s">
        <v>6925</v>
      </c>
      <c r="P2489" s="1">
        <v>30734</v>
      </c>
      <c r="Q2489" s="1" t="s">
        <v>45</v>
      </c>
      <c r="R2489" s="1" t="s">
        <v>46</v>
      </c>
      <c r="S2489" s="1" t="s">
        <v>46</v>
      </c>
      <c r="T2489" s="1" t="s">
        <v>46</v>
      </c>
      <c r="U2489" s="1" t="s">
        <v>46</v>
      </c>
      <c r="V2489" s="1" t="s">
        <v>46</v>
      </c>
      <c r="W2489" s="1" t="s">
        <v>46</v>
      </c>
      <c r="X2489" s="1">
        <v>24</v>
      </c>
      <c r="Y2489" s="1">
        <v>0</v>
      </c>
      <c r="Z2489" s="1">
        <v>60</v>
      </c>
      <c r="AA2489" s="1">
        <v>51</v>
      </c>
      <c r="AB2489" s="3">
        <v>83.3333333333333</v>
      </c>
      <c r="AC2489" s="3" t="s">
        <v>47</v>
      </c>
      <c r="AD2489" s="3">
        <v>100</v>
      </c>
      <c r="AE2489" s="3">
        <v>100</v>
      </c>
      <c r="AF2489" s="1">
        <v>0</v>
      </c>
      <c r="AG2489" s="1">
        <v>14</v>
      </c>
      <c r="AH2489" s="1">
        <v>77</v>
      </c>
      <c r="AI2489" s="1">
        <v>42</v>
      </c>
      <c r="AJ2489" s="3" t="s">
        <v>47</v>
      </c>
      <c r="AK2489" s="3">
        <v>57.142857142857103</v>
      </c>
      <c r="AL2489" s="3">
        <v>53.246753246753201</v>
      </c>
      <c r="AM2489" s="3">
        <v>54.761904761904802</v>
      </c>
      <c r="AN2489" s="1" t="s">
        <v>46</v>
      </c>
    </row>
    <row r="2490" spans="1:40" x14ac:dyDescent="0.25">
      <c r="A2490" s="1" t="s">
        <v>96</v>
      </c>
      <c r="B2490" s="1">
        <v>184629587</v>
      </c>
      <c r="C2490" s="1">
        <v>184629611</v>
      </c>
      <c r="D2490" s="1">
        <v>25</v>
      </c>
      <c r="E2490" s="1" t="s">
        <v>41</v>
      </c>
      <c r="F2490" s="2">
        <v>6.4096374447135797E-4</v>
      </c>
      <c r="G2490" s="2">
        <v>0.22906841000134001</v>
      </c>
      <c r="H2490" s="3">
        <v>14.176710204663101</v>
      </c>
      <c r="I2490" s="1" t="s">
        <v>6926</v>
      </c>
      <c r="J2490" s="4" t="s">
        <v>6927</v>
      </c>
      <c r="K2490" s="1" t="s">
        <v>6928</v>
      </c>
      <c r="L2490" s="1">
        <v>71895</v>
      </c>
      <c r="M2490" s="1" t="s">
        <v>6926</v>
      </c>
      <c r="N2490" s="4" t="s">
        <v>6927</v>
      </c>
      <c r="O2490" s="1" t="s">
        <v>6928</v>
      </c>
      <c r="P2490" s="1">
        <v>71895</v>
      </c>
      <c r="Q2490" s="1" t="s">
        <v>45</v>
      </c>
      <c r="R2490" s="1" t="s">
        <v>46</v>
      </c>
      <c r="S2490" s="1" t="s">
        <v>46</v>
      </c>
      <c r="T2490" s="1" t="s">
        <v>46</v>
      </c>
      <c r="U2490" s="1" t="s">
        <v>46</v>
      </c>
      <c r="V2490" s="1" t="s">
        <v>46</v>
      </c>
      <c r="W2490" s="1" t="s">
        <v>46</v>
      </c>
      <c r="X2490" s="1">
        <v>448</v>
      </c>
      <c r="Y2490" s="1">
        <v>499</v>
      </c>
      <c r="Z2490" s="1">
        <v>426</v>
      </c>
      <c r="AA2490" s="1">
        <v>405</v>
      </c>
      <c r="AB2490" s="3">
        <v>38.616071428571402</v>
      </c>
      <c r="AC2490" s="3">
        <v>44.689378757515001</v>
      </c>
      <c r="AD2490" s="3">
        <v>48.591549295774598</v>
      </c>
      <c r="AE2490" s="3">
        <v>48.641975308642003</v>
      </c>
      <c r="AF2490" s="1">
        <v>466</v>
      </c>
      <c r="AG2490" s="1">
        <v>383</v>
      </c>
      <c r="AH2490" s="1">
        <v>350</v>
      </c>
      <c r="AI2490" s="1">
        <v>0</v>
      </c>
      <c r="AJ2490" s="3">
        <v>64.592274678111593</v>
      </c>
      <c r="AK2490" s="3">
        <v>58.746736292428203</v>
      </c>
      <c r="AL2490" s="3">
        <v>70.857142857142804</v>
      </c>
      <c r="AM2490" s="3" t="s">
        <v>47</v>
      </c>
      <c r="AN2490" s="1" t="s">
        <v>46</v>
      </c>
    </row>
    <row r="2491" spans="1:40" x14ac:dyDescent="0.25">
      <c r="A2491" s="1" t="s">
        <v>40</v>
      </c>
      <c r="B2491" s="1">
        <v>117380005</v>
      </c>
      <c r="C2491" s="1">
        <v>117380029</v>
      </c>
      <c r="D2491" s="1">
        <v>25</v>
      </c>
      <c r="E2491" s="1" t="s">
        <v>41</v>
      </c>
      <c r="F2491" s="2">
        <v>6.4119629805212196E-4</v>
      </c>
      <c r="G2491" s="2">
        <v>0.22906841000134001</v>
      </c>
      <c r="H2491" s="3">
        <v>20.7072711924849</v>
      </c>
      <c r="I2491" s="1" t="s">
        <v>6929</v>
      </c>
      <c r="J2491" s="4" t="s">
        <v>6930</v>
      </c>
      <c r="K2491" s="1" t="s">
        <v>6931</v>
      </c>
      <c r="L2491" s="1">
        <v>0</v>
      </c>
      <c r="M2491" s="1" t="s">
        <v>6932</v>
      </c>
      <c r="N2491" s="4" t="s">
        <v>6933</v>
      </c>
      <c r="O2491" s="1" t="s">
        <v>6934</v>
      </c>
      <c r="P2491" s="1">
        <v>127665</v>
      </c>
      <c r="Q2491" s="1" t="s">
        <v>45</v>
      </c>
      <c r="R2491" s="1" t="s">
        <v>46</v>
      </c>
      <c r="S2491" s="1" t="s">
        <v>48</v>
      </c>
      <c r="T2491" s="1" t="s">
        <v>46</v>
      </c>
      <c r="U2491" s="1" t="s">
        <v>46</v>
      </c>
      <c r="V2491" s="1" t="s">
        <v>46</v>
      </c>
      <c r="W2491" s="1" t="s">
        <v>46</v>
      </c>
      <c r="X2491" s="1">
        <v>207</v>
      </c>
      <c r="Y2491" s="1">
        <v>161</v>
      </c>
      <c r="Z2491" s="1">
        <v>234</v>
      </c>
      <c r="AA2491" s="1">
        <v>173</v>
      </c>
      <c r="AB2491" s="3">
        <v>8.6956521739130395</v>
      </c>
      <c r="AC2491" s="3">
        <v>3.1055900621118</v>
      </c>
      <c r="AD2491" s="3">
        <v>18.3760683760684</v>
      </c>
      <c r="AE2491" s="3">
        <v>27.745664739884401</v>
      </c>
      <c r="AF2491" s="1">
        <v>255</v>
      </c>
      <c r="AG2491" s="1">
        <v>268</v>
      </c>
      <c r="AH2491" s="1">
        <v>230</v>
      </c>
      <c r="AI2491" s="1">
        <v>256</v>
      </c>
      <c r="AJ2491" s="3">
        <v>22.352941176470601</v>
      </c>
      <c r="AK2491" s="3">
        <v>36.194029850746297</v>
      </c>
      <c r="AL2491" s="3">
        <v>67.391304347826093</v>
      </c>
      <c r="AM2491" s="3">
        <v>32.03125</v>
      </c>
      <c r="AN2491" s="1" t="s">
        <v>46</v>
      </c>
    </row>
    <row r="2492" spans="1:40" x14ac:dyDescent="0.25">
      <c r="A2492" s="1" t="s">
        <v>235</v>
      </c>
      <c r="B2492" s="1">
        <v>30491072</v>
      </c>
      <c r="C2492" s="1">
        <v>30491096</v>
      </c>
      <c r="D2492" s="1">
        <v>25</v>
      </c>
      <c r="E2492" s="1" t="s">
        <v>41</v>
      </c>
      <c r="F2492" s="2">
        <v>6.4151342343053295E-4</v>
      </c>
      <c r="G2492" s="2">
        <v>0.229089477515799</v>
      </c>
      <c r="H2492" s="3">
        <v>34.258570520201701</v>
      </c>
      <c r="I2492" s="1" t="s">
        <v>6935</v>
      </c>
      <c r="J2492" s="4" t="s">
        <v>6936</v>
      </c>
      <c r="K2492" s="1" t="s">
        <v>6937</v>
      </c>
      <c r="L2492" s="1">
        <v>47778</v>
      </c>
      <c r="M2492" s="1" t="s">
        <v>6935</v>
      </c>
      <c r="N2492" s="4" t="s">
        <v>6936</v>
      </c>
      <c r="O2492" s="1" t="s">
        <v>6937</v>
      </c>
      <c r="P2492" s="1">
        <v>48582</v>
      </c>
      <c r="Q2492" s="1" t="s">
        <v>45</v>
      </c>
      <c r="R2492" s="1" t="s">
        <v>46</v>
      </c>
      <c r="S2492" s="1" t="s">
        <v>46</v>
      </c>
      <c r="T2492" s="1" t="s">
        <v>46</v>
      </c>
      <c r="U2492" s="1" t="s">
        <v>46</v>
      </c>
      <c r="V2492" s="1" t="s">
        <v>46</v>
      </c>
      <c r="W2492" s="1" t="s">
        <v>46</v>
      </c>
      <c r="X2492" s="1">
        <v>30</v>
      </c>
      <c r="Y2492" s="1">
        <v>87</v>
      </c>
      <c r="Z2492" s="1">
        <v>40</v>
      </c>
      <c r="AA2492" s="1">
        <v>49</v>
      </c>
      <c r="AB2492" s="3">
        <v>3.3333333333333299</v>
      </c>
      <c r="AC2492" s="3">
        <v>2.29885057471264</v>
      </c>
      <c r="AD2492" s="3">
        <v>0</v>
      </c>
      <c r="AE2492" s="3">
        <v>0</v>
      </c>
      <c r="AF2492" s="1">
        <v>28</v>
      </c>
      <c r="AG2492" s="1">
        <v>46</v>
      </c>
      <c r="AH2492" s="1">
        <v>34</v>
      </c>
      <c r="AI2492" s="1">
        <v>66</v>
      </c>
      <c r="AJ2492" s="3">
        <v>10.714285714285699</v>
      </c>
      <c r="AK2492" s="3">
        <v>19.565217391304301</v>
      </c>
      <c r="AL2492" s="3">
        <v>17.647058823529399</v>
      </c>
      <c r="AM2492" s="3">
        <v>31.818181818181799</v>
      </c>
      <c r="AN2492" s="1" t="s">
        <v>46</v>
      </c>
    </row>
    <row r="2493" spans="1:40" x14ac:dyDescent="0.25">
      <c r="A2493" s="1" t="s">
        <v>40</v>
      </c>
      <c r="B2493" s="1">
        <v>133599705</v>
      </c>
      <c r="C2493" s="1">
        <v>133599729</v>
      </c>
      <c r="D2493" s="1">
        <v>25</v>
      </c>
      <c r="E2493" s="1" t="s">
        <v>41</v>
      </c>
      <c r="F2493" s="2">
        <v>6.4266993657306998E-4</v>
      </c>
      <c r="G2493" s="2">
        <v>0.229203661266453</v>
      </c>
      <c r="H2493" s="3">
        <v>1.9137062503211</v>
      </c>
      <c r="I2493" s="1" t="s">
        <v>6938</v>
      </c>
      <c r="J2493" s="4" t="s">
        <v>6939</v>
      </c>
      <c r="K2493" s="1" t="s">
        <v>6940</v>
      </c>
      <c r="L2493" s="1">
        <v>7969</v>
      </c>
      <c r="M2493" s="1" t="s">
        <v>6938</v>
      </c>
      <c r="N2493" s="4" t="s">
        <v>6939</v>
      </c>
      <c r="O2493" s="1" t="s">
        <v>6940</v>
      </c>
      <c r="P2493" s="1">
        <v>15332</v>
      </c>
      <c r="Q2493" s="1" t="s">
        <v>251</v>
      </c>
      <c r="R2493" s="1" t="s">
        <v>46</v>
      </c>
      <c r="S2493" s="1" t="s">
        <v>46</v>
      </c>
      <c r="T2493" s="1" t="s">
        <v>46</v>
      </c>
      <c r="U2493" s="1" t="s">
        <v>46</v>
      </c>
      <c r="V2493" s="1" t="s">
        <v>46</v>
      </c>
      <c r="W2493" s="1" t="s">
        <v>46</v>
      </c>
      <c r="X2493" s="1">
        <v>467</v>
      </c>
      <c r="Y2493" s="1">
        <v>0</v>
      </c>
      <c r="Z2493" s="1">
        <v>498</v>
      </c>
      <c r="AA2493" s="1">
        <v>470</v>
      </c>
      <c r="AB2493" s="3">
        <v>0</v>
      </c>
      <c r="AC2493" s="3" t="s">
        <v>47</v>
      </c>
      <c r="AD2493" s="3">
        <v>0</v>
      </c>
      <c r="AE2493" s="3">
        <v>0</v>
      </c>
      <c r="AF2493" s="1">
        <v>843</v>
      </c>
      <c r="AG2493" s="1">
        <v>822</v>
      </c>
      <c r="AH2493" s="1">
        <v>784</v>
      </c>
      <c r="AI2493" s="1">
        <v>878</v>
      </c>
      <c r="AJ2493" s="3">
        <v>10.2016607354686</v>
      </c>
      <c r="AK2493" s="3">
        <v>10.705596107056</v>
      </c>
      <c r="AL2493" s="3">
        <v>17.8571428571429</v>
      </c>
      <c r="AM2493" s="3">
        <v>10.8200455580866</v>
      </c>
      <c r="AN2493" s="1" t="s">
        <v>46</v>
      </c>
    </row>
    <row r="2494" spans="1:40" x14ac:dyDescent="0.25">
      <c r="A2494" s="1" t="s">
        <v>53</v>
      </c>
      <c r="B2494" s="1">
        <v>59503764</v>
      </c>
      <c r="C2494" s="1">
        <v>59503788</v>
      </c>
      <c r="D2494" s="1">
        <v>25</v>
      </c>
      <c r="E2494" s="1" t="s">
        <v>41</v>
      </c>
      <c r="F2494" s="2">
        <v>6.4278647474398101E-4</v>
      </c>
      <c r="G2494" s="2">
        <v>0.229203661266453</v>
      </c>
      <c r="H2494" s="3">
        <v>-24.571140356130901</v>
      </c>
      <c r="I2494" s="1" t="s">
        <v>6941</v>
      </c>
      <c r="J2494" s="4" t="s">
        <v>6942</v>
      </c>
      <c r="K2494" s="1" t="s">
        <v>6943</v>
      </c>
      <c r="L2494" s="1">
        <v>0</v>
      </c>
      <c r="M2494" s="1" t="s">
        <v>6941</v>
      </c>
      <c r="N2494" s="4" t="s">
        <v>6942</v>
      </c>
      <c r="O2494" s="1" t="s">
        <v>6943</v>
      </c>
      <c r="P2494" s="1">
        <v>51963</v>
      </c>
      <c r="Q2494" s="1" t="s">
        <v>45</v>
      </c>
      <c r="R2494" s="1" t="s">
        <v>46</v>
      </c>
      <c r="S2494" s="1" t="s">
        <v>48</v>
      </c>
      <c r="T2494" s="1" t="s">
        <v>46</v>
      </c>
      <c r="U2494" s="1" t="s">
        <v>46</v>
      </c>
      <c r="V2494" s="1" t="s">
        <v>46</v>
      </c>
      <c r="W2494" s="1" t="s">
        <v>46</v>
      </c>
      <c r="X2494" s="1">
        <v>44</v>
      </c>
      <c r="Y2494" s="1">
        <v>22</v>
      </c>
      <c r="Z2494" s="1">
        <v>0</v>
      </c>
      <c r="AA2494" s="1">
        <v>0</v>
      </c>
      <c r="AB2494" s="3">
        <v>100</v>
      </c>
      <c r="AC2494" s="3">
        <v>95.454545454545496</v>
      </c>
      <c r="AD2494" s="3" t="s">
        <v>47</v>
      </c>
      <c r="AE2494" s="3" t="s">
        <v>47</v>
      </c>
      <c r="AF2494" s="1">
        <v>40</v>
      </c>
      <c r="AG2494" s="1">
        <v>24</v>
      </c>
      <c r="AH2494" s="1">
        <v>0</v>
      </c>
      <c r="AI2494" s="1">
        <v>0</v>
      </c>
      <c r="AJ2494" s="3">
        <v>55</v>
      </c>
      <c r="AK2494" s="3">
        <v>70.8333333333333</v>
      </c>
      <c r="AL2494" s="3" t="s">
        <v>47</v>
      </c>
      <c r="AM2494" s="3" t="s">
        <v>47</v>
      </c>
      <c r="AN2494" s="1" t="s">
        <v>46</v>
      </c>
    </row>
    <row r="2495" spans="1:40" x14ac:dyDescent="0.25">
      <c r="A2495" s="1" t="s">
        <v>103</v>
      </c>
      <c r="B2495" s="1">
        <v>48629877</v>
      </c>
      <c r="C2495" s="1">
        <v>48629901</v>
      </c>
      <c r="D2495" s="1">
        <v>25</v>
      </c>
      <c r="E2495" s="1" t="s">
        <v>41</v>
      </c>
      <c r="F2495" s="2">
        <v>6.4296727736435104E-4</v>
      </c>
      <c r="G2495" s="2">
        <v>0.229203661266453</v>
      </c>
      <c r="H2495" s="3">
        <v>-18.014420197509899</v>
      </c>
      <c r="I2495" s="1" t="s">
        <v>6944</v>
      </c>
      <c r="J2495" s="4" t="s">
        <v>6945</v>
      </c>
      <c r="K2495" s="1" t="s">
        <v>6946</v>
      </c>
      <c r="L2495" s="1">
        <v>0</v>
      </c>
      <c r="M2495" s="1" t="s">
        <v>6944</v>
      </c>
      <c r="N2495" s="4" t="s">
        <v>6945</v>
      </c>
      <c r="O2495" s="1" t="s">
        <v>6946</v>
      </c>
      <c r="P2495" s="1">
        <v>1710</v>
      </c>
      <c r="Q2495" s="1" t="s">
        <v>113</v>
      </c>
      <c r="R2495" s="1" t="s">
        <v>46</v>
      </c>
      <c r="S2495" s="1" t="s">
        <v>46</v>
      </c>
      <c r="T2495" s="1" t="s">
        <v>46</v>
      </c>
      <c r="U2495" s="1" t="s">
        <v>46</v>
      </c>
      <c r="V2495" s="1" t="s">
        <v>48</v>
      </c>
      <c r="W2495" s="1" t="s">
        <v>48</v>
      </c>
      <c r="X2495" s="1">
        <v>107</v>
      </c>
      <c r="Y2495" s="1">
        <v>85</v>
      </c>
      <c r="Z2495" s="1">
        <v>101</v>
      </c>
      <c r="AA2495" s="1">
        <v>182</v>
      </c>
      <c r="AB2495" s="3">
        <v>46.728971962616797</v>
      </c>
      <c r="AC2495" s="3">
        <v>80</v>
      </c>
      <c r="AD2495" s="3">
        <v>70.297029702970306</v>
      </c>
      <c r="AE2495" s="3">
        <v>62.6373626373626</v>
      </c>
      <c r="AF2495" s="1">
        <v>159</v>
      </c>
      <c r="AG2495" s="1">
        <v>142</v>
      </c>
      <c r="AH2495" s="1">
        <v>120</v>
      </c>
      <c r="AI2495" s="1">
        <v>139</v>
      </c>
      <c r="AJ2495" s="3">
        <v>42.767295597484299</v>
      </c>
      <c r="AK2495" s="3">
        <v>36.619718309859202</v>
      </c>
      <c r="AL2495" s="3">
        <v>32.5</v>
      </c>
      <c r="AM2495" s="3">
        <v>39.568345323740999</v>
      </c>
      <c r="AN2495" s="1" t="s">
        <v>46</v>
      </c>
    </row>
    <row r="2496" spans="1:40" x14ac:dyDescent="0.25">
      <c r="A2496" s="1" t="s">
        <v>57</v>
      </c>
      <c r="B2496" s="1">
        <v>105635974</v>
      </c>
      <c r="C2496" s="1">
        <v>105635998</v>
      </c>
      <c r="D2496" s="1">
        <v>25</v>
      </c>
      <c r="E2496" s="1" t="s">
        <v>41</v>
      </c>
      <c r="F2496" s="2">
        <v>6.4307420175582395E-4</v>
      </c>
      <c r="G2496" s="2">
        <v>0.229203661266453</v>
      </c>
      <c r="H2496" s="3">
        <v>1.1255956404979801</v>
      </c>
      <c r="I2496" s="1" t="s">
        <v>6947</v>
      </c>
      <c r="J2496" s="4" t="s">
        <v>6948</v>
      </c>
      <c r="K2496" s="1" t="s">
        <v>6949</v>
      </c>
      <c r="L2496" s="1">
        <v>13755</v>
      </c>
      <c r="M2496" s="1" t="s">
        <v>6950</v>
      </c>
      <c r="N2496" s="4" t="s">
        <v>6951</v>
      </c>
      <c r="O2496" s="1" t="s">
        <v>6952</v>
      </c>
      <c r="P2496" s="1">
        <v>20508</v>
      </c>
      <c r="Q2496" s="1" t="s">
        <v>251</v>
      </c>
      <c r="R2496" s="1" t="s">
        <v>46</v>
      </c>
      <c r="S2496" s="1" t="s">
        <v>46</v>
      </c>
      <c r="T2496" s="1" t="s">
        <v>46</v>
      </c>
      <c r="U2496" s="1" t="s">
        <v>46</v>
      </c>
      <c r="V2496" s="1" t="s">
        <v>46</v>
      </c>
      <c r="W2496" s="1" t="s">
        <v>46</v>
      </c>
      <c r="X2496" s="1">
        <v>386</v>
      </c>
      <c r="Y2496" s="1">
        <v>332</v>
      </c>
      <c r="Z2496" s="1">
        <v>469</v>
      </c>
      <c r="AA2496" s="1">
        <v>499</v>
      </c>
      <c r="AB2496" s="3">
        <v>0</v>
      </c>
      <c r="AC2496" s="3">
        <v>0</v>
      </c>
      <c r="AD2496" s="3">
        <v>0</v>
      </c>
      <c r="AE2496" s="3">
        <v>0</v>
      </c>
      <c r="AF2496" s="1">
        <v>308</v>
      </c>
      <c r="AG2496" s="1">
        <v>459</v>
      </c>
      <c r="AH2496" s="1">
        <v>0</v>
      </c>
      <c r="AI2496" s="1">
        <v>0</v>
      </c>
      <c r="AJ2496" s="3">
        <v>0.64935064935064901</v>
      </c>
      <c r="AK2496" s="3">
        <v>2.6143790849673199</v>
      </c>
      <c r="AL2496" s="3" t="s">
        <v>47</v>
      </c>
      <c r="AM2496" s="3" t="s">
        <v>47</v>
      </c>
      <c r="AN2496" s="1" t="s">
        <v>46</v>
      </c>
    </row>
    <row r="2497" spans="1:40" x14ac:dyDescent="0.25">
      <c r="A2497" s="1" t="s">
        <v>286</v>
      </c>
      <c r="B2497" s="1">
        <v>42619835</v>
      </c>
      <c r="C2497" s="1">
        <v>42619859</v>
      </c>
      <c r="D2497" s="1">
        <v>25</v>
      </c>
      <c r="E2497" s="1" t="s">
        <v>41</v>
      </c>
      <c r="F2497" s="2">
        <v>6.4312458410398395E-4</v>
      </c>
      <c r="G2497" s="2">
        <v>0.229203661266453</v>
      </c>
      <c r="H2497" s="3">
        <v>68.565156475627106</v>
      </c>
      <c r="I2497" s="1" t="s">
        <v>4211</v>
      </c>
      <c r="J2497" s="4" t="s">
        <v>4212</v>
      </c>
      <c r="K2497" s="1" t="s">
        <v>4213</v>
      </c>
      <c r="L2497" s="1">
        <v>0</v>
      </c>
      <c r="M2497" s="1" t="s">
        <v>4214</v>
      </c>
      <c r="N2497" s="4" t="s">
        <v>4215</v>
      </c>
      <c r="O2497" s="1" t="s">
        <v>4216</v>
      </c>
      <c r="P2497" s="1">
        <v>640018</v>
      </c>
      <c r="Q2497" s="1" t="s">
        <v>45</v>
      </c>
      <c r="R2497" s="1" t="s">
        <v>46</v>
      </c>
      <c r="S2497" s="1" t="s">
        <v>48</v>
      </c>
      <c r="T2497" s="1" t="s">
        <v>46</v>
      </c>
      <c r="U2497" s="1" t="s">
        <v>46</v>
      </c>
      <c r="V2497" s="1" t="s">
        <v>46</v>
      </c>
      <c r="W2497" s="1" t="s">
        <v>46</v>
      </c>
      <c r="X2497" s="1">
        <v>0</v>
      </c>
      <c r="Y2497" s="1">
        <v>19</v>
      </c>
      <c r="Z2497" s="1">
        <v>16</v>
      </c>
      <c r="AA2497" s="1">
        <v>0</v>
      </c>
      <c r="AB2497" s="3" t="s">
        <v>47</v>
      </c>
      <c r="AC2497" s="3">
        <v>26.315789473684202</v>
      </c>
      <c r="AD2497" s="3">
        <v>37.5</v>
      </c>
      <c r="AE2497" s="3" t="s">
        <v>47</v>
      </c>
      <c r="AF2497" s="1">
        <v>0</v>
      </c>
      <c r="AG2497" s="1">
        <v>0</v>
      </c>
      <c r="AH2497" s="1">
        <v>32</v>
      </c>
      <c r="AI2497" s="1">
        <v>17</v>
      </c>
      <c r="AJ2497" s="3" t="s">
        <v>47</v>
      </c>
      <c r="AK2497" s="3" t="s">
        <v>47</v>
      </c>
      <c r="AL2497" s="3">
        <v>100</v>
      </c>
      <c r="AM2497" s="3">
        <v>100</v>
      </c>
      <c r="AN2497" s="1" t="s">
        <v>46</v>
      </c>
    </row>
    <row r="2498" spans="1:40" x14ac:dyDescent="0.25">
      <c r="A2498" s="1" t="s">
        <v>189</v>
      </c>
      <c r="B2498" s="1">
        <v>28111583</v>
      </c>
      <c r="C2498" s="1">
        <v>28111607</v>
      </c>
      <c r="D2498" s="1">
        <v>25</v>
      </c>
      <c r="E2498" s="1" t="s">
        <v>41</v>
      </c>
      <c r="F2498" s="2">
        <v>6.4367729741118601E-4</v>
      </c>
      <c r="G2498" s="2">
        <v>0.229308551396047</v>
      </c>
      <c r="H2498" s="3">
        <v>-51.157466530704497</v>
      </c>
      <c r="I2498" s="1" t="s">
        <v>6953</v>
      </c>
      <c r="J2498" s="4" t="s">
        <v>6954</v>
      </c>
      <c r="K2498" s="1" t="s">
        <v>6955</v>
      </c>
      <c r="L2498" s="1">
        <v>81484</v>
      </c>
      <c r="M2498" s="1" t="s">
        <v>6953</v>
      </c>
      <c r="N2498" s="4" t="s">
        <v>6954</v>
      </c>
      <c r="O2498" s="1" t="s">
        <v>6955</v>
      </c>
      <c r="P2498" s="1">
        <v>81484</v>
      </c>
      <c r="Q2498" s="1" t="s">
        <v>45</v>
      </c>
      <c r="R2498" s="1" t="s">
        <v>46</v>
      </c>
      <c r="S2498" s="1" t="s">
        <v>46</v>
      </c>
      <c r="T2498" s="1" t="s">
        <v>46</v>
      </c>
      <c r="U2498" s="1" t="s">
        <v>46</v>
      </c>
      <c r="V2498" s="1" t="s">
        <v>46</v>
      </c>
      <c r="W2498" s="1" t="s">
        <v>46</v>
      </c>
      <c r="X2498" s="1">
        <v>0</v>
      </c>
      <c r="Y2498" s="1">
        <v>14</v>
      </c>
      <c r="Z2498" s="1">
        <v>0</v>
      </c>
      <c r="AA2498" s="1">
        <v>23</v>
      </c>
      <c r="AB2498" s="3" t="s">
        <v>47</v>
      </c>
      <c r="AC2498" s="3">
        <v>100</v>
      </c>
      <c r="AD2498" s="3" t="s">
        <v>47</v>
      </c>
      <c r="AE2498" s="3">
        <v>100</v>
      </c>
      <c r="AF2498" s="1">
        <v>0</v>
      </c>
      <c r="AG2498" s="1">
        <v>0</v>
      </c>
      <c r="AH2498" s="1">
        <v>10</v>
      </c>
      <c r="AI2498" s="1">
        <v>14</v>
      </c>
      <c r="AJ2498" s="3" t="s">
        <v>47</v>
      </c>
      <c r="AK2498" s="3" t="s">
        <v>47</v>
      </c>
      <c r="AL2498" s="3">
        <v>0</v>
      </c>
      <c r="AM2498" s="3">
        <v>0</v>
      </c>
      <c r="AN2498" s="1" t="s">
        <v>46</v>
      </c>
    </row>
    <row r="2499" spans="1:40" x14ac:dyDescent="0.25">
      <c r="A2499" s="1" t="s">
        <v>49</v>
      </c>
      <c r="B2499" s="1">
        <v>66592392</v>
      </c>
      <c r="C2499" s="1">
        <v>66592416</v>
      </c>
      <c r="D2499" s="1">
        <v>25</v>
      </c>
      <c r="E2499" s="1" t="s">
        <v>41</v>
      </c>
      <c r="F2499" s="2">
        <v>6.4398377746406805E-4</v>
      </c>
      <c r="G2499" s="2">
        <v>0.22932567251634101</v>
      </c>
      <c r="H2499" s="3">
        <v>41.723491587419304</v>
      </c>
      <c r="I2499" s="1" t="s">
        <v>6956</v>
      </c>
      <c r="J2499" s="4" t="s">
        <v>6957</v>
      </c>
      <c r="K2499" s="1" t="s">
        <v>6958</v>
      </c>
      <c r="L2499" s="1">
        <v>42833</v>
      </c>
      <c r="M2499" s="1" t="s">
        <v>6956</v>
      </c>
      <c r="N2499" s="4" t="s">
        <v>6957</v>
      </c>
      <c r="O2499" s="1" t="s">
        <v>6958</v>
      </c>
      <c r="P2499" s="1">
        <v>42833</v>
      </c>
      <c r="Q2499" s="1" t="s">
        <v>45</v>
      </c>
      <c r="R2499" s="1" t="s">
        <v>46</v>
      </c>
      <c r="S2499" s="1" t="s">
        <v>46</v>
      </c>
      <c r="T2499" s="1" t="s">
        <v>46</v>
      </c>
      <c r="U2499" s="1" t="s">
        <v>46</v>
      </c>
      <c r="V2499" s="1" t="s">
        <v>46</v>
      </c>
      <c r="W2499" s="1" t="s">
        <v>46</v>
      </c>
      <c r="X2499" s="1">
        <v>39</v>
      </c>
      <c r="Y2499" s="1">
        <v>0</v>
      </c>
      <c r="Z2499" s="1">
        <v>54</v>
      </c>
      <c r="AA2499" s="1">
        <v>0</v>
      </c>
      <c r="AB2499" s="3">
        <v>7.6923076923076898</v>
      </c>
      <c r="AC2499" s="3" t="s">
        <v>47</v>
      </c>
      <c r="AD2499" s="3">
        <v>0</v>
      </c>
      <c r="AE2499" s="3" t="s">
        <v>47</v>
      </c>
      <c r="AF2499" s="1">
        <v>24</v>
      </c>
      <c r="AG2499" s="1">
        <v>0</v>
      </c>
      <c r="AH2499" s="1">
        <v>31</v>
      </c>
      <c r="AI2499" s="1">
        <v>0</v>
      </c>
      <c r="AJ2499" s="3">
        <v>100</v>
      </c>
      <c r="AK2499" s="3" t="s">
        <v>47</v>
      </c>
      <c r="AL2499" s="3">
        <v>77.419354838709694</v>
      </c>
      <c r="AM2499" s="3" t="s">
        <v>47</v>
      </c>
      <c r="AN2499" s="1" t="s">
        <v>46</v>
      </c>
    </row>
    <row r="2500" spans="1:40" x14ac:dyDescent="0.25">
      <c r="A2500" s="1" t="s">
        <v>82</v>
      </c>
      <c r="B2500" s="1">
        <v>96256309</v>
      </c>
      <c r="C2500" s="1">
        <v>96256333</v>
      </c>
      <c r="D2500" s="1">
        <v>25</v>
      </c>
      <c r="E2500" s="1" t="s">
        <v>41</v>
      </c>
      <c r="F2500" s="2">
        <v>6.4496606855183399E-4</v>
      </c>
      <c r="G2500" s="2">
        <v>0.22958334287677101</v>
      </c>
      <c r="H2500" s="3">
        <v>-26.256228262543601</v>
      </c>
      <c r="I2500" s="1" t="s">
        <v>614</v>
      </c>
      <c r="J2500" s="4" t="s">
        <v>615</v>
      </c>
      <c r="K2500" s="1" t="s">
        <v>616</v>
      </c>
      <c r="L2500" s="1">
        <v>0</v>
      </c>
      <c r="M2500" s="1" t="s">
        <v>608</v>
      </c>
      <c r="N2500" s="4" t="s">
        <v>609</v>
      </c>
      <c r="O2500" s="1" t="s">
        <v>610</v>
      </c>
      <c r="P2500" s="1">
        <v>50576</v>
      </c>
      <c r="Q2500" s="1" t="s">
        <v>45</v>
      </c>
      <c r="R2500" s="1" t="s">
        <v>46</v>
      </c>
      <c r="S2500" s="1" t="s">
        <v>46</v>
      </c>
      <c r="T2500" s="1" t="s">
        <v>46</v>
      </c>
      <c r="U2500" s="1" t="s">
        <v>46</v>
      </c>
      <c r="V2500" s="1" t="s">
        <v>46</v>
      </c>
      <c r="W2500" s="1" t="s">
        <v>48</v>
      </c>
      <c r="X2500" s="1">
        <v>255</v>
      </c>
      <c r="Y2500" s="1">
        <v>232</v>
      </c>
      <c r="Z2500" s="1">
        <v>467</v>
      </c>
      <c r="AA2500" s="1">
        <v>389</v>
      </c>
      <c r="AB2500" s="3">
        <v>40</v>
      </c>
      <c r="AC2500" s="3">
        <v>55.172413793103402</v>
      </c>
      <c r="AD2500" s="3">
        <v>19.700214132762301</v>
      </c>
      <c r="AE2500" s="3">
        <v>36.7609254498715</v>
      </c>
      <c r="AF2500" s="1">
        <v>342</v>
      </c>
      <c r="AG2500" s="1">
        <v>307</v>
      </c>
      <c r="AH2500" s="1">
        <v>249</v>
      </c>
      <c r="AI2500" s="1">
        <v>394</v>
      </c>
      <c r="AJ2500" s="3">
        <v>18.713450292397699</v>
      </c>
      <c r="AK2500" s="3">
        <v>12.0521172638436</v>
      </c>
      <c r="AL2500" s="3">
        <v>21.6867469879518</v>
      </c>
      <c r="AM2500" s="3">
        <v>7.10659898477157</v>
      </c>
      <c r="AN2500" s="1" t="s">
        <v>46</v>
      </c>
    </row>
    <row r="2501" spans="1:40" x14ac:dyDescent="0.25">
      <c r="A2501" s="1" t="s">
        <v>57</v>
      </c>
      <c r="B2501" s="1">
        <v>27385224</v>
      </c>
      <c r="C2501" s="1">
        <v>27385248</v>
      </c>
      <c r="D2501" s="1">
        <v>25</v>
      </c>
      <c r="E2501" s="1" t="s">
        <v>41</v>
      </c>
      <c r="F2501" s="2">
        <v>6.4559324828727201E-4</v>
      </c>
      <c r="G2501" s="2">
        <v>0.22971445117977299</v>
      </c>
      <c r="H2501" s="3">
        <v>-20.7954615612176</v>
      </c>
      <c r="I2501" s="1" t="s">
        <v>6959</v>
      </c>
      <c r="J2501" s="4" t="s">
        <v>6960</v>
      </c>
      <c r="K2501" s="1" t="s">
        <v>6961</v>
      </c>
      <c r="L2501" s="1">
        <v>0</v>
      </c>
      <c r="M2501" s="1" t="s">
        <v>6962</v>
      </c>
      <c r="N2501" s="4" t="s">
        <v>6960</v>
      </c>
      <c r="O2501" s="1" t="s">
        <v>6961</v>
      </c>
      <c r="P2501" s="1">
        <v>16513</v>
      </c>
      <c r="Q2501" s="1" t="s">
        <v>45</v>
      </c>
      <c r="R2501" s="1" t="s">
        <v>46</v>
      </c>
      <c r="S2501" s="1" t="s">
        <v>48</v>
      </c>
      <c r="T2501" s="1" t="s">
        <v>46</v>
      </c>
      <c r="U2501" s="1" t="s">
        <v>46</v>
      </c>
      <c r="V2501" s="1" t="s">
        <v>46</v>
      </c>
      <c r="W2501" s="1" t="s">
        <v>46</v>
      </c>
      <c r="X2501" s="1">
        <v>121</v>
      </c>
      <c r="Y2501" s="1">
        <v>192</v>
      </c>
      <c r="Z2501" s="1">
        <v>145</v>
      </c>
      <c r="AA2501" s="1">
        <v>116</v>
      </c>
      <c r="AB2501" s="3">
        <v>39.669421487603302</v>
      </c>
      <c r="AC2501" s="3">
        <v>40.1041666666667</v>
      </c>
      <c r="AD2501" s="3">
        <v>58.620689655172399</v>
      </c>
      <c r="AE2501" s="3">
        <v>56.034482758620697</v>
      </c>
      <c r="AF2501" s="1">
        <v>167</v>
      </c>
      <c r="AG2501" s="1">
        <v>197</v>
      </c>
      <c r="AH2501" s="1">
        <v>205</v>
      </c>
      <c r="AI2501" s="1">
        <v>222</v>
      </c>
      <c r="AJ2501" s="3">
        <v>24.550898203592801</v>
      </c>
      <c r="AK2501" s="3">
        <v>25.380710659898501</v>
      </c>
      <c r="AL2501" s="3">
        <v>20.975609756097601</v>
      </c>
      <c r="AM2501" s="3">
        <v>18.468468468468501</v>
      </c>
      <c r="AN2501" s="1" t="s">
        <v>46</v>
      </c>
    </row>
    <row r="2502" spans="1:40" x14ac:dyDescent="0.25">
      <c r="A2502" s="1" t="s">
        <v>89</v>
      </c>
      <c r="B2502" s="1">
        <v>31184953</v>
      </c>
      <c r="C2502" s="1">
        <v>31184977</v>
      </c>
      <c r="D2502" s="1">
        <v>25</v>
      </c>
      <c r="E2502" s="1" t="s">
        <v>41</v>
      </c>
      <c r="F2502" s="2">
        <v>6.4627348328880703E-4</v>
      </c>
      <c r="G2502" s="2">
        <v>0.22979169756279699</v>
      </c>
      <c r="H2502" s="3">
        <v>31.111448169662101</v>
      </c>
      <c r="I2502" s="1" t="s">
        <v>6963</v>
      </c>
      <c r="J2502" s="4" t="s">
        <v>6964</v>
      </c>
      <c r="K2502" s="1" t="s">
        <v>6965</v>
      </c>
      <c r="L2502" s="1">
        <v>141621</v>
      </c>
      <c r="M2502" s="1" t="s">
        <v>6963</v>
      </c>
      <c r="N2502" s="4" t="s">
        <v>6964</v>
      </c>
      <c r="O2502" s="1" t="s">
        <v>6965</v>
      </c>
      <c r="P2502" s="1">
        <v>145827</v>
      </c>
      <c r="Q2502" s="1" t="s">
        <v>45</v>
      </c>
      <c r="R2502" s="1" t="s">
        <v>46</v>
      </c>
      <c r="S2502" s="1" t="s">
        <v>46</v>
      </c>
      <c r="T2502" s="1" t="s">
        <v>46</v>
      </c>
      <c r="U2502" s="1" t="s">
        <v>46</v>
      </c>
      <c r="V2502" s="1" t="s">
        <v>46</v>
      </c>
      <c r="W2502" s="1" t="s">
        <v>46</v>
      </c>
      <c r="X2502" s="1">
        <v>0</v>
      </c>
      <c r="Y2502" s="1">
        <v>11</v>
      </c>
      <c r="Z2502" s="1">
        <v>32</v>
      </c>
      <c r="AA2502" s="1">
        <v>0</v>
      </c>
      <c r="AB2502" s="3" t="s">
        <v>47</v>
      </c>
      <c r="AC2502" s="3">
        <v>0</v>
      </c>
      <c r="AD2502" s="3">
        <v>0</v>
      </c>
      <c r="AE2502" s="3" t="s">
        <v>47</v>
      </c>
      <c r="AF2502" s="1">
        <v>22</v>
      </c>
      <c r="AG2502" s="1">
        <v>0</v>
      </c>
      <c r="AH2502" s="1">
        <v>12</v>
      </c>
      <c r="AI2502" s="1">
        <v>27</v>
      </c>
      <c r="AJ2502" s="3">
        <v>36.363636363636402</v>
      </c>
      <c r="AK2502" s="3" t="s">
        <v>47</v>
      </c>
      <c r="AL2502" s="3">
        <v>58.3333333333333</v>
      </c>
      <c r="AM2502" s="3">
        <v>37.037037037037003</v>
      </c>
      <c r="AN2502" s="1" t="s">
        <v>46</v>
      </c>
    </row>
    <row r="2503" spans="1:40" x14ac:dyDescent="0.25">
      <c r="A2503" s="1" t="s">
        <v>189</v>
      </c>
      <c r="B2503" s="1">
        <v>29183808</v>
      </c>
      <c r="C2503" s="1">
        <v>29183832</v>
      </c>
      <c r="D2503" s="1">
        <v>25</v>
      </c>
      <c r="E2503" s="1" t="s">
        <v>41</v>
      </c>
      <c r="F2503" s="2">
        <v>6.4632823399785803E-4</v>
      </c>
      <c r="G2503" s="2">
        <v>0.22979169756279699</v>
      </c>
      <c r="H2503" s="3">
        <v>-15.6017079098159</v>
      </c>
      <c r="I2503" s="1" t="s">
        <v>6966</v>
      </c>
      <c r="J2503" s="4" t="s">
        <v>6967</v>
      </c>
      <c r="K2503" s="1" t="s">
        <v>6968</v>
      </c>
      <c r="L2503" s="1">
        <v>1336</v>
      </c>
      <c r="M2503" s="1" t="s">
        <v>6966</v>
      </c>
      <c r="N2503" s="4" t="s">
        <v>6967</v>
      </c>
      <c r="O2503" s="1" t="s">
        <v>6968</v>
      </c>
      <c r="P2503" s="1">
        <v>58816</v>
      </c>
      <c r="Q2503" s="1" t="s">
        <v>45</v>
      </c>
      <c r="R2503" s="1" t="s">
        <v>46</v>
      </c>
      <c r="S2503" s="1" t="s">
        <v>46</v>
      </c>
      <c r="T2503" s="1" t="s">
        <v>46</v>
      </c>
      <c r="U2503" s="1" t="s">
        <v>46</v>
      </c>
      <c r="V2503" s="1" t="s">
        <v>46</v>
      </c>
      <c r="W2503" s="1" t="s">
        <v>46</v>
      </c>
      <c r="X2503" s="1">
        <v>246</v>
      </c>
      <c r="Y2503" s="1">
        <v>325</v>
      </c>
      <c r="Z2503" s="1">
        <v>375</v>
      </c>
      <c r="AA2503" s="1">
        <v>261</v>
      </c>
      <c r="AB2503" s="3">
        <v>58.943089430894297</v>
      </c>
      <c r="AC2503" s="3">
        <v>52.307692307692299</v>
      </c>
      <c r="AD2503" s="3">
        <v>53.066666666666698</v>
      </c>
      <c r="AE2503" s="3">
        <v>59.003831417624497</v>
      </c>
      <c r="AF2503" s="1">
        <v>240</v>
      </c>
      <c r="AG2503" s="1">
        <v>295</v>
      </c>
      <c r="AH2503" s="1">
        <v>247</v>
      </c>
      <c r="AI2503" s="1">
        <v>346</v>
      </c>
      <c r="AJ2503" s="3">
        <v>38.75</v>
      </c>
      <c r="AK2503" s="3">
        <v>29.152542372881399</v>
      </c>
      <c r="AL2503" s="3">
        <v>40.485829959514199</v>
      </c>
      <c r="AM2503" s="3">
        <v>43.063583815028899</v>
      </c>
      <c r="AN2503" s="1" t="s">
        <v>46</v>
      </c>
    </row>
    <row r="2504" spans="1:40" x14ac:dyDescent="0.25">
      <c r="A2504" s="1" t="s">
        <v>286</v>
      </c>
      <c r="B2504" s="1">
        <v>23276010</v>
      </c>
      <c r="C2504" s="1">
        <v>23276034</v>
      </c>
      <c r="D2504" s="1">
        <v>25</v>
      </c>
      <c r="E2504" s="1" t="s">
        <v>41</v>
      </c>
      <c r="F2504" s="2">
        <v>6.4748093268539102E-4</v>
      </c>
      <c r="G2504" s="2">
        <v>0.230109329962812</v>
      </c>
      <c r="H2504" s="3">
        <v>-33.030246991463699</v>
      </c>
      <c r="I2504" s="1" t="s">
        <v>569</v>
      </c>
      <c r="J2504" s="4" t="s">
        <v>570</v>
      </c>
      <c r="K2504" s="1" t="s">
        <v>571</v>
      </c>
      <c r="L2504" s="1">
        <v>0</v>
      </c>
      <c r="M2504" s="1" t="s">
        <v>572</v>
      </c>
      <c r="N2504" s="4" t="s">
        <v>573</v>
      </c>
      <c r="O2504" s="1" t="s">
        <v>574</v>
      </c>
      <c r="P2504" s="1">
        <v>807653</v>
      </c>
      <c r="Q2504" s="1" t="s">
        <v>45</v>
      </c>
      <c r="R2504" s="1" t="s">
        <v>46</v>
      </c>
      <c r="S2504" s="1" t="s">
        <v>48</v>
      </c>
      <c r="T2504" s="1" t="s">
        <v>46</v>
      </c>
      <c r="U2504" s="1" t="s">
        <v>46</v>
      </c>
      <c r="V2504" s="1" t="s">
        <v>46</v>
      </c>
      <c r="W2504" s="1" t="s">
        <v>46</v>
      </c>
      <c r="X2504" s="1">
        <v>26</v>
      </c>
      <c r="Y2504" s="1">
        <v>25</v>
      </c>
      <c r="Z2504" s="1">
        <v>21</v>
      </c>
      <c r="AA2504" s="1">
        <v>28</v>
      </c>
      <c r="AB2504" s="3">
        <v>88.461538461538495</v>
      </c>
      <c r="AC2504" s="3">
        <v>100</v>
      </c>
      <c r="AD2504" s="3">
        <v>100</v>
      </c>
      <c r="AE2504" s="3">
        <v>89.285714285714306</v>
      </c>
      <c r="AF2504" s="1">
        <v>12</v>
      </c>
      <c r="AG2504" s="1">
        <v>25</v>
      </c>
      <c r="AH2504" s="1">
        <v>0</v>
      </c>
      <c r="AI2504" s="1">
        <v>20</v>
      </c>
      <c r="AJ2504" s="3">
        <v>50</v>
      </c>
      <c r="AK2504" s="3">
        <v>56</v>
      </c>
      <c r="AL2504" s="3" t="s">
        <v>47</v>
      </c>
      <c r="AM2504" s="3">
        <v>55</v>
      </c>
      <c r="AN2504" s="1" t="s">
        <v>46</v>
      </c>
    </row>
    <row r="2505" spans="1:40" x14ac:dyDescent="0.25">
      <c r="A2505" s="1" t="s">
        <v>189</v>
      </c>
      <c r="B2505" s="1">
        <v>78021958</v>
      </c>
      <c r="C2505" s="1">
        <v>78021982</v>
      </c>
      <c r="D2505" s="1">
        <v>25</v>
      </c>
      <c r="E2505" s="1" t="s">
        <v>41</v>
      </c>
      <c r="F2505" s="2">
        <v>6.48469448055839E-4</v>
      </c>
      <c r="G2505" s="2">
        <v>0.230115071485752</v>
      </c>
      <c r="H2505" s="3">
        <v>-100</v>
      </c>
      <c r="I2505" s="1" t="s">
        <v>6969</v>
      </c>
      <c r="J2505" s="4" t="s">
        <v>6970</v>
      </c>
      <c r="K2505" s="1" t="s">
        <v>6971</v>
      </c>
      <c r="L2505" s="1">
        <v>75601</v>
      </c>
      <c r="M2505" s="1" t="s">
        <v>6969</v>
      </c>
      <c r="N2505" s="4" t="s">
        <v>6970</v>
      </c>
      <c r="O2505" s="1" t="s">
        <v>6971</v>
      </c>
      <c r="P2505" s="1">
        <v>75601</v>
      </c>
      <c r="Q2505" s="1" t="s">
        <v>45</v>
      </c>
      <c r="R2505" s="1" t="s">
        <v>46</v>
      </c>
      <c r="S2505" s="1" t="s">
        <v>46</v>
      </c>
      <c r="T2505" s="1" t="s">
        <v>46</v>
      </c>
      <c r="U2505" s="1" t="s">
        <v>46</v>
      </c>
      <c r="V2505" s="1" t="s">
        <v>46</v>
      </c>
      <c r="W2505" s="1" t="s">
        <v>46</v>
      </c>
      <c r="X2505" s="1">
        <v>0</v>
      </c>
      <c r="Y2505" s="1">
        <v>21</v>
      </c>
      <c r="Z2505" s="1">
        <v>12</v>
      </c>
      <c r="AA2505" s="1">
        <v>0</v>
      </c>
      <c r="AB2505" s="3" t="s">
        <v>47</v>
      </c>
      <c r="AC2505" s="3">
        <v>100</v>
      </c>
      <c r="AD2505" s="3">
        <v>100</v>
      </c>
      <c r="AE2505" s="3" t="s">
        <v>47</v>
      </c>
      <c r="AF2505" s="1">
        <v>0</v>
      </c>
      <c r="AG2505" s="1">
        <v>0</v>
      </c>
      <c r="AH2505" s="1">
        <v>13</v>
      </c>
      <c r="AI2505" s="1">
        <v>21</v>
      </c>
      <c r="AJ2505" s="3" t="s">
        <v>47</v>
      </c>
      <c r="AK2505" s="3" t="s">
        <v>47</v>
      </c>
      <c r="AL2505" s="3">
        <v>0</v>
      </c>
      <c r="AM2505" s="3">
        <v>0</v>
      </c>
      <c r="AN2505" s="1" t="s">
        <v>46</v>
      </c>
    </row>
    <row r="2506" spans="1:40" x14ac:dyDescent="0.25">
      <c r="A2506" s="1" t="s">
        <v>96</v>
      </c>
      <c r="B2506" s="1">
        <v>91611462</v>
      </c>
      <c r="C2506" s="1">
        <v>91611486</v>
      </c>
      <c r="D2506" s="1">
        <v>25</v>
      </c>
      <c r="E2506" s="1" t="s">
        <v>41</v>
      </c>
      <c r="F2506" s="2">
        <v>6.4848463364193705E-4</v>
      </c>
      <c r="G2506" s="2">
        <v>0.230115071485752</v>
      </c>
      <c r="H2506" s="3">
        <v>16.217907343799901</v>
      </c>
      <c r="I2506" s="1" t="s">
        <v>4827</v>
      </c>
      <c r="J2506" s="4" t="s">
        <v>4828</v>
      </c>
      <c r="K2506" s="1" t="s">
        <v>4829</v>
      </c>
      <c r="L2506" s="1">
        <v>189973</v>
      </c>
      <c r="M2506" s="1" t="s">
        <v>4827</v>
      </c>
      <c r="N2506" s="4" t="s">
        <v>4828</v>
      </c>
      <c r="O2506" s="1" t="s">
        <v>4829</v>
      </c>
      <c r="P2506" s="1">
        <v>189973</v>
      </c>
      <c r="Q2506" s="1" t="s">
        <v>45</v>
      </c>
      <c r="R2506" s="1" t="s">
        <v>46</v>
      </c>
      <c r="S2506" s="1" t="s">
        <v>46</v>
      </c>
      <c r="T2506" s="1" t="s">
        <v>46</v>
      </c>
      <c r="U2506" s="1" t="s">
        <v>46</v>
      </c>
      <c r="V2506" s="1" t="s">
        <v>46</v>
      </c>
      <c r="W2506" s="1" t="s">
        <v>46</v>
      </c>
      <c r="X2506" s="1">
        <v>645</v>
      </c>
      <c r="Y2506" s="1">
        <v>662</v>
      </c>
      <c r="Z2506" s="1">
        <v>889</v>
      </c>
      <c r="AA2506" s="1">
        <v>880</v>
      </c>
      <c r="AB2506" s="3">
        <v>26.046511627907002</v>
      </c>
      <c r="AC2506" s="3">
        <v>24.320241691842899</v>
      </c>
      <c r="AD2506" s="3">
        <v>23.397075365579301</v>
      </c>
      <c r="AE2506" s="3">
        <v>44.659090909090899</v>
      </c>
      <c r="AF2506" s="1">
        <v>815</v>
      </c>
      <c r="AG2506" s="1">
        <v>714</v>
      </c>
      <c r="AH2506" s="1">
        <v>714</v>
      </c>
      <c r="AI2506" s="1">
        <v>796</v>
      </c>
      <c r="AJ2506" s="3">
        <v>35.214723926380401</v>
      </c>
      <c r="AK2506" s="3">
        <v>47.338935574229701</v>
      </c>
      <c r="AL2506" s="3">
        <v>53.221288515406201</v>
      </c>
      <c r="AM2506" s="3">
        <v>59.6733668341708</v>
      </c>
      <c r="AN2506" s="1" t="s">
        <v>46</v>
      </c>
    </row>
    <row r="2507" spans="1:40" x14ac:dyDescent="0.25">
      <c r="A2507" s="1" t="s">
        <v>130</v>
      </c>
      <c r="B2507" s="1">
        <v>77190144</v>
      </c>
      <c r="C2507" s="1">
        <v>77190168</v>
      </c>
      <c r="D2507" s="1">
        <v>25</v>
      </c>
      <c r="E2507" s="1" t="s">
        <v>41</v>
      </c>
      <c r="F2507" s="2">
        <v>6.4896120452910501E-4</v>
      </c>
      <c r="G2507" s="2">
        <v>0.230115071485752</v>
      </c>
      <c r="H2507" s="3">
        <v>-12.5877681306693</v>
      </c>
      <c r="I2507" s="1" t="s">
        <v>1217</v>
      </c>
      <c r="J2507" s="4" t="s">
        <v>1218</v>
      </c>
      <c r="K2507" s="1" t="s">
        <v>1219</v>
      </c>
      <c r="L2507" s="1">
        <v>480138</v>
      </c>
      <c r="M2507" s="1" t="s">
        <v>1220</v>
      </c>
      <c r="N2507" s="4" t="s">
        <v>1221</v>
      </c>
      <c r="O2507" s="1" t="s">
        <v>1222</v>
      </c>
      <c r="P2507" s="1">
        <v>1233194</v>
      </c>
      <c r="Q2507" s="1" t="s">
        <v>45</v>
      </c>
      <c r="R2507" s="1" t="s">
        <v>46</v>
      </c>
      <c r="S2507" s="1" t="s">
        <v>46</v>
      </c>
      <c r="T2507" s="1" t="s">
        <v>46</v>
      </c>
      <c r="U2507" s="1" t="s">
        <v>46</v>
      </c>
      <c r="V2507" s="1" t="s">
        <v>46</v>
      </c>
      <c r="W2507" s="1" t="s">
        <v>46</v>
      </c>
      <c r="X2507" s="1">
        <v>790</v>
      </c>
      <c r="Y2507" s="1">
        <v>573</v>
      </c>
      <c r="Z2507" s="1">
        <v>0</v>
      </c>
      <c r="AA2507" s="1">
        <v>846</v>
      </c>
      <c r="AB2507" s="3">
        <v>92.4050632911392</v>
      </c>
      <c r="AC2507" s="3">
        <v>98.778359511343794</v>
      </c>
      <c r="AD2507" s="3" t="s">
        <v>47</v>
      </c>
      <c r="AE2507" s="3">
        <v>95.626477541371202</v>
      </c>
      <c r="AF2507" s="1">
        <v>739</v>
      </c>
      <c r="AG2507" s="1">
        <v>626</v>
      </c>
      <c r="AH2507" s="1">
        <v>0</v>
      </c>
      <c r="AI2507" s="1">
        <v>564</v>
      </c>
      <c r="AJ2507" s="3">
        <v>82.9499323410014</v>
      </c>
      <c r="AK2507" s="3">
        <v>87.539936102236396</v>
      </c>
      <c r="AL2507" s="3" t="s">
        <v>47</v>
      </c>
      <c r="AM2507" s="3">
        <v>87.2340425531915</v>
      </c>
      <c r="AN2507" s="1" t="s">
        <v>46</v>
      </c>
    </row>
    <row r="2508" spans="1:40" x14ac:dyDescent="0.25">
      <c r="A2508" s="1" t="s">
        <v>71</v>
      </c>
      <c r="B2508" s="1">
        <v>21685091</v>
      </c>
      <c r="C2508" s="1">
        <v>21685115</v>
      </c>
      <c r="D2508" s="1">
        <v>25</v>
      </c>
      <c r="E2508" s="1" t="s">
        <v>41</v>
      </c>
      <c r="F2508" s="2">
        <v>6.4907147087993604E-4</v>
      </c>
      <c r="G2508" s="2">
        <v>0.230115071485752</v>
      </c>
      <c r="H2508" s="3">
        <v>-19.529733964458199</v>
      </c>
      <c r="I2508" s="1" t="s">
        <v>623</v>
      </c>
      <c r="J2508" s="4" t="s">
        <v>624</v>
      </c>
      <c r="K2508" s="1" t="s">
        <v>625</v>
      </c>
      <c r="L2508" s="1">
        <v>0</v>
      </c>
      <c r="M2508" s="1" t="s">
        <v>623</v>
      </c>
      <c r="N2508" s="4" t="s">
        <v>624</v>
      </c>
      <c r="O2508" s="1" t="s">
        <v>625</v>
      </c>
      <c r="P2508" s="1">
        <v>16229</v>
      </c>
      <c r="Q2508" s="1" t="s">
        <v>45</v>
      </c>
      <c r="R2508" s="1" t="s">
        <v>46</v>
      </c>
      <c r="S2508" s="1" t="s">
        <v>46</v>
      </c>
      <c r="T2508" s="1" t="s">
        <v>46</v>
      </c>
      <c r="U2508" s="1" t="s">
        <v>48</v>
      </c>
      <c r="V2508" s="1" t="s">
        <v>46</v>
      </c>
      <c r="W2508" s="1" t="s">
        <v>46</v>
      </c>
      <c r="X2508" s="1">
        <v>284</v>
      </c>
      <c r="Y2508" s="1">
        <v>343</v>
      </c>
      <c r="Z2508" s="1">
        <v>439</v>
      </c>
      <c r="AA2508" s="1">
        <v>328</v>
      </c>
      <c r="AB2508" s="3">
        <v>71.830985915493002</v>
      </c>
      <c r="AC2508" s="3">
        <v>69.679300291545204</v>
      </c>
      <c r="AD2508" s="3">
        <v>82.460136674259701</v>
      </c>
      <c r="AE2508" s="3">
        <v>74.695121951219505</v>
      </c>
      <c r="AF2508" s="1">
        <v>316</v>
      </c>
      <c r="AG2508" s="1">
        <v>330</v>
      </c>
      <c r="AH2508" s="1">
        <v>339</v>
      </c>
      <c r="AI2508" s="1">
        <v>381</v>
      </c>
      <c r="AJ2508" s="3">
        <v>53.7974683544304</v>
      </c>
      <c r="AK2508" s="3">
        <v>61.515151515151501</v>
      </c>
      <c r="AL2508" s="3">
        <v>53.392330383480797</v>
      </c>
      <c r="AM2508" s="3">
        <v>39.895013123359597</v>
      </c>
      <c r="AN2508" s="1" t="s">
        <v>46</v>
      </c>
    </row>
    <row r="2509" spans="1:40" x14ac:dyDescent="0.25">
      <c r="A2509" s="1" t="s">
        <v>114</v>
      </c>
      <c r="B2509" s="1">
        <v>3207263</v>
      </c>
      <c r="C2509" s="1">
        <v>3207287</v>
      </c>
      <c r="D2509" s="1">
        <v>25</v>
      </c>
      <c r="E2509" s="1" t="s">
        <v>41</v>
      </c>
      <c r="F2509" s="2">
        <v>6.4915856044733204E-4</v>
      </c>
      <c r="G2509" s="2">
        <v>0.230115071485752</v>
      </c>
      <c r="H2509" s="3">
        <v>20.3977492607962</v>
      </c>
      <c r="I2509" s="1" t="s">
        <v>1927</v>
      </c>
      <c r="J2509" s="4" t="s">
        <v>1928</v>
      </c>
      <c r="K2509" s="1" t="s">
        <v>1929</v>
      </c>
      <c r="L2509" s="1">
        <v>11349</v>
      </c>
      <c r="M2509" s="1" t="s">
        <v>1927</v>
      </c>
      <c r="N2509" s="4" t="s">
        <v>1928</v>
      </c>
      <c r="O2509" s="1" t="s">
        <v>1929</v>
      </c>
      <c r="P2509" s="1">
        <v>11407</v>
      </c>
      <c r="Q2509" s="1" t="s">
        <v>45</v>
      </c>
      <c r="R2509" s="1" t="s">
        <v>46</v>
      </c>
      <c r="S2509" s="1" t="s">
        <v>46</v>
      </c>
      <c r="T2509" s="1" t="s">
        <v>46</v>
      </c>
      <c r="U2509" s="1" t="s">
        <v>46</v>
      </c>
      <c r="V2509" s="1" t="s">
        <v>46</v>
      </c>
      <c r="W2509" s="1" t="s">
        <v>46</v>
      </c>
      <c r="X2509" s="1">
        <v>320</v>
      </c>
      <c r="Y2509" s="1">
        <v>308</v>
      </c>
      <c r="Z2509" s="1">
        <v>485</v>
      </c>
      <c r="AA2509" s="1">
        <v>333</v>
      </c>
      <c r="AB2509" s="3">
        <v>45.625</v>
      </c>
      <c r="AC2509" s="3">
        <v>47.077922077922103</v>
      </c>
      <c r="AD2509" s="3">
        <v>30.927835051546399</v>
      </c>
      <c r="AE2509" s="3">
        <v>65.165165165165206</v>
      </c>
      <c r="AF2509" s="1">
        <v>321</v>
      </c>
      <c r="AG2509" s="1">
        <v>290</v>
      </c>
      <c r="AH2509" s="1">
        <v>311</v>
      </c>
      <c r="AI2509" s="1">
        <v>446</v>
      </c>
      <c r="AJ2509" s="3">
        <v>80.685358255451703</v>
      </c>
      <c r="AK2509" s="3">
        <v>85.517241379310306</v>
      </c>
      <c r="AL2509" s="3">
        <v>67.524115755626994</v>
      </c>
      <c r="AM2509" s="3">
        <v>56.053811659192803</v>
      </c>
      <c r="AN2509" s="1" t="s">
        <v>46</v>
      </c>
    </row>
    <row r="2510" spans="1:40" x14ac:dyDescent="0.25">
      <c r="A2510" s="1" t="s">
        <v>53</v>
      </c>
      <c r="B2510" s="1">
        <v>94079214</v>
      </c>
      <c r="C2510" s="1">
        <v>94079238</v>
      </c>
      <c r="D2510" s="1">
        <v>25</v>
      </c>
      <c r="E2510" s="1" t="s">
        <v>41</v>
      </c>
      <c r="F2510" s="2">
        <v>6.4928918280234504E-4</v>
      </c>
      <c r="G2510" s="2">
        <v>0.230115071485752</v>
      </c>
      <c r="H2510" s="3">
        <v>-43.934664929922</v>
      </c>
      <c r="I2510" s="1" t="s">
        <v>671</v>
      </c>
      <c r="J2510" s="4" t="s">
        <v>672</v>
      </c>
      <c r="K2510" s="1" t="s">
        <v>673</v>
      </c>
      <c r="L2510" s="1">
        <v>6020</v>
      </c>
      <c r="M2510" s="1" t="s">
        <v>671</v>
      </c>
      <c r="N2510" s="4" t="s">
        <v>672</v>
      </c>
      <c r="O2510" s="1" t="s">
        <v>673</v>
      </c>
      <c r="P2510" s="1">
        <v>6020</v>
      </c>
      <c r="Q2510" s="1" t="s">
        <v>251</v>
      </c>
      <c r="R2510" s="1" t="s">
        <v>46</v>
      </c>
      <c r="S2510" s="1" t="s">
        <v>46</v>
      </c>
      <c r="T2510" s="1" t="s">
        <v>46</v>
      </c>
      <c r="U2510" s="1" t="s">
        <v>46</v>
      </c>
      <c r="V2510" s="1" t="s">
        <v>46</v>
      </c>
      <c r="W2510" s="1" t="s">
        <v>46</v>
      </c>
      <c r="X2510" s="1">
        <v>276</v>
      </c>
      <c r="Y2510" s="1">
        <v>180</v>
      </c>
      <c r="Z2510" s="1">
        <v>350</v>
      </c>
      <c r="AA2510" s="1">
        <v>256</v>
      </c>
      <c r="AB2510" s="3">
        <v>72.101449275362299</v>
      </c>
      <c r="AC2510" s="3">
        <v>75</v>
      </c>
      <c r="AD2510" s="3">
        <v>69.428571428571402</v>
      </c>
      <c r="AE2510" s="3">
        <v>57.421875</v>
      </c>
      <c r="AF2510" s="1">
        <v>231</v>
      </c>
      <c r="AG2510" s="1">
        <v>407</v>
      </c>
      <c r="AH2510" s="1">
        <v>205</v>
      </c>
      <c r="AI2510" s="1">
        <v>639</v>
      </c>
      <c r="AJ2510" s="3">
        <v>41.125541125541098</v>
      </c>
      <c r="AK2510" s="3">
        <v>54.054054054054099</v>
      </c>
      <c r="AL2510" s="3">
        <v>25.853658536585399</v>
      </c>
      <c r="AM2510" s="3">
        <v>30.2034428794992</v>
      </c>
      <c r="AN2510" s="1" t="s">
        <v>46</v>
      </c>
    </row>
    <row r="2511" spans="1:40" x14ac:dyDescent="0.25">
      <c r="A2511" s="1" t="s">
        <v>78</v>
      </c>
      <c r="B2511" s="1">
        <v>3538431</v>
      </c>
      <c r="C2511" s="1">
        <v>3538455</v>
      </c>
      <c r="D2511" s="1">
        <v>25</v>
      </c>
      <c r="E2511" s="1" t="s">
        <v>41</v>
      </c>
      <c r="F2511" s="2">
        <v>6.4931225821609898E-4</v>
      </c>
      <c r="G2511" s="2">
        <v>0.230115071485752</v>
      </c>
      <c r="H2511" s="3">
        <v>0.43189781537693001</v>
      </c>
      <c r="I2511" s="1" t="s">
        <v>6972</v>
      </c>
      <c r="J2511" s="4" t="s">
        <v>6973</v>
      </c>
      <c r="K2511" s="1" t="s">
        <v>6974</v>
      </c>
      <c r="L2511" s="1">
        <v>0</v>
      </c>
      <c r="M2511" s="1" t="s">
        <v>6975</v>
      </c>
      <c r="N2511" s="4" t="s">
        <v>6976</v>
      </c>
      <c r="O2511" s="1" t="s">
        <v>6977</v>
      </c>
      <c r="P2511" s="1">
        <v>72652</v>
      </c>
      <c r="Q2511" s="1" t="s">
        <v>251</v>
      </c>
      <c r="R2511" s="1" t="s">
        <v>46</v>
      </c>
      <c r="S2511" s="1" t="s">
        <v>48</v>
      </c>
      <c r="T2511" s="1" t="s">
        <v>46</v>
      </c>
      <c r="U2511" s="1" t="s">
        <v>46</v>
      </c>
      <c r="V2511" s="1" t="s">
        <v>46</v>
      </c>
      <c r="W2511" s="1" t="s">
        <v>46</v>
      </c>
      <c r="X2511" s="1">
        <v>1923</v>
      </c>
      <c r="Y2511" s="1">
        <v>987</v>
      </c>
      <c r="Z2511" s="1">
        <v>1091</v>
      </c>
      <c r="AA2511" s="1">
        <v>895</v>
      </c>
      <c r="AB2511" s="3">
        <v>6.0842433697347902</v>
      </c>
      <c r="AC2511" s="3">
        <v>4.86322188449848</v>
      </c>
      <c r="AD2511" s="3">
        <v>4.5829514207149398</v>
      </c>
      <c r="AE2511" s="3">
        <v>4.2458100558659204</v>
      </c>
      <c r="AF2511" s="1">
        <v>1133</v>
      </c>
      <c r="AG2511" s="1">
        <v>675</v>
      </c>
      <c r="AH2511" s="1">
        <v>1155</v>
      </c>
      <c r="AI2511" s="1">
        <v>1076</v>
      </c>
      <c r="AJ2511" s="3">
        <v>7.7669902912621396</v>
      </c>
      <c r="AK2511" s="3">
        <v>7.4074074074074101</v>
      </c>
      <c r="AL2511" s="3">
        <v>7.4458874458874504</v>
      </c>
      <c r="AM2511" s="3">
        <v>8.4572490706319705</v>
      </c>
      <c r="AN2511" s="1" t="s">
        <v>46</v>
      </c>
    </row>
    <row r="2512" spans="1:40" x14ac:dyDescent="0.25">
      <c r="A2512" s="1" t="s">
        <v>49</v>
      </c>
      <c r="B2512" s="1">
        <v>84533517</v>
      </c>
      <c r="C2512" s="1">
        <v>84533541</v>
      </c>
      <c r="D2512" s="1">
        <v>25</v>
      </c>
      <c r="E2512" s="1" t="s">
        <v>41</v>
      </c>
      <c r="F2512" s="2">
        <v>6.4960624998158204E-4</v>
      </c>
      <c r="G2512" s="2">
        <v>0.230127357730501</v>
      </c>
      <c r="H2512" s="3">
        <v>-12.3352039102689</v>
      </c>
      <c r="I2512" s="1" t="s">
        <v>6978</v>
      </c>
      <c r="J2512" s="4" t="s">
        <v>6979</v>
      </c>
      <c r="K2512" s="1" t="s">
        <v>6980</v>
      </c>
      <c r="L2512" s="1">
        <v>0</v>
      </c>
      <c r="M2512" s="1" t="s">
        <v>5328</v>
      </c>
      <c r="N2512" s="4" t="s">
        <v>5329</v>
      </c>
      <c r="O2512" s="1" t="s">
        <v>5330</v>
      </c>
      <c r="P2512" s="1">
        <v>57092</v>
      </c>
      <c r="Q2512" s="1" t="s">
        <v>45</v>
      </c>
      <c r="R2512" s="1" t="s">
        <v>46</v>
      </c>
      <c r="S2512" s="1" t="s">
        <v>48</v>
      </c>
      <c r="T2512" s="1" t="s">
        <v>46</v>
      </c>
      <c r="U2512" s="1" t="s">
        <v>46</v>
      </c>
      <c r="V2512" s="1" t="s">
        <v>48</v>
      </c>
      <c r="W2512" s="1" t="s">
        <v>46</v>
      </c>
      <c r="X2512" s="1">
        <v>463</v>
      </c>
      <c r="Y2512" s="1">
        <v>431</v>
      </c>
      <c r="Z2512" s="1">
        <v>0</v>
      </c>
      <c r="AA2512" s="1">
        <v>315</v>
      </c>
      <c r="AB2512" s="3">
        <v>93.088552915766698</v>
      </c>
      <c r="AC2512" s="3">
        <v>90.487238979118302</v>
      </c>
      <c r="AD2512" s="3" t="s">
        <v>47</v>
      </c>
      <c r="AE2512" s="3">
        <v>98.730158730158706</v>
      </c>
      <c r="AF2512" s="1">
        <v>461</v>
      </c>
      <c r="AG2512" s="1">
        <v>424</v>
      </c>
      <c r="AH2512" s="1">
        <v>0</v>
      </c>
      <c r="AI2512" s="1">
        <v>0</v>
      </c>
      <c r="AJ2512" s="3">
        <v>71.149674620390499</v>
      </c>
      <c r="AK2512" s="3">
        <v>67.216981132075503</v>
      </c>
      <c r="AL2512" s="3" t="s">
        <v>47</v>
      </c>
      <c r="AM2512" s="3" t="s">
        <v>47</v>
      </c>
      <c r="AN2512" s="1" t="s">
        <v>46</v>
      </c>
    </row>
    <row r="2513" spans="1:40" x14ac:dyDescent="0.25">
      <c r="A2513" s="1" t="s">
        <v>61</v>
      </c>
      <c r="B2513" s="1">
        <v>75295325</v>
      </c>
      <c r="C2513" s="1">
        <v>75295349</v>
      </c>
      <c r="D2513" s="1">
        <v>25</v>
      </c>
      <c r="E2513" s="1" t="s">
        <v>41</v>
      </c>
      <c r="F2513" s="2">
        <v>6.4998614264738595E-4</v>
      </c>
      <c r="G2513" s="2">
        <v>0.23017005299487001</v>
      </c>
      <c r="H2513" s="3">
        <v>64.892576158166904</v>
      </c>
      <c r="I2513" s="1" t="s">
        <v>6264</v>
      </c>
      <c r="J2513" s="4" t="s">
        <v>6265</v>
      </c>
      <c r="K2513" s="1" t="s">
        <v>6266</v>
      </c>
      <c r="L2513" s="1">
        <v>0</v>
      </c>
      <c r="M2513" s="1" t="s">
        <v>6981</v>
      </c>
      <c r="N2513" s="4" t="s">
        <v>6265</v>
      </c>
      <c r="O2513" s="1" t="s">
        <v>6266</v>
      </c>
      <c r="P2513" s="1">
        <v>116515</v>
      </c>
      <c r="Q2513" s="1" t="s">
        <v>45</v>
      </c>
      <c r="R2513" s="1" t="s">
        <v>46</v>
      </c>
      <c r="S2513" s="1" t="s">
        <v>48</v>
      </c>
      <c r="T2513" s="1" t="s">
        <v>46</v>
      </c>
      <c r="U2513" s="1" t="s">
        <v>46</v>
      </c>
      <c r="V2513" s="1" t="s">
        <v>46</v>
      </c>
      <c r="W2513" s="1" t="s">
        <v>46</v>
      </c>
      <c r="X2513" s="1">
        <v>0</v>
      </c>
      <c r="Y2513" s="1">
        <v>20</v>
      </c>
      <c r="Z2513" s="1">
        <v>0</v>
      </c>
      <c r="AA2513" s="1">
        <v>74</v>
      </c>
      <c r="AB2513" s="3" t="s">
        <v>47</v>
      </c>
      <c r="AC2513" s="3">
        <v>50</v>
      </c>
      <c r="AD2513" s="3" t="s">
        <v>47</v>
      </c>
      <c r="AE2513" s="3">
        <v>31.081081081081098</v>
      </c>
      <c r="AF2513" s="1">
        <v>0</v>
      </c>
      <c r="AG2513" s="1">
        <v>36</v>
      </c>
      <c r="AH2513" s="1">
        <v>32</v>
      </c>
      <c r="AI2513" s="1">
        <v>0</v>
      </c>
      <c r="AJ2513" s="3" t="s">
        <v>47</v>
      </c>
      <c r="AK2513" s="3">
        <v>100</v>
      </c>
      <c r="AL2513" s="3">
        <v>100</v>
      </c>
      <c r="AM2513" s="3" t="s">
        <v>47</v>
      </c>
      <c r="AN2513" s="1" t="s">
        <v>46</v>
      </c>
    </row>
    <row r="2514" spans="1:40" x14ac:dyDescent="0.25">
      <c r="A2514" s="1" t="s">
        <v>179</v>
      </c>
      <c r="B2514" s="1">
        <v>41425948</v>
      </c>
      <c r="C2514" s="1">
        <v>41425972</v>
      </c>
      <c r="D2514" s="1">
        <v>25</v>
      </c>
      <c r="E2514" s="1" t="s">
        <v>41</v>
      </c>
      <c r="F2514" s="2">
        <v>6.5029784451030802E-4</v>
      </c>
      <c r="G2514" s="2">
        <v>0.23018857642218801</v>
      </c>
      <c r="H2514" s="3">
        <v>5.4004981634037996</v>
      </c>
      <c r="I2514" s="1" t="s">
        <v>6982</v>
      </c>
      <c r="J2514" s="4" t="s">
        <v>6983</v>
      </c>
      <c r="K2514" s="1" t="s">
        <v>6984</v>
      </c>
      <c r="L2514" s="1">
        <v>24384</v>
      </c>
      <c r="M2514" s="1" t="s">
        <v>6982</v>
      </c>
      <c r="N2514" s="4" t="s">
        <v>6983</v>
      </c>
      <c r="O2514" s="1" t="s">
        <v>6984</v>
      </c>
      <c r="P2514" s="1">
        <v>24384</v>
      </c>
      <c r="Q2514" s="1" t="s">
        <v>45</v>
      </c>
      <c r="R2514" s="1" t="s">
        <v>46</v>
      </c>
      <c r="S2514" s="1" t="s">
        <v>46</v>
      </c>
      <c r="T2514" s="1" t="s">
        <v>46</v>
      </c>
      <c r="U2514" s="1" t="s">
        <v>46</v>
      </c>
      <c r="V2514" s="1" t="s">
        <v>46</v>
      </c>
      <c r="W2514" s="1" t="s">
        <v>46</v>
      </c>
      <c r="X2514" s="1">
        <v>407</v>
      </c>
      <c r="Y2514" s="1">
        <v>622</v>
      </c>
      <c r="Z2514" s="1">
        <v>604</v>
      </c>
      <c r="AA2514" s="1">
        <v>432</v>
      </c>
      <c r="AB2514" s="3">
        <v>94.103194103194099</v>
      </c>
      <c r="AC2514" s="3">
        <v>96.623794212218698</v>
      </c>
      <c r="AD2514" s="3">
        <v>89.403973509933806</v>
      </c>
      <c r="AE2514" s="3">
        <v>90.740740740740705</v>
      </c>
      <c r="AF2514" s="1">
        <v>705</v>
      </c>
      <c r="AG2514" s="1">
        <v>471</v>
      </c>
      <c r="AH2514" s="1">
        <v>562</v>
      </c>
      <c r="AI2514" s="1">
        <v>613</v>
      </c>
      <c r="AJ2514" s="3">
        <v>98.439716312056703</v>
      </c>
      <c r="AK2514" s="3">
        <v>95.116772823779201</v>
      </c>
      <c r="AL2514" s="3">
        <v>98.576512455515996</v>
      </c>
      <c r="AM2514" s="3">
        <v>100</v>
      </c>
      <c r="AN2514" s="1" t="s">
        <v>46</v>
      </c>
    </row>
    <row r="2515" spans="1:40" x14ac:dyDescent="0.25">
      <c r="A2515" s="1" t="s">
        <v>103</v>
      </c>
      <c r="B2515" s="1">
        <v>36735752</v>
      </c>
      <c r="C2515" s="1">
        <v>36735776</v>
      </c>
      <c r="D2515" s="1">
        <v>25</v>
      </c>
      <c r="E2515" s="1" t="s">
        <v>41</v>
      </c>
      <c r="F2515" s="2">
        <v>6.5092447300336997E-4</v>
      </c>
      <c r="G2515" s="2">
        <v>0.23031851649176199</v>
      </c>
      <c r="H2515" s="3">
        <v>21.051466551154899</v>
      </c>
      <c r="I2515" s="1" t="s">
        <v>6985</v>
      </c>
      <c r="J2515" s="4" t="s">
        <v>6986</v>
      </c>
      <c r="K2515" s="1" t="s">
        <v>6987</v>
      </c>
      <c r="L2515" s="1">
        <v>0</v>
      </c>
      <c r="M2515" s="1" t="s">
        <v>6988</v>
      </c>
      <c r="N2515" s="4" t="s">
        <v>6989</v>
      </c>
      <c r="O2515" s="1" t="s">
        <v>6990</v>
      </c>
      <c r="P2515" s="1">
        <v>314010</v>
      </c>
      <c r="Q2515" s="1" t="s">
        <v>45</v>
      </c>
      <c r="R2515" s="1" t="s">
        <v>46</v>
      </c>
      <c r="S2515" s="1" t="s">
        <v>48</v>
      </c>
      <c r="T2515" s="1" t="s">
        <v>46</v>
      </c>
      <c r="U2515" s="1" t="s">
        <v>46</v>
      </c>
      <c r="V2515" s="1" t="s">
        <v>46</v>
      </c>
      <c r="W2515" s="1" t="s">
        <v>46</v>
      </c>
      <c r="X2515" s="1">
        <v>283</v>
      </c>
      <c r="Y2515" s="1">
        <v>373</v>
      </c>
      <c r="Z2515" s="1">
        <v>454</v>
      </c>
      <c r="AA2515" s="1">
        <v>249</v>
      </c>
      <c r="AB2515" s="3">
        <v>62.897526501766798</v>
      </c>
      <c r="AC2515" s="3">
        <v>51.742627345844497</v>
      </c>
      <c r="AD2515" s="3">
        <v>47.577092511013198</v>
      </c>
      <c r="AE2515" s="3">
        <v>42.570281124498003</v>
      </c>
      <c r="AF2515" s="1">
        <v>293</v>
      </c>
      <c r="AG2515" s="1">
        <v>363</v>
      </c>
      <c r="AH2515" s="1">
        <v>191</v>
      </c>
      <c r="AI2515" s="1">
        <v>325</v>
      </c>
      <c r="AJ2515" s="3">
        <v>70.648464163822496</v>
      </c>
      <c r="AK2515" s="3">
        <v>65.013774104683193</v>
      </c>
      <c r="AL2515" s="3">
        <v>79.581151832460705</v>
      </c>
      <c r="AM2515" s="3">
        <v>88</v>
      </c>
      <c r="AN2515" s="1" t="s">
        <v>46</v>
      </c>
    </row>
    <row r="2516" spans="1:40" x14ac:dyDescent="0.25">
      <c r="A2516" s="1" t="s">
        <v>299</v>
      </c>
      <c r="B2516" s="1">
        <v>16440557</v>
      </c>
      <c r="C2516" s="1">
        <v>16440581</v>
      </c>
      <c r="D2516" s="1">
        <v>25</v>
      </c>
      <c r="E2516" s="1" t="s">
        <v>41</v>
      </c>
      <c r="F2516" s="2">
        <v>6.5176590370078598E-4</v>
      </c>
      <c r="G2516" s="2">
        <v>0.230524326783908</v>
      </c>
      <c r="H2516" s="3">
        <v>-4.5050473107905296</v>
      </c>
      <c r="I2516" s="1" t="s">
        <v>3611</v>
      </c>
      <c r="J2516" s="4" t="s">
        <v>3612</v>
      </c>
      <c r="K2516" s="1" t="s">
        <v>3613</v>
      </c>
      <c r="L2516" s="1">
        <v>82286</v>
      </c>
      <c r="M2516" s="1" t="s">
        <v>3611</v>
      </c>
      <c r="N2516" s="4" t="s">
        <v>3612</v>
      </c>
      <c r="O2516" s="1" t="s">
        <v>3613</v>
      </c>
      <c r="P2516" s="1">
        <v>82286</v>
      </c>
      <c r="Q2516" s="1" t="s">
        <v>45</v>
      </c>
      <c r="R2516" s="1" t="s">
        <v>46</v>
      </c>
      <c r="S2516" s="1" t="s">
        <v>46</v>
      </c>
      <c r="T2516" s="1" t="s">
        <v>46</v>
      </c>
      <c r="U2516" s="1" t="s">
        <v>46</v>
      </c>
      <c r="V2516" s="1" t="s">
        <v>46</v>
      </c>
      <c r="W2516" s="1" t="s">
        <v>46</v>
      </c>
      <c r="X2516" s="1">
        <v>69</v>
      </c>
      <c r="Y2516" s="1">
        <v>87</v>
      </c>
      <c r="Z2516" s="1">
        <v>163</v>
      </c>
      <c r="AA2516" s="1">
        <v>112</v>
      </c>
      <c r="AB2516" s="3">
        <v>100</v>
      </c>
      <c r="AC2516" s="3">
        <v>98.850574712643706</v>
      </c>
      <c r="AD2516" s="3">
        <v>100</v>
      </c>
      <c r="AE2516" s="3">
        <v>100</v>
      </c>
      <c r="AF2516" s="1">
        <v>103</v>
      </c>
      <c r="AG2516" s="1">
        <v>109</v>
      </c>
      <c r="AH2516" s="1">
        <v>160</v>
      </c>
      <c r="AI2516" s="1">
        <v>53</v>
      </c>
      <c r="AJ2516" s="3">
        <v>95.145631067961205</v>
      </c>
      <c r="AK2516" s="3">
        <v>95.412844036697294</v>
      </c>
      <c r="AL2516" s="3">
        <v>89.375</v>
      </c>
      <c r="AM2516" s="3">
        <v>86.792452830188694</v>
      </c>
      <c r="AN2516" s="1" t="s">
        <v>46</v>
      </c>
    </row>
    <row r="2517" spans="1:40" x14ac:dyDescent="0.25">
      <c r="A2517" s="1" t="s">
        <v>103</v>
      </c>
      <c r="B2517" s="1">
        <v>88944852</v>
      </c>
      <c r="C2517" s="1">
        <v>88944876</v>
      </c>
      <c r="D2517" s="1">
        <v>25</v>
      </c>
      <c r="E2517" s="1" t="s">
        <v>41</v>
      </c>
      <c r="F2517" s="2">
        <v>6.5244934935438802E-4</v>
      </c>
      <c r="G2517" s="2">
        <v>0.230605265391612</v>
      </c>
      <c r="H2517" s="3">
        <v>34.852737385373104</v>
      </c>
      <c r="I2517" s="1" t="s">
        <v>6991</v>
      </c>
      <c r="J2517" s="4" t="s">
        <v>6992</v>
      </c>
      <c r="K2517" s="1" t="s">
        <v>6993</v>
      </c>
      <c r="L2517" s="1">
        <v>46071</v>
      </c>
      <c r="M2517" s="1" t="s">
        <v>6991</v>
      </c>
      <c r="N2517" s="4" t="s">
        <v>6992</v>
      </c>
      <c r="O2517" s="1" t="s">
        <v>6993</v>
      </c>
      <c r="P2517" s="1">
        <v>46071</v>
      </c>
      <c r="Q2517" s="1" t="s">
        <v>45</v>
      </c>
      <c r="R2517" s="1" t="s">
        <v>46</v>
      </c>
      <c r="S2517" s="1" t="s">
        <v>46</v>
      </c>
      <c r="T2517" s="1" t="s">
        <v>46</v>
      </c>
      <c r="U2517" s="1" t="s">
        <v>46</v>
      </c>
      <c r="V2517" s="1" t="s">
        <v>46</v>
      </c>
      <c r="W2517" s="1" t="s">
        <v>46</v>
      </c>
      <c r="X2517" s="1">
        <v>0</v>
      </c>
      <c r="Y2517" s="1">
        <v>0</v>
      </c>
      <c r="Z2517" s="1">
        <v>42</v>
      </c>
      <c r="AA2517" s="1">
        <v>21</v>
      </c>
      <c r="AB2517" s="3" t="s">
        <v>47</v>
      </c>
      <c r="AC2517" s="3" t="s">
        <v>47</v>
      </c>
      <c r="AD2517" s="3">
        <v>40.476190476190503</v>
      </c>
      <c r="AE2517" s="3">
        <v>52.380952380952401</v>
      </c>
      <c r="AF2517" s="1">
        <v>13</v>
      </c>
      <c r="AG2517" s="1">
        <v>10</v>
      </c>
      <c r="AH2517" s="1">
        <v>0</v>
      </c>
      <c r="AI2517" s="1">
        <v>0</v>
      </c>
      <c r="AJ2517" s="3">
        <v>100</v>
      </c>
      <c r="AK2517" s="3">
        <v>100</v>
      </c>
      <c r="AL2517" s="3" t="s">
        <v>47</v>
      </c>
      <c r="AM2517" s="3" t="s">
        <v>47</v>
      </c>
      <c r="AN2517" s="1" t="s">
        <v>46</v>
      </c>
    </row>
    <row r="2518" spans="1:40" x14ac:dyDescent="0.25">
      <c r="A2518" s="1" t="s">
        <v>235</v>
      </c>
      <c r="B2518" s="1">
        <v>42123747</v>
      </c>
      <c r="C2518" s="1">
        <v>42123771</v>
      </c>
      <c r="D2518" s="1">
        <v>25</v>
      </c>
      <c r="E2518" s="1" t="s">
        <v>41</v>
      </c>
      <c r="F2518" s="2">
        <v>6.5285493338822903E-4</v>
      </c>
      <c r="G2518" s="2">
        <v>0.230605265391612</v>
      </c>
      <c r="H2518" s="3">
        <v>11.3328176069412</v>
      </c>
      <c r="I2518" s="1" t="s">
        <v>1978</v>
      </c>
      <c r="J2518" s="4" t="s">
        <v>1979</v>
      </c>
      <c r="K2518" s="1" t="s">
        <v>1980</v>
      </c>
      <c r="L2518" s="1">
        <v>0</v>
      </c>
      <c r="M2518" s="1" t="s">
        <v>1981</v>
      </c>
      <c r="N2518" s="4" t="s">
        <v>1982</v>
      </c>
      <c r="O2518" s="1" t="s">
        <v>1983</v>
      </c>
      <c r="P2518" s="1">
        <v>23616</v>
      </c>
      <c r="Q2518" s="1" t="s">
        <v>45</v>
      </c>
      <c r="R2518" s="1" t="s">
        <v>46</v>
      </c>
      <c r="S2518" s="1" t="s">
        <v>48</v>
      </c>
      <c r="T2518" s="1" t="s">
        <v>46</v>
      </c>
      <c r="U2518" s="1" t="s">
        <v>46</v>
      </c>
      <c r="V2518" s="1" t="s">
        <v>48</v>
      </c>
      <c r="W2518" s="1" t="s">
        <v>46</v>
      </c>
      <c r="X2518" s="1">
        <v>406</v>
      </c>
      <c r="Y2518" s="1">
        <v>378</v>
      </c>
      <c r="Z2518" s="1">
        <v>471</v>
      </c>
      <c r="AA2518" s="1">
        <v>431</v>
      </c>
      <c r="AB2518" s="3">
        <v>80.049261083743801</v>
      </c>
      <c r="AC2518" s="3">
        <v>83.068783068783105</v>
      </c>
      <c r="AD2518" s="3">
        <v>77.707006369426793</v>
      </c>
      <c r="AE2518" s="3">
        <v>79.8143851508121</v>
      </c>
      <c r="AF2518" s="1">
        <v>395</v>
      </c>
      <c r="AG2518" s="1">
        <v>346</v>
      </c>
      <c r="AH2518" s="1">
        <v>354</v>
      </c>
      <c r="AI2518" s="1">
        <v>383</v>
      </c>
      <c r="AJ2518" s="3">
        <v>84.303797468354404</v>
      </c>
      <c r="AK2518" s="3">
        <v>92.196531791907503</v>
      </c>
      <c r="AL2518" s="3">
        <v>89.830508474576305</v>
      </c>
      <c r="AM2518" s="3">
        <v>92.428198433420405</v>
      </c>
      <c r="AN2518" s="1" t="s">
        <v>46</v>
      </c>
    </row>
    <row r="2519" spans="1:40" x14ac:dyDescent="0.25">
      <c r="A2519" s="1" t="s">
        <v>189</v>
      </c>
      <c r="B2519" s="1">
        <v>6061583</v>
      </c>
      <c r="C2519" s="1">
        <v>6061607</v>
      </c>
      <c r="D2519" s="1">
        <v>25</v>
      </c>
      <c r="E2519" s="1" t="s">
        <v>41</v>
      </c>
      <c r="F2519" s="2">
        <v>6.5286412333964705E-4</v>
      </c>
      <c r="G2519" s="2">
        <v>0.230605265391612</v>
      </c>
      <c r="H2519" s="3">
        <v>-25.611149940281699</v>
      </c>
      <c r="I2519" s="1" t="s">
        <v>6994</v>
      </c>
      <c r="J2519" s="4" t="s">
        <v>6995</v>
      </c>
      <c r="K2519" s="1" t="s">
        <v>6996</v>
      </c>
      <c r="L2519" s="1">
        <v>36891</v>
      </c>
      <c r="M2519" s="1" t="s">
        <v>6994</v>
      </c>
      <c r="N2519" s="4" t="s">
        <v>6995</v>
      </c>
      <c r="O2519" s="1" t="s">
        <v>6996</v>
      </c>
      <c r="P2519" s="1">
        <v>68577</v>
      </c>
      <c r="Q2519" s="1" t="s">
        <v>45</v>
      </c>
      <c r="R2519" s="1" t="s">
        <v>46</v>
      </c>
      <c r="S2519" s="1" t="s">
        <v>46</v>
      </c>
      <c r="T2519" s="1" t="s">
        <v>46</v>
      </c>
      <c r="U2519" s="1" t="s">
        <v>46</v>
      </c>
      <c r="V2519" s="1" t="s">
        <v>46</v>
      </c>
      <c r="W2519" s="1" t="s">
        <v>46</v>
      </c>
      <c r="X2519" s="1">
        <v>0</v>
      </c>
      <c r="Y2519" s="1">
        <v>24</v>
      </c>
      <c r="Z2519" s="1">
        <v>46</v>
      </c>
      <c r="AA2519" s="1">
        <v>0</v>
      </c>
      <c r="AB2519" s="3" t="s">
        <v>47</v>
      </c>
      <c r="AC2519" s="3">
        <v>100</v>
      </c>
      <c r="AD2519" s="3">
        <v>100</v>
      </c>
      <c r="AE2519" s="3" t="s">
        <v>47</v>
      </c>
      <c r="AF2519" s="1">
        <v>0</v>
      </c>
      <c r="AG2519" s="1">
        <v>0</v>
      </c>
      <c r="AH2519" s="1">
        <v>26</v>
      </c>
      <c r="AI2519" s="1">
        <v>20</v>
      </c>
      <c r="AJ2519" s="3" t="s">
        <v>47</v>
      </c>
      <c r="AK2519" s="3" t="s">
        <v>47</v>
      </c>
      <c r="AL2519" s="3">
        <v>50</v>
      </c>
      <c r="AM2519" s="3">
        <v>50</v>
      </c>
      <c r="AN2519" s="1" t="s">
        <v>46</v>
      </c>
    </row>
    <row r="2520" spans="1:40" x14ac:dyDescent="0.25">
      <c r="A2520" s="1" t="s">
        <v>57</v>
      </c>
      <c r="B2520" s="1">
        <v>122654649</v>
      </c>
      <c r="C2520" s="1">
        <v>122654673</v>
      </c>
      <c r="D2520" s="1">
        <v>25</v>
      </c>
      <c r="E2520" s="1" t="s">
        <v>41</v>
      </c>
      <c r="F2520" s="2">
        <v>6.5303419256774401E-4</v>
      </c>
      <c r="G2520" s="2">
        <v>0.230605265391612</v>
      </c>
      <c r="H2520" s="3">
        <v>19.182127399769101</v>
      </c>
      <c r="I2520" s="1" t="s">
        <v>6997</v>
      </c>
      <c r="J2520" s="4" t="s">
        <v>6998</v>
      </c>
      <c r="K2520" s="1" t="s">
        <v>6999</v>
      </c>
      <c r="L2520" s="1">
        <v>0</v>
      </c>
      <c r="M2520" s="1" t="s">
        <v>7000</v>
      </c>
      <c r="N2520" s="4" t="s">
        <v>6998</v>
      </c>
      <c r="O2520" s="1" t="s">
        <v>6999</v>
      </c>
      <c r="P2520" s="1">
        <v>23501</v>
      </c>
      <c r="Q2520" s="1" t="s">
        <v>45</v>
      </c>
      <c r="R2520" s="1" t="s">
        <v>46</v>
      </c>
      <c r="S2520" s="1" t="s">
        <v>48</v>
      </c>
      <c r="T2520" s="1" t="s">
        <v>46</v>
      </c>
      <c r="U2520" s="1" t="s">
        <v>48</v>
      </c>
      <c r="V2520" s="1" t="s">
        <v>46</v>
      </c>
      <c r="W2520" s="1" t="s">
        <v>46</v>
      </c>
      <c r="X2520" s="1">
        <v>344</v>
      </c>
      <c r="Y2520" s="1">
        <v>257</v>
      </c>
      <c r="Z2520" s="1">
        <v>416</v>
      </c>
      <c r="AA2520" s="1">
        <v>249</v>
      </c>
      <c r="AB2520" s="3">
        <v>28.488372093023301</v>
      </c>
      <c r="AC2520" s="3">
        <v>25.6809338521401</v>
      </c>
      <c r="AD2520" s="3">
        <v>30.528846153846199</v>
      </c>
      <c r="AE2520" s="3">
        <v>32.931726907630498</v>
      </c>
      <c r="AF2520" s="1">
        <v>226</v>
      </c>
      <c r="AG2520" s="1">
        <v>522</v>
      </c>
      <c r="AH2520" s="1">
        <v>642</v>
      </c>
      <c r="AI2520" s="1">
        <v>599</v>
      </c>
      <c r="AJ2520" s="3">
        <v>43.805309734513301</v>
      </c>
      <c r="AK2520" s="3">
        <v>55.172413793103402</v>
      </c>
      <c r="AL2520" s="3">
        <v>75.545171339563893</v>
      </c>
      <c r="AM2520" s="3">
        <v>67.946577629382304</v>
      </c>
      <c r="AN2520" s="1" t="s">
        <v>46</v>
      </c>
    </row>
    <row r="2521" spans="1:40" x14ac:dyDescent="0.25">
      <c r="A2521" s="1" t="s">
        <v>189</v>
      </c>
      <c r="B2521" s="1">
        <v>57237708</v>
      </c>
      <c r="C2521" s="1">
        <v>57237732</v>
      </c>
      <c r="D2521" s="1">
        <v>25</v>
      </c>
      <c r="E2521" s="1" t="s">
        <v>41</v>
      </c>
      <c r="F2521" s="2">
        <v>6.5470405262943899E-4</v>
      </c>
      <c r="G2521" s="2">
        <v>0.23096026329630101</v>
      </c>
      <c r="H2521" s="3">
        <v>-6.8845430121463203</v>
      </c>
      <c r="I2521" s="1" t="s">
        <v>2801</v>
      </c>
      <c r="J2521" s="4" t="s">
        <v>2802</v>
      </c>
      <c r="K2521" s="1" t="s">
        <v>2803</v>
      </c>
      <c r="L2521" s="1">
        <v>0</v>
      </c>
      <c r="M2521" s="1" t="s">
        <v>7001</v>
      </c>
      <c r="N2521" s="4" t="s">
        <v>2802</v>
      </c>
      <c r="O2521" s="1" t="s">
        <v>2803</v>
      </c>
      <c r="P2521" s="1">
        <v>648</v>
      </c>
      <c r="Q2521" s="1" t="s">
        <v>251</v>
      </c>
      <c r="R2521" s="1" t="s">
        <v>46</v>
      </c>
      <c r="S2521" s="1" t="s">
        <v>46</v>
      </c>
      <c r="T2521" s="1" t="s">
        <v>46</v>
      </c>
      <c r="U2521" s="1" t="s">
        <v>48</v>
      </c>
      <c r="V2521" s="1" t="s">
        <v>48</v>
      </c>
      <c r="W2521" s="1" t="s">
        <v>46</v>
      </c>
      <c r="X2521" s="1">
        <v>320</v>
      </c>
      <c r="Y2521" s="1">
        <v>278</v>
      </c>
      <c r="Z2521" s="1">
        <v>253</v>
      </c>
      <c r="AA2521" s="1">
        <v>274</v>
      </c>
      <c r="AB2521" s="3">
        <v>15.625</v>
      </c>
      <c r="AC2521" s="3">
        <v>18.705035971223001</v>
      </c>
      <c r="AD2521" s="3">
        <v>22.134387351778699</v>
      </c>
      <c r="AE2521" s="3">
        <v>16.058394160583902</v>
      </c>
      <c r="AF2521" s="1">
        <v>266</v>
      </c>
      <c r="AG2521" s="1">
        <v>430</v>
      </c>
      <c r="AH2521" s="1">
        <v>273</v>
      </c>
      <c r="AI2521" s="1">
        <v>632</v>
      </c>
      <c r="AJ2521" s="3">
        <v>8.2706766917293209</v>
      </c>
      <c r="AK2521" s="3">
        <v>3.4883720930232598</v>
      </c>
      <c r="AL2521" s="3">
        <v>11.7216117216117</v>
      </c>
      <c r="AM2521" s="3">
        <v>2.5316455696202498</v>
      </c>
      <c r="AN2521" s="1" t="s">
        <v>46</v>
      </c>
    </row>
    <row r="2522" spans="1:40" x14ac:dyDescent="0.25">
      <c r="A2522" s="1" t="s">
        <v>57</v>
      </c>
      <c r="B2522" s="1">
        <v>9211924</v>
      </c>
      <c r="C2522" s="1">
        <v>9211948</v>
      </c>
      <c r="D2522" s="1">
        <v>25</v>
      </c>
      <c r="E2522" s="1" t="s">
        <v>41</v>
      </c>
      <c r="F2522" s="2">
        <v>6.54987755349167E-4</v>
      </c>
      <c r="G2522" s="2">
        <v>0.23096026329630101</v>
      </c>
      <c r="H2522" s="3">
        <v>93.931647529609094</v>
      </c>
      <c r="I2522" s="1" t="s">
        <v>2435</v>
      </c>
      <c r="J2522" s="4" t="s">
        <v>2436</v>
      </c>
      <c r="K2522" s="1" t="s">
        <v>2437</v>
      </c>
      <c r="L2522" s="1">
        <v>0</v>
      </c>
      <c r="M2522" s="1" t="s">
        <v>6304</v>
      </c>
      <c r="N2522" s="4" t="s">
        <v>6305</v>
      </c>
      <c r="O2522" s="1" t="s">
        <v>6306</v>
      </c>
      <c r="P2522" s="1">
        <v>67255</v>
      </c>
      <c r="Q2522" s="1" t="s">
        <v>45</v>
      </c>
      <c r="R2522" s="1" t="s">
        <v>46</v>
      </c>
      <c r="S2522" s="1" t="s">
        <v>48</v>
      </c>
      <c r="T2522" s="1" t="s">
        <v>46</v>
      </c>
      <c r="U2522" s="1" t="s">
        <v>46</v>
      </c>
      <c r="V2522" s="1" t="s">
        <v>46</v>
      </c>
      <c r="W2522" s="1" t="s">
        <v>46</v>
      </c>
      <c r="X2522" s="1">
        <v>0</v>
      </c>
      <c r="Y2522" s="1">
        <v>10</v>
      </c>
      <c r="Z2522" s="1">
        <v>0</v>
      </c>
      <c r="AA2522" s="1">
        <v>21</v>
      </c>
      <c r="AB2522" s="3" t="s">
        <v>47</v>
      </c>
      <c r="AC2522" s="3">
        <v>0</v>
      </c>
      <c r="AD2522" s="3" t="s">
        <v>47</v>
      </c>
      <c r="AE2522" s="3">
        <v>0</v>
      </c>
      <c r="AF2522" s="1">
        <v>0</v>
      </c>
      <c r="AG2522" s="1">
        <v>0</v>
      </c>
      <c r="AH2522" s="1">
        <v>13</v>
      </c>
      <c r="AI2522" s="1">
        <v>27</v>
      </c>
      <c r="AJ2522" s="3" t="s">
        <v>47</v>
      </c>
      <c r="AK2522" s="3" t="s">
        <v>47</v>
      </c>
      <c r="AL2522" s="3">
        <v>100</v>
      </c>
      <c r="AM2522" s="3">
        <v>100</v>
      </c>
      <c r="AN2522" s="1" t="s">
        <v>46</v>
      </c>
    </row>
    <row r="2523" spans="1:40" x14ac:dyDescent="0.25">
      <c r="A2523" s="1" t="s">
        <v>179</v>
      </c>
      <c r="B2523" s="1">
        <v>53652298</v>
      </c>
      <c r="C2523" s="1">
        <v>53652322</v>
      </c>
      <c r="D2523" s="1">
        <v>25</v>
      </c>
      <c r="E2523" s="1" t="s">
        <v>41</v>
      </c>
      <c r="F2523" s="2">
        <v>6.55059146926338E-4</v>
      </c>
      <c r="G2523" s="2">
        <v>0.23096026329630101</v>
      </c>
      <c r="H2523" s="3">
        <v>49.2623718655991</v>
      </c>
      <c r="I2523" s="1" t="s">
        <v>1759</v>
      </c>
      <c r="J2523" s="4" t="s">
        <v>1760</v>
      </c>
      <c r="K2523" s="1" t="s">
        <v>1761</v>
      </c>
      <c r="L2523" s="1">
        <v>0</v>
      </c>
      <c r="M2523" s="1" t="s">
        <v>1762</v>
      </c>
      <c r="N2523" s="4" t="s">
        <v>1763</v>
      </c>
      <c r="O2523" s="1" t="s">
        <v>1764</v>
      </c>
      <c r="P2523" s="1">
        <v>21858</v>
      </c>
      <c r="Q2523" s="1" t="s">
        <v>45</v>
      </c>
      <c r="R2523" s="1" t="s">
        <v>46</v>
      </c>
      <c r="S2523" s="1" t="s">
        <v>48</v>
      </c>
      <c r="T2523" s="1" t="s">
        <v>46</v>
      </c>
      <c r="U2523" s="1" t="s">
        <v>46</v>
      </c>
      <c r="V2523" s="1" t="s">
        <v>46</v>
      </c>
      <c r="W2523" s="1" t="s">
        <v>46</v>
      </c>
      <c r="X2523" s="1">
        <v>0</v>
      </c>
      <c r="Y2523" s="1">
        <v>10</v>
      </c>
      <c r="Z2523" s="1">
        <v>17</v>
      </c>
      <c r="AA2523" s="1">
        <v>0</v>
      </c>
      <c r="AB2523" s="3" t="s">
        <v>47</v>
      </c>
      <c r="AC2523" s="3">
        <v>0</v>
      </c>
      <c r="AD2523" s="3">
        <v>5.8823529411764701</v>
      </c>
      <c r="AE2523" s="3" t="s">
        <v>47</v>
      </c>
      <c r="AF2523" s="1">
        <v>0</v>
      </c>
      <c r="AG2523" s="1">
        <v>10</v>
      </c>
      <c r="AH2523" s="1">
        <v>0</v>
      </c>
      <c r="AI2523" s="1">
        <v>12</v>
      </c>
      <c r="AJ2523" s="3" t="s">
        <v>47</v>
      </c>
      <c r="AK2523" s="3">
        <v>100</v>
      </c>
      <c r="AL2523" s="3" t="s">
        <v>47</v>
      </c>
      <c r="AM2523" s="3">
        <v>100</v>
      </c>
      <c r="AN2523" s="1" t="s">
        <v>46</v>
      </c>
    </row>
    <row r="2524" spans="1:40" x14ac:dyDescent="0.25">
      <c r="A2524" s="1" t="s">
        <v>130</v>
      </c>
      <c r="B2524" s="1">
        <v>137194794</v>
      </c>
      <c r="C2524" s="1">
        <v>137194818</v>
      </c>
      <c r="D2524" s="1">
        <v>25</v>
      </c>
      <c r="E2524" s="1" t="s">
        <v>41</v>
      </c>
      <c r="F2524" s="2">
        <v>6.5537694838969495E-4</v>
      </c>
      <c r="G2524" s="2">
        <v>0.23096026329630101</v>
      </c>
      <c r="H2524" s="3">
        <v>66.666196313447699</v>
      </c>
      <c r="I2524" s="1" t="s">
        <v>7002</v>
      </c>
      <c r="J2524" s="4" t="s">
        <v>7003</v>
      </c>
      <c r="K2524" s="1" t="s">
        <v>7004</v>
      </c>
      <c r="L2524" s="1">
        <v>146258</v>
      </c>
      <c r="M2524" s="1" t="s">
        <v>7002</v>
      </c>
      <c r="N2524" s="4" t="s">
        <v>7003</v>
      </c>
      <c r="O2524" s="1" t="s">
        <v>7004</v>
      </c>
      <c r="P2524" s="1">
        <v>146258</v>
      </c>
      <c r="Q2524" s="1" t="s">
        <v>45</v>
      </c>
      <c r="R2524" s="1" t="s">
        <v>46</v>
      </c>
      <c r="S2524" s="1" t="s">
        <v>46</v>
      </c>
      <c r="T2524" s="1" t="s">
        <v>46</v>
      </c>
      <c r="U2524" s="1" t="s">
        <v>46</v>
      </c>
      <c r="V2524" s="1" t="s">
        <v>46</v>
      </c>
      <c r="W2524" s="1" t="s">
        <v>46</v>
      </c>
      <c r="X2524" s="1">
        <v>28</v>
      </c>
      <c r="Y2524" s="1">
        <v>0</v>
      </c>
      <c r="Z2524" s="1">
        <v>19</v>
      </c>
      <c r="AA2524" s="1">
        <v>12</v>
      </c>
      <c r="AB2524" s="3">
        <v>0</v>
      </c>
      <c r="AC2524" s="3" t="s">
        <v>47</v>
      </c>
      <c r="AD2524" s="3">
        <v>0</v>
      </c>
      <c r="AE2524" s="3">
        <v>0</v>
      </c>
      <c r="AF2524" s="1">
        <v>13</v>
      </c>
      <c r="AG2524" s="1">
        <v>0</v>
      </c>
      <c r="AH2524" s="1">
        <v>17</v>
      </c>
      <c r="AI2524" s="1">
        <v>0</v>
      </c>
      <c r="AJ2524" s="3">
        <v>61.538461538461497</v>
      </c>
      <c r="AK2524" s="3" t="s">
        <v>47</v>
      </c>
      <c r="AL2524" s="3">
        <v>70.588235294117695</v>
      </c>
      <c r="AM2524" s="3" t="s">
        <v>47</v>
      </c>
      <c r="AN2524" s="1" t="s">
        <v>46</v>
      </c>
    </row>
    <row r="2525" spans="1:40" x14ac:dyDescent="0.25">
      <c r="A2525" s="1" t="s">
        <v>96</v>
      </c>
      <c r="B2525" s="1">
        <v>135776212</v>
      </c>
      <c r="C2525" s="1">
        <v>135776236</v>
      </c>
      <c r="D2525" s="1">
        <v>25</v>
      </c>
      <c r="E2525" s="1" t="s">
        <v>41</v>
      </c>
      <c r="F2525" s="2">
        <v>6.5538399345827002E-4</v>
      </c>
      <c r="G2525" s="2">
        <v>0.23096026329630101</v>
      </c>
      <c r="H2525" s="3">
        <v>-29.950706227546</v>
      </c>
      <c r="I2525" s="1" t="s">
        <v>7005</v>
      </c>
      <c r="J2525" s="4" t="s">
        <v>7006</v>
      </c>
      <c r="K2525" s="1" t="s">
        <v>7007</v>
      </c>
      <c r="L2525" s="1">
        <v>23183</v>
      </c>
      <c r="M2525" s="1" t="s">
        <v>7005</v>
      </c>
      <c r="N2525" s="4" t="s">
        <v>7006</v>
      </c>
      <c r="O2525" s="1" t="s">
        <v>7007</v>
      </c>
      <c r="P2525" s="1">
        <v>23183</v>
      </c>
      <c r="Q2525" s="1" t="s">
        <v>45</v>
      </c>
      <c r="R2525" s="1" t="s">
        <v>46</v>
      </c>
      <c r="S2525" s="1" t="s">
        <v>46</v>
      </c>
      <c r="T2525" s="1" t="s">
        <v>46</v>
      </c>
      <c r="U2525" s="1" t="s">
        <v>46</v>
      </c>
      <c r="V2525" s="1" t="s">
        <v>46</v>
      </c>
      <c r="W2525" s="1" t="s">
        <v>46</v>
      </c>
      <c r="X2525" s="1">
        <v>0</v>
      </c>
      <c r="Y2525" s="1">
        <v>18</v>
      </c>
      <c r="Z2525" s="1">
        <v>12</v>
      </c>
      <c r="AA2525" s="1">
        <v>0</v>
      </c>
      <c r="AB2525" s="3" t="s">
        <v>47</v>
      </c>
      <c r="AC2525" s="3">
        <v>100</v>
      </c>
      <c r="AD2525" s="3">
        <v>100</v>
      </c>
      <c r="AE2525" s="3" t="s">
        <v>47</v>
      </c>
      <c r="AF2525" s="1">
        <v>18</v>
      </c>
      <c r="AG2525" s="1">
        <v>0</v>
      </c>
      <c r="AH2525" s="1">
        <v>13</v>
      </c>
      <c r="AI2525" s="1">
        <v>0</v>
      </c>
      <c r="AJ2525" s="3">
        <v>11.1111111111111</v>
      </c>
      <c r="AK2525" s="3" t="s">
        <v>47</v>
      </c>
      <c r="AL2525" s="3">
        <v>0</v>
      </c>
      <c r="AM2525" s="3" t="s">
        <v>47</v>
      </c>
      <c r="AN2525" s="1" t="s">
        <v>46</v>
      </c>
    </row>
    <row r="2526" spans="1:40" x14ac:dyDescent="0.25">
      <c r="A2526" s="1" t="s">
        <v>114</v>
      </c>
      <c r="B2526" s="1">
        <v>111223963</v>
      </c>
      <c r="C2526" s="1">
        <v>111223987</v>
      </c>
      <c r="D2526" s="1">
        <v>25</v>
      </c>
      <c r="E2526" s="1" t="s">
        <v>41</v>
      </c>
      <c r="F2526" s="2">
        <v>6.5560105975840299E-4</v>
      </c>
      <c r="G2526" s="2">
        <v>0.23096026329630101</v>
      </c>
      <c r="H2526" s="3">
        <v>13.600787265446099</v>
      </c>
      <c r="I2526" s="1" t="s">
        <v>6635</v>
      </c>
      <c r="J2526" s="4" t="s">
        <v>6636</v>
      </c>
      <c r="K2526" s="1" t="s">
        <v>6637</v>
      </c>
      <c r="L2526" s="1">
        <v>247672</v>
      </c>
      <c r="M2526" s="1" t="s">
        <v>6635</v>
      </c>
      <c r="N2526" s="4" t="s">
        <v>6636</v>
      </c>
      <c r="O2526" s="1" t="s">
        <v>6637</v>
      </c>
      <c r="P2526" s="1">
        <v>555989</v>
      </c>
      <c r="Q2526" s="1" t="s">
        <v>45</v>
      </c>
      <c r="R2526" s="1" t="s">
        <v>46</v>
      </c>
      <c r="S2526" s="1" t="s">
        <v>46</v>
      </c>
      <c r="T2526" s="1" t="s">
        <v>46</v>
      </c>
      <c r="U2526" s="1" t="s">
        <v>46</v>
      </c>
      <c r="V2526" s="1" t="s">
        <v>46</v>
      </c>
      <c r="W2526" s="1" t="s">
        <v>46</v>
      </c>
      <c r="X2526" s="1">
        <v>445</v>
      </c>
      <c r="Y2526" s="1">
        <v>586</v>
      </c>
      <c r="Z2526" s="1">
        <v>705</v>
      </c>
      <c r="AA2526" s="1">
        <v>704</v>
      </c>
      <c r="AB2526" s="3">
        <v>73.932584269662897</v>
      </c>
      <c r="AC2526" s="3">
        <v>77.474402730375402</v>
      </c>
      <c r="AD2526" s="3">
        <v>80.709219858156004</v>
      </c>
      <c r="AE2526" s="3">
        <v>75.568181818181799</v>
      </c>
      <c r="AF2526" s="1">
        <v>432</v>
      </c>
      <c r="AG2526" s="1">
        <v>420</v>
      </c>
      <c r="AH2526" s="1">
        <v>240</v>
      </c>
      <c r="AI2526" s="1">
        <v>636</v>
      </c>
      <c r="AJ2526" s="3">
        <v>91.898148148148195</v>
      </c>
      <c r="AK2526" s="3">
        <v>88.095238095238102</v>
      </c>
      <c r="AL2526" s="3">
        <v>89.1666666666667</v>
      </c>
      <c r="AM2526" s="3">
        <v>89.308176100628899</v>
      </c>
      <c r="AN2526" s="1" t="s">
        <v>46</v>
      </c>
    </row>
    <row r="2527" spans="1:40" x14ac:dyDescent="0.25">
      <c r="A2527" s="1" t="s">
        <v>82</v>
      </c>
      <c r="B2527" s="1">
        <v>96498934</v>
      </c>
      <c r="C2527" s="1">
        <v>96498958</v>
      </c>
      <c r="D2527" s="1">
        <v>25</v>
      </c>
      <c r="E2527" s="1" t="s">
        <v>41</v>
      </c>
      <c r="F2527" s="2">
        <v>6.5634400239909297E-4</v>
      </c>
      <c r="G2527" s="2">
        <v>0.231066317639913</v>
      </c>
      <c r="H2527" s="3">
        <v>19.932886707860199</v>
      </c>
      <c r="I2527" s="1" t="s">
        <v>1427</v>
      </c>
      <c r="J2527" s="4" t="s">
        <v>1428</v>
      </c>
      <c r="K2527" s="1" t="s">
        <v>1429</v>
      </c>
      <c r="L2527" s="1">
        <v>0</v>
      </c>
      <c r="M2527" s="1" t="s">
        <v>1430</v>
      </c>
      <c r="N2527" s="4" t="s">
        <v>1431</v>
      </c>
      <c r="O2527" s="1" t="s">
        <v>1432</v>
      </c>
      <c r="P2527" s="1">
        <v>278596</v>
      </c>
      <c r="Q2527" s="1" t="s">
        <v>45</v>
      </c>
      <c r="R2527" s="1" t="s">
        <v>46</v>
      </c>
      <c r="S2527" s="1" t="s">
        <v>48</v>
      </c>
      <c r="T2527" s="1" t="s">
        <v>46</v>
      </c>
      <c r="U2527" s="1" t="s">
        <v>46</v>
      </c>
      <c r="V2527" s="1" t="s">
        <v>46</v>
      </c>
      <c r="W2527" s="1" t="s">
        <v>46</v>
      </c>
      <c r="X2527" s="1">
        <v>36</v>
      </c>
      <c r="Y2527" s="1">
        <v>107</v>
      </c>
      <c r="Z2527" s="1">
        <v>131</v>
      </c>
      <c r="AA2527" s="1">
        <v>64</v>
      </c>
      <c r="AB2527" s="3">
        <v>16.6666666666667</v>
      </c>
      <c r="AC2527" s="3">
        <v>6.5420560747663501</v>
      </c>
      <c r="AD2527" s="3">
        <v>37.404580152671798</v>
      </c>
      <c r="AE2527" s="3">
        <v>28.125</v>
      </c>
      <c r="AF2527" s="1">
        <v>49</v>
      </c>
      <c r="AG2527" s="1">
        <v>43</v>
      </c>
      <c r="AH2527" s="1">
        <v>50</v>
      </c>
      <c r="AI2527" s="1">
        <v>93</v>
      </c>
      <c r="AJ2527" s="3">
        <v>67.346938775510196</v>
      </c>
      <c r="AK2527" s="3">
        <v>53.488372093023301</v>
      </c>
      <c r="AL2527" s="3">
        <v>56</v>
      </c>
      <c r="AM2527" s="3">
        <v>52.688172043010802</v>
      </c>
      <c r="AN2527" s="1" t="s">
        <v>46</v>
      </c>
    </row>
    <row r="2528" spans="1:40" x14ac:dyDescent="0.25">
      <c r="A2528" s="1" t="s">
        <v>82</v>
      </c>
      <c r="B2528" s="1">
        <v>70003084</v>
      </c>
      <c r="C2528" s="1">
        <v>70003108</v>
      </c>
      <c r="D2528" s="1">
        <v>25</v>
      </c>
      <c r="E2528" s="1" t="s">
        <v>41</v>
      </c>
      <c r="F2528" s="2">
        <v>6.5650792241572005E-4</v>
      </c>
      <c r="G2528" s="2">
        <v>0.231066317639913</v>
      </c>
      <c r="H2528" s="3">
        <v>-38.869149208793502</v>
      </c>
      <c r="I2528" s="1" t="s">
        <v>7008</v>
      </c>
      <c r="J2528" s="4" t="s">
        <v>7009</v>
      </c>
      <c r="K2528" s="1" t="s">
        <v>7010</v>
      </c>
      <c r="L2528" s="1">
        <v>0</v>
      </c>
      <c r="M2528" s="1" t="s">
        <v>7011</v>
      </c>
      <c r="N2528" s="4" t="s">
        <v>7012</v>
      </c>
      <c r="O2528" s="1" t="s">
        <v>7013</v>
      </c>
      <c r="P2528" s="1">
        <v>12319</v>
      </c>
      <c r="Q2528" s="1" t="s">
        <v>164</v>
      </c>
      <c r="R2528" s="1" t="s">
        <v>46</v>
      </c>
      <c r="S2528" s="1" t="s">
        <v>48</v>
      </c>
      <c r="T2528" s="1" t="s">
        <v>46</v>
      </c>
      <c r="U2528" s="1" t="s">
        <v>46</v>
      </c>
      <c r="V2528" s="1" t="s">
        <v>46</v>
      </c>
      <c r="W2528" s="1" t="s">
        <v>46</v>
      </c>
      <c r="X2528" s="1">
        <v>0</v>
      </c>
      <c r="Y2528" s="1">
        <v>0</v>
      </c>
      <c r="Z2528" s="1">
        <v>48</v>
      </c>
      <c r="AA2528" s="1">
        <v>28</v>
      </c>
      <c r="AB2528" s="3" t="s">
        <v>47</v>
      </c>
      <c r="AC2528" s="3" t="s">
        <v>47</v>
      </c>
      <c r="AD2528" s="3">
        <v>100</v>
      </c>
      <c r="AE2528" s="3">
        <v>100</v>
      </c>
      <c r="AF2528" s="1">
        <v>76</v>
      </c>
      <c r="AG2528" s="1">
        <v>0</v>
      </c>
      <c r="AH2528" s="1">
        <v>22</v>
      </c>
      <c r="AI2528" s="1">
        <v>0</v>
      </c>
      <c r="AJ2528" s="3">
        <v>50</v>
      </c>
      <c r="AK2528" s="3" t="s">
        <v>47</v>
      </c>
      <c r="AL2528" s="3">
        <v>63.636363636363598</v>
      </c>
      <c r="AM2528" s="3" t="s">
        <v>47</v>
      </c>
      <c r="AN2528" s="1" t="s">
        <v>46</v>
      </c>
    </row>
    <row r="2529" spans="1:40" x14ac:dyDescent="0.25">
      <c r="A2529" s="1" t="s">
        <v>103</v>
      </c>
      <c r="B2529" s="1">
        <v>52163427</v>
      </c>
      <c r="C2529" s="1">
        <v>52163451</v>
      </c>
      <c r="D2529" s="1">
        <v>25</v>
      </c>
      <c r="E2529" s="1" t="s">
        <v>41</v>
      </c>
      <c r="F2529" s="2">
        <v>6.5668325017535399E-4</v>
      </c>
      <c r="G2529" s="2">
        <v>0.231066317639913</v>
      </c>
      <c r="H2529" s="3">
        <v>-54.752672650175597</v>
      </c>
      <c r="I2529" s="1" t="s">
        <v>747</v>
      </c>
      <c r="J2529" s="4" t="s">
        <v>748</v>
      </c>
      <c r="K2529" s="1" t="s">
        <v>749</v>
      </c>
      <c r="L2529" s="1">
        <v>0</v>
      </c>
      <c r="M2529" s="1" t="s">
        <v>750</v>
      </c>
      <c r="N2529" s="4" t="s">
        <v>751</v>
      </c>
      <c r="O2529" s="1" t="s">
        <v>752</v>
      </c>
      <c r="P2529" s="1">
        <v>4903</v>
      </c>
      <c r="Q2529" s="1" t="s">
        <v>45</v>
      </c>
      <c r="R2529" s="1" t="s">
        <v>46</v>
      </c>
      <c r="S2529" s="1" t="s">
        <v>48</v>
      </c>
      <c r="T2529" s="1" t="s">
        <v>46</v>
      </c>
      <c r="U2529" s="1" t="s">
        <v>46</v>
      </c>
      <c r="V2529" s="1" t="s">
        <v>48</v>
      </c>
      <c r="W2529" s="1" t="s">
        <v>46</v>
      </c>
      <c r="X2529" s="1">
        <v>330</v>
      </c>
      <c r="Y2529" s="1">
        <v>496</v>
      </c>
      <c r="Z2529" s="1">
        <v>0</v>
      </c>
      <c r="AA2529" s="1">
        <v>0</v>
      </c>
      <c r="AB2529" s="3">
        <v>86.060606060606105</v>
      </c>
      <c r="AC2529" s="3">
        <v>89.516129032258107</v>
      </c>
      <c r="AD2529" s="3" t="s">
        <v>47</v>
      </c>
      <c r="AE2529" s="3" t="s">
        <v>47</v>
      </c>
      <c r="AF2529" s="1">
        <v>412</v>
      </c>
      <c r="AG2529" s="1">
        <v>457</v>
      </c>
      <c r="AH2529" s="1">
        <v>400</v>
      </c>
      <c r="AI2529" s="1">
        <v>0</v>
      </c>
      <c r="AJ2529" s="3">
        <v>48.543689320388403</v>
      </c>
      <c r="AK2529" s="3">
        <v>44.420131291028397</v>
      </c>
      <c r="AL2529" s="3">
        <v>17.5</v>
      </c>
      <c r="AM2529" s="3" t="s">
        <v>47</v>
      </c>
      <c r="AN2529" s="1" t="s">
        <v>46</v>
      </c>
    </row>
    <row r="2530" spans="1:40" x14ac:dyDescent="0.25">
      <c r="A2530" s="1" t="s">
        <v>53</v>
      </c>
      <c r="B2530" s="1">
        <v>91163964</v>
      </c>
      <c r="C2530" s="1">
        <v>91163988</v>
      </c>
      <c r="D2530" s="1">
        <v>25</v>
      </c>
      <c r="E2530" s="1" t="s">
        <v>41</v>
      </c>
      <c r="F2530" s="2">
        <v>6.5749805990327501E-4</v>
      </c>
      <c r="G2530" s="2">
        <v>0.23126132613275699</v>
      </c>
      <c r="H2530" s="3">
        <v>-12.702795616903201</v>
      </c>
      <c r="I2530" s="1" t="s">
        <v>4997</v>
      </c>
      <c r="J2530" s="4" t="s">
        <v>4998</v>
      </c>
      <c r="K2530" s="1" t="s">
        <v>4999</v>
      </c>
      <c r="L2530" s="1">
        <v>94818</v>
      </c>
      <c r="M2530" s="1" t="s">
        <v>4997</v>
      </c>
      <c r="N2530" s="4" t="s">
        <v>4998</v>
      </c>
      <c r="O2530" s="1" t="s">
        <v>4999</v>
      </c>
      <c r="P2530" s="1">
        <v>94818</v>
      </c>
      <c r="Q2530" s="1" t="s">
        <v>45</v>
      </c>
      <c r="R2530" s="1" t="s">
        <v>46</v>
      </c>
      <c r="S2530" s="1" t="s">
        <v>46</v>
      </c>
      <c r="T2530" s="1" t="s">
        <v>46</v>
      </c>
      <c r="U2530" s="1" t="s">
        <v>46</v>
      </c>
      <c r="V2530" s="1" t="s">
        <v>46</v>
      </c>
      <c r="W2530" s="1" t="s">
        <v>46</v>
      </c>
      <c r="X2530" s="1">
        <v>352</v>
      </c>
      <c r="Y2530" s="1">
        <v>241</v>
      </c>
      <c r="Z2530" s="1">
        <v>308</v>
      </c>
      <c r="AA2530" s="1">
        <v>201</v>
      </c>
      <c r="AB2530" s="3">
        <v>76.988636363636402</v>
      </c>
      <c r="AC2530" s="3">
        <v>73.443983402489593</v>
      </c>
      <c r="AD2530" s="3">
        <v>96.753246753246799</v>
      </c>
      <c r="AE2530" s="3">
        <v>94.527363184079604</v>
      </c>
      <c r="AF2530" s="1">
        <v>190</v>
      </c>
      <c r="AG2530" s="1">
        <v>185</v>
      </c>
      <c r="AH2530" s="1">
        <v>243</v>
      </c>
      <c r="AI2530" s="1">
        <v>299</v>
      </c>
      <c r="AJ2530" s="3">
        <v>70</v>
      </c>
      <c r="AK2530" s="3">
        <v>52.972972972972997</v>
      </c>
      <c r="AL2530" s="3">
        <v>61.728395061728399</v>
      </c>
      <c r="AM2530" s="3">
        <v>63.545150501672197</v>
      </c>
      <c r="AN2530" s="1" t="s">
        <v>46</v>
      </c>
    </row>
    <row r="2531" spans="1:40" x14ac:dyDescent="0.25">
      <c r="A2531" s="1" t="s">
        <v>82</v>
      </c>
      <c r="B2531" s="1">
        <v>96265134</v>
      </c>
      <c r="C2531" s="1">
        <v>96265158</v>
      </c>
      <c r="D2531" s="1">
        <v>25</v>
      </c>
      <c r="E2531" s="1" t="s">
        <v>41</v>
      </c>
      <c r="F2531" s="2">
        <v>6.5819075090799096E-4</v>
      </c>
      <c r="G2531" s="2">
        <v>0.231348934155928</v>
      </c>
      <c r="H2531" s="3">
        <v>-49.600007093008102</v>
      </c>
      <c r="I2531" s="1" t="s">
        <v>608</v>
      </c>
      <c r="J2531" s="4" t="s">
        <v>609</v>
      </c>
      <c r="K2531" s="1" t="s">
        <v>610</v>
      </c>
      <c r="L2531" s="1">
        <v>25877</v>
      </c>
      <c r="M2531" s="1" t="s">
        <v>608</v>
      </c>
      <c r="N2531" s="4" t="s">
        <v>609</v>
      </c>
      <c r="O2531" s="1" t="s">
        <v>610</v>
      </c>
      <c r="P2531" s="1">
        <v>41751</v>
      </c>
      <c r="Q2531" s="1" t="s">
        <v>45</v>
      </c>
      <c r="R2531" s="1" t="s">
        <v>48</v>
      </c>
      <c r="S2531" s="1" t="s">
        <v>46</v>
      </c>
      <c r="T2531" s="1" t="s">
        <v>46</v>
      </c>
      <c r="U2531" s="1" t="s">
        <v>46</v>
      </c>
      <c r="V2531" s="1" t="s">
        <v>46</v>
      </c>
      <c r="W2531" s="1" t="s">
        <v>46</v>
      </c>
      <c r="X2531" s="1">
        <v>20</v>
      </c>
      <c r="Y2531" s="1">
        <v>49</v>
      </c>
      <c r="Z2531" s="1">
        <v>12</v>
      </c>
      <c r="AA2531" s="1">
        <v>56</v>
      </c>
      <c r="AB2531" s="3">
        <v>90</v>
      </c>
      <c r="AC2531" s="3">
        <v>91.836734693877602</v>
      </c>
      <c r="AD2531" s="3">
        <v>83.3333333333333</v>
      </c>
      <c r="AE2531" s="3">
        <v>48.214285714285701</v>
      </c>
      <c r="AF2531" s="1">
        <v>24</v>
      </c>
      <c r="AG2531" s="1">
        <v>19</v>
      </c>
      <c r="AH2531" s="1">
        <v>29</v>
      </c>
      <c r="AI2531" s="1">
        <v>52</v>
      </c>
      <c r="AJ2531" s="3">
        <v>20.8333333333333</v>
      </c>
      <c r="AK2531" s="3">
        <v>15.789473684210501</v>
      </c>
      <c r="AL2531" s="3">
        <v>34.482758620689701</v>
      </c>
      <c r="AM2531" s="3">
        <v>40.384615384615401</v>
      </c>
      <c r="AN2531" s="1" t="s">
        <v>46</v>
      </c>
    </row>
    <row r="2532" spans="1:40" x14ac:dyDescent="0.25">
      <c r="A2532" s="1" t="s">
        <v>61</v>
      </c>
      <c r="B2532" s="1">
        <v>22180600</v>
      </c>
      <c r="C2532" s="1">
        <v>22180624</v>
      </c>
      <c r="D2532" s="1">
        <v>25</v>
      </c>
      <c r="E2532" s="1" t="s">
        <v>41</v>
      </c>
      <c r="F2532" s="2">
        <v>6.5847027403476296E-4</v>
      </c>
      <c r="G2532" s="2">
        <v>0.231348934155928</v>
      </c>
      <c r="H2532" s="3">
        <v>12.624498825948701</v>
      </c>
      <c r="I2532" s="1" t="s">
        <v>7014</v>
      </c>
      <c r="J2532" s="4" t="s">
        <v>7015</v>
      </c>
      <c r="K2532" s="1" t="s">
        <v>7016</v>
      </c>
      <c r="L2532" s="1">
        <v>16639</v>
      </c>
      <c r="M2532" s="1" t="s">
        <v>7014</v>
      </c>
      <c r="N2532" s="4" t="s">
        <v>7015</v>
      </c>
      <c r="O2532" s="1" t="s">
        <v>7016</v>
      </c>
      <c r="P2532" s="1">
        <v>44989</v>
      </c>
      <c r="Q2532" s="1" t="s">
        <v>45</v>
      </c>
      <c r="R2532" s="1" t="s">
        <v>46</v>
      </c>
      <c r="S2532" s="1" t="s">
        <v>46</v>
      </c>
      <c r="T2532" s="1" t="s">
        <v>46</v>
      </c>
      <c r="U2532" s="1" t="s">
        <v>46</v>
      </c>
      <c r="V2532" s="1" t="s">
        <v>46</v>
      </c>
      <c r="W2532" s="1" t="s">
        <v>46</v>
      </c>
      <c r="X2532" s="1">
        <v>223</v>
      </c>
      <c r="Y2532" s="1">
        <v>203</v>
      </c>
      <c r="Z2532" s="1">
        <v>195</v>
      </c>
      <c r="AA2532" s="1">
        <v>198</v>
      </c>
      <c r="AB2532" s="3">
        <v>81.165919282511197</v>
      </c>
      <c r="AC2532" s="3">
        <v>83.743842364532</v>
      </c>
      <c r="AD2532" s="3">
        <v>79.487179487179503</v>
      </c>
      <c r="AE2532" s="3">
        <v>82.828282828282795</v>
      </c>
      <c r="AF2532" s="1">
        <v>192</v>
      </c>
      <c r="AG2532" s="1">
        <v>241</v>
      </c>
      <c r="AH2532" s="1">
        <v>147</v>
      </c>
      <c r="AI2532" s="1">
        <v>271</v>
      </c>
      <c r="AJ2532" s="3">
        <v>92.7083333333333</v>
      </c>
      <c r="AK2532" s="3">
        <v>96.680497925311201</v>
      </c>
      <c r="AL2532" s="3">
        <v>97.959183673469397</v>
      </c>
      <c r="AM2532" s="3">
        <v>89.667896678966798</v>
      </c>
      <c r="AN2532" s="1" t="s">
        <v>46</v>
      </c>
    </row>
    <row r="2533" spans="1:40" x14ac:dyDescent="0.25">
      <c r="A2533" s="1" t="s">
        <v>71</v>
      </c>
      <c r="B2533" s="1">
        <v>5693841</v>
      </c>
      <c r="C2533" s="1">
        <v>5693865</v>
      </c>
      <c r="D2533" s="1">
        <v>25</v>
      </c>
      <c r="E2533" s="1" t="s">
        <v>41</v>
      </c>
      <c r="F2533" s="2">
        <v>6.5852923912301797E-4</v>
      </c>
      <c r="G2533" s="2">
        <v>0.231348934155928</v>
      </c>
      <c r="H2533" s="3">
        <v>1.0688132676095901</v>
      </c>
      <c r="I2533" s="1" t="s">
        <v>7017</v>
      </c>
      <c r="J2533" s="4" t="s">
        <v>7018</v>
      </c>
      <c r="K2533" s="1" t="s">
        <v>7019</v>
      </c>
      <c r="L2533" s="1">
        <v>0</v>
      </c>
      <c r="M2533" s="1" t="s">
        <v>7020</v>
      </c>
      <c r="N2533" s="4" t="s">
        <v>7021</v>
      </c>
      <c r="O2533" s="1" t="s">
        <v>7022</v>
      </c>
      <c r="P2533" s="1">
        <v>120042</v>
      </c>
      <c r="Q2533" s="1" t="s">
        <v>251</v>
      </c>
      <c r="R2533" s="1" t="s">
        <v>46</v>
      </c>
      <c r="S2533" s="1" t="s">
        <v>46</v>
      </c>
      <c r="T2533" s="1" t="s">
        <v>46</v>
      </c>
      <c r="U2533" s="1" t="s">
        <v>48</v>
      </c>
      <c r="V2533" s="1" t="s">
        <v>48</v>
      </c>
      <c r="W2533" s="1" t="s">
        <v>46</v>
      </c>
      <c r="X2533" s="1">
        <v>163</v>
      </c>
      <c r="Y2533" s="1">
        <v>203</v>
      </c>
      <c r="Z2533" s="1">
        <v>174</v>
      </c>
      <c r="AA2533" s="1">
        <v>189</v>
      </c>
      <c r="AB2533" s="3">
        <v>12.269938650306701</v>
      </c>
      <c r="AC2533" s="3">
        <v>7.3891625615763497</v>
      </c>
      <c r="AD2533" s="3">
        <v>11.4942528735632</v>
      </c>
      <c r="AE2533" s="3">
        <v>15.343915343915301</v>
      </c>
      <c r="AF2533" s="1">
        <v>301</v>
      </c>
      <c r="AG2533" s="1">
        <v>288</v>
      </c>
      <c r="AH2533" s="1">
        <v>304</v>
      </c>
      <c r="AI2533" s="1">
        <v>192</v>
      </c>
      <c r="AJ2533" s="3">
        <v>18.272425249169402</v>
      </c>
      <c r="AK2533" s="3">
        <v>22.2222222222222</v>
      </c>
      <c r="AL2533" s="3">
        <v>22.039473684210499</v>
      </c>
      <c r="AM2533" s="3">
        <v>21.875</v>
      </c>
      <c r="AN2533" s="1" t="s">
        <v>46</v>
      </c>
    </row>
    <row r="2534" spans="1:40" x14ac:dyDescent="0.25">
      <c r="A2534" s="1" t="s">
        <v>89</v>
      </c>
      <c r="B2534" s="1">
        <v>78844303</v>
      </c>
      <c r="C2534" s="1">
        <v>78844327</v>
      </c>
      <c r="D2534" s="1">
        <v>25</v>
      </c>
      <c r="E2534" s="1" t="s">
        <v>41</v>
      </c>
      <c r="F2534" s="2">
        <v>6.5942315361560496E-4</v>
      </c>
      <c r="G2534" s="2">
        <v>0.231571301551043</v>
      </c>
      <c r="H2534" s="3">
        <v>-5.8767875596148702</v>
      </c>
      <c r="I2534" s="1" t="s">
        <v>7023</v>
      </c>
      <c r="J2534" s="4" t="s">
        <v>7024</v>
      </c>
      <c r="K2534" s="1" t="s">
        <v>7025</v>
      </c>
      <c r="L2534" s="1">
        <v>0</v>
      </c>
      <c r="M2534" s="1" t="s">
        <v>7023</v>
      </c>
      <c r="N2534" s="4" t="s">
        <v>7024</v>
      </c>
      <c r="O2534" s="1" t="s">
        <v>7025</v>
      </c>
      <c r="P2534" s="1">
        <v>1656</v>
      </c>
      <c r="Q2534" s="1" t="s">
        <v>113</v>
      </c>
      <c r="R2534" s="1" t="s">
        <v>46</v>
      </c>
      <c r="S2534" s="1" t="s">
        <v>46</v>
      </c>
      <c r="T2534" s="1" t="s">
        <v>46</v>
      </c>
      <c r="U2534" s="1" t="s">
        <v>48</v>
      </c>
      <c r="V2534" s="1" t="s">
        <v>46</v>
      </c>
      <c r="W2534" s="1" t="s">
        <v>46</v>
      </c>
      <c r="X2534" s="1">
        <v>469</v>
      </c>
      <c r="Y2534" s="1">
        <v>310</v>
      </c>
      <c r="Z2534" s="1">
        <v>428</v>
      </c>
      <c r="AA2534" s="1">
        <v>418</v>
      </c>
      <c r="AB2534" s="3">
        <v>19.402985074626901</v>
      </c>
      <c r="AC2534" s="3">
        <v>16.7741935483871</v>
      </c>
      <c r="AD2534" s="3">
        <v>20.7943925233645</v>
      </c>
      <c r="AE2534" s="3">
        <v>18.6602870813397</v>
      </c>
      <c r="AF2534" s="1">
        <v>302</v>
      </c>
      <c r="AG2534" s="1">
        <v>171</v>
      </c>
      <c r="AH2534" s="1">
        <v>344</v>
      </c>
      <c r="AI2534" s="1">
        <v>505</v>
      </c>
      <c r="AJ2534" s="3">
        <v>16.5562913907285</v>
      </c>
      <c r="AK2534" s="3">
        <v>11.695906432748499</v>
      </c>
      <c r="AL2534" s="3">
        <v>13.3720930232558</v>
      </c>
      <c r="AM2534" s="3">
        <v>9.7029702970296992</v>
      </c>
      <c r="AN2534" s="1" t="s">
        <v>46</v>
      </c>
    </row>
    <row r="2535" spans="1:40" x14ac:dyDescent="0.25">
      <c r="A2535" s="1" t="s">
        <v>82</v>
      </c>
      <c r="B2535" s="1">
        <v>119746259</v>
      </c>
      <c r="C2535" s="1">
        <v>119746283</v>
      </c>
      <c r="D2535" s="1">
        <v>25</v>
      </c>
      <c r="E2535" s="1" t="s">
        <v>41</v>
      </c>
      <c r="F2535" s="2">
        <v>6.6006442333985495E-4</v>
      </c>
      <c r="G2535" s="2">
        <v>0.23170480621411799</v>
      </c>
      <c r="H2535" s="3">
        <v>18.811292819145098</v>
      </c>
      <c r="I2535" s="1" t="s">
        <v>7026</v>
      </c>
      <c r="J2535" s="4" t="s">
        <v>7027</v>
      </c>
      <c r="K2535" s="1" t="s">
        <v>7028</v>
      </c>
      <c r="L2535" s="1">
        <v>0</v>
      </c>
      <c r="M2535" s="1" t="s">
        <v>7029</v>
      </c>
      <c r="N2535" s="4" t="s">
        <v>7030</v>
      </c>
      <c r="O2535" s="1" t="s">
        <v>7031</v>
      </c>
      <c r="P2535" s="1">
        <v>88081</v>
      </c>
      <c r="Q2535" s="1" t="s">
        <v>45</v>
      </c>
      <c r="R2535" s="1" t="s">
        <v>46</v>
      </c>
      <c r="S2535" s="1" t="s">
        <v>48</v>
      </c>
      <c r="T2535" s="1" t="s">
        <v>46</v>
      </c>
      <c r="U2535" s="1" t="s">
        <v>48</v>
      </c>
      <c r="V2535" s="1" t="s">
        <v>46</v>
      </c>
      <c r="W2535" s="1" t="s">
        <v>46</v>
      </c>
      <c r="X2535" s="1">
        <v>92</v>
      </c>
      <c r="Y2535" s="1">
        <v>212</v>
      </c>
      <c r="Z2535" s="1">
        <v>129</v>
      </c>
      <c r="AA2535" s="1">
        <v>133</v>
      </c>
      <c r="AB2535" s="3">
        <v>22.826086956521699</v>
      </c>
      <c r="AC2535" s="3">
        <v>51.415094339622598</v>
      </c>
      <c r="AD2535" s="3">
        <v>53.488372093023301</v>
      </c>
      <c r="AE2535" s="3">
        <v>51.879699248120303</v>
      </c>
      <c r="AF2535" s="1">
        <v>112</v>
      </c>
      <c r="AG2535" s="1">
        <v>141</v>
      </c>
      <c r="AH2535" s="1">
        <v>154</v>
      </c>
      <c r="AI2535" s="1">
        <v>115</v>
      </c>
      <c r="AJ2535" s="3">
        <v>68.75</v>
      </c>
      <c r="AK2535" s="3">
        <v>87.2340425531915</v>
      </c>
      <c r="AL2535" s="3">
        <v>77.922077922077904</v>
      </c>
      <c r="AM2535" s="3">
        <v>67.826086956521706</v>
      </c>
      <c r="AN2535" s="1" t="s">
        <v>46</v>
      </c>
    </row>
    <row r="2536" spans="1:40" x14ac:dyDescent="0.25">
      <c r="A2536" s="1" t="s">
        <v>286</v>
      </c>
      <c r="B2536" s="1">
        <v>102545885</v>
      </c>
      <c r="C2536" s="1">
        <v>102545909</v>
      </c>
      <c r="D2536" s="1">
        <v>25</v>
      </c>
      <c r="E2536" s="1" t="s">
        <v>41</v>
      </c>
      <c r="F2536" s="2">
        <v>6.6073695714311302E-4</v>
      </c>
      <c r="G2536" s="2">
        <v>0.231849175701559</v>
      </c>
      <c r="H2536" s="3">
        <v>11.257709250171199</v>
      </c>
      <c r="I2536" s="1" t="s">
        <v>6061</v>
      </c>
      <c r="J2536" s="4" t="s">
        <v>6062</v>
      </c>
      <c r="K2536" s="1" t="s">
        <v>6063</v>
      </c>
      <c r="L2536" s="1">
        <v>0</v>
      </c>
      <c r="M2536" s="1" t="s">
        <v>6061</v>
      </c>
      <c r="N2536" s="4" t="s">
        <v>6062</v>
      </c>
      <c r="O2536" s="1" t="s">
        <v>6063</v>
      </c>
      <c r="P2536" s="1">
        <v>39747</v>
      </c>
      <c r="Q2536" s="1" t="s">
        <v>45</v>
      </c>
      <c r="R2536" s="1" t="s">
        <v>46</v>
      </c>
      <c r="S2536" s="1" t="s">
        <v>46</v>
      </c>
      <c r="T2536" s="1" t="s">
        <v>48</v>
      </c>
      <c r="U2536" s="1" t="s">
        <v>46</v>
      </c>
      <c r="V2536" s="1" t="s">
        <v>48</v>
      </c>
      <c r="W2536" s="1" t="s">
        <v>46</v>
      </c>
      <c r="X2536" s="1">
        <v>97</v>
      </c>
      <c r="Y2536" s="1">
        <v>149</v>
      </c>
      <c r="Z2536" s="1">
        <v>132</v>
      </c>
      <c r="AA2536" s="1">
        <v>137</v>
      </c>
      <c r="AB2536" s="3">
        <v>1.0309278350515501</v>
      </c>
      <c r="AC2536" s="3">
        <v>0</v>
      </c>
      <c r="AD2536" s="3">
        <v>0</v>
      </c>
      <c r="AE2536" s="3">
        <v>5.10948905109489</v>
      </c>
      <c r="AF2536" s="1">
        <v>103</v>
      </c>
      <c r="AG2536" s="1">
        <v>106</v>
      </c>
      <c r="AH2536" s="1">
        <v>91</v>
      </c>
      <c r="AI2536" s="1">
        <v>150</v>
      </c>
      <c r="AJ2536" s="3">
        <v>8.7378640776699008</v>
      </c>
      <c r="AK2536" s="3">
        <v>6.6037735849056602</v>
      </c>
      <c r="AL2536" s="3">
        <v>12.0879120879121</v>
      </c>
      <c r="AM2536" s="3">
        <v>21.3333333333333</v>
      </c>
      <c r="AN2536" s="1" t="s">
        <v>46</v>
      </c>
    </row>
    <row r="2537" spans="1:40" x14ac:dyDescent="0.25">
      <c r="A2537" s="1" t="s">
        <v>189</v>
      </c>
      <c r="B2537" s="1">
        <v>83626808</v>
      </c>
      <c r="C2537" s="1">
        <v>83626832</v>
      </c>
      <c r="D2537" s="1">
        <v>25</v>
      </c>
      <c r="E2537" s="1" t="s">
        <v>41</v>
      </c>
      <c r="F2537" s="2">
        <v>6.6106652018859996E-4</v>
      </c>
      <c r="G2537" s="2">
        <v>0.23187313196842901</v>
      </c>
      <c r="H2537" s="3">
        <v>-41.755686479250002</v>
      </c>
      <c r="I2537" s="1" t="s">
        <v>7032</v>
      </c>
      <c r="J2537" s="4" t="s">
        <v>7033</v>
      </c>
      <c r="K2537" s="1" t="s">
        <v>7034</v>
      </c>
      <c r="L2537" s="1">
        <v>17744</v>
      </c>
      <c r="M2537" s="1" t="s">
        <v>7032</v>
      </c>
      <c r="N2537" s="4" t="s">
        <v>7033</v>
      </c>
      <c r="O2537" s="1" t="s">
        <v>7034</v>
      </c>
      <c r="P2537" s="1">
        <v>17744</v>
      </c>
      <c r="Q2537" s="1" t="s">
        <v>45</v>
      </c>
      <c r="R2537" s="1" t="s">
        <v>46</v>
      </c>
      <c r="S2537" s="1" t="s">
        <v>46</v>
      </c>
      <c r="T2537" s="1" t="s">
        <v>46</v>
      </c>
      <c r="U2537" s="1" t="s">
        <v>46</v>
      </c>
      <c r="V2537" s="1" t="s">
        <v>46</v>
      </c>
      <c r="W2537" s="1" t="s">
        <v>46</v>
      </c>
      <c r="X2537" s="1">
        <v>0</v>
      </c>
      <c r="Y2537" s="1">
        <v>28</v>
      </c>
      <c r="Z2537" s="1">
        <v>22</v>
      </c>
      <c r="AA2537" s="1">
        <v>0</v>
      </c>
      <c r="AB2537" s="3" t="s">
        <v>47</v>
      </c>
      <c r="AC2537" s="3">
        <v>100</v>
      </c>
      <c r="AD2537" s="3">
        <v>100</v>
      </c>
      <c r="AE2537" s="3" t="s">
        <v>47</v>
      </c>
      <c r="AF2537" s="1">
        <v>34</v>
      </c>
      <c r="AG2537" s="1">
        <v>0</v>
      </c>
      <c r="AH2537" s="1">
        <v>14</v>
      </c>
      <c r="AI2537" s="1">
        <v>0</v>
      </c>
      <c r="AJ2537" s="3">
        <v>47.058823529411796</v>
      </c>
      <c r="AK2537" s="3" t="s">
        <v>47</v>
      </c>
      <c r="AL2537" s="3">
        <v>35.714285714285701</v>
      </c>
      <c r="AM2537" s="3" t="s">
        <v>47</v>
      </c>
      <c r="AN2537" s="1" t="s">
        <v>46</v>
      </c>
    </row>
    <row r="2538" spans="1:40" x14ac:dyDescent="0.25">
      <c r="A2538" s="1" t="s">
        <v>78</v>
      </c>
      <c r="B2538" s="1">
        <v>117658781</v>
      </c>
      <c r="C2538" s="1">
        <v>117658805</v>
      </c>
      <c r="D2538" s="1">
        <v>25</v>
      </c>
      <c r="E2538" s="1" t="s">
        <v>41</v>
      </c>
      <c r="F2538" s="2">
        <v>6.6162079904064498E-4</v>
      </c>
      <c r="G2538" s="2">
        <v>0.23197585860887199</v>
      </c>
      <c r="H2538" s="3">
        <v>14.1164038573421</v>
      </c>
      <c r="I2538" s="1" t="s">
        <v>5566</v>
      </c>
      <c r="J2538" s="4" t="s">
        <v>5567</v>
      </c>
      <c r="K2538" s="1" t="s">
        <v>5568</v>
      </c>
      <c r="L2538" s="1">
        <v>0</v>
      </c>
      <c r="M2538" s="1" t="s">
        <v>5569</v>
      </c>
      <c r="N2538" s="4" t="s">
        <v>5570</v>
      </c>
      <c r="O2538" s="1" t="s">
        <v>5571</v>
      </c>
      <c r="P2538" s="1">
        <v>61205</v>
      </c>
      <c r="Q2538" s="1" t="s">
        <v>45</v>
      </c>
      <c r="R2538" s="1" t="s">
        <v>46</v>
      </c>
      <c r="S2538" s="1" t="s">
        <v>48</v>
      </c>
      <c r="T2538" s="1" t="s">
        <v>46</v>
      </c>
      <c r="U2538" s="1" t="s">
        <v>46</v>
      </c>
      <c r="V2538" s="1" t="s">
        <v>46</v>
      </c>
      <c r="W2538" s="1" t="s">
        <v>46</v>
      </c>
      <c r="X2538" s="1">
        <v>273</v>
      </c>
      <c r="Y2538" s="1">
        <v>0</v>
      </c>
      <c r="Z2538" s="1">
        <v>0</v>
      </c>
      <c r="AA2538" s="1">
        <v>374</v>
      </c>
      <c r="AB2538" s="3">
        <v>39.194139194139197</v>
      </c>
      <c r="AC2538" s="3" t="s">
        <v>47</v>
      </c>
      <c r="AD2538" s="3" t="s">
        <v>47</v>
      </c>
      <c r="AE2538" s="3">
        <v>54.278074866310199</v>
      </c>
      <c r="AF2538" s="1">
        <v>295</v>
      </c>
      <c r="AG2538" s="1">
        <v>343</v>
      </c>
      <c r="AH2538" s="1">
        <v>271</v>
      </c>
      <c r="AI2538" s="1">
        <v>413</v>
      </c>
      <c r="AJ2538" s="3">
        <v>67.118644067796595</v>
      </c>
      <c r="AK2538" s="3">
        <v>79.300291545189495</v>
      </c>
      <c r="AL2538" s="3">
        <v>61.992619926199303</v>
      </c>
      <c r="AM2538" s="3">
        <v>71.6707021791768</v>
      </c>
      <c r="AN2538" s="1" t="s">
        <v>46</v>
      </c>
    </row>
    <row r="2539" spans="1:40" x14ac:dyDescent="0.25">
      <c r="A2539" s="1" t="s">
        <v>57</v>
      </c>
      <c r="B2539" s="1">
        <v>106635774</v>
      </c>
      <c r="C2539" s="1">
        <v>106635798</v>
      </c>
      <c r="D2539" s="1">
        <v>25</v>
      </c>
      <c r="E2539" s="1" t="s">
        <v>41</v>
      </c>
      <c r="F2539" s="2">
        <v>6.62311106512435E-4</v>
      </c>
      <c r="G2539" s="2">
        <v>0.232116602318298</v>
      </c>
      <c r="H2539" s="3">
        <v>-17.235852506226198</v>
      </c>
      <c r="I2539" s="1" t="s">
        <v>7035</v>
      </c>
      <c r="J2539" s="4" t="s">
        <v>7036</v>
      </c>
      <c r="K2539" s="1" t="s">
        <v>7037</v>
      </c>
      <c r="L2539" s="1">
        <v>0</v>
      </c>
      <c r="M2539" s="1" t="s">
        <v>7038</v>
      </c>
      <c r="N2539" s="4" t="s">
        <v>7039</v>
      </c>
      <c r="O2539" s="1" t="s">
        <v>7040</v>
      </c>
      <c r="P2539" s="1">
        <v>257794</v>
      </c>
      <c r="Q2539" s="1" t="s">
        <v>45</v>
      </c>
      <c r="R2539" s="1" t="s">
        <v>46</v>
      </c>
      <c r="S2539" s="1" t="s">
        <v>48</v>
      </c>
      <c r="T2539" s="1" t="s">
        <v>46</v>
      </c>
      <c r="U2539" s="1" t="s">
        <v>46</v>
      </c>
      <c r="V2539" s="1" t="s">
        <v>46</v>
      </c>
      <c r="W2539" s="1" t="s">
        <v>46</v>
      </c>
      <c r="X2539" s="1">
        <v>546</v>
      </c>
      <c r="Y2539" s="1">
        <v>662</v>
      </c>
      <c r="Z2539" s="1">
        <v>688</v>
      </c>
      <c r="AA2539" s="1">
        <v>592</v>
      </c>
      <c r="AB2539" s="3">
        <v>78.571428571428598</v>
      </c>
      <c r="AC2539" s="3">
        <v>79.607250755286998</v>
      </c>
      <c r="AD2539" s="3">
        <v>91.279069767441896</v>
      </c>
      <c r="AE2539" s="3">
        <v>66.047297297297305</v>
      </c>
      <c r="AF2539" s="1">
        <v>544</v>
      </c>
      <c r="AG2539" s="1">
        <v>529</v>
      </c>
      <c r="AH2539" s="1">
        <v>382</v>
      </c>
      <c r="AI2539" s="1">
        <v>548</v>
      </c>
      <c r="AJ2539" s="3">
        <v>59.191176470588204</v>
      </c>
      <c r="AK2539" s="3">
        <v>68.620037807183394</v>
      </c>
      <c r="AL2539" s="3">
        <v>36.649214659685903</v>
      </c>
      <c r="AM2539" s="3">
        <v>50.182481751824803</v>
      </c>
      <c r="AN2539" s="1" t="s">
        <v>46</v>
      </c>
    </row>
    <row r="2540" spans="1:40" x14ac:dyDescent="0.25">
      <c r="A2540" s="1" t="s">
        <v>71</v>
      </c>
      <c r="B2540" s="1">
        <v>120097341</v>
      </c>
      <c r="C2540" s="1">
        <v>120097365</v>
      </c>
      <c r="D2540" s="1">
        <v>25</v>
      </c>
      <c r="E2540" s="1" t="s">
        <v>41</v>
      </c>
      <c r="F2540" s="2">
        <v>6.6285589453058205E-4</v>
      </c>
      <c r="G2540" s="2">
        <v>0.232116602318298</v>
      </c>
      <c r="H2540" s="3">
        <v>-27.3764885853282</v>
      </c>
      <c r="I2540" s="1" t="s">
        <v>1650</v>
      </c>
      <c r="J2540" s="4" t="s">
        <v>1651</v>
      </c>
      <c r="K2540" s="1" t="s">
        <v>1652</v>
      </c>
      <c r="L2540" s="1">
        <v>19146</v>
      </c>
      <c r="M2540" s="1" t="s">
        <v>1650</v>
      </c>
      <c r="N2540" s="4" t="s">
        <v>1651</v>
      </c>
      <c r="O2540" s="1" t="s">
        <v>1652</v>
      </c>
      <c r="P2540" s="1">
        <v>19146</v>
      </c>
      <c r="Q2540" s="1" t="s">
        <v>45</v>
      </c>
      <c r="R2540" s="1" t="s">
        <v>46</v>
      </c>
      <c r="S2540" s="1" t="s">
        <v>46</v>
      </c>
      <c r="T2540" s="1" t="s">
        <v>46</v>
      </c>
      <c r="U2540" s="1" t="s">
        <v>46</v>
      </c>
      <c r="V2540" s="1" t="s">
        <v>46</v>
      </c>
      <c r="W2540" s="1" t="s">
        <v>46</v>
      </c>
      <c r="X2540" s="1">
        <v>332</v>
      </c>
      <c r="Y2540" s="1">
        <v>383</v>
      </c>
      <c r="Z2540" s="1">
        <v>415</v>
      </c>
      <c r="AA2540" s="1">
        <v>383</v>
      </c>
      <c r="AB2540" s="3">
        <v>62.650602409638601</v>
      </c>
      <c r="AC2540" s="3">
        <v>62.402088772846</v>
      </c>
      <c r="AD2540" s="3">
        <v>57.349397590361399</v>
      </c>
      <c r="AE2540" s="3">
        <v>33.420365535248003</v>
      </c>
      <c r="AF2540" s="1">
        <v>436</v>
      </c>
      <c r="AG2540" s="1">
        <v>456</v>
      </c>
      <c r="AH2540" s="1">
        <v>403</v>
      </c>
      <c r="AI2540" s="1">
        <v>500</v>
      </c>
      <c r="AJ2540" s="3">
        <v>30.5045871559633</v>
      </c>
      <c r="AK2540" s="3">
        <v>33.991228070175403</v>
      </c>
      <c r="AL2540" s="3">
        <v>26.5508684863524</v>
      </c>
      <c r="AM2540" s="3">
        <v>28</v>
      </c>
      <c r="AN2540" s="1" t="s">
        <v>46</v>
      </c>
    </row>
    <row r="2541" spans="1:40" x14ac:dyDescent="0.25">
      <c r="A2541" s="1" t="s">
        <v>286</v>
      </c>
      <c r="B2541" s="1">
        <v>14872235</v>
      </c>
      <c r="C2541" s="1">
        <v>14872259</v>
      </c>
      <c r="D2541" s="1">
        <v>25</v>
      </c>
      <c r="E2541" s="1" t="s">
        <v>41</v>
      </c>
      <c r="F2541" s="2">
        <v>6.6290838948409702E-4</v>
      </c>
      <c r="G2541" s="2">
        <v>0.232116602318298</v>
      </c>
      <c r="H2541" s="3">
        <v>17.806313763854799</v>
      </c>
      <c r="I2541" s="1" t="s">
        <v>7041</v>
      </c>
      <c r="J2541" s="4" t="s">
        <v>7042</v>
      </c>
      <c r="K2541" s="1" t="s">
        <v>7043</v>
      </c>
      <c r="L2541" s="1">
        <v>13553</v>
      </c>
      <c r="M2541" s="1" t="s">
        <v>7041</v>
      </c>
      <c r="N2541" s="4" t="s">
        <v>7042</v>
      </c>
      <c r="O2541" s="1" t="s">
        <v>7043</v>
      </c>
      <c r="P2541" s="1">
        <v>31691</v>
      </c>
      <c r="Q2541" s="1" t="s">
        <v>45</v>
      </c>
      <c r="R2541" s="1" t="s">
        <v>46</v>
      </c>
      <c r="S2541" s="1" t="s">
        <v>46</v>
      </c>
      <c r="T2541" s="1" t="s">
        <v>46</v>
      </c>
      <c r="U2541" s="1" t="s">
        <v>46</v>
      </c>
      <c r="V2541" s="1" t="s">
        <v>46</v>
      </c>
      <c r="W2541" s="1" t="s">
        <v>46</v>
      </c>
      <c r="X2541" s="1">
        <v>479</v>
      </c>
      <c r="Y2541" s="1">
        <v>228</v>
      </c>
      <c r="Z2541" s="1">
        <v>152</v>
      </c>
      <c r="AA2541" s="1">
        <v>249</v>
      </c>
      <c r="AB2541" s="3">
        <v>30.2713987473904</v>
      </c>
      <c r="AC2541" s="3">
        <v>26.315789473684202</v>
      </c>
      <c r="AD2541" s="3">
        <v>37.5</v>
      </c>
      <c r="AE2541" s="3">
        <v>20.080321285140599</v>
      </c>
      <c r="AF2541" s="1">
        <v>250</v>
      </c>
      <c r="AG2541" s="1">
        <v>206</v>
      </c>
      <c r="AH2541" s="1">
        <v>380</v>
      </c>
      <c r="AI2541" s="1">
        <v>220</v>
      </c>
      <c r="AJ2541" s="3">
        <v>46</v>
      </c>
      <c r="AK2541" s="3">
        <v>43.203883495145597</v>
      </c>
      <c r="AL2541" s="3">
        <v>56.842105263157897</v>
      </c>
      <c r="AM2541" s="3">
        <v>43.181818181818201</v>
      </c>
      <c r="AN2541" s="1" t="s">
        <v>46</v>
      </c>
    </row>
    <row r="2542" spans="1:40" x14ac:dyDescent="0.25">
      <c r="A2542" s="1" t="s">
        <v>78</v>
      </c>
      <c r="B2542" s="1">
        <v>58308581</v>
      </c>
      <c r="C2542" s="1">
        <v>58308605</v>
      </c>
      <c r="D2542" s="1">
        <v>25</v>
      </c>
      <c r="E2542" s="1" t="s">
        <v>41</v>
      </c>
      <c r="F2542" s="2">
        <v>6.6306847755992298E-4</v>
      </c>
      <c r="G2542" s="2">
        <v>0.232116602318298</v>
      </c>
      <c r="H2542" s="3">
        <v>74.216260113908106</v>
      </c>
      <c r="I2542" s="1" t="s">
        <v>7044</v>
      </c>
      <c r="J2542" s="4" t="s">
        <v>7045</v>
      </c>
      <c r="K2542" s="1" t="s">
        <v>7046</v>
      </c>
      <c r="L2542" s="1">
        <v>0</v>
      </c>
      <c r="M2542" s="1" t="s">
        <v>7047</v>
      </c>
      <c r="N2542" s="4" t="s">
        <v>7048</v>
      </c>
      <c r="O2542" s="1" t="s">
        <v>7049</v>
      </c>
      <c r="P2542" s="1">
        <v>4543</v>
      </c>
      <c r="Q2542" s="1" t="s">
        <v>45</v>
      </c>
      <c r="R2542" s="1" t="s">
        <v>46</v>
      </c>
      <c r="S2542" s="1" t="s">
        <v>48</v>
      </c>
      <c r="T2542" s="1" t="s">
        <v>46</v>
      </c>
      <c r="U2542" s="1" t="s">
        <v>46</v>
      </c>
      <c r="V2542" s="1" t="s">
        <v>46</v>
      </c>
      <c r="W2542" s="1" t="s">
        <v>46</v>
      </c>
      <c r="X2542" s="1">
        <v>14</v>
      </c>
      <c r="Y2542" s="1">
        <v>0</v>
      </c>
      <c r="Z2542" s="1">
        <v>0</v>
      </c>
      <c r="AA2542" s="1">
        <v>21</v>
      </c>
      <c r="AB2542" s="3">
        <v>0</v>
      </c>
      <c r="AC2542" s="3" t="s">
        <v>47</v>
      </c>
      <c r="AD2542" s="3" t="s">
        <v>47</v>
      </c>
      <c r="AE2542" s="3">
        <v>0</v>
      </c>
      <c r="AF2542" s="1">
        <v>0</v>
      </c>
      <c r="AG2542" s="1">
        <v>10</v>
      </c>
      <c r="AH2542" s="1">
        <v>0</v>
      </c>
      <c r="AI2542" s="1">
        <v>10</v>
      </c>
      <c r="AJ2542" s="3" t="s">
        <v>47</v>
      </c>
      <c r="AK2542" s="3">
        <v>100</v>
      </c>
      <c r="AL2542" s="3" t="s">
        <v>47</v>
      </c>
      <c r="AM2542" s="3">
        <v>100</v>
      </c>
      <c r="AN2542" s="1" t="s">
        <v>46</v>
      </c>
    </row>
    <row r="2543" spans="1:40" x14ac:dyDescent="0.25">
      <c r="A2543" s="1" t="s">
        <v>299</v>
      </c>
      <c r="B2543" s="1">
        <v>46878332</v>
      </c>
      <c r="C2543" s="1">
        <v>46878356</v>
      </c>
      <c r="D2543" s="1">
        <v>25</v>
      </c>
      <c r="E2543" s="1" t="s">
        <v>41</v>
      </c>
      <c r="F2543" s="2">
        <v>6.6393977652641901E-4</v>
      </c>
      <c r="G2543" s="2">
        <v>0.23227797159796101</v>
      </c>
      <c r="H2543" s="3">
        <v>32.4978414155335</v>
      </c>
      <c r="I2543" s="1" t="s">
        <v>300</v>
      </c>
      <c r="J2543" s="4" t="s">
        <v>301</v>
      </c>
      <c r="K2543" s="1" t="s">
        <v>302</v>
      </c>
      <c r="L2543" s="1">
        <v>931012</v>
      </c>
      <c r="M2543" s="1" t="s">
        <v>300</v>
      </c>
      <c r="N2543" s="4" t="s">
        <v>301</v>
      </c>
      <c r="O2543" s="1" t="s">
        <v>302</v>
      </c>
      <c r="P2543" s="1">
        <v>1014195</v>
      </c>
      <c r="Q2543" s="1" t="s">
        <v>45</v>
      </c>
      <c r="R2543" s="1" t="s">
        <v>46</v>
      </c>
      <c r="S2543" s="1" t="s">
        <v>46</v>
      </c>
      <c r="T2543" s="1" t="s">
        <v>46</v>
      </c>
      <c r="U2543" s="1" t="s">
        <v>46</v>
      </c>
      <c r="V2543" s="1" t="s">
        <v>46</v>
      </c>
      <c r="W2543" s="1" t="s">
        <v>46</v>
      </c>
      <c r="X2543" s="1">
        <v>219</v>
      </c>
      <c r="Y2543" s="1">
        <v>262</v>
      </c>
      <c r="Z2543" s="1">
        <v>290</v>
      </c>
      <c r="AA2543" s="1">
        <v>266</v>
      </c>
      <c r="AB2543" s="3">
        <v>15.068493150684899</v>
      </c>
      <c r="AC2543" s="3">
        <v>16.412213740458</v>
      </c>
      <c r="AD2543" s="3">
        <v>5.5172413793103496</v>
      </c>
      <c r="AE2543" s="3">
        <v>7.5187969924812004</v>
      </c>
      <c r="AF2543" s="1">
        <v>200</v>
      </c>
      <c r="AG2543" s="1">
        <v>192</v>
      </c>
      <c r="AH2543" s="1">
        <v>142</v>
      </c>
      <c r="AI2543" s="1">
        <v>289</v>
      </c>
      <c r="AJ2543" s="3">
        <v>28</v>
      </c>
      <c r="AK2543" s="3">
        <v>20.8333333333333</v>
      </c>
      <c r="AL2543" s="3">
        <v>31.690140845070399</v>
      </c>
      <c r="AM2543" s="3">
        <v>31.833910034602098</v>
      </c>
      <c r="AN2543" s="1" t="s">
        <v>46</v>
      </c>
    </row>
    <row r="2544" spans="1:40" x14ac:dyDescent="0.25">
      <c r="A2544" s="1" t="s">
        <v>71</v>
      </c>
      <c r="B2544" s="1">
        <v>135254466</v>
      </c>
      <c r="C2544" s="1">
        <v>135254490</v>
      </c>
      <c r="D2544" s="1">
        <v>25</v>
      </c>
      <c r="E2544" s="1" t="s">
        <v>41</v>
      </c>
      <c r="F2544" s="2">
        <v>6.6421603769982105E-4</v>
      </c>
      <c r="G2544" s="2">
        <v>0.23227797159796101</v>
      </c>
      <c r="H2544" s="3">
        <v>14.330284885570199</v>
      </c>
      <c r="I2544" s="1" t="s">
        <v>7050</v>
      </c>
      <c r="J2544" s="4" t="s">
        <v>7051</v>
      </c>
      <c r="K2544" s="1" t="s">
        <v>7052</v>
      </c>
      <c r="L2544" s="1">
        <v>3418</v>
      </c>
      <c r="M2544" s="1" t="s">
        <v>7050</v>
      </c>
      <c r="N2544" s="4" t="s">
        <v>7051</v>
      </c>
      <c r="O2544" s="1" t="s">
        <v>7052</v>
      </c>
      <c r="P2544" s="1">
        <v>3418</v>
      </c>
      <c r="Q2544" s="1" t="s">
        <v>164</v>
      </c>
      <c r="R2544" s="1" t="s">
        <v>46</v>
      </c>
      <c r="S2544" s="1" t="s">
        <v>46</v>
      </c>
      <c r="T2544" s="1" t="s">
        <v>46</v>
      </c>
      <c r="U2544" s="1" t="s">
        <v>46</v>
      </c>
      <c r="V2544" s="1" t="s">
        <v>46</v>
      </c>
      <c r="W2544" s="1" t="s">
        <v>46</v>
      </c>
      <c r="X2544" s="1">
        <v>398</v>
      </c>
      <c r="Y2544" s="1">
        <v>489</v>
      </c>
      <c r="Z2544" s="1">
        <v>491</v>
      </c>
      <c r="AA2544" s="1">
        <v>382</v>
      </c>
      <c r="AB2544" s="3">
        <v>29.899497487437198</v>
      </c>
      <c r="AC2544" s="3">
        <v>24.335378323108401</v>
      </c>
      <c r="AD2544" s="3">
        <v>30.142566191446001</v>
      </c>
      <c r="AE2544" s="3">
        <v>35.078534031413596</v>
      </c>
      <c r="AF2544" s="1">
        <v>444</v>
      </c>
      <c r="AG2544" s="1">
        <v>493</v>
      </c>
      <c r="AH2544" s="1">
        <v>311</v>
      </c>
      <c r="AI2544" s="1">
        <v>0</v>
      </c>
      <c r="AJ2544" s="3">
        <v>49.324324324324301</v>
      </c>
      <c r="AK2544" s="3">
        <v>45.638945233265702</v>
      </c>
      <c r="AL2544" s="3">
        <v>56.270096463022497</v>
      </c>
      <c r="AM2544" s="3" t="s">
        <v>47</v>
      </c>
      <c r="AN2544" s="1" t="s">
        <v>46</v>
      </c>
    </row>
    <row r="2545" spans="1:40" x14ac:dyDescent="0.25">
      <c r="A2545" s="1" t="s">
        <v>130</v>
      </c>
      <c r="B2545" s="1">
        <v>35355419</v>
      </c>
      <c r="C2545" s="1">
        <v>35355443</v>
      </c>
      <c r="D2545" s="1">
        <v>25</v>
      </c>
      <c r="E2545" s="1" t="s">
        <v>41</v>
      </c>
      <c r="F2545" s="2">
        <v>6.6431468990833505E-4</v>
      </c>
      <c r="G2545" s="2">
        <v>0.23227797159796101</v>
      </c>
      <c r="H2545" s="3">
        <v>10.9870525406598</v>
      </c>
      <c r="I2545" s="1" t="s">
        <v>2569</v>
      </c>
      <c r="J2545" s="4" t="s">
        <v>2570</v>
      </c>
      <c r="K2545" s="1" t="s">
        <v>2571</v>
      </c>
      <c r="L2545" s="1">
        <v>398693</v>
      </c>
      <c r="M2545" s="1" t="s">
        <v>2569</v>
      </c>
      <c r="N2545" s="4" t="s">
        <v>2570</v>
      </c>
      <c r="O2545" s="1" t="s">
        <v>2571</v>
      </c>
      <c r="P2545" s="1">
        <v>398693</v>
      </c>
      <c r="Q2545" s="1" t="s">
        <v>45</v>
      </c>
      <c r="R2545" s="1" t="s">
        <v>46</v>
      </c>
      <c r="S2545" s="1" t="s">
        <v>46</v>
      </c>
      <c r="T2545" s="1" t="s">
        <v>46</v>
      </c>
      <c r="U2545" s="1" t="s">
        <v>46</v>
      </c>
      <c r="V2545" s="1" t="s">
        <v>46</v>
      </c>
      <c r="W2545" s="1" t="s">
        <v>46</v>
      </c>
      <c r="X2545" s="1">
        <v>95</v>
      </c>
      <c r="Y2545" s="1">
        <v>195</v>
      </c>
      <c r="Z2545" s="1">
        <v>118</v>
      </c>
      <c r="AA2545" s="1">
        <v>126</v>
      </c>
      <c r="AB2545" s="3">
        <v>54.7368421052632</v>
      </c>
      <c r="AC2545" s="3">
        <v>56.923076923076898</v>
      </c>
      <c r="AD2545" s="3">
        <v>50</v>
      </c>
      <c r="AE2545" s="3">
        <v>34.126984126984098</v>
      </c>
      <c r="AF2545" s="1">
        <v>131</v>
      </c>
      <c r="AG2545" s="1">
        <v>162</v>
      </c>
      <c r="AH2545" s="1">
        <v>109</v>
      </c>
      <c r="AI2545" s="1">
        <v>144</v>
      </c>
      <c r="AJ2545" s="3">
        <v>63.358778625954201</v>
      </c>
      <c r="AK2545" s="3">
        <v>70.987654320987701</v>
      </c>
      <c r="AL2545" s="3">
        <v>79.816513761467903</v>
      </c>
      <c r="AM2545" s="3">
        <v>79.1666666666667</v>
      </c>
      <c r="AN2545" s="1" t="s">
        <v>46</v>
      </c>
    </row>
    <row r="2546" spans="1:40" x14ac:dyDescent="0.25">
      <c r="A2546" s="1" t="s">
        <v>130</v>
      </c>
      <c r="B2546" s="1">
        <v>64366219</v>
      </c>
      <c r="C2546" s="1">
        <v>64366243</v>
      </c>
      <c r="D2546" s="1">
        <v>25</v>
      </c>
      <c r="E2546" s="1" t="s">
        <v>41</v>
      </c>
      <c r="F2546" s="2">
        <v>6.6522532236041405E-4</v>
      </c>
      <c r="G2546" s="2">
        <v>0.23249215017833499</v>
      </c>
      <c r="H2546" s="3">
        <v>17.682910274617399</v>
      </c>
      <c r="I2546" s="1" t="s">
        <v>2713</v>
      </c>
      <c r="J2546" s="4" t="s">
        <v>2714</v>
      </c>
      <c r="K2546" s="1" t="s">
        <v>2715</v>
      </c>
      <c r="L2546" s="1">
        <v>78801</v>
      </c>
      <c r="M2546" s="1" t="s">
        <v>2713</v>
      </c>
      <c r="N2546" s="4" t="s">
        <v>2714</v>
      </c>
      <c r="O2546" s="1" t="s">
        <v>2715</v>
      </c>
      <c r="P2546" s="1">
        <v>78801</v>
      </c>
      <c r="Q2546" s="1" t="s">
        <v>45</v>
      </c>
      <c r="R2546" s="1" t="s">
        <v>46</v>
      </c>
      <c r="S2546" s="1" t="s">
        <v>46</v>
      </c>
      <c r="T2546" s="1" t="s">
        <v>46</v>
      </c>
      <c r="U2546" s="1" t="s">
        <v>46</v>
      </c>
      <c r="V2546" s="1" t="s">
        <v>46</v>
      </c>
      <c r="W2546" s="1" t="s">
        <v>46</v>
      </c>
      <c r="X2546" s="1">
        <v>109</v>
      </c>
      <c r="Y2546" s="1">
        <v>53</v>
      </c>
      <c r="Z2546" s="1">
        <v>81</v>
      </c>
      <c r="AA2546" s="1">
        <v>40</v>
      </c>
      <c r="AB2546" s="3">
        <v>67.889908256880702</v>
      </c>
      <c r="AC2546" s="3">
        <v>79.245283018867894</v>
      </c>
      <c r="AD2546" s="3">
        <v>40.740740740740698</v>
      </c>
      <c r="AE2546" s="3">
        <v>67.5</v>
      </c>
      <c r="AF2546" s="1">
        <v>49</v>
      </c>
      <c r="AG2546" s="1">
        <v>47</v>
      </c>
      <c r="AH2546" s="1">
        <v>80</v>
      </c>
      <c r="AI2546" s="1">
        <v>11</v>
      </c>
      <c r="AJ2546" s="3">
        <v>100</v>
      </c>
      <c r="AK2546" s="3">
        <v>100</v>
      </c>
      <c r="AL2546" s="3">
        <v>83.75</v>
      </c>
      <c r="AM2546" s="3">
        <v>100</v>
      </c>
      <c r="AN2546" s="1" t="s">
        <v>46</v>
      </c>
    </row>
    <row r="2547" spans="1:40" x14ac:dyDescent="0.25">
      <c r="A2547" s="1" t="s">
        <v>96</v>
      </c>
      <c r="B2547" s="1">
        <v>80193862</v>
      </c>
      <c r="C2547" s="1">
        <v>80193886</v>
      </c>
      <c r="D2547" s="1">
        <v>25</v>
      </c>
      <c r="E2547" s="1" t="s">
        <v>41</v>
      </c>
      <c r="F2547" s="2">
        <v>6.6561872146385598E-4</v>
      </c>
      <c r="G2547" s="2">
        <v>0.23249215017833499</v>
      </c>
      <c r="H2547" s="3">
        <v>-11.898498137952901</v>
      </c>
      <c r="I2547" s="1" t="s">
        <v>7053</v>
      </c>
      <c r="J2547" s="4" t="s">
        <v>7054</v>
      </c>
      <c r="K2547" s="1" t="s">
        <v>7055</v>
      </c>
      <c r="L2547" s="1">
        <v>4811</v>
      </c>
      <c r="M2547" s="1" t="s">
        <v>7053</v>
      </c>
      <c r="N2547" s="4" t="s">
        <v>7054</v>
      </c>
      <c r="O2547" s="1" t="s">
        <v>7055</v>
      </c>
      <c r="P2547" s="1">
        <v>20057</v>
      </c>
      <c r="Q2547" s="1" t="s">
        <v>45</v>
      </c>
      <c r="R2547" s="1" t="s">
        <v>46</v>
      </c>
      <c r="S2547" s="1" t="s">
        <v>46</v>
      </c>
      <c r="T2547" s="1" t="s">
        <v>46</v>
      </c>
      <c r="U2547" s="1" t="s">
        <v>46</v>
      </c>
      <c r="V2547" s="1" t="s">
        <v>46</v>
      </c>
      <c r="W2547" s="1" t="s">
        <v>46</v>
      </c>
      <c r="X2547" s="1">
        <v>23</v>
      </c>
      <c r="Y2547" s="1">
        <v>18</v>
      </c>
      <c r="Z2547" s="1">
        <v>19</v>
      </c>
      <c r="AA2547" s="1">
        <v>49</v>
      </c>
      <c r="AB2547" s="3">
        <v>100</v>
      </c>
      <c r="AC2547" s="3">
        <v>100</v>
      </c>
      <c r="AD2547" s="3">
        <v>100</v>
      </c>
      <c r="AE2547" s="3">
        <v>100</v>
      </c>
      <c r="AF2547" s="1">
        <v>13</v>
      </c>
      <c r="AG2547" s="1">
        <v>17</v>
      </c>
      <c r="AH2547" s="1">
        <v>0</v>
      </c>
      <c r="AI2547" s="1">
        <v>0</v>
      </c>
      <c r="AJ2547" s="3">
        <v>84.615384615384599</v>
      </c>
      <c r="AK2547" s="3">
        <v>64.705882352941202</v>
      </c>
      <c r="AL2547" s="3" t="s">
        <v>47</v>
      </c>
      <c r="AM2547" s="3" t="s">
        <v>47</v>
      </c>
      <c r="AN2547" s="1" t="s">
        <v>46</v>
      </c>
    </row>
    <row r="2548" spans="1:40" x14ac:dyDescent="0.25">
      <c r="A2548" s="1" t="s">
        <v>71</v>
      </c>
      <c r="B2548" s="1">
        <v>102750641</v>
      </c>
      <c r="C2548" s="1">
        <v>102750665</v>
      </c>
      <c r="D2548" s="1">
        <v>25</v>
      </c>
      <c r="E2548" s="1" t="s">
        <v>41</v>
      </c>
      <c r="F2548" s="2">
        <v>6.6572827057793905E-4</v>
      </c>
      <c r="G2548" s="2">
        <v>0.23249215017833499</v>
      </c>
      <c r="H2548" s="3">
        <v>-11.985495902412501</v>
      </c>
      <c r="I2548" s="1" t="s">
        <v>605</v>
      </c>
      <c r="J2548" s="4" t="s">
        <v>606</v>
      </c>
      <c r="K2548" s="1" t="s">
        <v>607</v>
      </c>
      <c r="L2548" s="1">
        <v>0</v>
      </c>
      <c r="M2548" s="1" t="s">
        <v>7056</v>
      </c>
      <c r="N2548" s="4" t="s">
        <v>606</v>
      </c>
      <c r="O2548" s="1" t="s">
        <v>607</v>
      </c>
      <c r="P2548" s="1">
        <v>18143</v>
      </c>
      <c r="Q2548" s="1" t="s">
        <v>45</v>
      </c>
      <c r="R2548" s="1" t="s">
        <v>46</v>
      </c>
      <c r="S2548" s="1" t="s">
        <v>48</v>
      </c>
      <c r="T2548" s="1" t="s">
        <v>46</v>
      </c>
      <c r="U2548" s="1" t="s">
        <v>48</v>
      </c>
      <c r="V2548" s="1" t="s">
        <v>46</v>
      </c>
      <c r="W2548" s="1" t="s">
        <v>46</v>
      </c>
      <c r="X2548" s="1">
        <v>497</v>
      </c>
      <c r="Y2548" s="1">
        <v>493</v>
      </c>
      <c r="Z2548" s="1">
        <v>0</v>
      </c>
      <c r="AA2548" s="1">
        <v>0</v>
      </c>
      <c r="AB2548" s="3">
        <v>97.786720321931597</v>
      </c>
      <c r="AC2548" s="3">
        <v>98.782961460446202</v>
      </c>
      <c r="AD2548" s="3" t="s">
        <v>47</v>
      </c>
      <c r="AE2548" s="3" t="s">
        <v>47</v>
      </c>
      <c r="AF2548" s="1">
        <v>511</v>
      </c>
      <c r="AG2548" s="1">
        <v>398</v>
      </c>
      <c r="AH2548" s="1">
        <v>335</v>
      </c>
      <c r="AI2548" s="1">
        <v>495</v>
      </c>
      <c r="AJ2548" s="3">
        <v>86.8884540117417</v>
      </c>
      <c r="AK2548" s="3">
        <v>93.216080402009993</v>
      </c>
      <c r="AL2548" s="3">
        <v>87.164179104477597</v>
      </c>
      <c r="AM2548" s="3">
        <v>79.595959595959599</v>
      </c>
      <c r="AN2548" s="1" t="s">
        <v>46</v>
      </c>
    </row>
    <row r="2549" spans="1:40" x14ac:dyDescent="0.25">
      <c r="A2549" s="1" t="s">
        <v>57</v>
      </c>
      <c r="B2549" s="1">
        <v>34783399</v>
      </c>
      <c r="C2549" s="1">
        <v>34783423</v>
      </c>
      <c r="D2549" s="1">
        <v>25</v>
      </c>
      <c r="E2549" s="1" t="s">
        <v>41</v>
      </c>
      <c r="F2549" s="2">
        <v>6.6643383853079604E-4</v>
      </c>
      <c r="G2549" s="2">
        <v>0.23249215017833499</v>
      </c>
      <c r="H2549" s="3">
        <v>-22.764642126437899</v>
      </c>
      <c r="I2549" s="1" t="s">
        <v>566</v>
      </c>
      <c r="J2549" s="4" t="s">
        <v>567</v>
      </c>
      <c r="K2549" s="1" t="s">
        <v>568</v>
      </c>
      <c r="L2549" s="1">
        <v>24185</v>
      </c>
      <c r="M2549" s="1" t="s">
        <v>566</v>
      </c>
      <c r="N2549" s="4" t="s">
        <v>567</v>
      </c>
      <c r="O2549" s="1" t="s">
        <v>568</v>
      </c>
      <c r="P2549" s="1">
        <v>24185</v>
      </c>
      <c r="Q2549" s="1" t="s">
        <v>45</v>
      </c>
      <c r="R2549" s="1" t="s">
        <v>46</v>
      </c>
      <c r="S2549" s="1" t="s">
        <v>46</v>
      </c>
      <c r="T2549" s="1" t="s">
        <v>46</v>
      </c>
      <c r="U2549" s="1" t="s">
        <v>46</v>
      </c>
      <c r="V2549" s="1" t="s">
        <v>46</v>
      </c>
      <c r="W2549" s="1" t="s">
        <v>46</v>
      </c>
      <c r="X2549" s="1">
        <v>375</v>
      </c>
      <c r="Y2549" s="1">
        <v>0</v>
      </c>
      <c r="Z2549" s="1">
        <v>0</v>
      </c>
      <c r="AA2549" s="1">
        <v>482</v>
      </c>
      <c r="AB2549" s="3">
        <v>68.266666666666694</v>
      </c>
      <c r="AC2549" s="3" t="s">
        <v>47</v>
      </c>
      <c r="AD2549" s="3" t="s">
        <v>47</v>
      </c>
      <c r="AE2549" s="3">
        <v>66.597510373443995</v>
      </c>
      <c r="AF2549" s="1">
        <v>484</v>
      </c>
      <c r="AG2549" s="1">
        <v>442</v>
      </c>
      <c r="AH2549" s="1">
        <v>500</v>
      </c>
      <c r="AI2549" s="1">
        <v>0</v>
      </c>
      <c r="AJ2549" s="3">
        <v>40.909090909090899</v>
      </c>
      <c r="AK2549" s="3">
        <v>52.262443438913998</v>
      </c>
      <c r="AL2549" s="3">
        <v>43.2</v>
      </c>
      <c r="AM2549" s="3" t="s">
        <v>47</v>
      </c>
      <c r="AN2549" s="1" t="s">
        <v>46</v>
      </c>
    </row>
    <row r="2550" spans="1:40" x14ac:dyDescent="0.25">
      <c r="A2550" s="1" t="s">
        <v>235</v>
      </c>
      <c r="B2550" s="1">
        <v>46084072</v>
      </c>
      <c r="C2550" s="1">
        <v>46084096</v>
      </c>
      <c r="D2550" s="1">
        <v>25</v>
      </c>
      <c r="E2550" s="1" t="s">
        <v>41</v>
      </c>
      <c r="F2550" s="2">
        <v>6.6687784488795297E-4</v>
      </c>
      <c r="G2550" s="2">
        <v>0.23249215017833499</v>
      </c>
      <c r="H2550" s="3">
        <v>20.025212226266198</v>
      </c>
      <c r="I2550" s="1" t="s">
        <v>7057</v>
      </c>
      <c r="J2550" s="4" t="s">
        <v>7058</v>
      </c>
      <c r="K2550" s="1" t="s">
        <v>7059</v>
      </c>
      <c r="L2550" s="1">
        <v>0</v>
      </c>
      <c r="M2550" s="1" t="s">
        <v>7060</v>
      </c>
      <c r="N2550" s="4" t="s">
        <v>7058</v>
      </c>
      <c r="O2550" s="1" t="s">
        <v>7059</v>
      </c>
      <c r="P2550" s="1">
        <v>8225</v>
      </c>
      <c r="Q2550" s="1" t="s">
        <v>45</v>
      </c>
      <c r="R2550" s="1" t="s">
        <v>46</v>
      </c>
      <c r="S2550" s="1" t="s">
        <v>48</v>
      </c>
      <c r="T2550" s="1" t="s">
        <v>46</v>
      </c>
      <c r="U2550" s="1" t="s">
        <v>46</v>
      </c>
      <c r="V2550" s="1" t="s">
        <v>48</v>
      </c>
      <c r="W2550" s="1" t="s">
        <v>46</v>
      </c>
      <c r="X2550" s="1">
        <v>474</v>
      </c>
      <c r="Y2550" s="1">
        <v>561</v>
      </c>
      <c r="Z2550" s="1">
        <v>46</v>
      </c>
      <c r="AA2550" s="1">
        <v>526</v>
      </c>
      <c r="AB2550" s="3">
        <v>80.590717299578102</v>
      </c>
      <c r="AC2550" s="3">
        <v>79.322638146167606</v>
      </c>
      <c r="AD2550" s="3">
        <v>71.739130434782595</v>
      </c>
      <c r="AE2550" s="3">
        <v>85.361216730037995</v>
      </c>
      <c r="AF2550" s="1">
        <v>381</v>
      </c>
      <c r="AG2550" s="1">
        <v>488</v>
      </c>
      <c r="AH2550" s="1">
        <v>394</v>
      </c>
      <c r="AI2550" s="1">
        <v>21</v>
      </c>
      <c r="AJ2550" s="3">
        <v>87.139107611548596</v>
      </c>
      <c r="AK2550" s="3">
        <v>94.057377049180303</v>
      </c>
      <c r="AL2550" s="3">
        <v>97.208121827411205</v>
      </c>
      <c r="AM2550" s="3">
        <v>100</v>
      </c>
      <c r="AN2550" s="1" t="s">
        <v>46</v>
      </c>
    </row>
    <row r="2551" spans="1:40" x14ac:dyDescent="0.25">
      <c r="A2551" s="1" t="s">
        <v>71</v>
      </c>
      <c r="B2551" s="1">
        <v>35872966</v>
      </c>
      <c r="C2551" s="1">
        <v>35872990</v>
      </c>
      <c r="D2551" s="1">
        <v>25</v>
      </c>
      <c r="E2551" s="1" t="s">
        <v>41</v>
      </c>
      <c r="F2551" s="2">
        <v>6.6711133536643901E-4</v>
      </c>
      <c r="G2551" s="2">
        <v>0.23249215017833499</v>
      </c>
      <c r="H2551" s="3">
        <v>-12.1436008780903</v>
      </c>
      <c r="I2551" s="1" t="s">
        <v>7061</v>
      </c>
      <c r="J2551" s="4" t="s">
        <v>7062</v>
      </c>
      <c r="K2551" s="1" t="s">
        <v>7063</v>
      </c>
      <c r="L2551" s="1">
        <v>0</v>
      </c>
      <c r="M2551" s="1" t="s">
        <v>7064</v>
      </c>
      <c r="N2551" s="4" t="s">
        <v>7065</v>
      </c>
      <c r="O2551" s="1" t="s">
        <v>7066</v>
      </c>
      <c r="P2551" s="1">
        <v>20327</v>
      </c>
      <c r="Q2551" s="1" t="s">
        <v>45</v>
      </c>
      <c r="R2551" s="1" t="s">
        <v>46</v>
      </c>
      <c r="S2551" s="1" t="s">
        <v>48</v>
      </c>
      <c r="T2551" s="1" t="s">
        <v>46</v>
      </c>
      <c r="U2551" s="1" t="s">
        <v>46</v>
      </c>
      <c r="V2551" s="1" t="s">
        <v>46</v>
      </c>
      <c r="W2551" s="1" t="s">
        <v>46</v>
      </c>
      <c r="X2551" s="1">
        <v>55</v>
      </c>
      <c r="Y2551" s="1">
        <v>158</v>
      </c>
      <c r="Z2551" s="1">
        <v>163</v>
      </c>
      <c r="AA2551" s="1">
        <v>86</v>
      </c>
      <c r="AB2551" s="3">
        <v>89.090909090909093</v>
      </c>
      <c r="AC2551" s="3">
        <v>94.936708860759495</v>
      </c>
      <c r="AD2551" s="3">
        <v>89.570552147239297</v>
      </c>
      <c r="AE2551" s="3">
        <v>83.720930232558104</v>
      </c>
      <c r="AF2551" s="1">
        <v>106</v>
      </c>
      <c r="AG2551" s="1">
        <v>96</v>
      </c>
      <c r="AH2551" s="1">
        <v>65</v>
      </c>
      <c r="AI2551" s="1">
        <v>126</v>
      </c>
      <c r="AJ2551" s="3">
        <v>74.528301886792406</v>
      </c>
      <c r="AK2551" s="3">
        <v>77.0833333333333</v>
      </c>
      <c r="AL2551" s="3">
        <v>69.230769230769198</v>
      </c>
      <c r="AM2551" s="3">
        <v>62.698412698412703</v>
      </c>
      <c r="AN2551" s="1" t="s">
        <v>46</v>
      </c>
    </row>
    <row r="2552" spans="1:40" x14ac:dyDescent="0.25">
      <c r="A2552" s="1" t="s">
        <v>114</v>
      </c>
      <c r="B2552" s="1">
        <v>25092763</v>
      </c>
      <c r="C2552" s="1">
        <v>25092787</v>
      </c>
      <c r="D2552" s="1">
        <v>25</v>
      </c>
      <c r="E2552" s="1" t="s">
        <v>41</v>
      </c>
      <c r="F2552" s="2">
        <v>6.6714237446174505E-4</v>
      </c>
      <c r="G2552" s="2">
        <v>0.23249215017833499</v>
      </c>
      <c r="H2552" s="3">
        <v>-14.4923429384286</v>
      </c>
      <c r="I2552" s="1" t="s">
        <v>7067</v>
      </c>
      <c r="J2552" s="4" t="s">
        <v>7068</v>
      </c>
      <c r="K2552" s="1" t="s">
        <v>7069</v>
      </c>
      <c r="L2552" s="1">
        <v>0</v>
      </c>
      <c r="M2552" s="1" t="s">
        <v>7070</v>
      </c>
      <c r="N2552" s="4" t="s">
        <v>7071</v>
      </c>
      <c r="O2552" s="1" t="s">
        <v>7072</v>
      </c>
      <c r="P2552" s="1">
        <v>4387</v>
      </c>
      <c r="Q2552" s="1" t="s">
        <v>45</v>
      </c>
      <c r="R2552" s="1" t="s">
        <v>46</v>
      </c>
      <c r="S2552" s="1" t="s">
        <v>48</v>
      </c>
      <c r="T2552" s="1" t="s">
        <v>48</v>
      </c>
      <c r="U2552" s="1" t="s">
        <v>46</v>
      </c>
      <c r="V2552" s="1" t="s">
        <v>48</v>
      </c>
      <c r="W2552" s="1" t="s">
        <v>46</v>
      </c>
      <c r="X2552" s="1">
        <v>187</v>
      </c>
      <c r="Y2552" s="1">
        <v>303</v>
      </c>
      <c r="Z2552" s="1">
        <v>230</v>
      </c>
      <c r="AA2552" s="1">
        <v>282</v>
      </c>
      <c r="AB2552" s="3">
        <v>71.122994652406405</v>
      </c>
      <c r="AC2552" s="3">
        <v>80.858085808580896</v>
      </c>
      <c r="AD2552" s="3">
        <v>59.565217391304401</v>
      </c>
      <c r="AE2552" s="3">
        <v>73.404255319148902</v>
      </c>
      <c r="AF2552" s="1">
        <v>361</v>
      </c>
      <c r="AG2552" s="1">
        <v>277</v>
      </c>
      <c r="AH2552" s="1">
        <v>246</v>
      </c>
      <c r="AI2552" s="1">
        <v>341</v>
      </c>
      <c r="AJ2552" s="3">
        <v>48.199445983379498</v>
      </c>
      <c r="AK2552" s="3">
        <v>45.4873646209386</v>
      </c>
      <c r="AL2552" s="3">
        <v>60.162601626016297</v>
      </c>
      <c r="AM2552" s="3">
        <v>37.829912023460402</v>
      </c>
      <c r="AN2552" s="1" t="s">
        <v>46</v>
      </c>
    </row>
    <row r="2553" spans="1:40" x14ac:dyDescent="0.25">
      <c r="A2553" s="1" t="s">
        <v>89</v>
      </c>
      <c r="B2553" s="1">
        <v>85808278</v>
      </c>
      <c r="C2553" s="1">
        <v>85808302</v>
      </c>
      <c r="D2553" s="1">
        <v>25</v>
      </c>
      <c r="E2553" s="1" t="s">
        <v>41</v>
      </c>
      <c r="F2553" s="2">
        <v>6.6724291079401797E-4</v>
      </c>
      <c r="G2553" s="2">
        <v>0.23249215017833499</v>
      </c>
      <c r="H2553" s="3">
        <v>-23.374421360741</v>
      </c>
      <c r="I2553" s="1" t="s">
        <v>7073</v>
      </c>
      <c r="J2553" s="4" t="s">
        <v>7074</v>
      </c>
      <c r="K2553" s="1" t="s">
        <v>7075</v>
      </c>
      <c r="L2553" s="1">
        <v>0</v>
      </c>
      <c r="M2553" s="1" t="s">
        <v>7076</v>
      </c>
      <c r="N2553" s="4" t="s">
        <v>7074</v>
      </c>
      <c r="O2553" s="1" t="s">
        <v>7075</v>
      </c>
      <c r="P2553" s="1">
        <v>3394</v>
      </c>
      <c r="Q2553" s="1" t="s">
        <v>164</v>
      </c>
      <c r="R2553" s="1" t="s">
        <v>46</v>
      </c>
      <c r="S2553" s="1" t="s">
        <v>48</v>
      </c>
      <c r="T2553" s="1" t="s">
        <v>46</v>
      </c>
      <c r="U2553" s="1" t="s">
        <v>46</v>
      </c>
      <c r="V2553" s="1" t="s">
        <v>48</v>
      </c>
      <c r="W2553" s="1" t="s">
        <v>46</v>
      </c>
      <c r="X2553" s="1">
        <v>28</v>
      </c>
      <c r="Y2553" s="1">
        <v>107</v>
      </c>
      <c r="Z2553" s="1">
        <v>48</v>
      </c>
      <c r="AA2553" s="1">
        <v>68</v>
      </c>
      <c r="AB2553" s="3">
        <v>100</v>
      </c>
      <c r="AC2553" s="3">
        <v>100</v>
      </c>
      <c r="AD2553" s="3">
        <v>100</v>
      </c>
      <c r="AE2553" s="3">
        <v>100</v>
      </c>
      <c r="AF2553" s="1">
        <v>24</v>
      </c>
      <c r="AG2553" s="1">
        <v>0</v>
      </c>
      <c r="AH2553" s="1">
        <v>50</v>
      </c>
      <c r="AI2553" s="1">
        <v>67</v>
      </c>
      <c r="AJ2553" s="3">
        <v>79.1666666666667</v>
      </c>
      <c r="AK2553" s="3" t="s">
        <v>47</v>
      </c>
      <c r="AL2553" s="3">
        <v>76</v>
      </c>
      <c r="AM2553" s="3">
        <v>86.567164179104495</v>
      </c>
      <c r="AN2553" s="1" t="s">
        <v>46</v>
      </c>
    </row>
    <row r="2554" spans="1:40" x14ac:dyDescent="0.25">
      <c r="A2554" s="1" t="s">
        <v>71</v>
      </c>
      <c r="B2554" s="1">
        <v>112318591</v>
      </c>
      <c r="C2554" s="1">
        <v>112318615</v>
      </c>
      <c r="D2554" s="1">
        <v>25</v>
      </c>
      <c r="E2554" s="1" t="s">
        <v>41</v>
      </c>
      <c r="F2554" s="2">
        <v>6.6793967799300396E-4</v>
      </c>
      <c r="G2554" s="2">
        <v>0.23249215017833499</v>
      </c>
      <c r="H2554" s="3">
        <v>-7.05469504554942</v>
      </c>
      <c r="I2554" s="1" t="s">
        <v>7077</v>
      </c>
      <c r="J2554" s="4" t="s">
        <v>7078</v>
      </c>
      <c r="K2554" s="1" t="s">
        <v>7079</v>
      </c>
      <c r="L2554" s="1">
        <v>18774</v>
      </c>
      <c r="M2554" s="1" t="s">
        <v>7077</v>
      </c>
      <c r="N2554" s="4" t="s">
        <v>7078</v>
      </c>
      <c r="O2554" s="1" t="s">
        <v>7079</v>
      </c>
      <c r="P2554" s="1">
        <v>24424</v>
      </c>
      <c r="Q2554" s="1" t="s">
        <v>45</v>
      </c>
      <c r="R2554" s="1" t="s">
        <v>46</v>
      </c>
      <c r="S2554" s="1" t="s">
        <v>46</v>
      </c>
      <c r="T2554" s="1" t="s">
        <v>46</v>
      </c>
      <c r="U2554" s="1" t="s">
        <v>46</v>
      </c>
      <c r="V2554" s="1" t="s">
        <v>46</v>
      </c>
      <c r="W2554" s="1" t="s">
        <v>46</v>
      </c>
      <c r="X2554" s="1">
        <v>14</v>
      </c>
      <c r="Y2554" s="1">
        <v>44</v>
      </c>
      <c r="Z2554" s="1">
        <v>24</v>
      </c>
      <c r="AA2554" s="1">
        <v>33</v>
      </c>
      <c r="AB2554" s="3">
        <v>100</v>
      </c>
      <c r="AC2554" s="3">
        <v>93.181818181818201</v>
      </c>
      <c r="AD2554" s="3">
        <v>100</v>
      </c>
      <c r="AE2554" s="3">
        <v>100</v>
      </c>
      <c r="AF2554" s="1">
        <v>43</v>
      </c>
      <c r="AG2554" s="1">
        <v>0</v>
      </c>
      <c r="AH2554" s="1">
        <v>109</v>
      </c>
      <c r="AI2554" s="1">
        <v>27</v>
      </c>
      <c r="AJ2554" s="3">
        <v>69.767441860465098</v>
      </c>
      <c r="AK2554" s="3" t="s">
        <v>47</v>
      </c>
      <c r="AL2554" s="3">
        <v>57.798165137614703</v>
      </c>
      <c r="AM2554" s="3">
        <v>100</v>
      </c>
      <c r="AN2554" s="1" t="s">
        <v>46</v>
      </c>
    </row>
    <row r="2555" spans="1:40" x14ac:dyDescent="0.25">
      <c r="A2555" s="1" t="s">
        <v>89</v>
      </c>
      <c r="B2555" s="1">
        <v>94711628</v>
      </c>
      <c r="C2555" s="1">
        <v>94711652</v>
      </c>
      <c r="D2555" s="1">
        <v>25</v>
      </c>
      <c r="E2555" s="1" t="s">
        <v>41</v>
      </c>
      <c r="F2555" s="2">
        <v>6.6809541201308701E-4</v>
      </c>
      <c r="G2555" s="2">
        <v>0.23249215017833499</v>
      </c>
      <c r="H2555" s="3">
        <v>34.184435039559503</v>
      </c>
      <c r="I2555" s="1" t="s">
        <v>2158</v>
      </c>
      <c r="J2555" s="4" t="s">
        <v>2159</v>
      </c>
      <c r="K2555" s="1" t="s">
        <v>2160</v>
      </c>
      <c r="L2555" s="1">
        <v>0</v>
      </c>
      <c r="M2555" s="1" t="s">
        <v>2161</v>
      </c>
      <c r="N2555" s="4" t="s">
        <v>2162</v>
      </c>
      <c r="O2555" s="1" t="s">
        <v>2163</v>
      </c>
      <c r="P2555" s="1">
        <v>437665</v>
      </c>
      <c r="Q2555" s="1" t="s">
        <v>45</v>
      </c>
      <c r="R2555" s="1" t="s">
        <v>46</v>
      </c>
      <c r="S2555" s="1" t="s">
        <v>48</v>
      </c>
      <c r="T2555" s="1" t="s">
        <v>46</v>
      </c>
      <c r="U2555" s="1" t="s">
        <v>46</v>
      </c>
      <c r="V2555" s="1" t="s">
        <v>46</v>
      </c>
      <c r="W2555" s="1" t="s">
        <v>46</v>
      </c>
      <c r="X2555" s="1">
        <v>0</v>
      </c>
      <c r="Y2555" s="1">
        <v>11</v>
      </c>
      <c r="Z2555" s="1">
        <v>0</v>
      </c>
      <c r="AA2555" s="1">
        <v>11</v>
      </c>
      <c r="AB2555" s="3" t="s">
        <v>47</v>
      </c>
      <c r="AC2555" s="3">
        <v>0</v>
      </c>
      <c r="AD2555" s="3" t="s">
        <v>47</v>
      </c>
      <c r="AE2555" s="3">
        <v>0</v>
      </c>
      <c r="AF2555" s="1">
        <v>25</v>
      </c>
      <c r="AG2555" s="1">
        <v>0</v>
      </c>
      <c r="AH2555" s="1">
        <v>0</v>
      </c>
      <c r="AI2555" s="1">
        <v>43</v>
      </c>
      <c r="AJ2555" s="3">
        <v>100</v>
      </c>
      <c r="AK2555" s="3" t="s">
        <v>47</v>
      </c>
      <c r="AL2555" s="3" t="s">
        <v>47</v>
      </c>
      <c r="AM2555" s="3">
        <v>100</v>
      </c>
      <c r="AN2555" s="1" t="s">
        <v>46</v>
      </c>
    </row>
    <row r="2556" spans="1:40" x14ac:dyDescent="0.25">
      <c r="A2556" s="1" t="s">
        <v>286</v>
      </c>
      <c r="B2556" s="1">
        <v>46483385</v>
      </c>
      <c r="C2556" s="1">
        <v>46483409</v>
      </c>
      <c r="D2556" s="1">
        <v>25</v>
      </c>
      <c r="E2556" s="1" t="s">
        <v>41</v>
      </c>
      <c r="F2556" s="2">
        <v>6.6821833467932195E-4</v>
      </c>
      <c r="G2556" s="2">
        <v>0.23249215017833499</v>
      </c>
      <c r="H2556" s="3">
        <v>100</v>
      </c>
      <c r="I2556" s="1" t="s">
        <v>7080</v>
      </c>
      <c r="J2556" s="4" t="s">
        <v>7081</v>
      </c>
      <c r="K2556" s="1" t="s">
        <v>7082</v>
      </c>
      <c r="L2556" s="1">
        <v>163398</v>
      </c>
      <c r="M2556" s="1" t="s">
        <v>7080</v>
      </c>
      <c r="N2556" s="4" t="s">
        <v>7081</v>
      </c>
      <c r="O2556" s="1" t="s">
        <v>7082</v>
      </c>
      <c r="P2556" s="1">
        <v>163398</v>
      </c>
      <c r="Q2556" s="1" t="s">
        <v>45</v>
      </c>
      <c r="R2556" s="1" t="s">
        <v>46</v>
      </c>
      <c r="S2556" s="1" t="s">
        <v>46</v>
      </c>
      <c r="T2556" s="1" t="s">
        <v>46</v>
      </c>
      <c r="U2556" s="1" t="s">
        <v>46</v>
      </c>
      <c r="V2556" s="1" t="s">
        <v>46</v>
      </c>
      <c r="W2556" s="1" t="s">
        <v>46</v>
      </c>
      <c r="X2556" s="1">
        <v>0</v>
      </c>
      <c r="Y2556" s="1">
        <v>0</v>
      </c>
      <c r="Z2556" s="1">
        <v>17</v>
      </c>
      <c r="AA2556" s="1">
        <v>17</v>
      </c>
      <c r="AB2556" s="3" t="s">
        <v>47</v>
      </c>
      <c r="AC2556" s="3" t="s">
        <v>47</v>
      </c>
      <c r="AD2556" s="3">
        <v>0</v>
      </c>
      <c r="AE2556" s="3">
        <v>0</v>
      </c>
      <c r="AF2556" s="1">
        <v>10</v>
      </c>
      <c r="AG2556" s="1">
        <v>0</v>
      </c>
      <c r="AH2556" s="1">
        <v>22</v>
      </c>
      <c r="AI2556" s="1">
        <v>0</v>
      </c>
      <c r="AJ2556" s="3">
        <v>100</v>
      </c>
      <c r="AK2556" s="3" t="s">
        <v>47</v>
      </c>
      <c r="AL2556" s="3">
        <v>100</v>
      </c>
      <c r="AM2556" s="3" t="s">
        <v>47</v>
      </c>
      <c r="AN2556" s="1" t="s">
        <v>46</v>
      </c>
    </row>
    <row r="2557" spans="1:40" x14ac:dyDescent="0.25">
      <c r="A2557" s="1" t="s">
        <v>78</v>
      </c>
      <c r="B2557" s="1">
        <v>46869431</v>
      </c>
      <c r="C2557" s="1">
        <v>46869455</v>
      </c>
      <c r="D2557" s="1">
        <v>25</v>
      </c>
      <c r="E2557" s="1" t="s">
        <v>41</v>
      </c>
      <c r="F2557" s="2">
        <v>6.6851226074881697E-4</v>
      </c>
      <c r="G2557" s="2">
        <v>0.23249215017833499</v>
      </c>
      <c r="H2557" s="3">
        <v>47.5987523567766</v>
      </c>
      <c r="I2557" s="1" t="s">
        <v>7083</v>
      </c>
      <c r="J2557" s="4" t="s">
        <v>7084</v>
      </c>
      <c r="K2557" s="1" t="s">
        <v>7085</v>
      </c>
      <c r="L2557" s="1">
        <v>0</v>
      </c>
      <c r="M2557" s="1" t="s">
        <v>7083</v>
      </c>
      <c r="N2557" s="4" t="s">
        <v>7084</v>
      </c>
      <c r="O2557" s="1" t="s">
        <v>7085</v>
      </c>
      <c r="P2557" s="1">
        <v>60262</v>
      </c>
      <c r="Q2557" s="1" t="s">
        <v>45</v>
      </c>
      <c r="R2557" s="1" t="s">
        <v>46</v>
      </c>
      <c r="S2557" s="1" t="s">
        <v>48</v>
      </c>
      <c r="T2557" s="1" t="s">
        <v>46</v>
      </c>
      <c r="U2557" s="1" t="s">
        <v>46</v>
      </c>
      <c r="V2557" s="1" t="s">
        <v>46</v>
      </c>
      <c r="W2557" s="1" t="s">
        <v>46</v>
      </c>
      <c r="X2557" s="1">
        <v>0</v>
      </c>
      <c r="Y2557" s="1">
        <v>20</v>
      </c>
      <c r="Z2557" s="1">
        <v>0</v>
      </c>
      <c r="AA2557" s="1">
        <v>78</v>
      </c>
      <c r="AB2557" s="3" t="s">
        <v>47</v>
      </c>
      <c r="AC2557" s="3">
        <v>0</v>
      </c>
      <c r="AD2557" s="3" t="s">
        <v>47</v>
      </c>
      <c r="AE2557" s="3">
        <v>0</v>
      </c>
      <c r="AF2557" s="1">
        <v>22</v>
      </c>
      <c r="AG2557" s="1">
        <v>0</v>
      </c>
      <c r="AH2557" s="1">
        <v>0</v>
      </c>
      <c r="AI2557" s="1">
        <v>26</v>
      </c>
      <c r="AJ2557" s="3">
        <v>100</v>
      </c>
      <c r="AK2557" s="3" t="s">
        <v>47</v>
      </c>
      <c r="AL2557" s="3" t="s">
        <v>47</v>
      </c>
      <c r="AM2557" s="3">
        <v>100</v>
      </c>
      <c r="AN2557" s="1" t="s">
        <v>46</v>
      </c>
    </row>
    <row r="2558" spans="1:40" x14ac:dyDescent="0.25">
      <c r="A2558" s="1" t="s">
        <v>130</v>
      </c>
      <c r="B2558" s="1">
        <v>33905094</v>
      </c>
      <c r="C2558" s="1">
        <v>33905118</v>
      </c>
      <c r="D2558" s="1">
        <v>25</v>
      </c>
      <c r="E2558" s="1" t="s">
        <v>41</v>
      </c>
      <c r="F2558" s="2">
        <v>6.6856086656436596E-4</v>
      </c>
      <c r="G2558" s="2">
        <v>0.23249215017833499</v>
      </c>
      <c r="H2558" s="3">
        <v>26.234905439115799</v>
      </c>
      <c r="I2558" s="1" t="s">
        <v>2042</v>
      </c>
      <c r="J2558" s="4" t="s">
        <v>2043</v>
      </c>
      <c r="K2558" s="1" t="s">
        <v>2044</v>
      </c>
      <c r="L2558" s="1">
        <v>90233</v>
      </c>
      <c r="M2558" s="1" t="s">
        <v>2042</v>
      </c>
      <c r="N2558" s="4" t="s">
        <v>2043</v>
      </c>
      <c r="O2558" s="1" t="s">
        <v>2044</v>
      </c>
      <c r="P2558" s="1">
        <v>104911</v>
      </c>
      <c r="Q2558" s="1" t="s">
        <v>45</v>
      </c>
      <c r="R2558" s="1" t="s">
        <v>46</v>
      </c>
      <c r="S2558" s="1" t="s">
        <v>46</v>
      </c>
      <c r="T2558" s="1" t="s">
        <v>46</v>
      </c>
      <c r="U2558" s="1" t="s">
        <v>46</v>
      </c>
      <c r="V2558" s="1" t="s">
        <v>46</v>
      </c>
      <c r="W2558" s="1" t="s">
        <v>46</v>
      </c>
      <c r="X2558" s="1">
        <v>106</v>
      </c>
      <c r="Y2558" s="1">
        <v>214</v>
      </c>
      <c r="Z2558" s="1">
        <v>161</v>
      </c>
      <c r="AA2558" s="1">
        <v>246</v>
      </c>
      <c r="AB2558" s="3">
        <v>34.905660377358501</v>
      </c>
      <c r="AC2558" s="3">
        <v>28.037383177570099</v>
      </c>
      <c r="AD2558" s="3">
        <v>36.645962732919301</v>
      </c>
      <c r="AE2558" s="3">
        <v>54.878048780487802</v>
      </c>
      <c r="AF2558" s="1">
        <v>124</v>
      </c>
      <c r="AG2558" s="1">
        <v>104</v>
      </c>
      <c r="AH2558" s="1">
        <v>66</v>
      </c>
      <c r="AI2558" s="1">
        <v>122</v>
      </c>
      <c r="AJ2558" s="3">
        <v>62.903225806451601</v>
      </c>
      <c r="AK2558" s="3">
        <v>64.423076923076906</v>
      </c>
      <c r="AL2558" s="3">
        <v>72.727272727272705</v>
      </c>
      <c r="AM2558" s="3">
        <v>86.065573770491795</v>
      </c>
      <c r="AN2558" s="1" t="s">
        <v>46</v>
      </c>
    </row>
    <row r="2559" spans="1:40" x14ac:dyDescent="0.25">
      <c r="A2559" s="1" t="s">
        <v>286</v>
      </c>
      <c r="B2559" s="1">
        <v>35388085</v>
      </c>
      <c r="C2559" s="1">
        <v>35388109</v>
      </c>
      <c r="D2559" s="1">
        <v>25</v>
      </c>
      <c r="E2559" s="1" t="s">
        <v>41</v>
      </c>
      <c r="F2559" s="2">
        <v>6.6869978201296797E-4</v>
      </c>
      <c r="G2559" s="2">
        <v>0.23249215017833499</v>
      </c>
      <c r="H2559" s="3">
        <v>12.468656287382601</v>
      </c>
      <c r="I2559" s="1" t="s">
        <v>7086</v>
      </c>
      <c r="J2559" s="4" t="s">
        <v>7087</v>
      </c>
      <c r="K2559" s="1" t="s">
        <v>7088</v>
      </c>
      <c r="L2559" s="1">
        <v>102661</v>
      </c>
      <c r="M2559" s="1" t="s">
        <v>7086</v>
      </c>
      <c r="N2559" s="4" t="s">
        <v>7087</v>
      </c>
      <c r="O2559" s="1" t="s">
        <v>7088</v>
      </c>
      <c r="P2559" s="1">
        <v>106980</v>
      </c>
      <c r="Q2559" s="1" t="s">
        <v>45</v>
      </c>
      <c r="R2559" s="1" t="s">
        <v>46</v>
      </c>
      <c r="S2559" s="1" t="s">
        <v>46</v>
      </c>
      <c r="T2559" s="1" t="s">
        <v>46</v>
      </c>
      <c r="U2559" s="1" t="s">
        <v>46</v>
      </c>
      <c r="V2559" s="1" t="s">
        <v>46</v>
      </c>
      <c r="W2559" s="1" t="s">
        <v>46</v>
      </c>
      <c r="X2559" s="1">
        <v>152</v>
      </c>
      <c r="Y2559" s="1">
        <v>281</v>
      </c>
      <c r="Z2559" s="1">
        <v>328</v>
      </c>
      <c r="AA2559" s="1">
        <v>237</v>
      </c>
      <c r="AB2559" s="3">
        <v>65.131578947368396</v>
      </c>
      <c r="AC2559" s="3">
        <v>65.124555160142407</v>
      </c>
      <c r="AD2559" s="3">
        <v>73.475609756097597</v>
      </c>
      <c r="AE2559" s="3">
        <v>70.886075949367097</v>
      </c>
      <c r="AF2559" s="1">
        <v>218</v>
      </c>
      <c r="AG2559" s="1">
        <v>254</v>
      </c>
      <c r="AH2559" s="1">
        <v>200</v>
      </c>
      <c r="AI2559" s="1">
        <v>258</v>
      </c>
      <c r="AJ2559" s="3">
        <v>81.651376146789005</v>
      </c>
      <c r="AK2559" s="3">
        <v>85.433070866141705</v>
      </c>
      <c r="AL2559" s="3">
        <v>81</v>
      </c>
      <c r="AM2559" s="3">
        <v>78.2945736434108</v>
      </c>
      <c r="AN2559" s="1" t="s">
        <v>46</v>
      </c>
    </row>
    <row r="2560" spans="1:40" x14ac:dyDescent="0.25">
      <c r="A2560" s="1" t="s">
        <v>189</v>
      </c>
      <c r="B2560" s="1">
        <v>30049208</v>
      </c>
      <c r="C2560" s="1">
        <v>30049232</v>
      </c>
      <c r="D2560" s="1">
        <v>25</v>
      </c>
      <c r="E2560" s="1" t="s">
        <v>41</v>
      </c>
      <c r="F2560" s="2">
        <v>6.6885707038919699E-4</v>
      </c>
      <c r="G2560" s="2">
        <v>0.23249215017833499</v>
      </c>
      <c r="H2560" s="3">
        <v>-3.04693702074551</v>
      </c>
      <c r="I2560" s="1" t="s">
        <v>7089</v>
      </c>
      <c r="J2560" s="4" t="s">
        <v>7090</v>
      </c>
      <c r="K2560" s="1" t="s">
        <v>7091</v>
      </c>
      <c r="L2560" s="1">
        <v>328</v>
      </c>
      <c r="M2560" s="1" t="s">
        <v>7089</v>
      </c>
      <c r="N2560" s="4" t="s">
        <v>7090</v>
      </c>
      <c r="O2560" s="1" t="s">
        <v>7091</v>
      </c>
      <c r="P2560" s="1">
        <v>328</v>
      </c>
      <c r="Q2560" s="1" t="s">
        <v>251</v>
      </c>
      <c r="R2560" s="1" t="s">
        <v>48</v>
      </c>
      <c r="S2560" s="1" t="s">
        <v>46</v>
      </c>
      <c r="T2560" s="1" t="s">
        <v>46</v>
      </c>
      <c r="U2560" s="1" t="s">
        <v>46</v>
      </c>
      <c r="V2560" s="1" t="s">
        <v>46</v>
      </c>
      <c r="W2560" s="1" t="s">
        <v>46</v>
      </c>
      <c r="X2560" s="1">
        <v>83</v>
      </c>
      <c r="Y2560" s="1">
        <v>27</v>
      </c>
      <c r="Z2560" s="1">
        <v>69</v>
      </c>
      <c r="AA2560" s="1">
        <v>22</v>
      </c>
      <c r="AB2560" s="3">
        <v>30.120481927710799</v>
      </c>
      <c r="AC2560" s="3">
        <v>55.5555555555556</v>
      </c>
      <c r="AD2560" s="3">
        <v>33.3333333333333</v>
      </c>
      <c r="AE2560" s="3">
        <v>0</v>
      </c>
      <c r="AF2560" s="1">
        <v>28</v>
      </c>
      <c r="AG2560" s="1">
        <v>20</v>
      </c>
      <c r="AH2560" s="1">
        <v>40</v>
      </c>
      <c r="AI2560" s="1">
        <v>22</v>
      </c>
      <c r="AJ2560" s="3">
        <v>0</v>
      </c>
      <c r="AK2560" s="3">
        <v>0</v>
      </c>
      <c r="AL2560" s="3">
        <v>0</v>
      </c>
      <c r="AM2560" s="3">
        <v>0</v>
      </c>
      <c r="AN2560" s="1" t="s">
        <v>46</v>
      </c>
    </row>
    <row r="2561" spans="1:40" x14ac:dyDescent="0.25">
      <c r="A2561" s="1" t="s">
        <v>78</v>
      </c>
      <c r="B2561" s="1">
        <v>34382706</v>
      </c>
      <c r="C2561" s="1">
        <v>34382730</v>
      </c>
      <c r="D2561" s="1">
        <v>25</v>
      </c>
      <c r="E2561" s="1" t="s">
        <v>41</v>
      </c>
      <c r="F2561" s="2">
        <v>6.6920491396988801E-4</v>
      </c>
      <c r="G2561" s="2">
        <v>0.232521981331543</v>
      </c>
      <c r="H2561" s="3">
        <v>100</v>
      </c>
      <c r="I2561" s="1" t="s">
        <v>7092</v>
      </c>
      <c r="J2561" s="4" t="s">
        <v>7093</v>
      </c>
      <c r="K2561" s="1" t="s">
        <v>7094</v>
      </c>
      <c r="L2561" s="1">
        <v>37523</v>
      </c>
      <c r="M2561" s="1" t="s">
        <v>7092</v>
      </c>
      <c r="N2561" s="4" t="s">
        <v>7093</v>
      </c>
      <c r="O2561" s="1" t="s">
        <v>7094</v>
      </c>
      <c r="P2561" s="1">
        <v>37523</v>
      </c>
      <c r="Q2561" s="1" t="s">
        <v>45</v>
      </c>
      <c r="R2561" s="1" t="s">
        <v>46</v>
      </c>
      <c r="S2561" s="1" t="s">
        <v>46</v>
      </c>
      <c r="T2561" s="1" t="s">
        <v>46</v>
      </c>
      <c r="U2561" s="1" t="s">
        <v>46</v>
      </c>
      <c r="V2561" s="1" t="s">
        <v>46</v>
      </c>
      <c r="W2561" s="1" t="s">
        <v>46</v>
      </c>
      <c r="X2561" s="1">
        <v>12</v>
      </c>
      <c r="Y2561" s="1">
        <v>0</v>
      </c>
      <c r="Z2561" s="1">
        <v>15</v>
      </c>
      <c r="AA2561" s="1">
        <v>0</v>
      </c>
      <c r="AB2561" s="3">
        <v>0</v>
      </c>
      <c r="AC2561" s="3" t="s">
        <v>47</v>
      </c>
      <c r="AD2561" s="3">
        <v>0</v>
      </c>
      <c r="AE2561" s="3" t="s">
        <v>47</v>
      </c>
      <c r="AF2561" s="1">
        <v>27</v>
      </c>
      <c r="AG2561" s="1">
        <v>0</v>
      </c>
      <c r="AH2561" s="1">
        <v>0</v>
      </c>
      <c r="AI2561" s="1">
        <v>14</v>
      </c>
      <c r="AJ2561" s="3">
        <v>100</v>
      </c>
      <c r="AK2561" s="3" t="s">
        <v>47</v>
      </c>
      <c r="AL2561" s="3" t="s">
        <v>47</v>
      </c>
      <c r="AM2561" s="3">
        <v>100</v>
      </c>
      <c r="AN2561" s="1" t="s">
        <v>46</v>
      </c>
    </row>
    <row r="2562" spans="1:40" x14ac:dyDescent="0.25">
      <c r="A2562" s="1" t="s">
        <v>103</v>
      </c>
      <c r="B2562" s="1">
        <v>59891877</v>
      </c>
      <c r="C2562" s="1">
        <v>59891901</v>
      </c>
      <c r="D2562" s="1">
        <v>25</v>
      </c>
      <c r="E2562" s="1" t="s">
        <v>41</v>
      </c>
      <c r="F2562" s="2">
        <v>6.6947323290889396E-4</v>
      </c>
      <c r="G2562" s="2">
        <v>0.23252416831130299</v>
      </c>
      <c r="H2562" s="3">
        <v>14.011285817458299</v>
      </c>
      <c r="I2562" s="1" t="s">
        <v>7095</v>
      </c>
      <c r="J2562" s="4" t="s">
        <v>7096</v>
      </c>
      <c r="K2562" s="1" t="s">
        <v>7097</v>
      </c>
      <c r="L2562" s="1">
        <v>387140</v>
      </c>
      <c r="M2562" s="1" t="s">
        <v>7095</v>
      </c>
      <c r="N2562" s="4" t="s">
        <v>7096</v>
      </c>
      <c r="O2562" s="1" t="s">
        <v>7097</v>
      </c>
      <c r="P2562" s="1">
        <v>511805</v>
      </c>
      <c r="Q2562" s="1" t="s">
        <v>45</v>
      </c>
      <c r="R2562" s="1" t="s">
        <v>46</v>
      </c>
      <c r="S2562" s="1" t="s">
        <v>46</v>
      </c>
      <c r="T2562" s="1" t="s">
        <v>46</v>
      </c>
      <c r="U2562" s="1" t="s">
        <v>46</v>
      </c>
      <c r="V2562" s="1" t="s">
        <v>46</v>
      </c>
      <c r="W2562" s="1" t="s">
        <v>46</v>
      </c>
      <c r="X2562" s="1">
        <v>99</v>
      </c>
      <c r="Y2562" s="1">
        <v>142</v>
      </c>
      <c r="Z2562" s="1">
        <v>84</v>
      </c>
      <c r="AA2562" s="1">
        <v>141</v>
      </c>
      <c r="AB2562" s="3">
        <v>78.787878787878796</v>
      </c>
      <c r="AC2562" s="3">
        <v>76.056338028168994</v>
      </c>
      <c r="AD2562" s="3">
        <v>85.714285714285694</v>
      </c>
      <c r="AE2562" s="3">
        <v>73.758865248226897</v>
      </c>
      <c r="AF2562" s="1">
        <v>103</v>
      </c>
      <c r="AG2562" s="1">
        <v>119</v>
      </c>
      <c r="AH2562" s="1">
        <v>138</v>
      </c>
      <c r="AI2562" s="1">
        <v>151</v>
      </c>
      <c r="AJ2562" s="3">
        <v>87.378640776699001</v>
      </c>
      <c r="AK2562" s="3">
        <v>89.915966386554601</v>
      </c>
      <c r="AL2562" s="3">
        <v>93.478260869565204</v>
      </c>
      <c r="AM2562" s="3">
        <v>95.364238410596002</v>
      </c>
      <c r="AN2562" s="1" t="s">
        <v>46</v>
      </c>
    </row>
    <row r="2563" spans="1:40" x14ac:dyDescent="0.25">
      <c r="A2563" s="1" t="s">
        <v>57</v>
      </c>
      <c r="B2563" s="1">
        <v>89656074</v>
      </c>
      <c r="C2563" s="1">
        <v>89656098</v>
      </c>
      <c r="D2563" s="1">
        <v>25</v>
      </c>
      <c r="E2563" s="1" t="s">
        <v>41</v>
      </c>
      <c r="F2563" s="2">
        <v>6.7079524515333E-4</v>
      </c>
      <c r="G2563" s="2">
        <v>0.23270599962875399</v>
      </c>
      <c r="H2563" s="3">
        <v>33.171868779723503</v>
      </c>
      <c r="I2563" s="1" t="s">
        <v>3449</v>
      </c>
      <c r="J2563" s="4" t="s">
        <v>3450</v>
      </c>
      <c r="K2563" s="1" t="s">
        <v>3451</v>
      </c>
      <c r="L2563" s="1">
        <v>611911</v>
      </c>
      <c r="M2563" s="1" t="s">
        <v>3449</v>
      </c>
      <c r="N2563" s="4" t="s">
        <v>3450</v>
      </c>
      <c r="O2563" s="1" t="s">
        <v>3451</v>
      </c>
      <c r="P2563" s="1">
        <v>611911</v>
      </c>
      <c r="Q2563" s="1" t="s">
        <v>45</v>
      </c>
      <c r="R2563" s="1" t="s">
        <v>46</v>
      </c>
      <c r="S2563" s="1" t="s">
        <v>46</v>
      </c>
      <c r="T2563" s="1" t="s">
        <v>46</v>
      </c>
      <c r="U2563" s="1" t="s">
        <v>46</v>
      </c>
      <c r="V2563" s="1" t="s">
        <v>46</v>
      </c>
      <c r="W2563" s="1" t="s">
        <v>46</v>
      </c>
      <c r="X2563" s="1">
        <v>171</v>
      </c>
      <c r="Y2563" s="1">
        <v>231</v>
      </c>
      <c r="Z2563" s="1">
        <v>213</v>
      </c>
      <c r="AA2563" s="1">
        <v>141</v>
      </c>
      <c r="AB2563" s="3">
        <v>29.824561403508799</v>
      </c>
      <c r="AC2563" s="3">
        <v>30.735930735930701</v>
      </c>
      <c r="AD2563" s="3">
        <v>30.985915492957702</v>
      </c>
      <c r="AE2563" s="3">
        <v>50.354609929078002</v>
      </c>
      <c r="AF2563" s="1">
        <v>106</v>
      </c>
      <c r="AG2563" s="1">
        <v>125</v>
      </c>
      <c r="AH2563" s="1">
        <v>77</v>
      </c>
      <c r="AI2563" s="1">
        <v>173</v>
      </c>
      <c r="AJ2563" s="3">
        <v>67.924528301886795</v>
      </c>
      <c r="AK2563" s="3">
        <v>52</v>
      </c>
      <c r="AL2563" s="3">
        <v>83.116883116883102</v>
      </c>
      <c r="AM2563" s="3">
        <v>65.895953757225399</v>
      </c>
      <c r="AN2563" s="1" t="s">
        <v>46</v>
      </c>
    </row>
    <row r="2564" spans="1:40" x14ac:dyDescent="0.25">
      <c r="A2564" s="1" t="s">
        <v>57</v>
      </c>
      <c r="B2564" s="1">
        <v>33599799</v>
      </c>
      <c r="C2564" s="1">
        <v>33599823</v>
      </c>
      <c r="D2564" s="1">
        <v>25</v>
      </c>
      <c r="E2564" s="1" t="s">
        <v>41</v>
      </c>
      <c r="F2564" s="2">
        <v>6.70943042218123E-4</v>
      </c>
      <c r="G2564" s="2">
        <v>0.23270599962875399</v>
      </c>
      <c r="H2564" s="3">
        <v>2.54296872243299</v>
      </c>
      <c r="I2564" s="1" t="s">
        <v>7098</v>
      </c>
      <c r="J2564" s="4" t="s">
        <v>7099</v>
      </c>
      <c r="K2564" s="1" t="s">
        <v>7100</v>
      </c>
      <c r="L2564" s="1">
        <v>0</v>
      </c>
      <c r="M2564" s="1" t="s">
        <v>7101</v>
      </c>
      <c r="N2564" s="4" t="s">
        <v>7102</v>
      </c>
      <c r="O2564" s="1" t="s">
        <v>7103</v>
      </c>
      <c r="P2564" s="1">
        <v>42152</v>
      </c>
      <c r="Q2564" s="1" t="s">
        <v>251</v>
      </c>
      <c r="R2564" s="1" t="s">
        <v>46</v>
      </c>
      <c r="S2564" s="1" t="s">
        <v>46</v>
      </c>
      <c r="T2564" s="1" t="s">
        <v>46</v>
      </c>
      <c r="U2564" s="1" t="s">
        <v>48</v>
      </c>
      <c r="V2564" s="1" t="s">
        <v>48</v>
      </c>
      <c r="W2564" s="1" t="s">
        <v>46</v>
      </c>
      <c r="X2564" s="1">
        <v>332</v>
      </c>
      <c r="Y2564" s="1">
        <v>1440</v>
      </c>
      <c r="Z2564" s="1">
        <v>0</v>
      </c>
      <c r="AA2564" s="1">
        <v>337</v>
      </c>
      <c r="AB2564" s="3">
        <v>10.2409638554217</v>
      </c>
      <c r="AC2564" s="3">
        <v>2.7083333333333299</v>
      </c>
      <c r="AD2564" s="3" t="s">
        <v>47</v>
      </c>
      <c r="AE2564" s="3">
        <v>13.056379821958499</v>
      </c>
      <c r="AF2564" s="1">
        <v>361</v>
      </c>
      <c r="AG2564" s="1">
        <v>263</v>
      </c>
      <c r="AH2564" s="1">
        <v>382</v>
      </c>
      <c r="AI2564" s="1">
        <v>263</v>
      </c>
      <c r="AJ2564" s="3">
        <v>16.3434903047091</v>
      </c>
      <c r="AK2564" s="3">
        <v>21.6730038022814</v>
      </c>
      <c r="AL2564" s="3">
        <v>25.130890052356001</v>
      </c>
      <c r="AM2564" s="3">
        <v>30.038022813688201</v>
      </c>
      <c r="AN2564" s="1" t="s">
        <v>46</v>
      </c>
    </row>
    <row r="2565" spans="1:40" x14ac:dyDescent="0.25">
      <c r="A2565" s="1" t="s">
        <v>114</v>
      </c>
      <c r="B2565" s="1">
        <v>92880738</v>
      </c>
      <c r="C2565" s="1">
        <v>92880762</v>
      </c>
      <c r="D2565" s="1">
        <v>25</v>
      </c>
      <c r="E2565" s="1" t="s">
        <v>41</v>
      </c>
      <c r="F2565" s="2">
        <v>6.7162416527136799E-4</v>
      </c>
      <c r="G2565" s="2">
        <v>0.23270599962875399</v>
      </c>
      <c r="H2565" s="3">
        <v>-93.9668840395763</v>
      </c>
      <c r="I2565" s="1" t="s">
        <v>7104</v>
      </c>
      <c r="J2565" s="4" t="s">
        <v>7105</v>
      </c>
      <c r="K2565" s="1" t="s">
        <v>7106</v>
      </c>
      <c r="L2565" s="1">
        <v>0</v>
      </c>
      <c r="M2565" s="1" t="s">
        <v>7107</v>
      </c>
      <c r="N2565" s="4" t="s">
        <v>7108</v>
      </c>
      <c r="O2565" s="1" t="s">
        <v>7109</v>
      </c>
      <c r="P2565" s="1">
        <v>6505</v>
      </c>
      <c r="Q2565" s="1" t="s">
        <v>45</v>
      </c>
      <c r="R2565" s="1" t="s">
        <v>46</v>
      </c>
      <c r="S2565" s="1" t="s">
        <v>48</v>
      </c>
      <c r="T2565" s="1" t="s">
        <v>46</v>
      </c>
      <c r="U2565" s="1" t="s">
        <v>46</v>
      </c>
      <c r="V2565" s="1" t="s">
        <v>46</v>
      </c>
      <c r="W2565" s="1" t="s">
        <v>46</v>
      </c>
      <c r="X2565" s="1">
        <v>10</v>
      </c>
      <c r="Y2565" s="1">
        <v>18</v>
      </c>
      <c r="Z2565" s="1">
        <v>0</v>
      </c>
      <c r="AA2565" s="1">
        <v>0</v>
      </c>
      <c r="AB2565" s="3">
        <v>100</v>
      </c>
      <c r="AC2565" s="3">
        <v>83.3333333333333</v>
      </c>
      <c r="AD2565" s="3" t="s">
        <v>47</v>
      </c>
      <c r="AE2565" s="3" t="s">
        <v>47</v>
      </c>
      <c r="AF2565" s="1">
        <v>0</v>
      </c>
      <c r="AG2565" s="1">
        <v>0</v>
      </c>
      <c r="AH2565" s="1">
        <v>16</v>
      </c>
      <c r="AI2565" s="1">
        <v>12</v>
      </c>
      <c r="AJ2565" s="3" t="s">
        <v>47</v>
      </c>
      <c r="AK2565" s="3" t="s">
        <v>47</v>
      </c>
      <c r="AL2565" s="3">
        <v>0</v>
      </c>
      <c r="AM2565" s="3">
        <v>0</v>
      </c>
      <c r="AN2565" s="1" t="s">
        <v>46</v>
      </c>
    </row>
    <row r="2566" spans="1:40" x14ac:dyDescent="0.25">
      <c r="A2566" s="1" t="s">
        <v>235</v>
      </c>
      <c r="B2566" s="1">
        <v>3686147</v>
      </c>
      <c r="C2566" s="1">
        <v>3686171</v>
      </c>
      <c r="D2566" s="1">
        <v>25</v>
      </c>
      <c r="E2566" s="1" t="s">
        <v>41</v>
      </c>
      <c r="F2566" s="2">
        <v>6.7168723206030101E-4</v>
      </c>
      <c r="G2566" s="2">
        <v>0.23270599962875399</v>
      </c>
      <c r="H2566" s="3">
        <v>1.5288252998367</v>
      </c>
      <c r="I2566" s="1" t="s">
        <v>7110</v>
      </c>
      <c r="J2566" s="4" t="s">
        <v>7111</v>
      </c>
      <c r="K2566" s="1" t="s">
        <v>7112</v>
      </c>
      <c r="L2566" s="1">
        <v>0</v>
      </c>
      <c r="M2566" s="1" t="s">
        <v>7110</v>
      </c>
      <c r="N2566" s="4" t="s">
        <v>7111</v>
      </c>
      <c r="O2566" s="1" t="s">
        <v>7112</v>
      </c>
      <c r="P2566" s="1">
        <v>392</v>
      </c>
      <c r="Q2566" s="1" t="s">
        <v>251</v>
      </c>
      <c r="R2566" s="1" t="s">
        <v>46</v>
      </c>
      <c r="S2566" s="1" t="s">
        <v>48</v>
      </c>
      <c r="T2566" s="1" t="s">
        <v>46</v>
      </c>
      <c r="U2566" s="1" t="s">
        <v>46</v>
      </c>
      <c r="V2566" s="1" t="s">
        <v>46</v>
      </c>
      <c r="W2566" s="1" t="s">
        <v>46</v>
      </c>
      <c r="X2566" s="1">
        <v>629</v>
      </c>
      <c r="Y2566" s="1">
        <v>1022</v>
      </c>
      <c r="Z2566" s="1">
        <v>732</v>
      </c>
      <c r="AA2566" s="1">
        <v>561</v>
      </c>
      <c r="AB2566" s="3">
        <v>8.1081081081081106</v>
      </c>
      <c r="AC2566" s="3">
        <v>3.2289628180039101</v>
      </c>
      <c r="AD2566" s="3">
        <v>4.3715846994535497</v>
      </c>
      <c r="AE2566" s="3">
        <v>5.1693404634581102</v>
      </c>
      <c r="AF2566" s="1">
        <v>1062</v>
      </c>
      <c r="AG2566" s="1">
        <v>1081</v>
      </c>
      <c r="AH2566" s="1">
        <v>1119</v>
      </c>
      <c r="AI2566" s="1">
        <v>798</v>
      </c>
      <c r="AJ2566" s="3">
        <v>9.6986817325800398</v>
      </c>
      <c r="AK2566" s="3">
        <v>7.1230342275670697</v>
      </c>
      <c r="AL2566" s="3">
        <v>9.2046470062555894</v>
      </c>
      <c r="AM2566" s="3">
        <v>6.3909774436090201</v>
      </c>
      <c r="AN2566" s="1" t="s">
        <v>46</v>
      </c>
    </row>
    <row r="2567" spans="1:40" x14ac:dyDescent="0.25">
      <c r="A2567" s="1" t="s">
        <v>179</v>
      </c>
      <c r="B2567" s="1">
        <v>77008923</v>
      </c>
      <c r="C2567" s="1">
        <v>77008947</v>
      </c>
      <c r="D2567" s="1">
        <v>25</v>
      </c>
      <c r="E2567" s="1" t="s">
        <v>41</v>
      </c>
      <c r="F2567" s="2">
        <v>6.7176559386636998E-4</v>
      </c>
      <c r="G2567" s="2">
        <v>0.23270599962875399</v>
      </c>
      <c r="H2567" s="3">
        <v>43.390851464776802</v>
      </c>
      <c r="I2567" s="1" t="s">
        <v>7113</v>
      </c>
      <c r="J2567" s="4" t="s">
        <v>7114</v>
      </c>
      <c r="K2567" s="1" t="s">
        <v>7115</v>
      </c>
      <c r="L2567" s="1">
        <v>46975</v>
      </c>
      <c r="M2567" s="1" t="s">
        <v>7113</v>
      </c>
      <c r="N2567" s="4" t="s">
        <v>7114</v>
      </c>
      <c r="O2567" s="1" t="s">
        <v>7115</v>
      </c>
      <c r="P2567" s="1">
        <v>46975</v>
      </c>
      <c r="Q2567" s="1" t="s">
        <v>45</v>
      </c>
      <c r="R2567" s="1" t="s">
        <v>46</v>
      </c>
      <c r="S2567" s="1" t="s">
        <v>46</v>
      </c>
      <c r="T2567" s="1" t="s">
        <v>46</v>
      </c>
      <c r="U2567" s="1" t="s">
        <v>46</v>
      </c>
      <c r="V2567" s="1" t="s">
        <v>46</v>
      </c>
      <c r="W2567" s="1" t="s">
        <v>46</v>
      </c>
      <c r="X2567" s="1">
        <v>0</v>
      </c>
      <c r="Y2567" s="1">
        <v>14</v>
      </c>
      <c r="Z2567" s="1">
        <v>16</v>
      </c>
      <c r="AA2567" s="1">
        <v>10</v>
      </c>
      <c r="AB2567" s="3" t="s">
        <v>47</v>
      </c>
      <c r="AC2567" s="3">
        <v>0</v>
      </c>
      <c r="AD2567" s="3">
        <v>0</v>
      </c>
      <c r="AE2567" s="3">
        <v>0</v>
      </c>
      <c r="AF2567" s="1">
        <v>26</v>
      </c>
      <c r="AG2567" s="1">
        <v>0</v>
      </c>
      <c r="AH2567" s="1">
        <v>28</v>
      </c>
      <c r="AI2567" s="1">
        <v>0</v>
      </c>
      <c r="AJ2567" s="3">
        <v>42.307692307692299</v>
      </c>
      <c r="AK2567" s="3" t="s">
        <v>47</v>
      </c>
      <c r="AL2567" s="3">
        <v>64.285714285714306</v>
      </c>
      <c r="AM2567" s="3" t="s">
        <v>47</v>
      </c>
      <c r="AN2567" s="1" t="s">
        <v>46</v>
      </c>
    </row>
    <row r="2568" spans="1:40" x14ac:dyDescent="0.25">
      <c r="A2568" s="1" t="s">
        <v>71</v>
      </c>
      <c r="B2568" s="1">
        <v>77354266</v>
      </c>
      <c r="C2568" s="1">
        <v>77354290</v>
      </c>
      <c r="D2568" s="1">
        <v>25</v>
      </c>
      <c r="E2568" s="1" t="s">
        <v>41</v>
      </c>
      <c r="F2568" s="2">
        <v>6.7183042687225596E-4</v>
      </c>
      <c r="G2568" s="2">
        <v>0.23270599962875399</v>
      </c>
      <c r="H2568" s="3">
        <v>9.9566066636237593</v>
      </c>
      <c r="I2568" s="1" t="s">
        <v>6862</v>
      </c>
      <c r="J2568" s="4" t="s">
        <v>6863</v>
      </c>
      <c r="K2568" s="1" t="s">
        <v>6864</v>
      </c>
      <c r="L2568" s="1">
        <v>0</v>
      </c>
      <c r="M2568" s="1" t="s">
        <v>7116</v>
      </c>
      <c r="N2568" s="4" t="s">
        <v>7117</v>
      </c>
      <c r="O2568" s="1" t="s">
        <v>7118</v>
      </c>
      <c r="P2568" s="1">
        <v>43782</v>
      </c>
      <c r="Q2568" s="1" t="s">
        <v>45</v>
      </c>
      <c r="R2568" s="1" t="s">
        <v>46</v>
      </c>
      <c r="S2568" s="1" t="s">
        <v>48</v>
      </c>
      <c r="T2568" s="1" t="s">
        <v>46</v>
      </c>
      <c r="U2568" s="1" t="s">
        <v>46</v>
      </c>
      <c r="V2568" s="1" t="s">
        <v>46</v>
      </c>
      <c r="W2568" s="1" t="s">
        <v>46</v>
      </c>
      <c r="X2568" s="1">
        <v>272</v>
      </c>
      <c r="Y2568" s="1">
        <v>437</v>
      </c>
      <c r="Z2568" s="1">
        <v>378</v>
      </c>
      <c r="AA2568" s="1">
        <v>347</v>
      </c>
      <c r="AB2568" s="3">
        <v>2.9411764705882399</v>
      </c>
      <c r="AC2568" s="3">
        <v>4.5766590389016004</v>
      </c>
      <c r="AD2568" s="3">
        <v>7.6719576719576699</v>
      </c>
      <c r="AE2568" s="3">
        <v>3.7463976945245001</v>
      </c>
      <c r="AF2568" s="1">
        <v>321</v>
      </c>
      <c r="AG2568" s="1">
        <v>253</v>
      </c>
      <c r="AH2568" s="1">
        <v>412</v>
      </c>
      <c r="AI2568" s="1">
        <v>464</v>
      </c>
      <c r="AJ2568" s="3">
        <v>9.9688473520249197</v>
      </c>
      <c r="AK2568" s="3">
        <v>24.110671936758902</v>
      </c>
      <c r="AL2568" s="3">
        <v>31.553398058252402</v>
      </c>
      <c r="AM2568" s="3">
        <v>34.482758620689701</v>
      </c>
      <c r="AN2568" s="1" t="s">
        <v>46</v>
      </c>
    </row>
    <row r="2569" spans="1:40" x14ac:dyDescent="0.25">
      <c r="A2569" s="1" t="s">
        <v>49</v>
      </c>
      <c r="B2569" s="1">
        <v>48580192</v>
      </c>
      <c r="C2569" s="1">
        <v>48580216</v>
      </c>
      <c r="D2569" s="1">
        <v>25</v>
      </c>
      <c r="E2569" s="1" t="s">
        <v>41</v>
      </c>
      <c r="F2569" s="2">
        <v>6.7183236108651499E-4</v>
      </c>
      <c r="G2569" s="2">
        <v>0.23270599962875399</v>
      </c>
      <c r="H2569" s="3">
        <v>13.230477968290399</v>
      </c>
      <c r="I2569" s="1" t="s">
        <v>7119</v>
      </c>
      <c r="J2569" s="4" t="s">
        <v>7120</v>
      </c>
      <c r="K2569" s="1" t="s">
        <v>7121</v>
      </c>
      <c r="L2569" s="1">
        <v>65061</v>
      </c>
      <c r="M2569" s="1" t="s">
        <v>7119</v>
      </c>
      <c r="N2569" s="4" t="s">
        <v>7120</v>
      </c>
      <c r="O2569" s="1" t="s">
        <v>7121</v>
      </c>
      <c r="P2569" s="1">
        <v>133840</v>
      </c>
      <c r="Q2569" s="1" t="s">
        <v>45</v>
      </c>
      <c r="R2569" s="1" t="s">
        <v>46</v>
      </c>
      <c r="S2569" s="1" t="s">
        <v>46</v>
      </c>
      <c r="T2569" s="1" t="s">
        <v>46</v>
      </c>
      <c r="U2569" s="1" t="s">
        <v>46</v>
      </c>
      <c r="V2569" s="1" t="s">
        <v>46</v>
      </c>
      <c r="W2569" s="1" t="s">
        <v>46</v>
      </c>
      <c r="X2569" s="1">
        <v>375</v>
      </c>
      <c r="Y2569" s="1">
        <v>0</v>
      </c>
      <c r="Z2569" s="1">
        <v>0</v>
      </c>
      <c r="AA2569" s="1">
        <v>460</v>
      </c>
      <c r="AB2569" s="3">
        <v>15.466666666666701</v>
      </c>
      <c r="AC2569" s="3" t="s">
        <v>47</v>
      </c>
      <c r="AD2569" s="3" t="s">
        <v>47</v>
      </c>
      <c r="AE2569" s="3">
        <v>7.3913043478260896</v>
      </c>
      <c r="AF2569" s="1">
        <v>337</v>
      </c>
      <c r="AG2569" s="1">
        <v>405</v>
      </c>
      <c r="AH2569" s="1">
        <v>375</v>
      </c>
      <c r="AI2569" s="1">
        <v>0</v>
      </c>
      <c r="AJ2569" s="3">
        <v>29.080118694362</v>
      </c>
      <c r="AK2569" s="3">
        <v>22.716049382716101</v>
      </c>
      <c r="AL2569" s="3">
        <v>31.466666666666701</v>
      </c>
      <c r="AM2569" s="3" t="s">
        <v>47</v>
      </c>
      <c r="AN2569" s="1" t="s">
        <v>46</v>
      </c>
    </row>
    <row r="2570" spans="1:40" x14ac:dyDescent="0.25">
      <c r="A2570" s="1" t="s">
        <v>57</v>
      </c>
      <c r="B2570" s="1">
        <v>18906649</v>
      </c>
      <c r="C2570" s="1">
        <v>18906673</v>
      </c>
      <c r="D2570" s="1">
        <v>25</v>
      </c>
      <c r="E2570" s="1" t="s">
        <v>41</v>
      </c>
      <c r="F2570" s="2">
        <v>6.7239460488955597E-4</v>
      </c>
      <c r="G2570" s="2">
        <v>0.23280987651535501</v>
      </c>
      <c r="H2570" s="3">
        <v>-98.002592699564602</v>
      </c>
      <c r="I2570" s="1" t="s">
        <v>7122</v>
      </c>
      <c r="J2570" s="4" t="s">
        <v>7123</v>
      </c>
      <c r="K2570" s="1" t="s">
        <v>7124</v>
      </c>
      <c r="L2570" s="1">
        <v>26054</v>
      </c>
      <c r="M2570" s="1" t="s">
        <v>7125</v>
      </c>
      <c r="N2570" s="4" t="s">
        <v>7126</v>
      </c>
      <c r="O2570" s="1" t="s">
        <v>7127</v>
      </c>
      <c r="P2570" s="1">
        <v>60370</v>
      </c>
      <c r="Q2570" s="1" t="s">
        <v>45</v>
      </c>
      <c r="R2570" s="1" t="s">
        <v>46</v>
      </c>
      <c r="S2570" s="1" t="s">
        <v>46</v>
      </c>
      <c r="T2570" s="1" t="s">
        <v>46</v>
      </c>
      <c r="U2570" s="1" t="s">
        <v>46</v>
      </c>
      <c r="V2570" s="1" t="s">
        <v>46</v>
      </c>
      <c r="W2570" s="1" t="s">
        <v>46</v>
      </c>
      <c r="X2570" s="1">
        <v>0</v>
      </c>
      <c r="Y2570" s="1">
        <v>0</v>
      </c>
      <c r="Z2570" s="1">
        <v>16</v>
      </c>
      <c r="AA2570" s="1">
        <v>11</v>
      </c>
      <c r="AB2570" s="3" t="s">
        <v>47</v>
      </c>
      <c r="AC2570" s="3" t="s">
        <v>47</v>
      </c>
      <c r="AD2570" s="3">
        <v>100</v>
      </c>
      <c r="AE2570" s="3">
        <v>100</v>
      </c>
      <c r="AF2570" s="1">
        <v>0</v>
      </c>
      <c r="AG2570" s="1">
        <v>0</v>
      </c>
      <c r="AH2570" s="1">
        <v>30</v>
      </c>
      <c r="AI2570" s="1">
        <v>20</v>
      </c>
      <c r="AJ2570" s="3" t="s">
        <v>47</v>
      </c>
      <c r="AK2570" s="3" t="s">
        <v>47</v>
      </c>
      <c r="AL2570" s="3">
        <v>3.3333333333333299</v>
      </c>
      <c r="AM2570" s="3">
        <v>0</v>
      </c>
      <c r="AN2570" s="1" t="s">
        <v>46</v>
      </c>
    </row>
    <row r="2571" spans="1:40" x14ac:dyDescent="0.25">
      <c r="A2571" s="1" t="s">
        <v>71</v>
      </c>
      <c r="B2571" s="1">
        <v>144733441</v>
      </c>
      <c r="C2571" s="1">
        <v>144733465</v>
      </c>
      <c r="D2571" s="1">
        <v>25</v>
      </c>
      <c r="E2571" s="1" t="s">
        <v>41</v>
      </c>
      <c r="F2571" s="2">
        <v>6.7368472145654102E-4</v>
      </c>
      <c r="G2571" s="2">
        <v>0.233121363336111</v>
      </c>
      <c r="H2571" s="3">
        <v>62.817782795091503</v>
      </c>
      <c r="I2571" s="1" t="s">
        <v>7128</v>
      </c>
      <c r="J2571" s="4" t="s">
        <v>7129</v>
      </c>
      <c r="K2571" s="1" t="s">
        <v>7130</v>
      </c>
      <c r="L2571" s="1">
        <v>2448</v>
      </c>
      <c r="M2571" s="1" t="s">
        <v>7128</v>
      </c>
      <c r="N2571" s="4" t="s">
        <v>7129</v>
      </c>
      <c r="O2571" s="1" t="s">
        <v>7130</v>
      </c>
      <c r="P2571" s="1">
        <v>28112</v>
      </c>
      <c r="Q2571" s="1" t="s">
        <v>45</v>
      </c>
      <c r="R2571" s="1" t="s">
        <v>46</v>
      </c>
      <c r="S2571" s="1" t="s">
        <v>46</v>
      </c>
      <c r="T2571" s="1" t="s">
        <v>46</v>
      </c>
      <c r="U2571" s="1" t="s">
        <v>46</v>
      </c>
      <c r="V2571" s="1" t="s">
        <v>46</v>
      </c>
      <c r="W2571" s="1" t="s">
        <v>46</v>
      </c>
      <c r="X2571" s="1">
        <v>12</v>
      </c>
      <c r="Y2571" s="1">
        <v>30</v>
      </c>
      <c r="Z2571" s="1">
        <v>0</v>
      </c>
      <c r="AA2571" s="1">
        <v>0</v>
      </c>
      <c r="AB2571" s="3">
        <v>0</v>
      </c>
      <c r="AC2571" s="3">
        <v>0</v>
      </c>
      <c r="AD2571" s="3" t="s">
        <v>47</v>
      </c>
      <c r="AE2571" s="3" t="s">
        <v>47</v>
      </c>
      <c r="AF2571" s="1">
        <v>0</v>
      </c>
      <c r="AG2571" s="1">
        <v>14</v>
      </c>
      <c r="AH2571" s="1">
        <v>29</v>
      </c>
      <c r="AI2571" s="1">
        <v>0</v>
      </c>
      <c r="AJ2571" s="3" t="s">
        <v>47</v>
      </c>
      <c r="AK2571" s="3">
        <v>71.428571428571402</v>
      </c>
      <c r="AL2571" s="3">
        <v>58.620689655172399</v>
      </c>
      <c r="AM2571" s="3" t="s">
        <v>47</v>
      </c>
      <c r="AN2571" s="1" t="s">
        <v>46</v>
      </c>
    </row>
    <row r="2572" spans="1:40" x14ac:dyDescent="0.25">
      <c r="A2572" s="1" t="s">
        <v>179</v>
      </c>
      <c r="B2572" s="1">
        <v>68325448</v>
      </c>
      <c r="C2572" s="1">
        <v>68325472</v>
      </c>
      <c r="D2572" s="1">
        <v>25</v>
      </c>
      <c r="E2572" s="1" t="s">
        <v>41</v>
      </c>
      <c r="F2572" s="2">
        <v>6.7381962734051101E-4</v>
      </c>
      <c r="G2572" s="2">
        <v>0.233121363336111</v>
      </c>
      <c r="H2572" s="3">
        <v>13.750862682711199</v>
      </c>
      <c r="I2572" s="1" t="s">
        <v>7131</v>
      </c>
      <c r="J2572" s="4" t="s">
        <v>7132</v>
      </c>
      <c r="K2572" s="1" t="s">
        <v>7133</v>
      </c>
      <c r="L2572" s="1">
        <v>105482</v>
      </c>
      <c r="M2572" s="1" t="s">
        <v>7131</v>
      </c>
      <c r="N2572" s="4" t="s">
        <v>7132</v>
      </c>
      <c r="O2572" s="1" t="s">
        <v>7133</v>
      </c>
      <c r="P2572" s="1">
        <v>216402</v>
      </c>
      <c r="Q2572" s="1" t="s">
        <v>45</v>
      </c>
      <c r="R2572" s="1" t="s">
        <v>46</v>
      </c>
      <c r="S2572" s="1" t="s">
        <v>46</v>
      </c>
      <c r="T2572" s="1" t="s">
        <v>46</v>
      </c>
      <c r="U2572" s="1" t="s">
        <v>46</v>
      </c>
      <c r="V2572" s="1" t="s">
        <v>46</v>
      </c>
      <c r="W2572" s="1" t="s">
        <v>46</v>
      </c>
      <c r="X2572" s="1">
        <v>147</v>
      </c>
      <c r="Y2572" s="1">
        <v>164</v>
      </c>
      <c r="Z2572" s="1">
        <v>112</v>
      </c>
      <c r="AA2572" s="1">
        <v>149</v>
      </c>
      <c r="AB2572" s="3">
        <v>68.027210884353707</v>
      </c>
      <c r="AC2572" s="3">
        <v>65.853658536585399</v>
      </c>
      <c r="AD2572" s="3">
        <v>61.607142857142897</v>
      </c>
      <c r="AE2572" s="3">
        <v>69.1275167785235</v>
      </c>
      <c r="AF2572" s="1">
        <v>144</v>
      </c>
      <c r="AG2572" s="1">
        <v>163</v>
      </c>
      <c r="AH2572" s="1">
        <v>86</v>
      </c>
      <c r="AI2572" s="1">
        <v>120</v>
      </c>
      <c r="AJ2572" s="3">
        <v>79.8611111111111</v>
      </c>
      <c r="AK2572" s="3">
        <v>80.981595092024506</v>
      </c>
      <c r="AL2572" s="3">
        <v>82.558139534883693</v>
      </c>
      <c r="AM2572" s="3">
        <v>80</v>
      </c>
      <c r="AN2572" s="1" t="s">
        <v>46</v>
      </c>
    </row>
    <row r="2573" spans="1:40" x14ac:dyDescent="0.25">
      <c r="A2573" s="1" t="s">
        <v>78</v>
      </c>
      <c r="B2573" s="1">
        <v>24074581</v>
      </c>
      <c r="C2573" s="1">
        <v>24074605</v>
      </c>
      <c r="D2573" s="1">
        <v>25</v>
      </c>
      <c r="E2573" s="1" t="s">
        <v>41</v>
      </c>
      <c r="F2573" s="2">
        <v>6.7416694828882303E-4</v>
      </c>
      <c r="G2573" s="2">
        <v>0.23315062902643399</v>
      </c>
      <c r="H2573" s="3">
        <v>12.508638916224101</v>
      </c>
      <c r="I2573" s="1" t="s">
        <v>7134</v>
      </c>
      <c r="J2573" s="4" t="s">
        <v>7135</v>
      </c>
      <c r="K2573" s="1" t="s">
        <v>7136</v>
      </c>
      <c r="L2573" s="1">
        <v>0</v>
      </c>
      <c r="M2573" s="1" t="s">
        <v>7137</v>
      </c>
      <c r="N2573" s="4" t="s">
        <v>7138</v>
      </c>
      <c r="O2573" s="1" t="s">
        <v>7139</v>
      </c>
      <c r="P2573" s="1">
        <v>140119</v>
      </c>
      <c r="Q2573" s="1" t="s">
        <v>45</v>
      </c>
      <c r="R2573" s="1" t="s">
        <v>46</v>
      </c>
      <c r="S2573" s="1" t="s">
        <v>48</v>
      </c>
      <c r="T2573" s="1" t="s">
        <v>46</v>
      </c>
      <c r="U2573" s="1" t="s">
        <v>46</v>
      </c>
      <c r="V2573" s="1" t="s">
        <v>46</v>
      </c>
      <c r="W2573" s="1" t="s">
        <v>46</v>
      </c>
      <c r="X2573" s="1">
        <v>141</v>
      </c>
      <c r="Y2573" s="1">
        <v>230</v>
      </c>
      <c r="Z2573" s="1">
        <v>204</v>
      </c>
      <c r="AA2573" s="1">
        <v>156</v>
      </c>
      <c r="AB2573" s="3">
        <v>68.794326241134797</v>
      </c>
      <c r="AC2573" s="3">
        <v>60</v>
      </c>
      <c r="AD2573" s="3">
        <v>70.098039215686299</v>
      </c>
      <c r="AE2573" s="3">
        <v>71.153846153846203</v>
      </c>
      <c r="AF2573" s="1">
        <v>212</v>
      </c>
      <c r="AG2573" s="1">
        <v>196</v>
      </c>
      <c r="AH2573" s="1">
        <v>165</v>
      </c>
      <c r="AI2573" s="1">
        <v>218</v>
      </c>
      <c r="AJ2573" s="3">
        <v>80.660377358490607</v>
      </c>
      <c r="AK2573" s="3">
        <v>77.040816326530603</v>
      </c>
      <c r="AL2573" s="3">
        <v>78.787878787878796</v>
      </c>
      <c r="AM2573" s="3">
        <v>80.733944954128404</v>
      </c>
      <c r="AN2573" s="1" t="s">
        <v>46</v>
      </c>
    </row>
    <row r="2574" spans="1:40" x14ac:dyDescent="0.25">
      <c r="A2574" s="1" t="s">
        <v>114</v>
      </c>
      <c r="B2574" s="1">
        <v>6707663</v>
      </c>
      <c r="C2574" s="1">
        <v>6707687</v>
      </c>
      <c r="D2574" s="1">
        <v>25</v>
      </c>
      <c r="E2574" s="1" t="s">
        <v>41</v>
      </c>
      <c r="F2574" s="2">
        <v>6.7504142445143096E-4</v>
      </c>
      <c r="G2574" s="2">
        <v>0.23336210969876001</v>
      </c>
      <c r="H2574" s="3">
        <v>33.739066511339701</v>
      </c>
      <c r="I2574" s="1" t="s">
        <v>7140</v>
      </c>
      <c r="J2574" s="4" t="s">
        <v>7141</v>
      </c>
      <c r="K2574" s="1" t="s">
        <v>7142</v>
      </c>
      <c r="L2574" s="1">
        <v>0</v>
      </c>
      <c r="M2574" s="1" t="s">
        <v>7143</v>
      </c>
      <c r="N2574" s="4" t="s">
        <v>7144</v>
      </c>
      <c r="O2574" s="1" t="s">
        <v>7145</v>
      </c>
      <c r="P2574" s="1">
        <v>903</v>
      </c>
      <c r="Q2574" s="1" t="s">
        <v>45</v>
      </c>
      <c r="R2574" s="1" t="s">
        <v>46</v>
      </c>
      <c r="S2574" s="1" t="s">
        <v>48</v>
      </c>
      <c r="T2574" s="1" t="s">
        <v>46</v>
      </c>
      <c r="U2574" s="1" t="s">
        <v>46</v>
      </c>
      <c r="V2574" s="1" t="s">
        <v>48</v>
      </c>
      <c r="W2574" s="1" t="s">
        <v>46</v>
      </c>
      <c r="X2574" s="1">
        <v>0</v>
      </c>
      <c r="Y2574" s="1">
        <v>55</v>
      </c>
      <c r="Z2574" s="1">
        <v>66</v>
      </c>
      <c r="AA2574" s="1">
        <v>0</v>
      </c>
      <c r="AB2574" s="3" t="s">
        <v>47</v>
      </c>
      <c r="AC2574" s="3">
        <v>56.363636363636402</v>
      </c>
      <c r="AD2574" s="3">
        <v>57.575757575757599</v>
      </c>
      <c r="AE2574" s="3" t="s">
        <v>47</v>
      </c>
      <c r="AF2574" s="1">
        <v>11</v>
      </c>
      <c r="AG2574" s="1">
        <v>24</v>
      </c>
      <c r="AH2574" s="1">
        <v>0</v>
      </c>
      <c r="AI2574" s="1">
        <v>0</v>
      </c>
      <c r="AJ2574" s="3">
        <v>100</v>
      </c>
      <c r="AK2574" s="3">
        <v>100</v>
      </c>
      <c r="AL2574" s="3" t="s">
        <v>47</v>
      </c>
      <c r="AM2574" s="3" t="s">
        <v>47</v>
      </c>
      <c r="AN2574" s="1" t="s">
        <v>46</v>
      </c>
    </row>
    <row r="2575" spans="1:40" x14ac:dyDescent="0.25">
      <c r="A2575" s="1" t="s">
        <v>78</v>
      </c>
      <c r="B2575" s="1">
        <v>15464256</v>
      </c>
      <c r="C2575" s="1">
        <v>15464280</v>
      </c>
      <c r="D2575" s="1">
        <v>25</v>
      </c>
      <c r="E2575" s="1" t="s">
        <v>41</v>
      </c>
      <c r="F2575" s="2">
        <v>6.7556019031226905E-4</v>
      </c>
      <c r="G2575" s="2">
        <v>0.23345050434796799</v>
      </c>
      <c r="H2575" s="3">
        <v>3.10224085438827</v>
      </c>
      <c r="I2575" s="1" t="s">
        <v>7146</v>
      </c>
      <c r="J2575" s="4" t="s">
        <v>7147</v>
      </c>
      <c r="K2575" s="1" t="s">
        <v>7148</v>
      </c>
      <c r="L2575" s="1">
        <v>0</v>
      </c>
      <c r="M2575" s="1" t="s">
        <v>7149</v>
      </c>
      <c r="N2575" s="4" t="s">
        <v>7150</v>
      </c>
      <c r="O2575" s="1" t="s">
        <v>7151</v>
      </c>
      <c r="P2575" s="1">
        <v>338349</v>
      </c>
      <c r="Q2575" s="1" t="s">
        <v>251</v>
      </c>
      <c r="R2575" s="1" t="s">
        <v>46</v>
      </c>
      <c r="S2575" s="1" t="s">
        <v>46</v>
      </c>
      <c r="T2575" s="1" t="s">
        <v>46</v>
      </c>
      <c r="U2575" s="1" t="s">
        <v>48</v>
      </c>
      <c r="V2575" s="1" t="s">
        <v>46</v>
      </c>
      <c r="W2575" s="1" t="s">
        <v>46</v>
      </c>
      <c r="X2575" s="1">
        <v>478</v>
      </c>
      <c r="Y2575" s="1">
        <v>0</v>
      </c>
      <c r="Z2575" s="1">
        <v>0</v>
      </c>
      <c r="AA2575" s="1">
        <v>454</v>
      </c>
      <c r="AB2575" s="3">
        <v>0</v>
      </c>
      <c r="AC2575" s="3" t="s">
        <v>47</v>
      </c>
      <c r="AD2575" s="3" t="s">
        <v>47</v>
      </c>
      <c r="AE2575" s="3">
        <v>0</v>
      </c>
      <c r="AF2575" s="1">
        <v>375</v>
      </c>
      <c r="AG2575" s="1">
        <v>410</v>
      </c>
      <c r="AH2575" s="1">
        <v>0</v>
      </c>
      <c r="AI2575" s="1">
        <v>0</v>
      </c>
      <c r="AJ2575" s="3">
        <v>0</v>
      </c>
      <c r="AK2575" s="3">
        <v>0</v>
      </c>
      <c r="AL2575" s="3" t="s">
        <v>47</v>
      </c>
      <c r="AM2575" s="3" t="s">
        <v>47</v>
      </c>
      <c r="AN2575" s="1" t="s">
        <v>46</v>
      </c>
    </row>
    <row r="2576" spans="1:40" x14ac:dyDescent="0.25">
      <c r="A2576" s="1" t="s">
        <v>189</v>
      </c>
      <c r="B2576" s="1">
        <v>29034283</v>
      </c>
      <c r="C2576" s="1">
        <v>29034307</v>
      </c>
      <c r="D2576" s="1">
        <v>25</v>
      </c>
      <c r="E2576" s="1" t="s">
        <v>41</v>
      </c>
      <c r="F2576" s="2">
        <v>6.7656891503579898E-4</v>
      </c>
      <c r="G2576" s="2">
        <v>0.23370807730582499</v>
      </c>
      <c r="H2576" s="3">
        <v>14.785711672699</v>
      </c>
      <c r="I2576" s="1" t="s">
        <v>2256</v>
      </c>
      <c r="J2576" s="4" t="s">
        <v>2257</v>
      </c>
      <c r="K2576" s="1" t="s">
        <v>2258</v>
      </c>
      <c r="L2576" s="1">
        <v>0</v>
      </c>
      <c r="M2576" s="1" t="s">
        <v>2256</v>
      </c>
      <c r="N2576" s="4" t="s">
        <v>2257</v>
      </c>
      <c r="O2576" s="1" t="s">
        <v>2258</v>
      </c>
      <c r="P2576" s="1">
        <v>20758</v>
      </c>
      <c r="Q2576" s="1" t="s">
        <v>45</v>
      </c>
      <c r="R2576" s="1" t="s">
        <v>46</v>
      </c>
      <c r="S2576" s="1" t="s">
        <v>48</v>
      </c>
      <c r="T2576" s="1" t="s">
        <v>46</v>
      </c>
      <c r="U2576" s="1" t="s">
        <v>46</v>
      </c>
      <c r="V2576" s="1" t="s">
        <v>46</v>
      </c>
      <c r="W2576" s="1" t="s">
        <v>46</v>
      </c>
      <c r="X2576" s="1">
        <v>648</v>
      </c>
      <c r="Y2576" s="1">
        <v>519</v>
      </c>
      <c r="Z2576" s="1">
        <v>815</v>
      </c>
      <c r="AA2576" s="1">
        <v>613</v>
      </c>
      <c r="AB2576" s="3">
        <v>35.802469135802497</v>
      </c>
      <c r="AC2576" s="3">
        <v>31.984585741811198</v>
      </c>
      <c r="AD2576" s="3">
        <v>37.5460122699387</v>
      </c>
      <c r="AE2576" s="3">
        <v>48.123980424143603</v>
      </c>
      <c r="AF2576" s="1">
        <v>670</v>
      </c>
      <c r="AG2576" s="1">
        <v>784</v>
      </c>
      <c r="AH2576" s="1">
        <v>534</v>
      </c>
      <c r="AI2576" s="1">
        <v>637</v>
      </c>
      <c r="AJ2576" s="3">
        <v>47.014925373134297</v>
      </c>
      <c r="AK2576" s="3">
        <v>53.826530612244902</v>
      </c>
      <c r="AL2576" s="3">
        <v>54.494382022471903</v>
      </c>
      <c r="AM2576" s="3">
        <v>52.5902668759812</v>
      </c>
      <c r="AN2576" s="1" t="s">
        <v>46</v>
      </c>
    </row>
    <row r="2577" spans="1:40" x14ac:dyDescent="0.25">
      <c r="A2577" s="1" t="s">
        <v>71</v>
      </c>
      <c r="B2577" s="1">
        <v>111734466</v>
      </c>
      <c r="C2577" s="1">
        <v>111734490</v>
      </c>
      <c r="D2577" s="1">
        <v>25</v>
      </c>
      <c r="E2577" s="1" t="s">
        <v>41</v>
      </c>
      <c r="F2577" s="2">
        <v>6.7719044364050697E-4</v>
      </c>
      <c r="G2577" s="2">
        <v>0.23383175220325</v>
      </c>
      <c r="H2577" s="3">
        <v>-39.494363643390599</v>
      </c>
      <c r="I2577" s="1" t="s">
        <v>7152</v>
      </c>
      <c r="J2577" s="4" t="s">
        <v>7153</v>
      </c>
      <c r="K2577" s="1" t="s">
        <v>7154</v>
      </c>
      <c r="L2577" s="1">
        <v>0</v>
      </c>
      <c r="M2577" s="1" t="s">
        <v>7155</v>
      </c>
      <c r="N2577" s="4" t="s">
        <v>7153</v>
      </c>
      <c r="O2577" s="1" t="s">
        <v>7154</v>
      </c>
      <c r="P2577" s="1">
        <v>27237</v>
      </c>
      <c r="Q2577" s="1" t="s">
        <v>45</v>
      </c>
      <c r="R2577" s="1" t="s">
        <v>46</v>
      </c>
      <c r="S2577" s="1" t="s">
        <v>46</v>
      </c>
      <c r="T2577" s="1" t="s">
        <v>46</v>
      </c>
      <c r="U2577" s="1" t="s">
        <v>46</v>
      </c>
      <c r="V2577" s="1" t="s">
        <v>48</v>
      </c>
      <c r="W2577" s="1" t="s">
        <v>48</v>
      </c>
      <c r="X2577" s="1">
        <v>0</v>
      </c>
      <c r="Y2577" s="1">
        <v>16</v>
      </c>
      <c r="Z2577" s="1">
        <v>0</v>
      </c>
      <c r="AA2577" s="1">
        <v>48</v>
      </c>
      <c r="AB2577" s="3" t="s">
        <v>47</v>
      </c>
      <c r="AC2577" s="3">
        <v>100</v>
      </c>
      <c r="AD2577" s="3" t="s">
        <v>47</v>
      </c>
      <c r="AE2577" s="3">
        <v>100</v>
      </c>
      <c r="AF2577" s="1">
        <v>13</v>
      </c>
      <c r="AG2577" s="1">
        <v>15</v>
      </c>
      <c r="AH2577" s="1">
        <v>20</v>
      </c>
      <c r="AI2577" s="1">
        <v>0</v>
      </c>
      <c r="AJ2577" s="3">
        <v>76.923076923076906</v>
      </c>
      <c r="AK2577" s="3">
        <v>60</v>
      </c>
      <c r="AL2577" s="3">
        <v>45</v>
      </c>
      <c r="AM2577" s="3" t="s">
        <v>47</v>
      </c>
      <c r="AN2577" s="1" t="s">
        <v>46</v>
      </c>
    </row>
    <row r="2578" spans="1:40" x14ac:dyDescent="0.25">
      <c r="A2578" s="1" t="s">
        <v>40</v>
      </c>
      <c r="B2578" s="1">
        <v>20826705</v>
      </c>
      <c r="C2578" s="1">
        <v>20826729</v>
      </c>
      <c r="D2578" s="1">
        <v>25</v>
      </c>
      <c r="E2578" s="1" t="s">
        <v>41</v>
      </c>
      <c r="F2578" s="2">
        <v>6.7789523615713896E-4</v>
      </c>
      <c r="G2578" s="2">
        <v>0.233984070479936</v>
      </c>
      <c r="H2578" s="3">
        <v>-13.2202413323463</v>
      </c>
      <c r="I2578" s="1" t="s">
        <v>7156</v>
      </c>
      <c r="J2578" s="4" t="s">
        <v>7157</v>
      </c>
      <c r="K2578" s="1" t="s">
        <v>7158</v>
      </c>
      <c r="L2578" s="1">
        <v>760593</v>
      </c>
      <c r="M2578" s="1" t="s">
        <v>7156</v>
      </c>
      <c r="N2578" s="4" t="s">
        <v>7157</v>
      </c>
      <c r="O2578" s="1" t="s">
        <v>7158</v>
      </c>
      <c r="P2578" s="1">
        <v>784653</v>
      </c>
      <c r="Q2578" s="1" t="s">
        <v>45</v>
      </c>
      <c r="R2578" s="1" t="s">
        <v>46</v>
      </c>
      <c r="S2578" s="1" t="s">
        <v>46</v>
      </c>
      <c r="T2578" s="1" t="s">
        <v>46</v>
      </c>
      <c r="U2578" s="1" t="s">
        <v>46</v>
      </c>
      <c r="V2578" s="1" t="s">
        <v>46</v>
      </c>
      <c r="W2578" s="1" t="s">
        <v>46</v>
      </c>
      <c r="X2578" s="1">
        <v>249</v>
      </c>
      <c r="Y2578" s="1">
        <v>279</v>
      </c>
      <c r="Z2578" s="1">
        <v>300</v>
      </c>
      <c r="AA2578" s="1">
        <v>325</v>
      </c>
      <c r="AB2578" s="3">
        <v>100</v>
      </c>
      <c r="AC2578" s="3">
        <v>89.964157706093204</v>
      </c>
      <c r="AD2578" s="3">
        <v>80.6666666666667</v>
      </c>
      <c r="AE2578" s="3">
        <v>88.615384615384599</v>
      </c>
      <c r="AF2578" s="1">
        <v>316</v>
      </c>
      <c r="AG2578" s="1">
        <v>274</v>
      </c>
      <c r="AH2578" s="1">
        <v>230</v>
      </c>
      <c r="AI2578" s="1">
        <v>269</v>
      </c>
      <c r="AJ2578" s="3">
        <v>80.063291139240505</v>
      </c>
      <c r="AK2578" s="3">
        <v>71.897810218978094</v>
      </c>
      <c r="AL2578" s="3">
        <v>60</v>
      </c>
      <c r="AM2578" s="3">
        <v>73.234200743494398</v>
      </c>
      <c r="AN2578" s="1" t="s">
        <v>46</v>
      </c>
    </row>
    <row r="2579" spans="1:40" x14ac:dyDescent="0.25">
      <c r="A2579" s="1" t="s">
        <v>71</v>
      </c>
      <c r="B2579" s="1">
        <v>126079691</v>
      </c>
      <c r="C2579" s="1">
        <v>126079715</v>
      </c>
      <c r="D2579" s="1">
        <v>25</v>
      </c>
      <c r="E2579" s="1" t="s">
        <v>41</v>
      </c>
      <c r="F2579" s="2">
        <v>6.78961307265388E-4</v>
      </c>
      <c r="G2579" s="2">
        <v>0.234260921681299</v>
      </c>
      <c r="H2579" s="3">
        <v>15.3527853989719</v>
      </c>
      <c r="I2579" s="1" t="s">
        <v>6844</v>
      </c>
      <c r="J2579" s="4" t="s">
        <v>6845</v>
      </c>
      <c r="K2579" s="1" t="s">
        <v>6846</v>
      </c>
      <c r="L2579" s="1">
        <v>645642</v>
      </c>
      <c r="M2579" s="1" t="s">
        <v>6844</v>
      </c>
      <c r="N2579" s="4" t="s">
        <v>6845</v>
      </c>
      <c r="O2579" s="1" t="s">
        <v>6846</v>
      </c>
      <c r="P2579" s="1">
        <v>645642</v>
      </c>
      <c r="Q2579" s="1" t="s">
        <v>45</v>
      </c>
      <c r="R2579" s="1" t="s">
        <v>46</v>
      </c>
      <c r="S2579" s="1" t="s">
        <v>46</v>
      </c>
      <c r="T2579" s="1" t="s">
        <v>46</v>
      </c>
      <c r="U2579" s="1" t="s">
        <v>46</v>
      </c>
      <c r="V2579" s="1" t="s">
        <v>46</v>
      </c>
      <c r="W2579" s="1" t="s">
        <v>46</v>
      </c>
      <c r="X2579" s="1">
        <v>308</v>
      </c>
      <c r="Y2579" s="1">
        <v>358</v>
      </c>
      <c r="Z2579" s="1">
        <v>330</v>
      </c>
      <c r="AA2579" s="1">
        <v>260</v>
      </c>
      <c r="AB2579" s="3">
        <v>38.3116883116883</v>
      </c>
      <c r="AC2579" s="3">
        <v>37.430167597765397</v>
      </c>
      <c r="AD2579" s="3">
        <v>35.454545454545503</v>
      </c>
      <c r="AE2579" s="3">
        <v>49.230769230769198</v>
      </c>
      <c r="AF2579" s="1">
        <v>393</v>
      </c>
      <c r="AG2579" s="1">
        <v>400</v>
      </c>
      <c r="AH2579" s="1">
        <v>319</v>
      </c>
      <c r="AI2579" s="1">
        <v>309</v>
      </c>
      <c r="AJ2579" s="3">
        <v>52.162849872773499</v>
      </c>
      <c r="AK2579" s="3">
        <v>52.75</v>
      </c>
      <c r="AL2579" s="3">
        <v>61.442006269592497</v>
      </c>
      <c r="AM2579" s="3">
        <v>60.517799352750799</v>
      </c>
      <c r="AN2579" s="1" t="s">
        <v>46</v>
      </c>
    </row>
    <row r="2580" spans="1:40" x14ac:dyDescent="0.25">
      <c r="A2580" s="1" t="s">
        <v>114</v>
      </c>
      <c r="B2580" s="1">
        <v>16661413</v>
      </c>
      <c r="C2580" s="1">
        <v>16661437</v>
      </c>
      <c r="D2580" s="1">
        <v>25</v>
      </c>
      <c r="E2580" s="1" t="s">
        <v>41</v>
      </c>
      <c r="F2580" s="2">
        <v>6.79425900771313E-4</v>
      </c>
      <c r="G2580" s="2">
        <v>0.234330111496764</v>
      </c>
      <c r="H2580" s="3">
        <v>-6.6671371495747902</v>
      </c>
      <c r="I2580" s="1" t="s">
        <v>7159</v>
      </c>
      <c r="J2580" s="4" t="s">
        <v>7160</v>
      </c>
      <c r="K2580" s="1" t="s">
        <v>7161</v>
      </c>
      <c r="L2580" s="1">
        <v>9892</v>
      </c>
      <c r="M2580" s="1" t="s">
        <v>7159</v>
      </c>
      <c r="N2580" s="4" t="s">
        <v>7160</v>
      </c>
      <c r="O2580" s="1" t="s">
        <v>7161</v>
      </c>
      <c r="P2580" s="1">
        <v>14267</v>
      </c>
      <c r="Q2580" s="1" t="s">
        <v>45</v>
      </c>
      <c r="R2580" s="1" t="s">
        <v>46</v>
      </c>
      <c r="S2580" s="1" t="s">
        <v>46</v>
      </c>
      <c r="T2580" s="1" t="s">
        <v>46</v>
      </c>
      <c r="U2580" s="1" t="s">
        <v>46</v>
      </c>
      <c r="V2580" s="1" t="s">
        <v>46</v>
      </c>
      <c r="W2580" s="1" t="s">
        <v>46</v>
      </c>
      <c r="X2580" s="1">
        <v>330</v>
      </c>
      <c r="Y2580" s="1">
        <v>436</v>
      </c>
      <c r="Z2580" s="1">
        <v>0</v>
      </c>
      <c r="AA2580" s="1">
        <v>384</v>
      </c>
      <c r="AB2580" s="3">
        <v>98.787878787878796</v>
      </c>
      <c r="AC2580" s="3">
        <v>100</v>
      </c>
      <c r="AD2580" s="3" t="s">
        <v>47</v>
      </c>
      <c r="AE2580" s="3">
        <v>100</v>
      </c>
      <c r="AF2580" s="1">
        <v>450</v>
      </c>
      <c r="AG2580" s="1">
        <v>461</v>
      </c>
      <c r="AH2580" s="1">
        <v>323</v>
      </c>
      <c r="AI2580" s="1">
        <v>438</v>
      </c>
      <c r="AJ2580" s="3">
        <v>92.2222222222222</v>
      </c>
      <c r="AK2580" s="3">
        <v>84.815618221258106</v>
      </c>
      <c r="AL2580" s="3">
        <v>95.356037151702793</v>
      </c>
      <c r="AM2580" s="3">
        <v>89.269406392694094</v>
      </c>
      <c r="AN2580" s="1" t="s">
        <v>46</v>
      </c>
    </row>
    <row r="2581" spans="1:40" x14ac:dyDescent="0.25">
      <c r="A2581" s="1" t="s">
        <v>78</v>
      </c>
      <c r="B2581" s="1">
        <v>19362581</v>
      </c>
      <c r="C2581" s="1">
        <v>19362605</v>
      </c>
      <c r="D2581" s="1">
        <v>25</v>
      </c>
      <c r="E2581" s="1" t="s">
        <v>41</v>
      </c>
      <c r="F2581" s="2">
        <v>6.8067922634194996E-4</v>
      </c>
      <c r="G2581" s="2">
        <v>0.2346711710512</v>
      </c>
      <c r="H2581" s="3">
        <v>17.145341611318699</v>
      </c>
      <c r="I2581" s="1" t="s">
        <v>7162</v>
      </c>
      <c r="J2581" s="4" t="s">
        <v>7163</v>
      </c>
      <c r="K2581" s="1" t="s">
        <v>7164</v>
      </c>
      <c r="L2581" s="1">
        <v>0</v>
      </c>
      <c r="M2581" s="1" t="s">
        <v>7165</v>
      </c>
      <c r="N2581" s="4" t="s">
        <v>7166</v>
      </c>
      <c r="O2581" s="1" t="s">
        <v>7167</v>
      </c>
      <c r="P2581" s="1">
        <v>260568</v>
      </c>
      <c r="Q2581" s="1" t="s">
        <v>45</v>
      </c>
      <c r="R2581" s="1" t="s">
        <v>46</v>
      </c>
      <c r="S2581" s="1" t="s">
        <v>48</v>
      </c>
      <c r="T2581" s="1" t="s">
        <v>46</v>
      </c>
      <c r="U2581" s="1" t="s">
        <v>46</v>
      </c>
      <c r="V2581" s="1" t="s">
        <v>46</v>
      </c>
      <c r="W2581" s="1" t="s">
        <v>46</v>
      </c>
      <c r="X2581" s="1">
        <v>93</v>
      </c>
      <c r="Y2581" s="1">
        <v>169</v>
      </c>
      <c r="Z2581" s="1">
        <v>181</v>
      </c>
      <c r="AA2581" s="1">
        <v>121</v>
      </c>
      <c r="AB2581" s="3">
        <v>15.0537634408602</v>
      </c>
      <c r="AC2581" s="3">
        <v>1.1834319526627199</v>
      </c>
      <c r="AD2581" s="3">
        <v>0</v>
      </c>
      <c r="AE2581" s="3">
        <v>0.826446280991736</v>
      </c>
      <c r="AF2581" s="1">
        <v>111</v>
      </c>
      <c r="AG2581" s="1">
        <v>100</v>
      </c>
      <c r="AH2581" s="1">
        <v>137</v>
      </c>
      <c r="AI2581" s="1">
        <v>165</v>
      </c>
      <c r="AJ2581" s="3">
        <v>16.2162162162162</v>
      </c>
      <c r="AK2581" s="3">
        <v>10</v>
      </c>
      <c r="AL2581" s="3">
        <v>20.437956204379599</v>
      </c>
      <c r="AM2581" s="3">
        <v>13.9393939393939</v>
      </c>
      <c r="AN2581" s="1" t="s">
        <v>46</v>
      </c>
    </row>
    <row r="2582" spans="1:40" x14ac:dyDescent="0.25">
      <c r="A2582" s="1" t="s">
        <v>235</v>
      </c>
      <c r="B2582" s="1">
        <v>56863522</v>
      </c>
      <c r="C2582" s="1">
        <v>56863546</v>
      </c>
      <c r="D2582" s="1">
        <v>25</v>
      </c>
      <c r="E2582" s="1" t="s">
        <v>41</v>
      </c>
      <c r="F2582" s="2">
        <v>6.8109354639803903E-4</v>
      </c>
      <c r="G2582" s="2">
        <v>0.23472282224843599</v>
      </c>
      <c r="H2582" s="3">
        <v>-12.942272040853499</v>
      </c>
      <c r="I2582" s="1" t="s">
        <v>7168</v>
      </c>
      <c r="J2582" s="4" t="s">
        <v>7169</v>
      </c>
      <c r="K2582" s="1" t="s">
        <v>7170</v>
      </c>
      <c r="L2582" s="1">
        <v>0</v>
      </c>
      <c r="M2582" s="1" t="s">
        <v>7171</v>
      </c>
      <c r="N2582" s="4" t="s">
        <v>7172</v>
      </c>
      <c r="O2582" s="1" t="s">
        <v>7173</v>
      </c>
      <c r="P2582" s="1">
        <v>49838</v>
      </c>
      <c r="Q2582" s="1" t="s">
        <v>45</v>
      </c>
      <c r="R2582" s="1" t="s">
        <v>46</v>
      </c>
      <c r="S2582" s="1" t="s">
        <v>48</v>
      </c>
      <c r="T2582" s="1" t="s">
        <v>46</v>
      </c>
      <c r="U2582" s="1" t="s">
        <v>46</v>
      </c>
      <c r="V2582" s="1" t="s">
        <v>46</v>
      </c>
      <c r="W2582" s="1" t="s">
        <v>46</v>
      </c>
      <c r="X2582" s="1">
        <v>83</v>
      </c>
      <c r="Y2582" s="1">
        <v>223</v>
      </c>
      <c r="Z2582" s="1">
        <v>206</v>
      </c>
      <c r="AA2582" s="1">
        <v>165</v>
      </c>
      <c r="AB2582" s="3">
        <v>84.337349397590401</v>
      </c>
      <c r="AC2582" s="3">
        <v>86.995515695067297</v>
      </c>
      <c r="AD2582" s="3">
        <v>94.660194174757294</v>
      </c>
      <c r="AE2582" s="3">
        <v>94.545454545454504</v>
      </c>
      <c r="AF2582" s="1">
        <v>91</v>
      </c>
      <c r="AG2582" s="1">
        <v>132</v>
      </c>
      <c r="AH2582" s="1">
        <v>90</v>
      </c>
      <c r="AI2582" s="1">
        <v>166</v>
      </c>
      <c r="AJ2582" s="3">
        <v>62.6373626373626</v>
      </c>
      <c r="AK2582" s="3">
        <v>71.969696969696997</v>
      </c>
      <c r="AL2582" s="3">
        <v>87.7777777777778</v>
      </c>
      <c r="AM2582" s="3">
        <v>74.096385542168704</v>
      </c>
      <c r="AN2582" s="1" t="s">
        <v>46</v>
      </c>
    </row>
    <row r="2583" spans="1:40" x14ac:dyDescent="0.25">
      <c r="A2583" s="1" t="s">
        <v>168</v>
      </c>
      <c r="B2583" s="1">
        <v>111679695</v>
      </c>
      <c r="C2583" s="1">
        <v>111679719</v>
      </c>
      <c r="D2583" s="1">
        <v>25</v>
      </c>
      <c r="E2583" s="1" t="s">
        <v>41</v>
      </c>
      <c r="F2583" s="2">
        <v>6.8161558238964497E-4</v>
      </c>
      <c r="G2583" s="2">
        <v>0.23481154068910801</v>
      </c>
      <c r="H2583" s="3">
        <v>12.8814803834897</v>
      </c>
      <c r="I2583" s="1" t="s">
        <v>6782</v>
      </c>
      <c r="J2583" s="4" t="s">
        <v>6783</v>
      </c>
      <c r="K2583" s="1" t="s">
        <v>6784</v>
      </c>
      <c r="L2583" s="1">
        <v>0</v>
      </c>
      <c r="M2583" s="1" t="s">
        <v>6785</v>
      </c>
      <c r="N2583" s="4" t="s">
        <v>6783</v>
      </c>
      <c r="O2583" s="1" t="s">
        <v>6784</v>
      </c>
      <c r="P2583" s="1">
        <v>1590</v>
      </c>
      <c r="Q2583" s="1" t="s">
        <v>113</v>
      </c>
      <c r="R2583" s="1" t="s">
        <v>46</v>
      </c>
      <c r="S2583" s="1" t="s">
        <v>48</v>
      </c>
      <c r="T2583" s="1" t="s">
        <v>46</v>
      </c>
      <c r="U2583" s="1" t="s">
        <v>46</v>
      </c>
      <c r="V2583" s="1" t="s">
        <v>46</v>
      </c>
      <c r="W2583" s="1" t="s">
        <v>46</v>
      </c>
      <c r="X2583" s="1">
        <v>185</v>
      </c>
      <c r="Y2583" s="1">
        <v>254</v>
      </c>
      <c r="Z2583" s="1">
        <v>263</v>
      </c>
      <c r="AA2583" s="1">
        <v>242</v>
      </c>
      <c r="AB2583" s="3">
        <v>77.297297297297305</v>
      </c>
      <c r="AC2583" s="3">
        <v>75.590551181102398</v>
      </c>
      <c r="AD2583" s="3">
        <v>58.555133079847899</v>
      </c>
      <c r="AE2583" s="3">
        <v>76.859504132231393</v>
      </c>
      <c r="AF2583" s="1">
        <v>208</v>
      </c>
      <c r="AG2583" s="1">
        <v>224</v>
      </c>
      <c r="AH2583" s="1">
        <v>188</v>
      </c>
      <c r="AI2583" s="1">
        <v>255</v>
      </c>
      <c r="AJ2583" s="3">
        <v>90.865384615384599</v>
      </c>
      <c r="AK2583" s="3">
        <v>82.142857142857096</v>
      </c>
      <c r="AL2583" s="3">
        <v>95.212765957446805</v>
      </c>
      <c r="AM2583" s="3">
        <v>92.156862745097996</v>
      </c>
      <c r="AN2583" s="1" t="s">
        <v>46</v>
      </c>
    </row>
    <row r="2584" spans="1:40" x14ac:dyDescent="0.25">
      <c r="A2584" s="1" t="s">
        <v>168</v>
      </c>
      <c r="B2584" s="1">
        <v>72351470</v>
      </c>
      <c r="C2584" s="1">
        <v>72351494</v>
      </c>
      <c r="D2584" s="1">
        <v>25</v>
      </c>
      <c r="E2584" s="1" t="s">
        <v>41</v>
      </c>
      <c r="F2584" s="2">
        <v>6.8234204360778097E-4</v>
      </c>
      <c r="G2584" s="2">
        <v>0.23495223756880701</v>
      </c>
      <c r="H2584" s="3">
        <v>6.3341267491423396</v>
      </c>
      <c r="I2584" s="1" t="s">
        <v>7174</v>
      </c>
      <c r="J2584" s="4" t="s">
        <v>7175</v>
      </c>
      <c r="K2584" s="1" t="s">
        <v>7176</v>
      </c>
      <c r="L2584" s="1">
        <v>0</v>
      </c>
      <c r="M2584" s="1" t="s">
        <v>7177</v>
      </c>
      <c r="N2584" s="4" t="s">
        <v>7175</v>
      </c>
      <c r="O2584" s="1" t="s">
        <v>7176</v>
      </c>
      <c r="P2584" s="1">
        <v>57559</v>
      </c>
      <c r="Q2584" s="1" t="s">
        <v>45</v>
      </c>
      <c r="R2584" s="1" t="s">
        <v>46</v>
      </c>
      <c r="S2584" s="1" t="s">
        <v>48</v>
      </c>
      <c r="T2584" s="1" t="s">
        <v>46</v>
      </c>
      <c r="U2584" s="1" t="s">
        <v>46</v>
      </c>
      <c r="V2584" s="1" t="s">
        <v>46</v>
      </c>
      <c r="W2584" s="1" t="s">
        <v>46</v>
      </c>
      <c r="X2584" s="1">
        <v>478</v>
      </c>
      <c r="Y2584" s="1">
        <v>583</v>
      </c>
      <c r="Z2584" s="1">
        <v>637</v>
      </c>
      <c r="AA2584" s="1">
        <v>560</v>
      </c>
      <c r="AB2584" s="3">
        <v>80.125523012552307</v>
      </c>
      <c r="AC2584" s="3">
        <v>81.47512864494</v>
      </c>
      <c r="AD2584" s="3">
        <v>84.7723704866562</v>
      </c>
      <c r="AE2584" s="3">
        <v>81.785714285714306</v>
      </c>
      <c r="AF2584" s="1">
        <v>523</v>
      </c>
      <c r="AG2584" s="1">
        <v>460</v>
      </c>
      <c r="AH2584" s="1">
        <v>400</v>
      </c>
      <c r="AI2584" s="1">
        <v>640</v>
      </c>
      <c r="AJ2584" s="3">
        <v>87.762906309751401</v>
      </c>
      <c r="AK2584" s="3">
        <v>91.956521739130395</v>
      </c>
      <c r="AL2584" s="3">
        <v>89.75</v>
      </c>
      <c r="AM2584" s="3">
        <v>89.21875</v>
      </c>
      <c r="AN2584" s="1" t="s">
        <v>46</v>
      </c>
    </row>
    <row r="2585" spans="1:40" x14ac:dyDescent="0.25">
      <c r="A2585" s="1" t="s">
        <v>40</v>
      </c>
      <c r="B2585" s="1">
        <v>148733905</v>
      </c>
      <c r="C2585" s="1">
        <v>148733929</v>
      </c>
      <c r="D2585" s="1">
        <v>25</v>
      </c>
      <c r="E2585" s="1" t="s">
        <v>41</v>
      </c>
      <c r="F2585" s="2">
        <v>6.8287753828671601E-4</v>
      </c>
      <c r="G2585" s="2">
        <v>0.23495223756880701</v>
      </c>
      <c r="H2585" s="3">
        <v>20.519026094172901</v>
      </c>
      <c r="I2585" s="1" t="s">
        <v>7178</v>
      </c>
      <c r="J2585" s="4" t="s">
        <v>7179</v>
      </c>
      <c r="K2585" s="1" t="s">
        <v>7180</v>
      </c>
      <c r="L2585" s="1">
        <v>106908</v>
      </c>
      <c r="M2585" s="1" t="s">
        <v>7178</v>
      </c>
      <c r="N2585" s="4" t="s">
        <v>7179</v>
      </c>
      <c r="O2585" s="1" t="s">
        <v>7180</v>
      </c>
      <c r="P2585" s="1">
        <v>106908</v>
      </c>
      <c r="Q2585" s="1" t="s">
        <v>45</v>
      </c>
      <c r="R2585" s="1" t="s">
        <v>46</v>
      </c>
      <c r="S2585" s="1" t="s">
        <v>46</v>
      </c>
      <c r="T2585" s="1" t="s">
        <v>46</v>
      </c>
      <c r="U2585" s="1" t="s">
        <v>46</v>
      </c>
      <c r="V2585" s="1" t="s">
        <v>46</v>
      </c>
      <c r="W2585" s="1" t="s">
        <v>46</v>
      </c>
      <c r="X2585" s="1">
        <v>192</v>
      </c>
      <c r="Y2585" s="1">
        <v>271</v>
      </c>
      <c r="Z2585" s="1">
        <v>237</v>
      </c>
      <c r="AA2585" s="1">
        <v>204</v>
      </c>
      <c r="AB2585" s="3">
        <v>75</v>
      </c>
      <c r="AC2585" s="3">
        <v>74.538745387453901</v>
      </c>
      <c r="AD2585" s="3">
        <v>56.962025316455701</v>
      </c>
      <c r="AE2585" s="3">
        <v>68.137254901960802</v>
      </c>
      <c r="AF2585" s="1">
        <v>174</v>
      </c>
      <c r="AG2585" s="1">
        <v>210</v>
      </c>
      <c r="AH2585" s="1">
        <v>186</v>
      </c>
      <c r="AI2585" s="1">
        <v>211</v>
      </c>
      <c r="AJ2585" s="3">
        <v>86.781609195402297</v>
      </c>
      <c r="AK2585" s="3">
        <v>85.238095238095198</v>
      </c>
      <c r="AL2585" s="3">
        <v>93.548387096774206</v>
      </c>
      <c r="AM2585" s="3">
        <v>86.729857819905206</v>
      </c>
      <c r="AN2585" s="1" t="s">
        <v>46</v>
      </c>
    </row>
    <row r="2586" spans="1:40" x14ac:dyDescent="0.25">
      <c r="A2586" s="1" t="s">
        <v>53</v>
      </c>
      <c r="B2586" s="1">
        <v>18336089</v>
      </c>
      <c r="C2586" s="1">
        <v>18336113</v>
      </c>
      <c r="D2586" s="1">
        <v>25</v>
      </c>
      <c r="E2586" s="1" t="s">
        <v>41</v>
      </c>
      <c r="F2586" s="2">
        <v>6.83132928358819E-4</v>
      </c>
      <c r="G2586" s="2">
        <v>0.23495223756880701</v>
      </c>
      <c r="H2586" s="3">
        <v>-9.3130153425001296</v>
      </c>
      <c r="I2586" s="1" t="s">
        <v>7181</v>
      </c>
      <c r="J2586" s="4" t="s">
        <v>7182</v>
      </c>
      <c r="K2586" s="1" t="s">
        <v>7183</v>
      </c>
      <c r="L2586" s="1">
        <v>0</v>
      </c>
      <c r="M2586" s="1" t="s">
        <v>7181</v>
      </c>
      <c r="N2586" s="4" t="s">
        <v>7182</v>
      </c>
      <c r="O2586" s="1" t="s">
        <v>7183</v>
      </c>
      <c r="P2586" s="1">
        <v>7818</v>
      </c>
      <c r="Q2586" s="1" t="s">
        <v>45</v>
      </c>
      <c r="R2586" s="1" t="s">
        <v>46</v>
      </c>
      <c r="S2586" s="1" t="s">
        <v>46</v>
      </c>
      <c r="T2586" s="1" t="s">
        <v>46</v>
      </c>
      <c r="U2586" s="1" t="s">
        <v>48</v>
      </c>
      <c r="V2586" s="1" t="s">
        <v>46</v>
      </c>
      <c r="W2586" s="1" t="s">
        <v>46</v>
      </c>
      <c r="X2586" s="1">
        <v>100</v>
      </c>
      <c r="Y2586" s="1">
        <v>86</v>
      </c>
      <c r="Z2586" s="1">
        <v>59</v>
      </c>
      <c r="AA2586" s="1">
        <v>84</v>
      </c>
      <c r="AB2586" s="3">
        <v>99</v>
      </c>
      <c r="AC2586" s="3">
        <v>96.511627906976798</v>
      </c>
      <c r="AD2586" s="3">
        <v>100</v>
      </c>
      <c r="AE2586" s="3">
        <v>97.619047619047606</v>
      </c>
      <c r="AF2586" s="1">
        <v>82</v>
      </c>
      <c r="AG2586" s="1">
        <v>97</v>
      </c>
      <c r="AH2586" s="1">
        <v>65</v>
      </c>
      <c r="AI2586" s="1">
        <v>87</v>
      </c>
      <c r="AJ2586" s="3">
        <v>78.048780487804905</v>
      </c>
      <c r="AK2586" s="3">
        <v>82.474226804123703</v>
      </c>
      <c r="AL2586" s="3">
        <v>95.384615384615401</v>
      </c>
      <c r="AM2586" s="3">
        <v>80.459770114942501</v>
      </c>
      <c r="AN2586" s="1" t="s">
        <v>46</v>
      </c>
    </row>
    <row r="2587" spans="1:40" x14ac:dyDescent="0.25">
      <c r="A2587" s="1" t="s">
        <v>286</v>
      </c>
      <c r="B2587" s="1">
        <v>73083185</v>
      </c>
      <c r="C2587" s="1">
        <v>73083209</v>
      </c>
      <c r="D2587" s="1">
        <v>25</v>
      </c>
      <c r="E2587" s="1" t="s">
        <v>41</v>
      </c>
      <c r="F2587" s="2">
        <v>6.8314122464240002E-4</v>
      </c>
      <c r="G2587" s="2">
        <v>0.23495223756880701</v>
      </c>
      <c r="H2587" s="3">
        <v>48.9203588228415</v>
      </c>
      <c r="I2587" s="1" t="s">
        <v>7184</v>
      </c>
      <c r="J2587" s="4" t="s">
        <v>7185</v>
      </c>
      <c r="K2587" s="1" t="s">
        <v>7186</v>
      </c>
      <c r="L2587" s="1">
        <v>0</v>
      </c>
      <c r="M2587" s="1" t="s">
        <v>7187</v>
      </c>
      <c r="N2587" s="4" t="s">
        <v>7185</v>
      </c>
      <c r="O2587" s="1" t="s">
        <v>7186</v>
      </c>
      <c r="P2587" s="1">
        <v>19037</v>
      </c>
      <c r="Q2587" s="1" t="s">
        <v>45</v>
      </c>
      <c r="R2587" s="1" t="s">
        <v>46</v>
      </c>
      <c r="S2587" s="1" t="s">
        <v>48</v>
      </c>
      <c r="T2587" s="1" t="s">
        <v>46</v>
      </c>
      <c r="U2587" s="1" t="s">
        <v>46</v>
      </c>
      <c r="V2587" s="1" t="s">
        <v>46</v>
      </c>
      <c r="W2587" s="1" t="s">
        <v>46</v>
      </c>
      <c r="X2587" s="1">
        <v>0</v>
      </c>
      <c r="Y2587" s="1">
        <v>10</v>
      </c>
      <c r="Z2587" s="1">
        <v>29</v>
      </c>
      <c r="AA2587" s="1">
        <v>0</v>
      </c>
      <c r="AB2587" s="3" t="s">
        <v>47</v>
      </c>
      <c r="AC2587" s="3">
        <v>0</v>
      </c>
      <c r="AD2587" s="3">
        <v>0</v>
      </c>
      <c r="AE2587" s="3" t="s">
        <v>47</v>
      </c>
      <c r="AF2587" s="1">
        <v>0</v>
      </c>
      <c r="AG2587" s="1">
        <v>0</v>
      </c>
      <c r="AH2587" s="1">
        <v>16</v>
      </c>
      <c r="AI2587" s="1">
        <v>19</v>
      </c>
      <c r="AJ2587" s="3" t="s">
        <v>47</v>
      </c>
      <c r="AK2587" s="3" t="s">
        <v>47</v>
      </c>
      <c r="AL2587" s="3">
        <v>100</v>
      </c>
      <c r="AM2587" s="3">
        <v>100</v>
      </c>
      <c r="AN2587" s="1" t="s">
        <v>46</v>
      </c>
    </row>
    <row r="2588" spans="1:40" x14ac:dyDescent="0.25">
      <c r="A2588" s="1" t="s">
        <v>103</v>
      </c>
      <c r="B2588" s="1">
        <v>52170327</v>
      </c>
      <c r="C2588" s="1">
        <v>52170351</v>
      </c>
      <c r="D2588" s="1">
        <v>25</v>
      </c>
      <c r="E2588" s="1" t="s">
        <v>41</v>
      </c>
      <c r="F2588" s="2">
        <v>6.8334780442149301E-4</v>
      </c>
      <c r="G2588" s="2">
        <v>0.23495223756880701</v>
      </c>
      <c r="H2588" s="3">
        <v>-27.269701706047901</v>
      </c>
      <c r="I2588" s="1" t="s">
        <v>541</v>
      </c>
      <c r="J2588" s="4" t="s">
        <v>542</v>
      </c>
      <c r="K2588" s="1" t="s">
        <v>543</v>
      </c>
      <c r="L2588" s="1">
        <v>0</v>
      </c>
      <c r="M2588" s="1" t="s">
        <v>544</v>
      </c>
      <c r="N2588" s="4" t="s">
        <v>545</v>
      </c>
      <c r="O2588" s="1" t="s">
        <v>546</v>
      </c>
      <c r="P2588" s="1">
        <v>4653</v>
      </c>
      <c r="Q2588" s="1" t="s">
        <v>113</v>
      </c>
      <c r="R2588" s="1" t="s">
        <v>46</v>
      </c>
      <c r="S2588" s="1" t="s">
        <v>48</v>
      </c>
      <c r="T2588" s="1" t="s">
        <v>46</v>
      </c>
      <c r="U2588" s="1" t="s">
        <v>46</v>
      </c>
      <c r="V2588" s="1" t="s">
        <v>48</v>
      </c>
      <c r="W2588" s="1" t="s">
        <v>46</v>
      </c>
      <c r="X2588" s="1">
        <v>316</v>
      </c>
      <c r="Y2588" s="1">
        <v>238</v>
      </c>
      <c r="Z2588" s="1">
        <v>262</v>
      </c>
      <c r="AA2588" s="1">
        <v>271</v>
      </c>
      <c r="AB2588" s="3">
        <v>98.101265822784796</v>
      </c>
      <c r="AC2588" s="3">
        <v>100</v>
      </c>
      <c r="AD2588" s="3">
        <v>88.167938931297698</v>
      </c>
      <c r="AE2588" s="3">
        <v>91.881918819188201</v>
      </c>
      <c r="AF2588" s="1">
        <v>439</v>
      </c>
      <c r="AG2588" s="1">
        <v>257</v>
      </c>
      <c r="AH2588" s="1">
        <v>223</v>
      </c>
      <c r="AI2588" s="1">
        <v>428</v>
      </c>
      <c r="AJ2588" s="3">
        <v>77.6765375854214</v>
      </c>
      <c r="AK2588" s="3">
        <v>71.984435797665398</v>
      </c>
      <c r="AL2588" s="3">
        <v>62.331838565022402</v>
      </c>
      <c r="AM2588" s="3">
        <v>71.495327102803699</v>
      </c>
      <c r="AN2588" s="1" t="s">
        <v>46</v>
      </c>
    </row>
    <row r="2589" spans="1:40" x14ac:dyDescent="0.25">
      <c r="A2589" s="1" t="s">
        <v>103</v>
      </c>
      <c r="B2589" s="1">
        <v>52171552</v>
      </c>
      <c r="C2589" s="1">
        <v>52171576</v>
      </c>
      <c r="D2589" s="1">
        <v>25</v>
      </c>
      <c r="E2589" s="1" t="s">
        <v>41</v>
      </c>
      <c r="F2589" s="2">
        <v>6.8396362854816805E-4</v>
      </c>
      <c r="G2589" s="2">
        <v>0.23507289523656699</v>
      </c>
      <c r="H2589" s="3">
        <v>-31.376507921790001</v>
      </c>
      <c r="I2589" s="1" t="s">
        <v>541</v>
      </c>
      <c r="J2589" s="4" t="s">
        <v>542</v>
      </c>
      <c r="K2589" s="1" t="s">
        <v>543</v>
      </c>
      <c r="L2589" s="1">
        <v>0</v>
      </c>
      <c r="M2589" s="1" t="s">
        <v>544</v>
      </c>
      <c r="N2589" s="4" t="s">
        <v>545</v>
      </c>
      <c r="O2589" s="1" t="s">
        <v>546</v>
      </c>
      <c r="P2589" s="1">
        <v>5878</v>
      </c>
      <c r="Q2589" s="1" t="s">
        <v>113</v>
      </c>
      <c r="R2589" s="1" t="s">
        <v>46</v>
      </c>
      <c r="S2589" s="1" t="s">
        <v>48</v>
      </c>
      <c r="T2589" s="1" t="s">
        <v>46</v>
      </c>
      <c r="U2589" s="1" t="s">
        <v>46</v>
      </c>
      <c r="V2589" s="1" t="s">
        <v>46</v>
      </c>
      <c r="W2589" s="1" t="s">
        <v>46</v>
      </c>
      <c r="X2589" s="1">
        <v>279</v>
      </c>
      <c r="Y2589" s="1">
        <v>374</v>
      </c>
      <c r="Z2589" s="1">
        <v>0</v>
      </c>
      <c r="AA2589" s="1">
        <v>0</v>
      </c>
      <c r="AB2589" s="3">
        <v>69.892473118279597</v>
      </c>
      <c r="AC2589" s="3">
        <v>75.401069518716596</v>
      </c>
      <c r="AD2589" s="3" t="s">
        <v>47</v>
      </c>
      <c r="AE2589" s="3" t="s">
        <v>47</v>
      </c>
      <c r="AF2589" s="1">
        <v>409</v>
      </c>
      <c r="AG2589" s="1">
        <v>396</v>
      </c>
      <c r="AH2589" s="1">
        <v>368</v>
      </c>
      <c r="AI2589" s="1">
        <v>0</v>
      </c>
      <c r="AJ2589" s="3">
        <v>45.721271393643001</v>
      </c>
      <c r="AK2589" s="3">
        <v>35.101010101010097</v>
      </c>
      <c r="AL2589" s="3">
        <v>34.510869565217398</v>
      </c>
      <c r="AM2589" s="3" t="s">
        <v>47</v>
      </c>
      <c r="AN2589" s="1" t="s">
        <v>46</v>
      </c>
    </row>
    <row r="2590" spans="1:40" x14ac:dyDescent="0.25">
      <c r="A2590" s="1" t="s">
        <v>189</v>
      </c>
      <c r="B2590" s="1">
        <v>171998083</v>
      </c>
      <c r="C2590" s="1">
        <v>171998107</v>
      </c>
      <c r="D2590" s="1">
        <v>25</v>
      </c>
      <c r="E2590" s="1" t="s">
        <v>41</v>
      </c>
      <c r="F2590" s="2">
        <v>6.8445726392910402E-4</v>
      </c>
      <c r="G2590" s="2">
        <v>0.23507862473003199</v>
      </c>
      <c r="H2590" s="3">
        <v>-33.222756620245498</v>
      </c>
      <c r="I2590" s="1" t="s">
        <v>3773</v>
      </c>
      <c r="J2590" s="4" t="s">
        <v>3774</v>
      </c>
      <c r="K2590" s="1" t="s">
        <v>3775</v>
      </c>
      <c r="L2590" s="1">
        <v>38227</v>
      </c>
      <c r="M2590" s="1" t="s">
        <v>3773</v>
      </c>
      <c r="N2590" s="4" t="s">
        <v>3774</v>
      </c>
      <c r="O2590" s="1" t="s">
        <v>3775</v>
      </c>
      <c r="P2590" s="1">
        <v>45358</v>
      </c>
      <c r="Q2590" s="1" t="s">
        <v>45</v>
      </c>
      <c r="R2590" s="1" t="s">
        <v>46</v>
      </c>
      <c r="S2590" s="1" t="s">
        <v>46</v>
      </c>
      <c r="T2590" s="1" t="s">
        <v>46</v>
      </c>
      <c r="U2590" s="1" t="s">
        <v>46</v>
      </c>
      <c r="V2590" s="1" t="s">
        <v>46</v>
      </c>
      <c r="W2590" s="1" t="s">
        <v>46</v>
      </c>
      <c r="X2590" s="1">
        <v>731</v>
      </c>
      <c r="Y2590" s="1">
        <v>332</v>
      </c>
      <c r="Z2590" s="1">
        <v>368</v>
      </c>
      <c r="AA2590" s="1">
        <v>166</v>
      </c>
      <c r="AB2590" s="3">
        <v>86.320109439124494</v>
      </c>
      <c r="AC2590" s="3">
        <v>85.843373493975903</v>
      </c>
      <c r="AD2590" s="3">
        <v>95.923913043478294</v>
      </c>
      <c r="AE2590" s="3">
        <v>93.3734939759036</v>
      </c>
      <c r="AF2590" s="1">
        <v>138</v>
      </c>
      <c r="AG2590" s="1">
        <v>132</v>
      </c>
      <c r="AH2590" s="1">
        <v>254</v>
      </c>
      <c r="AI2590" s="1">
        <v>176</v>
      </c>
      <c r="AJ2590" s="3">
        <v>53.623188405797102</v>
      </c>
      <c r="AK2590" s="3">
        <v>71.969696969696997</v>
      </c>
      <c r="AL2590" s="3">
        <v>48.818897637795303</v>
      </c>
      <c r="AM2590" s="3">
        <v>69.886363636363598</v>
      </c>
      <c r="AN2590" s="1" t="s">
        <v>46</v>
      </c>
    </row>
    <row r="2591" spans="1:40" x14ac:dyDescent="0.25">
      <c r="A2591" s="1" t="s">
        <v>299</v>
      </c>
      <c r="B2591" s="1">
        <v>13845932</v>
      </c>
      <c r="C2591" s="1">
        <v>13845956</v>
      </c>
      <c r="D2591" s="1">
        <v>25</v>
      </c>
      <c r="E2591" s="1" t="s">
        <v>41</v>
      </c>
      <c r="F2591" s="2">
        <v>6.8451010555671597E-4</v>
      </c>
      <c r="G2591" s="2">
        <v>0.23507862473003199</v>
      </c>
      <c r="H2591" s="3">
        <v>2.1172921708446499</v>
      </c>
      <c r="I2591" s="1" t="s">
        <v>7188</v>
      </c>
      <c r="J2591" s="4" t="s">
        <v>7189</v>
      </c>
      <c r="K2591" s="1" t="s">
        <v>7190</v>
      </c>
      <c r="L2591" s="1">
        <v>0</v>
      </c>
      <c r="M2591" s="1" t="s">
        <v>7191</v>
      </c>
      <c r="N2591" s="4" t="s">
        <v>7192</v>
      </c>
      <c r="O2591" s="1" t="s">
        <v>7193</v>
      </c>
      <c r="P2591" s="1">
        <v>126079</v>
      </c>
      <c r="Q2591" s="1" t="s">
        <v>251</v>
      </c>
      <c r="R2591" s="1" t="s">
        <v>46</v>
      </c>
      <c r="S2591" s="1" t="s">
        <v>48</v>
      </c>
      <c r="T2591" s="1" t="s">
        <v>46</v>
      </c>
      <c r="U2591" s="1" t="s">
        <v>46</v>
      </c>
      <c r="V2591" s="1" t="s">
        <v>46</v>
      </c>
      <c r="W2591" s="1" t="s">
        <v>48</v>
      </c>
      <c r="X2591" s="1">
        <v>20</v>
      </c>
      <c r="Y2591" s="1">
        <v>65</v>
      </c>
      <c r="Z2591" s="1">
        <v>37</v>
      </c>
      <c r="AA2591" s="1">
        <v>66</v>
      </c>
      <c r="AB2591" s="3">
        <v>20</v>
      </c>
      <c r="AC2591" s="3">
        <v>10.7692307692308</v>
      </c>
      <c r="AD2591" s="3">
        <v>10.8108108108108</v>
      </c>
      <c r="AE2591" s="3">
        <v>0</v>
      </c>
      <c r="AF2591" s="1">
        <v>59</v>
      </c>
      <c r="AG2591" s="1">
        <v>50</v>
      </c>
      <c r="AH2591" s="1">
        <v>37</v>
      </c>
      <c r="AI2591" s="1">
        <v>63</v>
      </c>
      <c r="AJ2591" s="3">
        <v>28.8135593220339</v>
      </c>
      <c r="AK2591" s="3">
        <v>34</v>
      </c>
      <c r="AL2591" s="3">
        <v>27.027027027027</v>
      </c>
      <c r="AM2591" s="3">
        <v>22.2222222222222</v>
      </c>
      <c r="AN2591" s="1" t="s">
        <v>46</v>
      </c>
    </row>
    <row r="2592" spans="1:40" x14ac:dyDescent="0.25">
      <c r="A2592" s="1" t="s">
        <v>89</v>
      </c>
      <c r="B2592" s="1">
        <v>101239153</v>
      </c>
      <c r="C2592" s="1">
        <v>101239177</v>
      </c>
      <c r="D2592" s="1">
        <v>25</v>
      </c>
      <c r="E2592" s="1" t="s">
        <v>41</v>
      </c>
      <c r="F2592" s="2">
        <v>6.8513756830464797E-4</v>
      </c>
      <c r="G2592" s="2">
        <v>0.23516638446153201</v>
      </c>
      <c r="H2592" s="3">
        <v>12.4294025846736</v>
      </c>
      <c r="I2592" s="1" t="s">
        <v>7194</v>
      </c>
      <c r="J2592" s="4" t="s">
        <v>7195</v>
      </c>
      <c r="K2592" s="1" t="s">
        <v>7196</v>
      </c>
      <c r="L2592" s="1">
        <v>27667</v>
      </c>
      <c r="M2592" s="1" t="s">
        <v>7194</v>
      </c>
      <c r="N2592" s="4" t="s">
        <v>7195</v>
      </c>
      <c r="O2592" s="1" t="s">
        <v>7196</v>
      </c>
      <c r="P2592" s="1">
        <v>27667</v>
      </c>
      <c r="Q2592" s="1" t="s">
        <v>45</v>
      </c>
      <c r="R2592" s="1" t="s">
        <v>46</v>
      </c>
      <c r="S2592" s="1" t="s">
        <v>46</v>
      </c>
      <c r="T2592" s="1" t="s">
        <v>46</v>
      </c>
      <c r="U2592" s="1" t="s">
        <v>46</v>
      </c>
      <c r="V2592" s="1" t="s">
        <v>46</v>
      </c>
      <c r="W2592" s="1" t="s">
        <v>46</v>
      </c>
      <c r="X2592" s="1">
        <v>143</v>
      </c>
      <c r="Y2592" s="1">
        <v>142</v>
      </c>
      <c r="Z2592" s="1">
        <v>60</v>
      </c>
      <c r="AA2592" s="1">
        <v>94</v>
      </c>
      <c r="AB2592" s="3">
        <v>4.8951048951048897</v>
      </c>
      <c r="AC2592" s="3">
        <v>9.8591549295774605</v>
      </c>
      <c r="AD2592" s="3">
        <v>0</v>
      </c>
      <c r="AE2592" s="3">
        <v>0</v>
      </c>
      <c r="AF2592" s="1">
        <v>53</v>
      </c>
      <c r="AG2592" s="1">
        <v>41</v>
      </c>
      <c r="AH2592" s="1">
        <v>122</v>
      </c>
      <c r="AI2592" s="1">
        <v>65</v>
      </c>
      <c r="AJ2592" s="3">
        <v>9.4339622641509404</v>
      </c>
      <c r="AK2592" s="3">
        <v>41.463414634146297</v>
      </c>
      <c r="AL2592" s="3">
        <v>57.377049180327901</v>
      </c>
      <c r="AM2592" s="3">
        <v>81.538461538461505</v>
      </c>
      <c r="AN2592" s="1" t="s">
        <v>46</v>
      </c>
    </row>
    <row r="2593" spans="1:40" x14ac:dyDescent="0.25">
      <c r="A2593" s="1" t="s">
        <v>40</v>
      </c>
      <c r="B2593" s="1">
        <v>151108380</v>
      </c>
      <c r="C2593" s="1">
        <v>151108404</v>
      </c>
      <c r="D2593" s="1">
        <v>25</v>
      </c>
      <c r="E2593" s="1" t="s">
        <v>41</v>
      </c>
      <c r="F2593" s="2">
        <v>6.8529565176250599E-4</v>
      </c>
      <c r="G2593" s="2">
        <v>0.23516638446153201</v>
      </c>
      <c r="H2593" s="3">
        <v>-4.50666991937379</v>
      </c>
      <c r="I2593" s="1" t="s">
        <v>306</v>
      </c>
      <c r="J2593" s="4" t="s">
        <v>307</v>
      </c>
      <c r="K2593" s="1" t="s">
        <v>308</v>
      </c>
      <c r="L2593" s="1">
        <v>0</v>
      </c>
      <c r="M2593" s="1" t="s">
        <v>309</v>
      </c>
      <c r="N2593" s="4" t="s">
        <v>310</v>
      </c>
      <c r="O2593" s="1" t="s">
        <v>311</v>
      </c>
      <c r="P2593" s="1">
        <v>18810</v>
      </c>
      <c r="Q2593" s="1" t="s">
        <v>251</v>
      </c>
      <c r="R2593" s="1" t="s">
        <v>46</v>
      </c>
      <c r="S2593" s="1" t="s">
        <v>48</v>
      </c>
      <c r="T2593" s="1" t="s">
        <v>46</v>
      </c>
      <c r="U2593" s="1" t="s">
        <v>46</v>
      </c>
      <c r="V2593" s="1" t="s">
        <v>46</v>
      </c>
      <c r="W2593" s="1" t="s">
        <v>46</v>
      </c>
      <c r="X2593" s="1">
        <v>179</v>
      </c>
      <c r="Y2593" s="1">
        <v>64</v>
      </c>
      <c r="Z2593" s="1">
        <v>194</v>
      </c>
      <c r="AA2593" s="1">
        <v>0</v>
      </c>
      <c r="AB2593" s="3">
        <v>6.1452513966480398</v>
      </c>
      <c r="AC2593" s="3">
        <v>23.4375</v>
      </c>
      <c r="AD2593" s="3">
        <v>9.2783505154639201</v>
      </c>
      <c r="AE2593" s="3" t="s">
        <v>47</v>
      </c>
      <c r="AF2593" s="1">
        <v>153</v>
      </c>
      <c r="AG2593" s="1">
        <v>42</v>
      </c>
      <c r="AH2593" s="1">
        <v>153</v>
      </c>
      <c r="AI2593" s="1">
        <v>36</v>
      </c>
      <c r="AJ2593" s="3">
        <v>0</v>
      </c>
      <c r="AK2593" s="3">
        <v>0</v>
      </c>
      <c r="AL2593" s="3">
        <v>0</v>
      </c>
      <c r="AM2593" s="3">
        <v>0</v>
      </c>
      <c r="AN2593" s="1" t="s">
        <v>46</v>
      </c>
    </row>
    <row r="2594" spans="1:40" x14ac:dyDescent="0.25">
      <c r="A2594" s="1" t="s">
        <v>130</v>
      </c>
      <c r="B2594" s="1">
        <v>23707669</v>
      </c>
      <c r="C2594" s="1">
        <v>23707693</v>
      </c>
      <c r="D2594" s="1">
        <v>25</v>
      </c>
      <c r="E2594" s="1" t="s">
        <v>41</v>
      </c>
      <c r="F2594" s="2">
        <v>6.8557646803520101E-4</v>
      </c>
      <c r="G2594" s="2">
        <v>0.23517180913356101</v>
      </c>
      <c r="H2594" s="3">
        <v>-4.9232130565434202</v>
      </c>
      <c r="I2594" s="1" t="s">
        <v>7197</v>
      </c>
      <c r="J2594" s="4" t="s">
        <v>7198</v>
      </c>
      <c r="K2594" s="1" t="s">
        <v>7199</v>
      </c>
      <c r="L2594" s="1">
        <v>1456061</v>
      </c>
      <c r="M2594" s="1" t="s">
        <v>7197</v>
      </c>
      <c r="N2594" s="4" t="s">
        <v>7198</v>
      </c>
      <c r="O2594" s="1" t="s">
        <v>7199</v>
      </c>
      <c r="P2594" s="1">
        <v>1456299</v>
      </c>
      <c r="Q2594" s="1" t="s">
        <v>45</v>
      </c>
      <c r="R2594" s="1" t="s">
        <v>46</v>
      </c>
      <c r="S2594" s="1" t="s">
        <v>46</v>
      </c>
      <c r="T2594" s="1" t="s">
        <v>46</v>
      </c>
      <c r="U2594" s="1" t="s">
        <v>46</v>
      </c>
      <c r="V2594" s="1" t="s">
        <v>46</v>
      </c>
      <c r="W2594" s="1" t="s">
        <v>46</v>
      </c>
      <c r="X2594" s="1">
        <v>666</v>
      </c>
      <c r="Y2594" s="1">
        <v>674</v>
      </c>
      <c r="Z2594" s="1">
        <v>932</v>
      </c>
      <c r="AA2594" s="1">
        <v>556</v>
      </c>
      <c r="AB2594" s="3">
        <v>93.543543543543507</v>
      </c>
      <c r="AC2594" s="3">
        <v>95.548961424332305</v>
      </c>
      <c r="AD2594" s="3">
        <v>98.712446351931305</v>
      </c>
      <c r="AE2594" s="3">
        <v>96.582733812949598</v>
      </c>
      <c r="AF2594" s="1">
        <v>827</v>
      </c>
      <c r="AG2594" s="1">
        <v>652</v>
      </c>
      <c r="AH2594" s="1">
        <v>817</v>
      </c>
      <c r="AI2594" s="1">
        <v>0</v>
      </c>
      <c r="AJ2594" s="3">
        <v>85.006045949213998</v>
      </c>
      <c r="AK2594" s="3">
        <v>90.490797546012303</v>
      </c>
      <c r="AL2594" s="3">
        <v>86.1689106487148</v>
      </c>
      <c r="AM2594" s="3" t="s">
        <v>47</v>
      </c>
      <c r="AN2594" s="1" t="s">
        <v>46</v>
      </c>
    </row>
    <row r="2595" spans="1:40" x14ac:dyDescent="0.25">
      <c r="A2595" s="1" t="s">
        <v>71</v>
      </c>
      <c r="B2595" s="1">
        <v>123100741</v>
      </c>
      <c r="C2595" s="1">
        <v>123100765</v>
      </c>
      <c r="D2595" s="1">
        <v>25</v>
      </c>
      <c r="E2595" s="1" t="s">
        <v>41</v>
      </c>
      <c r="F2595" s="2">
        <v>6.8606493864881905E-4</v>
      </c>
      <c r="G2595" s="2">
        <v>0.23518033461704899</v>
      </c>
      <c r="H2595" s="3">
        <v>8.1607098560354494</v>
      </c>
      <c r="I2595" s="1" t="s">
        <v>7200</v>
      </c>
      <c r="J2595" s="4" t="s">
        <v>7201</v>
      </c>
      <c r="K2595" s="1" t="s">
        <v>7202</v>
      </c>
      <c r="L2595" s="1">
        <v>0</v>
      </c>
      <c r="M2595" s="1" t="s">
        <v>7203</v>
      </c>
      <c r="N2595" s="4" t="s">
        <v>7204</v>
      </c>
      <c r="O2595" s="1" t="s">
        <v>7205</v>
      </c>
      <c r="P2595" s="1">
        <v>31863</v>
      </c>
      <c r="Q2595" s="1" t="s">
        <v>45</v>
      </c>
      <c r="R2595" s="1" t="s">
        <v>46</v>
      </c>
      <c r="S2595" s="1" t="s">
        <v>48</v>
      </c>
      <c r="T2595" s="1" t="s">
        <v>46</v>
      </c>
      <c r="U2595" s="1" t="s">
        <v>46</v>
      </c>
      <c r="V2595" s="1" t="s">
        <v>46</v>
      </c>
      <c r="W2595" s="1" t="s">
        <v>46</v>
      </c>
      <c r="X2595" s="1">
        <v>143</v>
      </c>
      <c r="Y2595" s="1">
        <v>245</v>
      </c>
      <c r="Z2595" s="1">
        <v>171</v>
      </c>
      <c r="AA2595" s="1">
        <v>221</v>
      </c>
      <c r="AB2595" s="3">
        <v>90.909090909090907</v>
      </c>
      <c r="AC2595" s="3">
        <v>92.244897959183703</v>
      </c>
      <c r="AD2595" s="3">
        <v>87.719298245613999</v>
      </c>
      <c r="AE2595" s="3">
        <v>88.687782805429904</v>
      </c>
      <c r="AF2595" s="1">
        <v>213</v>
      </c>
      <c r="AG2595" s="1">
        <v>254</v>
      </c>
      <c r="AH2595" s="1">
        <v>199</v>
      </c>
      <c r="AI2595" s="1">
        <v>241</v>
      </c>
      <c r="AJ2595" s="3">
        <v>99.530516431924895</v>
      </c>
      <c r="AK2595" s="3">
        <v>98.031496062992105</v>
      </c>
      <c r="AL2595" s="3">
        <v>100</v>
      </c>
      <c r="AM2595" s="3">
        <v>95.435684647302907</v>
      </c>
      <c r="AN2595" s="1" t="s">
        <v>46</v>
      </c>
    </row>
    <row r="2596" spans="1:40" x14ac:dyDescent="0.25">
      <c r="A2596" s="1" t="s">
        <v>267</v>
      </c>
      <c r="B2596" s="1">
        <v>85276886</v>
      </c>
      <c r="C2596" s="1">
        <v>85276910</v>
      </c>
      <c r="D2596" s="1">
        <v>25</v>
      </c>
      <c r="E2596" s="1" t="s">
        <v>41</v>
      </c>
      <c r="F2596" s="2">
        <v>6.8687950446831298E-4</v>
      </c>
      <c r="G2596" s="2">
        <v>0.23518033461704899</v>
      </c>
      <c r="H2596" s="3">
        <v>47.2823527730216</v>
      </c>
      <c r="I2596" s="1" t="s">
        <v>7206</v>
      </c>
      <c r="J2596" s="4" t="s">
        <v>7207</v>
      </c>
      <c r="K2596" s="1" t="s">
        <v>7208</v>
      </c>
      <c r="L2596" s="1">
        <v>325361</v>
      </c>
      <c r="M2596" s="1" t="s">
        <v>7206</v>
      </c>
      <c r="N2596" s="4" t="s">
        <v>7207</v>
      </c>
      <c r="O2596" s="1" t="s">
        <v>7208</v>
      </c>
      <c r="P2596" s="1">
        <v>325361</v>
      </c>
      <c r="Q2596" s="1" t="s">
        <v>45</v>
      </c>
      <c r="R2596" s="1" t="s">
        <v>46</v>
      </c>
      <c r="S2596" s="1" t="s">
        <v>46</v>
      </c>
      <c r="T2596" s="1" t="s">
        <v>46</v>
      </c>
      <c r="U2596" s="1" t="s">
        <v>46</v>
      </c>
      <c r="V2596" s="1" t="s">
        <v>46</v>
      </c>
      <c r="W2596" s="1" t="s">
        <v>46</v>
      </c>
      <c r="X2596" s="1">
        <v>12</v>
      </c>
      <c r="Y2596" s="1">
        <v>13</v>
      </c>
      <c r="Z2596" s="1">
        <v>38</v>
      </c>
      <c r="AA2596" s="1">
        <v>0</v>
      </c>
      <c r="AB2596" s="3">
        <v>0</v>
      </c>
      <c r="AC2596" s="3">
        <v>7.6923076923076898</v>
      </c>
      <c r="AD2596" s="3">
        <v>0</v>
      </c>
      <c r="AE2596" s="3" t="s">
        <v>47</v>
      </c>
      <c r="AF2596" s="1">
        <v>13</v>
      </c>
      <c r="AG2596" s="1">
        <v>0</v>
      </c>
      <c r="AH2596" s="1">
        <v>10</v>
      </c>
      <c r="AI2596" s="1">
        <v>10</v>
      </c>
      <c r="AJ2596" s="3">
        <v>61.538461538461497</v>
      </c>
      <c r="AK2596" s="3" t="s">
        <v>47</v>
      </c>
      <c r="AL2596" s="3">
        <v>60</v>
      </c>
      <c r="AM2596" s="3">
        <v>100</v>
      </c>
      <c r="AN2596" s="1" t="s">
        <v>46</v>
      </c>
    </row>
    <row r="2597" spans="1:40" x14ac:dyDescent="0.25">
      <c r="A2597" s="1" t="s">
        <v>71</v>
      </c>
      <c r="B2597" s="1">
        <v>112186966</v>
      </c>
      <c r="C2597" s="1">
        <v>112186990</v>
      </c>
      <c r="D2597" s="1">
        <v>25</v>
      </c>
      <c r="E2597" s="1" t="s">
        <v>41</v>
      </c>
      <c r="F2597" s="2">
        <v>6.86889510983109E-4</v>
      </c>
      <c r="G2597" s="2">
        <v>0.23518033461704899</v>
      </c>
      <c r="H2597" s="3">
        <v>-9.1179883054725597</v>
      </c>
      <c r="I2597" s="1" t="s">
        <v>7209</v>
      </c>
      <c r="J2597" s="4" t="s">
        <v>7210</v>
      </c>
      <c r="K2597" s="1" t="s">
        <v>7211</v>
      </c>
      <c r="L2597" s="1">
        <v>19771</v>
      </c>
      <c r="M2597" s="1" t="s">
        <v>7209</v>
      </c>
      <c r="N2597" s="4" t="s">
        <v>7210</v>
      </c>
      <c r="O2597" s="1" t="s">
        <v>7211</v>
      </c>
      <c r="P2597" s="1">
        <v>19771</v>
      </c>
      <c r="Q2597" s="1" t="s">
        <v>45</v>
      </c>
      <c r="R2597" s="1" t="s">
        <v>46</v>
      </c>
      <c r="S2597" s="1" t="s">
        <v>46</v>
      </c>
      <c r="T2597" s="1" t="s">
        <v>46</v>
      </c>
      <c r="U2597" s="1" t="s">
        <v>46</v>
      </c>
      <c r="V2597" s="1" t="s">
        <v>46</v>
      </c>
      <c r="W2597" s="1" t="s">
        <v>46</v>
      </c>
      <c r="X2597" s="1">
        <v>0</v>
      </c>
      <c r="Y2597" s="1">
        <v>24</v>
      </c>
      <c r="Z2597" s="1">
        <v>86</v>
      </c>
      <c r="AA2597" s="1">
        <v>108</v>
      </c>
      <c r="AB2597" s="3" t="s">
        <v>47</v>
      </c>
      <c r="AC2597" s="3">
        <v>100</v>
      </c>
      <c r="AD2597" s="3">
        <v>100</v>
      </c>
      <c r="AE2597" s="3">
        <v>100</v>
      </c>
      <c r="AF2597" s="1">
        <v>43</v>
      </c>
      <c r="AG2597" s="1">
        <v>0</v>
      </c>
      <c r="AH2597" s="1">
        <v>95</v>
      </c>
      <c r="AI2597" s="1">
        <v>0</v>
      </c>
      <c r="AJ2597" s="3">
        <v>62.790697674418603</v>
      </c>
      <c r="AK2597" s="3" t="s">
        <v>47</v>
      </c>
      <c r="AL2597" s="3">
        <v>51.578947368421098</v>
      </c>
      <c r="AM2597" s="3" t="s">
        <v>47</v>
      </c>
      <c r="AN2597" s="1" t="s">
        <v>46</v>
      </c>
    </row>
    <row r="2598" spans="1:40" x14ac:dyDescent="0.25">
      <c r="A2598" s="1" t="s">
        <v>61</v>
      </c>
      <c r="B2598" s="1">
        <v>46032000</v>
      </c>
      <c r="C2598" s="1">
        <v>46032024</v>
      </c>
      <c r="D2598" s="1">
        <v>25</v>
      </c>
      <c r="E2598" s="1" t="s">
        <v>41</v>
      </c>
      <c r="F2598" s="2">
        <v>6.8690677619363295E-4</v>
      </c>
      <c r="G2598" s="2">
        <v>0.23518033461704899</v>
      </c>
      <c r="H2598" s="3">
        <v>-1.6642621472074599</v>
      </c>
      <c r="I2598" s="1" t="s">
        <v>7212</v>
      </c>
      <c r="J2598" s="4" t="s">
        <v>7213</v>
      </c>
      <c r="K2598" s="1" t="s">
        <v>7214</v>
      </c>
      <c r="L2598" s="1">
        <v>0</v>
      </c>
      <c r="M2598" s="1" t="s">
        <v>7215</v>
      </c>
      <c r="N2598" s="4" t="s">
        <v>7213</v>
      </c>
      <c r="O2598" s="1" t="s">
        <v>7214</v>
      </c>
      <c r="P2598" s="1">
        <v>6836</v>
      </c>
      <c r="Q2598" s="1" t="s">
        <v>251</v>
      </c>
      <c r="R2598" s="1" t="s">
        <v>46</v>
      </c>
      <c r="S2598" s="1" t="s">
        <v>46</v>
      </c>
      <c r="T2598" s="1" t="s">
        <v>46</v>
      </c>
      <c r="U2598" s="1" t="s">
        <v>48</v>
      </c>
      <c r="V2598" s="1" t="s">
        <v>48</v>
      </c>
      <c r="W2598" s="1" t="s">
        <v>46</v>
      </c>
      <c r="X2598" s="1">
        <v>584</v>
      </c>
      <c r="Y2598" s="1">
        <v>792</v>
      </c>
      <c r="Z2598" s="1">
        <v>359</v>
      </c>
      <c r="AA2598" s="1">
        <v>436</v>
      </c>
      <c r="AB2598" s="3">
        <v>6.6780821917808204</v>
      </c>
      <c r="AC2598" s="3">
        <v>5.3030303030303001</v>
      </c>
      <c r="AD2598" s="3">
        <v>5.5710306406685204</v>
      </c>
      <c r="AE2598" s="3">
        <v>6.4220183486238502</v>
      </c>
      <c r="AF2598" s="1">
        <v>788</v>
      </c>
      <c r="AG2598" s="1">
        <v>779</v>
      </c>
      <c r="AH2598" s="1">
        <v>817</v>
      </c>
      <c r="AI2598" s="1">
        <v>704</v>
      </c>
      <c r="AJ2598" s="3">
        <v>4.5685279187817303</v>
      </c>
      <c r="AK2598" s="3">
        <v>2.31065468549422</v>
      </c>
      <c r="AL2598" s="3">
        <v>2.0807833537331701</v>
      </c>
      <c r="AM2598" s="3">
        <v>3.125</v>
      </c>
      <c r="AN2598" s="1" t="s">
        <v>46</v>
      </c>
    </row>
    <row r="2599" spans="1:40" x14ac:dyDescent="0.25">
      <c r="A2599" s="1" t="s">
        <v>78</v>
      </c>
      <c r="B2599" s="1">
        <v>84002831</v>
      </c>
      <c r="C2599" s="1">
        <v>84002855</v>
      </c>
      <c r="D2599" s="1">
        <v>25</v>
      </c>
      <c r="E2599" s="1" t="s">
        <v>41</v>
      </c>
      <c r="F2599" s="2">
        <v>6.8754185875525599E-4</v>
      </c>
      <c r="G2599" s="2">
        <v>0.23518033461704899</v>
      </c>
      <c r="H2599" s="3">
        <v>-100</v>
      </c>
      <c r="I2599" s="1" t="s">
        <v>7216</v>
      </c>
      <c r="J2599" s="4" t="s">
        <v>7217</v>
      </c>
      <c r="K2599" s="1" t="s">
        <v>7218</v>
      </c>
      <c r="L2599" s="1">
        <v>22440</v>
      </c>
      <c r="M2599" s="1" t="s">
        <v>7216</v>
      </c>
      <c r="N2599" s="4" t="s">
        <v>7217</v>
      </c>
      <c r="O2599" s="1" t="s">
        <v>7218</v>
      </c>
      <c r="P2599" s="1">
        <v>61918</v>
      </c>
      <c r="Q2599" s="1" t="s">
        <v>45</v>
      </c>
      <c r="R2599" s="1" t="s">
        <v>46</v>
      </c>
      <c r="S2599" s="1" t="s">
        <v>46</v>
      </c>
      <c r="T2599" s="1" t="s">
        <v>46</v>
      </c>
      <c r="U2599" s="1" t="s">
        <v>46</v>
      </c>
      <c r="V2599" s="1" t="s">
        <v>46</v>
      </c>
      <c r="W2599" s="1" t="s">
        <v>46</v>
      </c>
      <c r="X2599" s="1">
        <v>0</v>
      </c>
      <c r="Y2599" s="1">
        <v>0</v>
      </c>
      <c r="Z2599" s="1">
        <v>15</v>
      </c>
      <c r="AA2599" s="1">
        <v>17</v>
      </c>
      <c r="AB2599" s="3" t="s">
        <v>47</v>
      </c>
      <c r="AC2599" s="3" t="s">
        <v>47</v>
      </c>
      <c r="AD2599" s="3">
        <v>100</v>
      </c>
      <c r="AE2599" s="3">
        <v>100</v>
      </c>
      <c r="AF2599" s="1">
        <v>17</v>
      </c>
      <c r="AG2599" s="1">
        <v>16</v>
      </c>
      <c r="AH2599" s="1">
        <v>0</v>
      </c>
      <c r="AI2599" s="1">
        <v>0</v>
      </c>
      <c r="AJ2599" s="3">
        <v>0</v>
      </c>
      <c r="AK2599" s="3">
        <v>0</v>
      </c>
      <c r="AL2599" s="3" t="s">
        <v>47</v>
      </c>
      <c r="AM2599" s="3" t="s">
        <v>47</v>
      </c>
      <c r="AN2599" s="1" t="s">
        <v>46</v>
      </c>
    </row>
    <row r="2600" spans="1:40" x14ac:dyDescent="0.25">
      <c r="A2600" s="1" t="s">
        <v>61</v>
      </c>
      <c r="B2600" s="1">
        <v>94485200</v>
      </c>
      <c r="C2600" s="1">
        <v>94485224</v>
      </c>
      <c r="D2600" s="1">
        <v>25</v>
      </c>
      <c r="E2600" s="1" t="s">
        <v>41</v>
      </c>
      <c r="F2600" s="2">
        <v>6.8780091012989801E-4</v>
      </c>
      <c r="G2600" s="2">
        <v>0.23518033461704899</v>
      </c>
      <c r="H2600" s="3">
        <v>70.292191218510993</v>
      </c>
      <c r="I2600" s="1" t="s">
        <v>7219</v>
      </c>
      <c r="J2600" s="4" t="s">
        <v>7220</v>
      </c>
      <c r="K2600" s="1" t="s">
        <v>7221</v>
      </c>
      <c r="L2600" s="1">
        <v>241854</v>
      </c>
      <c r="M2600" s="1" t="s">
        <v>7219</v>
      </c>
      <c r="N2600" s="4" t="s">
        <v>7220</v>
      </c>
      <c r="O2600" s="1" t="s">
        <v>7221</v>
      </c>
      <c r="P2600" s="1">
        <v>264667</v>
      </c>
      <c r="Q2600" s="1" t="s">
        <v>45</v>
      </c>
      <c r="R2600" s="1" t="s">
        <v>46</v>
      </c>
      <c r="S2600" s="1" t="s">
        <v>46</v>
      </c>
      <c r="T2600" s="1" t="s">
        <v>46</v>
      </c>
      <c r="U2600" s="1" t="s">
        <v>46</v>
      </c>
      <c r="V2600" s="1" t="s">
        <v>46</v>
      </c>
      <c r="W2600" s="1" t="s">
        <v>46</v>
      </c>
      <c r="X2600" s="1">
        <v>15</v>
      </c>
      <c r="Y2600" s="1">
        <v>16</v>
      </c>
      <c r="Z2600" s="1">
        <v>0</v>
      </c>
      <c r="AA2600" s="1">
        <v>0</v>
      </c>
      <c r="AB2600" s="3">
        <v>0</v>
      </c>
      <c r="AC2600" s="3">
        <v>0</v>
      </c>
      <c r="AD2600" s="3" t="s">
        <v>47</v>
      </c>
      <c r="AE2600" s="3" t="s">
        <v>47</v>
      </c>
      <c r="AF2600" s="1">
        <v>12</v>
      </c>
      <c r="AG2600" s="1">
        <v>0</v>
      </c>
      <c r="AH2600" s="1">
        <v>20</v>
      </c>
      <c r="AI2600" s="1">
        <v>0</v>
      </c>
      <c r="AJ2600" s="3">
        <v>100</v>
      </c>
      <c r="AK2600" s="3" t="s">
        <v>47</v>
      </c>
      <c r="AL2600" s="3">
        <v>80</v>
      </c>
      <c r="AM2600" s="3" t="s">
        <v>47</v>
      </c>
      <c r="AN2600" s="1" t="s">
        <v>46</v>
      </c>
    </row>
    <row r="2601" spans="1:40" x14ac:dyDescent="0.25">
      <c r="A2601" s="1" t="s">
        <v>96</v>
      </c>
      <c r="B2601" s="1">
        <v>140189187</v>
      </c>
      <c r="C2601" s="1">
        <v>140189211</v>
      </c>
      <c r="D2601" s="1">
        <v>25</v>
      </c>
      <c r="E2601" s="1" t="s">
        <v>41</v>
      </c>
      <c r="F2601" s="2">
        <v>6.8785896179002204E-4</v>
      </c>
      <c r="G2601" s="2">
        <v>0.23518033461704899</v>
      </c>
      <c r="H2601" s="3">
        <v>-100</v>
      </c>
      <c r="I2601" s="1" t="s">
        <v>7222</v>
      </c>
      <c r="J2601" s="4" t="s">
        <v>7223</v>
      </c>
      <c r="K2601" s="1" t="s">
        <v>7224</v>
      </c>
      <c r="L2601" s="1">
        <v>57044</v>
      </c>
      <c r="M2601" s="1" t="s">
        <v>7222</v>
      </c>
      <c r="N2601" s="4" t="s">
        <v>7223</v>
      </c>
      <c r="O2601" s="1" t="s">
        <v>7224</v>
      </c>
      <c r="P2601" s="1">
        <v>57044</v>
      </c>
      <c r="Q2601" s="1" t="s">
        <v>45</v>
      </c>
      <c r="R2601" s="1" t="s">
        <v>46</v>
      </c>
      <c r="S2601" s="1" t="s">
        <v>46</v>
      </c>
      <c r="T2601" s="1" t="s">
        <v>46</v>
      </c>
      <c r="U2601" s="1" t="s">
        <v>46</v>
      </c>
      <c r="V2601" s="1" t="s">
        <v>46</v>
      </c>
      <c r="W2601" s="1" t="s">
        <v>46</v>
      </c>
      <c r="X2601" s="1">
        <v>10</v>
      </c>
      <c r="Y2601" s="1">
        <v>0</v>
      </c>
      <c r="Z2601" s="1">
        <v>0</v>
      </c>
      <c r="AA2601" s="1">
        <v>36</v>
      </c>
      <c r="AB2601" s="3">
        <v>100</v>
      </c>
      <c r="AC2601" s="3" t="s">
        <v>47</v>
      </c>
      <c r="AD2601" s="3" t="s">
        <v>47</v>
      </c>
      <c r="AE2601" s="3">
        <v>100</v>
      </c>
      <c r="AF2601" s="1">
        <v>11</v>
      </c>
      <c r="AG2601" s="1">
        <v>0</v>
      </c>
      <c r="AH2601" s="1">
        <v>13</v>
      </c>
      <c r="AI2601" s="1">
        <v>0</v>
      </c>
      <c r="AJ2601" s="3">
        <v>0</v>
      </c>
      <c r="AK2601" s="3" t="s">
        <v>47</v>
      </c>
      <c r="AL2601" s="3">
        <v>0</v>
      </c>
      <c r="AM2601" s="3" t="s">
        <v>47</v>
      </c>
      <c r="AN2601" s="1" t="s">
        <v>46</v>
      </c>
    </row>
    <row r="2602" spans="1:40" x14ac:dyDescent="0.25">
      <c r="A2602" s="1" t="s">
        <v>57</v>
      </c>
      <c r="B2602" s="1">
        <v>104982674</v>
      </c>
      <c r="C2602" s="1">
        <v>104982698</v>
      </c>
      <c r="D2602" s="1">
        <v>25</v>
      </c>
      <c r="E2602" s="1" t="s">
        <v>41</v>
      </c>
      <c r="F2602" s="2">
        <v>6.8847670630961403E-4</v>
      </c>
      <c r="G2602" s="2">
        <v>0.23518033461704899</v>
      </c>
      <c r="H2602" s="3">
        <v>34.3873870387336</v>
      </c>
      <c r="I2602" s="1" t="s">
        <v>7225</v>
      </c>
      <c r="J2602" s="4" t="s">
        <v>7226</v>
      </c>
      <c r="K2602" s="1" t="s">
        <v>7227</v>
      </c>
      <c r="L2602" s="1">
        <v>13136</v>
      </c>
      <c r="M2602" s="1" t="s">
        <v>7228</v>
      </c>
      <c r="N2602" s="4" t="s">
        <v>7229</v>
      </c>
      <c r="O2602" s="1" t="s">
        <v>7230</v>
      </c>
      <c r="P2602" s="1">
        <v>18153</v>
      </c>
      <c r="Q2602" s="1" t="s">
        <v>45</v>
      </c>
      <c r="R2602" s="1" t="s">
        <v>46</v>
      </c>
      <c r="S2602" s="1" t="s">
        <v>46</v>
      </c>
      <c r="T2602" s="1" t="s">
        <v>46</v>
      </c>
      <c r="U2602" s="1" t="s">
        <v>46</v>
      </c>
      <c r="V2602" s="1" t="s">
        <v>46</v>
      </c>
      <c r="W2602" s="1" t="s">
        <v>46</v>
      </c>
      <c r="X2602" s="1">
        <v>108</v>
      </c>
      <c r="Y2602" s="1">
        <v>38</v>
      </c>
      <c r="Z2602" s="1">
        <v>46</v>
      </c>
      <c r="AA2602" s="1">
        <v>36</v>
      </c>
      <c r="AB2602" s="3">
        <v>39.814814814814802</v>
      </c>
      <c r="AC2602" s="3">
        <v>0</v>
      </c>
      <c r="AD2602" s="3">
        <v>0</v>
      </c>
      <c r="AE2602" s="3">
        <v>36.1111111111111</v>
      </c>
      <c r="AF2602" s="1">
        <v>17</v>
      </c>
      <c r="AG2602" s="1">
        <v>34</v>
      </c>
      <c r="AH2602" s="1">
        <v>23</v>
      </c>
      <c r="AI2602" s="1">
        <v>0</v>
      </c>
      <c r="AJ2602" s="3">
        <v>100</v>
      </c>
      <c r="AK2602" s="3">
        <v>82.352941176470594</v>
      </c>
      <c r="AL2602" s="3">
        <v>60.869565217391298</v>
      </c>
      <c r="AM2602" s="3" t="s">
        <v>47</v>
      </c>
      <c r="AN2602" s="1" t="s">
        <v>46</v>
      </c>
    </row>
    <row r="2603" spans="1:40" x14ac:dyDescent="0.25">
      <c r="A2603" s="1" t="s">
        <v>71</v>
      </c>
      <c r="B2603" s="1">
        <v>30381466</v>
      </c>
      <c r="C2603" s="1">
        <v>30381490</v>
      </c>
      <c r="D2603" s="1">
        <v>25</v>
      </c>
      <c r="E2603" s="1" t="s">
        <v>41</v>
      </c>
      <c r="F2603" s="2">
        <v>6.8952567057577999E-4</v>
      </c>
      <c r="G2603" s="2">
        <v>0.23518033461704899</v>
      </c>
      <c r="H2603" s="3">
        <v>10.976132274377999</v>
      </c>
      <c r="I2603" s="1" t="s">
        <v>7231</v>
      </c>
      <c r="J2603" s="4" t="s">
        <v>7232</v>
      </c>
      <c r="K2603" s="1" t="s">
        <v>7233</v>
      </c>
      <c r="L2603" s="1">
        <v>0</v>
      </c>
      <c r="M2603" s="1" t="s">
        <v>7234</v>
      </c>
      <c r="N2603" s="4" t="s">
        <v>7232</v>
      </c>
      <c r="O2603" s="1" t="s">
        <v>7233</v>
      </c>
      <c r="P2603" s="1">
        <v>80441</v>
      </c>
      <c r="Q2603" s="1" t="s">
        <v>45</v>
      </c>
      <c r="R2603" s="1" t="s">
        <v>46</v>
      </c>
      <c r="S2603" s="1" t="s">
        <v>48</v>
      </c>
      <c r="T2603" s="1" t="s">
        <v>46</v>
      </c>
      <c r="U2603" s="1" t="s">
        <v>46</v>
      </c>
      <c r="V2603" s="1" t="s">
        <v>46</v>
      </c>
      <c r="W2603" s="1" t="s">
        <v>46</v>
      </c>
      <c r="X2603" s="1">
        <v>278</v>
      </c>
      <c r="Y2603" s="1">
        <v>409</v>
      </c>
      <c r="Z2603" s="1">
        <v>350</v>
      </c>
      <c r="AA2603" s="1">
        <v>274</v>
      </c>
      <c r="AB2603" s="3">
        <v>57.5539568345324</v>
      </c>
      <c r="AC2603" s="3">
        <v>65.525672371638095</v>
      </c>
      <c r="AD2603" s="3">
        <v>39.142857142857103</v>
      </c>
      <c r="AE2603" s="3">
        <v>61.313868613138702</v>
      </c>
      <c r="AF2603" s="1">
        <v>368</v>
      </c>
      <c r="AG2603" s="1">
        <v>350</v>
      </c>
      <c r="AH2603" s="1">
        <v>258</v>
      </c>
      <c r="AI2603" s="1">
        <v>252</v>
      </c>
      <c r="AJ2603" s="3">
        <v>73.913043478260903</v>
      </c>
      <c r="AK2603" s="3">
        <v>74.857142857142904</v>
      </c>
      <c r="AL2603" s="3">
        <v>77.131782945736404</v>
      </c>
      <c r="AM2603" s="3">
        <v>84.523809523809504</v>
      </c>
      <c r="AN2603" s="1" t="s">
        <v>46</v>
      </c>
    </row>
    <row r="2604" spans="1:40" x14ac:dyDescent="0.25">
      <c r="A2604" s="1" t="s">
        <v>71</v>
      </c>
      <c r="B2604" s="1">
        <v>31193616</v>
      </c>
      <c r="C2604" s="1">
        <v>31193640</v>
      </c>
      <c r="D2604" s="1">
        <v>25</v>
      </c>
      <c r="E2604" s="1" t="s">
        <v>41</v>
      </c>
      <c r="F2604" s="2">
        <v>6.8957088424219002E-4</v>
      </c>
      <c r="G2604" s="2">
        <v>0.23518033461704899</v>
      </c>
      <c r="H2604" s="3">
        <v>2.6160788774068102</v>
      </c>
      <c r="I2604" s="1" t="s">
        <v>7235</v>
      </c>
      <c r="J2604" s="4" t="s">
        <v>7236</v>
      </c>
      <c r="K2604" s="1" t="s">
        <v>7237</v>
      </c>
      <c r="L2604" s="1">
        <v>0</v>
      </c>
      <c r="M2604" s="1" t="s">
        <v>7235</v>
      </c>
      <c r="N2604" s="4" t="s">
        <v>7236</v>
      </c>
      <c r="O2604" s="1" t="s">
        <v>7237</v>
      </c>
      <c r="P2604" s="1">
        <v>312</v>
      </c>
      <c r="Q2604" s="1" t="s">
        <v>251</v>
      </c>
      <c r="R2604" s="1" t="s">
        <v>48</v>
      </c>
      <c r="S2604" s="1" t="s">
        <v>48</v>
      </c>
      <c r="T2604" s="1" t="s">
        <v>46</v>
      </c>
      <c r="U2604" s="1" t="s">
        <v>46</v>
      </c>
      <c r="V2604" s="1" t="s">
        <v>46</v>
      </c>
      <c r="W2604" s="1" t="s">
        <v>46</v>
      </c>
      <c r="X2604" s="1">
        <v>308</v>
      </c>
      <c r="Y2604" s="1">
        <v>402</v>
      </c>
      <c r="Z2604" s="1">
        <v>384</v>
      </c>
      <c r="AA2604" s="1">
        <v>45</v>
      </c>
      <c r="AB2604" s="3">
        <v>0</v>
      </c>
      <c r="AC2604" s="3">
        <v>0</v>
      </c>
      <c r="AD2604" s="3">
        <v>0</v>
      </c>
      <c r="AE2604" s="3">
        <v>0</v>
      </c>
      <c r="AF2604" s="1">
        <v>258</v>
      </c>
      <c r="AG2604" s="1">
        <v>45</v>
      </c>
      <c r="AH2604" s="1">
        <v>231</v>
      </c>
      <c r="AI2604" s="1">
        <v>0</v>
      </c>
      <c r="AJ2604" s="3">
        <v>0</v>
      </c>
      <c r="AK2604" s="3">
        <v>0</v>
      </c>
      <c r="AL2604" s="3">
        <v>0</v>
      </c>
      <c r="AM2604" s="3" t="s">
        <v>47</v>
      </c>
      <c r="AN2604" s="1" t="s">
        <v>46</v>
      </c>
    </row>
    <row r="2605" spans="1:40" x14ac:dyDescent="0.25">
      <c r="A2605" s="1" t="s">
        <v>78</v>
      </c>
      <c r="B2605" s="1">
        <v>55813331</v>
      </c>
      <c r="C2605" s="1">
        <v>55813355</v>
      </c>
      <c r="D2605" s="1">
        <v>25</v>
      </c>
      <c r="E2605" s="1" t="s">
        <v>41</v>
      </c>
      <c r="F2605" s="2">
        <v>6.8970783944205299E-4</v>
      </c>
      <c r="G2605" s="2">
        <v>0.23518033461704899</v>
      </c>
      <c r="H2605" s="3">
        <v>12.012275606552301</v>
      </c>
      <c r="I2605" s="1" t="s">
        <v>1280</v>
      </c>
      <c r="J2605" s="4" t="s">
        <v>1281</v>
      </c>
      <c r="K2605" s="1" t="s">
        <v>1282</v>
      </c>
      <c r="L2605" s="1">
        <v>4330</v>
      </c>
      <c r="M2605" s="1" t="s">
        <v>1280</v>
      </c>
      <c r="N2605" s="4" t="s">
        <v>1281</v>
      </c>
      <c r="O2605" s="1" t="s">
        <v>1282</v>
      </c>
      <c r="P2605" s="1">
        <v>28752</v>
      </c>
      <c r="Q2605" s="1" t="s">
        <v>45</v>
      </c>
      <c r="R2605" s="1" t="s">
        <v>46</v>
      </c>
      <c r="S2605" s="1" t="s">
        <v>46</v>
      </c>
      <c r="T2605" s="1" t="s">
        <v>46</v>
      </c>
      <c r="U2605" s="1" t="s">
        <v>46</v>
      </c>
      <c r="V2605" s="1" t="s">
        <v>46</v>
      </c>
      <c r="W2605" s="1" t="s">
        <v>46</v>
      </c>
      <c r="X2605" s="1">
        <v>343</v>
      </c>
      <c r="Y2605" s="1">
        <v>380</v>
      </c>
      <c r="Z2605" s="1">
        <v>0</v>
      </c>
      <c r="AA2605" s="1">
        <v>469</v>
      </c>
      <c r="AB2605" s="3">
        <v>48.104956268221599</v>
      </c>
      <c r="AC2605" s="3">
        <v>50</v>
      </c>
      <c r="AD2605" s="3" t="s">
        <v>47</v>
      </c>
      <c r="AE2605" s="3">
        <v>60.341151385927503</v>
      </c>
      <c r="AF2605" s="1">
        <v>321</v>
      </c>
      <c r="AG2605" s="1">
        <v>406</v>
      </c>
      <c r="AH2605" s="1">
        <v>387</v>
      </c>
      <c r="AI2605" s="1">
        <v>357</v>
      </c>
      <c r="AJ2605" s="3">
        <v>64.485981308411198</v>
      </c>
      <c r="AK2605" s="3">
        <v>68.226600985221694</v>
      </c>
      <c r="AL2605" s="3">
        <v>70.025839793281605</v>
      </c>
      <c r="AM2605" s="3">
        <v>71.148459383753504</v>
      </c>
      <c r="AN2605" s="1" t="s">
        <v>46</v>
      </c>
    </row>
    <row r="2606" spans="1:40" x14ac:dyDescent="0.25">
      <c r="A2606" s="1" t="s">
        <v>82</v>
      </c>
      <c r="B2606" s="1">
        <v>19015834</v>
      </c>
      <c r="C2606" s="1">
        <v>19015858</v>
      </c>
      <c r="D2606" s="1">
        <v>25</v>
      </c>
      <c r="E2606" s="1" t="s">
        <v>41</v>
      </c>
      <c r="F2606" s="2">
        <v>6.8977572298413296E-4</v>
      </c>
      <c r="G2606" s="2">
        <v>0.23518033461704899</v>
      </c>
      <c r="H2606" s="3">
        <v>-33.313693527471003</v>
      </c>
      <c r="I2606" s="1" t="s">
        <v>7238</v>
      </c>
      <c r="J2606" s="4" t="s">
        <v>7239</v>
      </c>
      <c r="K2606" s="1" t="s">
        <v>7240</v>
      </c>
      <c r="L2606" s="1">
        <v>0</v>
      </c>
      <c r="M2606" s="1" t="s">
        <v>6150</v>
      </c>
      <c r="N2606" s="4" t="s">
        <v>6151</v>
      </c>
      <c r="O2606" s="1" t="s">
        <v>6152</v>
      </c>
      <c r="P2606" s="1">
        <v>919848</v>
      </c>
      <c r="Q2606" s="1" t="s">
        <v>164</v>
      </c>
      <c r="R2606" s="1" t="s">
        <v>46</v>
      </c>
      <c r="S2606" s="1" t="s">
        <v>48</v>
      </c>
      <c r="T2606" s="1" t="s">
        <v>46</v>
      </c>
      <c r="U2606" s="1" t="s">
        <v>46</v>
      </c>
      <c r="V2606" s="1" t="s">
        <v>46</v>
      </c>
      <c r="W2606" s="1" t="s">
        <v>46</v>
      </c>
      <c r="X2606" s="1">
        <v>20</v>
      </c>
      <c r="Y2606" s="1">
        <v>34</v>
      </c>
      <c r="Z2606" s="1">
        <v>0</v>
      </c>
      <c r="AA2606" s="1">
        <v>48</v>
      </c>
      <c r="AB2606" s="3">
        <v>100</v>
      </c>
      <c r="AC2606" s="3">
        <v>44.117647058823501</v>
      </c>
      <c r="AD2606" s="3" t="s">
        <v>47</v>
      </c>
      <c r="AE2606" s="3">
        <v>100</v>
      </c>
      <c r="AF2606" s="1">
        <v>0</v>
      </c>
      <c r="AG2606" s="1">
        <v>0</v>
      </c>
      <c r="AH2606" s="1">
        <v>28</v>
      </c>
      <c r="AI2606" s="1">
        <v>44</v>
      </c>
      <c r="AJ2606" s="3" t="s">
        <v>47</v>
      </c>
      <c r="AK2606" s="3" t="s">
        <v>47</v>
      </c>
      <c r="AL2606" s="3">
        <v>0</v>
      </c>
      <c r="AM2606" s="3">
        <v>0</v>
      </c>
      <c r="AN2606" s="1" t="s">
        <v>46</v>
      </c>
    </row>
    <row r="2607" spans="1:40" x14ac:dyDescent="0.25">
      <c r="A2607" s="1" t="s">
        <v>57</v>
      </c>
      <c r="B2607" s="1">
        <v>120741899</v>
      </c>
      <c r="C2607" s="1">
        <v>120741923</v>
      </c>
      <c r="D2607" s="1">
        <v>25</v>
      </c>
      <c r="E2607" s="1" t="s">
        <v>41</v>
      </c>
      <c r="F2607" s="2">
        <v>6.8982066374482305E-4</v>
      </c>
      <c r="G2607" s="2">
        <v>0.23518033461704899</v>
      </c>
      <c r="H2607" s="3">
        <v>-11.219987261808001</v>
      </c>
      <c r="I2607" s="1" t="s">
        <v>7241</v>
      </c>
      <c r="J2607" s="4" t="s">
        <v>7242</v>
      </c>
      <c r="K2607" s="1" t="s">
        <v>7243</v>
      </c>
      <c r="L2607" s="1">
        <v>0</v>
      </c>
      <c r="M2607" s="1" t="s">
        <v>7244</v>
      </c>
      <c r="N2607" s="4" t="s">
        <v>7245</v>
      </c>
      <c r="O2607" s="1" t="s">
        <v>7246</v>
      </c>
      <c r="P2607" s="1">
        <v>73756</v>
      </c>
      <c r="Q2607" s="1" t="s">
        <v>45</v>
      </c>
      <c r="R2607" s="1" t="s">
        <v>46</v>
      </c>
      <c r="S2607" s="1" t="s">
        <v>48</v>
      </c>
      <c r="T2607" s="1" t="s">
        <v>46</v>
      </c>
      <c r="U2607" s="1" t="s">
        <v>46</v>
      </c>
      <c r="V2607" s="1" t="s">
        <v>46</v>
      </c>
      <c r="W2607" s="1" t="s">
        <v>46</v>
      </c>
      <c r="X2607" s="1">
        <v>52</v>
      </c>
      <c r="Y2607" s="1">
        <v>40</v>
      </c>
      <c r="Z2607" s="1">
        <v>0</v>
      </c>
      <c r="AA2607" s="1">
        <v>0</v>
      </c>
      <c r="AB2607" s="3">
        <v>100</v>
      </c>
      <c r="AC2607" s="3">
        <v>100</v>
      </c>
      <c r="AD2607" s="3" t="s">
        <v>47</v>
      </c>
      <c r="AE2607" s="3" t="s">
        <v>47</v>
      </c>
      <c r="AF2607" s="1">
        <v>20</v>
      </c>
      <c r="AG2607" s="1">
        <v>0</v>
      </c>
      <c r="AH2607" s="1">
        <v>0</v>
      </c>
      <c r="AI2607" s="1">
        <v>44</v>
      </c>
      <c r="AJ2607" s="3">
        <v>75</v>
      </c>
      <c r="AK2607" s="3" t="s">
        <v>47</v>
      </c>
      <c r="AL2607" s="3" t="s">
        <v>47</v>
      </c>
      <c r="AM2607" s="3">
        <v>72.727272727272705</v>
      </c>
      <c r="AN2607" s="1" t="s">
        <v>46</v>
      </c>
    </row>
    <row r="2608" spans="1:40" x14ac:dyDescent="0.25">
      <c r="A2608" s="1" t="s">
        <v>235</v>
      </c>
      <c r="B2608" s="1">
        <v>18902647</v>
      </c>
      <c r="C2608" s="1">
        <v>18902671</v>
      </c>
      <c r="D2608" s="1">
        <v>25</v>
      </c>
      <c r="E2608" s="1" t="s">
        <v>41</v>
      </c>
      <c r="F2608" s="2">
        <v>6.9017318901829199E-4</v>
      </c>
      <c r="G2608" s="2">
        <v>0.23518033461704899</v>
      </c>
      <c r="H2608" s="3">
        <v>22.330019402881199</v>
      </c>
      <c r="I2608" s="1" t="s">
        <v>6767</v>
      </c>
      <c r="J2608" s="4" t="s">
        <v>6768</v>
      </c>
      <c r="K2608" s="1" t="s">
        <v>6769</v>
      </c>
      <c r="L2608" s="1">
        <v>10135</v>
      </c>
      <c r="M2608" s="1" t="s">
        <v>6767</v>
      </c>
      <c r="N2608" s="4" t="s">
        <v>6768</v>
      </c>
      <c r="O2608" s="1" t="s">
        <v>6769</v>
      </c>
      <c r="P2608" s="1">
        <v>152664</v>
      </c>
      <c r="Q2608" s="1" t="s">
        <v>45</v>
      </c>
      <c r="R2608" s="1" t="s">
        <v>46</v>
      </c>
      <c r="S2608" s="1" t="s">
        <v>46</v>
      </c>
      <c r="T2608" s="1" t="s">
        <v>46</v>
      </c>
      <c r="U2608" s="1" t="s">
        <v>46</v>
      </c>
      <c r="V2608" s="1" t="s">
        <v>46</v>
      </c>
      <c r="W2608" s="1" t="s">
        <v>46</v>
      </c>
      <c r="X2608" s="1">
        <v>327</v>
      </c>
      <c r="Y2608" s="1">
        <v>344</v>
      </c>
      <c r="Z2608" s="1">
        <v>418</v>
      </c>
      <c r="AA2608" s="1">
        <v>309</v>
      </c>
      <c r="AB2608" s="3">
        <v>6.4220183486238502</v>
      </c>
      <c r="AC2608" s="3">
        <v>5.81395348837209</v>
      </c>
      <c r="AD2608" s="3">
        <v>12.4401913875598</v>
      </c>
      <c r="AE2608" s="3">
        <v>25.5663430420712</v>
      </c>
      <c r="AF2608" s="1">
        <v>289</v>
      </c>
      <c r="AG2608" s="1">
        <v>356</v>
      </c>
      <c r="AH2608" s="1">
        <v>259</v>
      </c>
      <c r="AI2608" s="1">
        <v>398</v>
      </c>
      <c r="AJ2608" s="3">
        <v>26.297577854671299</v>
      </c>
      <c r="AK2608" s="3">
        <v>36.516853932584297</v>
      </c>
      <c r="AL2608" s="3">
        <v>63.320463320463297</v>
      </c>
      <c r="AM2608" s="3">
        <v>30.402010050251299</v>
      </c>
      <c r="AN2608" s="1" t="s">
        <v>46</v>
      </c>
    </row>
    <row r="2609" spans="1:40" x14ac:dyDescent="0.25">
      <c r="A2609" s="1" t="s">
        <v>130</v>
      </c>
      <c r="B2609" s="1">
        <v>101667569</v>
      </c>
      <c r="C2609" s="1">
        <v>101667593</v>
      </c>
      <c r="D2609" s="1">
        <v>25</v>
      </c>
      <c r="E2609" s="1" t="s">
        <v>41</v>
      </c>
      <c r="F2609" s="2">
        <v>6.9023701124922596E-4</v>
      </c>
      <c r="G2609" s="2">
        <v>0.23518033461704899</v>
      </c>
      <c r="H2609" s="3">
        <v>31.1691777842587</v>
      </c>
      <c r="I2609" s="1" t="s">
        <v>312</v>
      </c>
      <c r="J2609" s="4" t="s">
        <v>313</v>
      </c>
      <c r="K2609" s="1" t="s">
        <v>314</v>
      </c>
      <c r="L2609" s="1">
        <v>62861</v>
      </c>
      <c r="M2609" s="1" t="s">
        <v>312</v>
      </c>
      <c r="N2609" s="4" t="s">
        <v>313</v>
      </c>
      <c r="O2609" s="1" t="s">
        <v>314</v>
      </c>
      <c r="P2609" s="1">
        <v>62861</v>
      </c>
      <c r="Q2609" s="1" t="s">
        <v>45</v>
      </c>
      <c r="R2609" s="1" t="s">
        <v>46</v>
      </c>
      <c r="S2609" s="1" t="s">
        <v>46</v>
      </c>
      <c r="T2609" s="1" t="s">
        <v>46</v>
      </c>
      <c r="U2609" s="1" t="s">
        <v>46</v>
      </c>
      <c r="V2609" s="1" t="s">
        <v>46</v>
      </c>
      <c r="W2609" s="1" t="s">
        <v>46</v>
      </c>
      <c r="X2609" s="1">
        <v>255</v>
      </c>
      <c r="Y2609" s="1">
        <v>354</v>
      </c>
      <c r="Z2609" s="1">
        <v>332</v>
      </c>
      <c r="AA2609" s="1">
        <v>339</v>
      </c>
      <c r="AB2609" s="3">
        <v>17.254901960784299</v>
      </c>
      <c r="AC2609" s="3">
        <v>9.0395480225988702</v>
      </c>
      <c r="AD2609" s="3">
        <v>32.530120481927703</v>
      </c>
      <c r="AE2609" s="3">
        <v>18.879056047197601</v>
      </c>
      <c r="AF2609" s="1">
        <v>307</v>
      </c>
      <c r="AG2609" s="1">
        <v>335</v>
      </c>
      <c r="AH2609" s="1">
        <v>274</v>
      </c>
      <c r="AI2609" s="1">
        <v>397</v>
      </c>
      <c r="AJ2609" s="3">
        <v>49.837133550488602</v>
      </c>
      <c r="AK2609" s="3">
        <v>36.417910447761201</v>
      </c>
      <c r="AL2609" s="3">
        <v>44.890510948905103</v>
      </c>
      <c r="AM2609" s="3">
        <v>43.576826196473498</v>
      </c>
      <c r="AN2609" s="1" t="s">
        <v>46</v>
      </c>
    </row>
    <row r="2610" spans="1:40" x14ac:dyDescent="0.25">
      <c r="A2610" s="1" t="s">
        <v>103</v>
      </c>
      <c r="B2610" s="1">
        <v>52190577</v>
      </c>
      <c r="C2610" s="1">
        <v>52190601</v>
      </c>
      <c r="D2610" s="1">
        <v>25</v>
      </c>
      <c r="E2610" s="1" t="s">
        <v>41</v>
      </c>
      <c r="F2610" s="2">
        <v>6.9040222409668295E-4</v>
      </c>
      <c r="G2610" s="2">
        <v>0.23518033461704899</v>
      </c>
      <c r="H2610" s="3">
        <v>-40.644753171066903</v>
      </c>
      <c r="I2610" s="1" t="s">
        <v>541</v>
      </c>
      <c r="J2610" s="4" t="s">
        <v>542</v>
      </c>
      <c r="K2610" s="1" t="s">
        <v>543</v>
      </c>
      <c r="L2610" s="1">
        <v>0</v>
      </c>
      <c r="M2610" s="1" t="s">
        <v>544</v>
      </c>
      <c r="N2610" s="4" t="s">
        <v>545</v>
      </c>
      <c r="O2610" s="1" t="s">
        <v>546</v>
      </c>
      <c r="P2610" s="1">
        <v>24903</v>
      </c>
      <c r="Q2610" s="1" t="s">
        <v>113</v>
      </c>
      <c r="R2610" s="1" t="s">
        <v>46</v>
      </c>
      <c r="S2610" s="1" t="s">
        <v>48</v>
      </c>
      <c r="T2610" s="1" t="s">
        <v>46</v>
      </c>
      <c r="U2610" s="1" t="s">
        <v>48</v>
      </c>
      <c r="V2610" s="1" t="s">
        <v>48</v>
      </c>
      <c r="W2610" s="1" t="s">
        <v>46</v>
      </c>
      <c r="X2610" s="1">
        <v>942</v>
      </c>
      <c r="Y2610" s="1">
        <v>776</v>
      </c>
      <c r="Z2610" s="1">
        <v>882</v>
      </c>
      <c r="AA2610" s="1">
        <v>837</v>
      </c>
      <c r="AB2610" s="3">
        <v>86.518046709129493</v>
      </c>
      <c r="AC2610" s="3">
        <v>76.546391752577307</v>
      </c>
      <c r="AD2610" s="3">
        <v>70.634920634920604</v>
      </c>
      <c r="AE2610" s="3">
        <v>56.391875746714497</v>
      </c>
      <c r="AF2610" s="1">
        <v>955</v>
      </c>
      <c r="AG2610" s="1">
        <v>689</v>
      </c>
      <c r="AH2610" s="1">
        <v>1008</v>
      </c>
      <c r="AI2610" s="1">
        <v>561</v>
      </c>
      <c r="AJ2610" s="3">
        <v>27.643979057591601</v>
      </c>
      <c r="AK2610" s="3">
        <v>51.088534107401998</v>
      </c>
      <c r="AL2610" s="3">
        <v>16.964285714285701</v>
      </c>
      <c r="AM2610" s="3">
        <v>20.855614973262</v>
      </c>
      <c r="AN2610" s="1" t="s">
        <v>46</v>
      </c>
    </row>
    <row r="2611" spans="1:40" x14ac:dyDescent="0.25">
      <c r="A2611" s="1" t="s">
        <v>168</v>
      </c>
      <c r="B2611" s="1">
        <v>102264870</v>
      </c>
      <c r="C2611" s="1">
        <v>102264894</v>
      </c>
      <c r="D2611" s="1">
        <v>25</v>
      </c>
      <c r="E2611" s="1" t="s">
        <v>41</v>
      </c>
      <c r="F2611" s="2">
        <v>6.9046473833375905E-4</v>
      </c>
      <c r="G2611" s="2">
        <v>0.23518033461704899</v>
      </c>
      <c r="H2611" s="3">
        <v>73.988278081115993</v>
      </c>
      <c r="I2611" s="1" t="s">
        <v>7247</v>
      </c>
      <c r="J2611" s="4" t="s">
        <v>7248</v>
      </c>
      <c r="K2611" s="1" t="s">
        <v>7249</v>
      </c>
      <c r="L2611" s="1">
        <v>0</v>
      </c>
      <c r="M2611" s="1" t="s">
        <v>7247</v>
      </c>
      <c r="N2611" s="4" t="s">
        <v>7248</v>
      </c>
      <c r="O2611" s="1" t="s">
        <v>7249</v>
      </c>
      <c r="P2611" s="1">
        <v>135451</v>
      </c>
      <c r="Q2611" s="1" t="s">
        <v>45</v>
      </c>
      <c r="R2611" s="1" t="s">
        <v>46</v>
      </c>
      <c r="S2611" s="1" t="s">
        <v>48</v>
      </c>
      <c r="T2611" s="1" t="s">
        <v>46</v>
      </c>
      <c r="U2611" s="1" t="s">
        <v>46</v>
      </c>
      <c r="V2611" s="1" t="s">
        <v>46</v>
      </c>
      <c r="W2611" s="1" t="s">
        <v>46</v>
      </c>
      <c r="X2611" s="1">
        <v>0</v>
      </c>
      <c r="Y2611" s="1">
        <v>17</v>
      </c>
      <c r="Z2611" s="1">
        <v>0</v>
      </c>
      <c r="AA2611" s="1">
        <v>15</v>
      </c>
      <c r="AB2611" s="3" t="s">
        <v>47</v>
      </c>
      <c r="AC2611" s="3">
        <v>0</v>
      </c>
      <c r="AD2611" s="3" t="s">
        <v>47</v>
      </c>
      <c r="AE2611" s="3">
        <v>0</v>
      </c>
      <c r="AF2611" s="1">
        <v>0</v>
      </c>
      <c r="AG2611" s="1">
        <v>10</v>
      </c>
      <c r="AH2611" s="1">
        <v>13</v>
      </c>
      <c r="AI2611" s="1">
        <v>0</v>
      </c>
      <c r="AJ2611" s="3" t="s">
        <v>47</v>
      </c>
      <c r="AK2611" s="3">
        <v>100</v>
      </c>
      <c r="AL2611" s="3">
        <v>100</v>
      </c>
      <c r="AM2611" s="3" t="s">
        <v>47</v>
      </c>
      <c r="AN2611" s="1" t="s">
        <v>46</v>
      </c>
    </row>
    <row r="2612" spans="1:40" x14ac:dyDescent="0.25">
      <c r="A2612" s="1" t="s">
        <v>114</v>
      </c>
      <c r="B2612" s="1">
        <v>98764013</v>
      </c>
      <c r="C2612" s="1">
        <v>98764037</v>
      </c>
      <c r="D2612" s="1">
        <v>25</v>
      </c>
      <c r="E2612" s="1" t="s">
        <v>41</v>
      </c>
      <c r="F2612" s="2">
        <v>6.9048330788774805E-4</v>
      </c>
      <c r="G2612" s="2">
        <v>0.23518033461704899</v>
      </c>
      <c r="H2612" s="3">
        <v>22.9603667504939</v>
      </c>
      <c r="I2612" s="1" t="s">
        <v>7250</v>
      </c>
      <c r="J2612" s="4" t="s">
        <v>7251</v>
      </c>
      <c r="K2612" s="1" t="s">
        <v>7252</v>
      </c>
      <c r="L2612" s="1">
        <v>71073</v>
      </c>
      <c r="M2612" s="1" t="s">
        <v>7250</v>
      </c>
      <c r="N2612" s="4" t="s">
        <v>7251</v>
      </c>
      <c r="O2612" s="1" t="s">
        <v>7252</v>
      </c>
      <c r="P2612" s="1">
        <v>71073</v>
      </c>
      <c r="Q2612" s="1" t="s">
        <v>45</v>
      </c>
      <c r="R2612" s="1" t="s">
        <v>46</v>
      </c>
      <c r="S2612" s="1" t="s">
        <v>46</v>
      </c>
      <c r="T2612" s="1" t="s">
        <v>46</v>
      </c>
      <c r="U2612" s="1" t="s">
        <v>46</v>
      </c>
      <c r="V2612" s="1" t="s">
        <v>46</v>
      </c>
      <c r="W2612" s="1" t="s">
        <v>46</v>
      </c>
      <c r="X2612" s="1">
        <v>25</v>
      </c>
      <c r="Y2612" s="1">
        <v>44</v>
      </c>
      <c r="Z2612" s="1">
        <v>0</v>
      </c>
      <c r="AA2612" s="1">
        <v>0</v>
      </c>
      <c r="AB2612" s="3">
        <v>0</v>
      </c>
      <c r="AC2612" s="3">
        <v>31.818181818181799</v>
      </c>
      <c r="AD2612" s="3" t="s">
        <v>47</v>
      </c>
      <c r="AE2612" s="3" t="s">
        <v>47</v>
      </c>
      <c r="AF2612" s="1">
        <v>51</v>
      </c>
      <c r="AG2612" s="1">
        <v>0</v>
      </c>
      <c r="AH2612" s="1">
        <v>19</v>
      </c>
      <c r="AI2612" s="1">
        <v>0</v>
      </c>
      <c r="AJ2612" s="3">
        <v>88.235294117647101</v>
      </c>
      <c r="AK2612" s="3" t="s">
        <v>47</v>
      </c>
      <c r="AL2612" s="3">
        <v>100</v>
      </c>
      <c r="AM2612" s="3" t="s">
        <v>47</v>
      </c>
      <c r="AN2612" s="1" t="s">
        <v>46</v>
      </c>
    </row>
    <row r="2613" spans="1:40" x14ac:dyDescent="0.25">
      <c r="A2613" s="1" t="s">
        <v>299</v>
      </c>
      <c r="B2613" s="1">
        <v>68048082</v>
      </c>
      <c r="C2613" s="1">
        <v>68048106</v>
      </c>
      <c r="D2613" s="1">
        <v>25</v>
      </c>
      <c r="E2613" s="1" t="s">
        <v>41</v>
      </c>
      <c r="F2613" s="2">
        <v>6.9063666186097098E-4</v>
      </c>
      <c r="G2613" s="2">
        <v>0.23518033461704899</v>
      </c>
      <c r="H2613" s="3">
        <v>-12.241275608551099</v>
      </c>
      <c r="I2613" s="1" t="s">
        <v>7253</v>
      </c>
      <c r="J2613" s="4" t="s">
        <v>7254</v>
      </c>
      <c r="K2613" s="1" t="s">
        <v>7255</v>
      </c>
      <c r="L2613" s="1">
        <v>619406</v>
      </c>
      <c r="M2613" s="1" t="s">
        <v>7253</v>
      </c>
      <c r="N2613" s="4" t="s">
        <v>7254</v>
      </c>
      <c r="O2613" s="1" t="s">
        <v>7255</v>
      </c>
      <c r="P2613" s="1">
        <v>630292</v>
      </c>
      <c r="Q2613" s="1" t="s">
        <v>45</v>
      </c>
      <c r="R2613" s="1" t="s">
        <v>46</v>
      </c>
      <c r="S2613" s="1" t="s">
        <v>46</v>
      </c>
      <c r="T2613" s="1" t="s">
        <v>46</v>
      </c>
      <c r="U2613" s="1" t="s">
        <v>46</v>
      </c>
      <c r="V2613" s="1" t="s">
        <v>46</v>
      </c>
      <c r="W2613" s="1" t="s">
        <v>46</v>
      </c>
      <c r="X2613" s="1">
        <v>385</v>
      </c>
      <c r="Y2613" s="1">
        <v>238</v>
      </c>
      <c r="Z2613" s="1">
        <v>213</v>
      </c>
      <c r="AA2613" s="1">
        <v>217</v>
      </c>
      <c r="AB2613" s="3">
        <v>95.584415584415595</v>
      </c>
      <c r="AC2613" s="3">
        <v>96.6386554621849</v>
      </c>
      <c r="AD2613" s="3">
        <v>96.244131455399099</v>
      </c>
      <c r="AE2613" s="3">
        <v>99.539170506912399</v>
      </c>
      <c r="AF2613" s="1">
        <v>208</v>
      </c>
      <c r="AG2613" s="1">
        <v>162</v>
      </c>
      <c r="AH2613" s="1">
        <v>252</v>
      </c>
      <c r="AI2613" s="1">
        <v>234</v>
      </c>
      <c r="AJ2613" s="3">
        <v>79.326923076923094</v>
      </c>
      <c r="AK2613" s="3">
        <v>80.246913580246897</v>
      </c>
      <c r="AL2613" s="3">
        <v>87.301587301587304</v>
      </c>
      <c r="AM2613" s="3">
        <v>90.598290598290603</v>
      </c>
      <c r="AN2613" s="1" t="s">
        <v>46</v>
      </c>
    </row>
    <row r="2614" spans="1:40" x14ac:dyDescent="0.25">
      <c r="A2614" s="1" t="s">
        <v>286</v>
      </c>
      <c r="B2614" s="1">
        <v>107447735</v>
      </c>
      <c r="C2614" s="1">
        <v>107447759</v>
      </c>
      <c r="D2614" s="1">
        <v>25</v>
      </c>
      <c r="E2614" s="1" t="s">
        <v>41</v>
      </c>
      <c r="F2614" s="2">
        <v>6.9097921787451898E-4</v>
      </c>
      <c r="G2614" s="2">
        <v>0.235206728297538</v>
      </c>
      <c r="H2614" s="3">
        <v>-9.3270817456611699</v>
      </c>
      <c r="I2614" s="1" t="s">
        <v>7256</v>
      </c>
      <c r="J2614" s="4" t="s">
        <v>7257</v>
      </c>
      <c r="K2614" s="1" t="s">
        <v>7258</v>
      </c>
      <c r="L2614" s="1">
        <v>0</v>
      </c>
      <c r="M2614" s="1" t="s">
        <v>7259</v>
      </c>
      <c r="N2614" s="4" t="s">
        <v>7260</v>
      </c>
      <c r="O2614" s="1" t="s">
        <v>7261</v>
      </c>
      <c r="P2614" s="1">
        <v>10999</v>
      </c>
      <c r="Q2614" s="1" t="s">
        <v>164</v>
      </c>
      <c r="R2614" s="1" t="s">
        <v>46</v>
      </c>
      <c r="S2614" s="1" t="s">
        <v>48</v>
      </c>
      <c r="T2614" s="1" t="s">
        <v>46</v>
      </c>
      <c r="U2614" s="1" t="s">
        <v>46</v>
      </c>
      <c r="V2614" s="1" t="s">
        <v>46</v>
      </c>
      <c r="W2614" s="1" t="s">
        <v>46</v>
      </c>
      <c r="X2614" s="1">
        <v>71</v>
      </c>
      <c r="Y2614" s="1">
        <v>147</v>
      </c>
      <c r="Z2614" s="1">
        <v>130</v>
      </c>
      <c r="AA2614" s="1">
        <v>138</v>
      </c>
      <c r="AB2614" s="3">
        <v>100</v>
      </c>
      <c r="AC2614" s="3">
        <v>100</v>
      </c>
      <c r="AD2614" s="3">
        <v>100</v>
      </c>
      <c r="AE2614" s="3">
        <v>97.101449275362299</v>
      </c>
      <c r="AF2614" s="1">
        <v>103</v>
      </c>
      <c r="AG2614" s="1">
        <v>139</v>
      </c>
      <c r="AH2614" s="1">
        <v>79</v>
      </c>
      <c r="AI2614" s="1">
        <v>120</v>
      </c>
      <c r="AJ2614" s="3">
        <v>93.203883495145604</v>
      </c>
      <c r="AK2614" s="3">
        <v>74.820143884892104</v>
      </c>
      <c r="AL2614" s="3">
        <v>84.8101265822785</v>
      </c>
      <c r="AM2614" s="3">
        <v>86.6666666666667</v>
      </c>
      <c r="AN2614" s="1" t="s">
        <v>46</v>
      </c>
    </row>
    <row r="2615" spans="1:40" x14ac:dyDescent="0.25">
      <c r="A2615" s="1" t="s">
        <v>130</v>
      </c>
      <c r="B2615" s="1">
        <v>108408844</v>
      </c>
      <c r="C2615" s="1">
        <v>108408868</v>
      </c>
      <c r="D2615" s="1">
        <v>25</v>
      </c>
      <c r="E2615" s="1" t="s">
        <v>41</v>
      </c>
      <c r="F2615" s="2">
        <v>6.9135577758497498E-4</v>
      </c>
      <c r="G2615" s="2">
        <v>0.235244672029914</v>
      </c>
      <c r="H2615" s="3">
        <v>-37.099525081736303</v>
      </c>
      <c r="I2615" s="1" t="s">
        <v>7262</v>
      </c>
      <c r="J2615" s="4" t="s">
        <v>7263</v>
      </c>
      <c r="K2615" s="1" t="s">
        <v>7264</v>
      </c>
      <c r="L2615" s="1">
        <v>0</v>
      </c>
      <c r="M2615" s="1" t="s">
        <v>7265</v>
      </c>
      <c r="N2615" s="4" t="s">
        <v>7266</v>
      </c>
      <c r="O2615" s="1" t="s">
        <v>7267</v>
      </c>
      <c r="P2615" s="1">
        <v>25006</v>
      </c>
      <c r="Q2615" s="1" t="s">
        <v>113</v>
      </c>
      <c r="R2615" s="1" t="s">
        <v>46</v>
      </c>
      <c r="S2615" s="1" t="s">
        <v>48</v>
      </c>
      <c r="T2615" s="1" t="s">
        <v>46</v>
      </c>
      <c r="U2615" s="1" t="s">
        <v>46</v>
      </c>
      <c r="V2615" s="1" t="s">
        <v>46</v>
      </c>
      <c r="W2615" s="1" t="s">
        <v>46</v>
      </c>
      <c r="X2615" s="1">
        <v>0</v>
      </c>
      <c r="Y2615" s="1">
        <v>0</v>
      </c>
      <c r="Z2615" s="1">
        <v>13</v>
      </c>
      <c r="AA2615" s="1">
        <v>24</v>
      </c>
      <c r="AB2615" s="3" t="s">
        <v>47</v>
      </c>
      <c r="AC2615" s="3" t="s">
        <v>47</v>
      </c>
      <c r="AD2615" s="3">
        <v>100</v>
      </c>
      <c r="AE2615" s="3">
        <v>100</v>
      </c>
      <c r="AF2615" s="1">
        <v>12</v>
      </c>
      <c r="AG2615" s="1">
        <v>0</v>
      </c>
      <c r="AH2615" s="1">
        <v>11</v>
      </c>
      <c r="AI2615" s="1">
        <v>0</v>
      </c>
      <c r="AJ2615" s="3">
        <v>0</v>
      </c>
      <c r="AK2615" s="3" t="s">
        <v>47</v>
      </c>
      <c r="AL2615" s="3">
        <v>0</v>
      </c>
      <c r="AM2615" s="3" t="s">
        <v>47</v>
      </c>
      <c r="AN2615" s="1" t="s">
        <v>46</v>
      </c>
    </row>
    <row r="2616" spans="1:40" x14ac:dyDescent="0.25">
      <c r="A2616" s="1" t="s">
        <v>89</v>
      </c>
      <c r="B2616" s="1">
        <v>93907903</v>
      </c>
      <c r="C2616" s="1">
        <v>93907927</v>
      </c>
      <c r="D2616" s="1">
        <v>25</v>
      </c>
      <c r="E2616" s="1" t="s">
        <v>41</v>
      </c>
      <c r="F2616" s="2">
        <v>6.9245877233332996E-4</v>
      </c>
      <c r="G2616" s="2">
        <v>0.23544923430291301</v>
      </c>
      <c r="H2616" s="3">
        <v>-9.8988663175878209</v>
      </c>
      <c r="I2616" s="1" t="s">
        <v>2524</v>
      </c>
      <c r="J2616" s="4" t="s">
        <v>2525</v>
      </c>
      <c r="K2616" s="1" t="s">
        <v>2526</v>
      </c>
      <c r="L2616" s="1">
        <v>0</v>
      </c>
      <c r="M2616" s="1" t="s">
        <v>2524</v>
      </c>
      <c r="N2616" s="4" t="s">
        <v>2525</v>
      </c>
      <c r="O2616" s="1" t="s">
        <v>2526</v>
      </c>
      <c r="P2616" s="1">
        <v>19183</v>
      </c>
      <c r="Q2616" s="1" t="s">
        <v>45</v>
      </c>
      <c r="R2616" s="1" t="s">
        <v>46</v>
      </c>
      <c r="S2616" s="1" t="s">
        <v>46</v>
      </c>
      <c r="T2616" s="1" t="s">
        <v>46</v>
      </c>
      <c r="U2616" s="1" t="s">
        <v>46</v>
      </c>
      <c r="V2616" s="1" t="s">
        <v>46</v>
      </c>
      <c r="W2616" s="1" t="s">
        <v>48</v>
      </c>
      <c r="X2616" s="1">
        <v>172</v>
      </c>
      <c r="Y2616" s="1">
        <v>330</v>
      </c>
      <c r="Z2616" s="1">
        <v>238</v>
      </c>
      <c r="AA2616" s="1">
        <v>184</v>
      </c>
      <c r="AB2616" s="3">
        <v>97.093023255813904</v>
      </c>
      <c r="AC2616" s="3">
        <v>96.6666666666667</v>
      </c>
      <c r="AD2616" s="3">
        <v>91.176470588235304</v>
      </c>
      <c r="AE2616" s="3">
        <v>91.304347826086996</v>
      </c>
      <c r="AF2616" s="1">
        <v>230</v>
      </c>
      <c r="AG2616" s="1">
        <v>161</v>
      </c>
      <c r="AH2616" s="1">
        <v>218</v>
      </c>
      <c r="AI2616" s="1">
        <v>194</v>
      </c>
      <c r="AJ2616" s="3">
        <v>86.521739130434796</v>
      </c>
      <c r="AK2616" s="3">
        <v>81.366459627329206</v>
      </c>
      <c r="AL2616" s="3">
        <v>63.761467889908303</v>
      </c>
      <c r="AM2616" s="3">
        <v>91.752577319587601</v>
      </c>
      <c r="AN2616" s="1" t="s">
        <v>46</v>
      </c>
    </row>
    <row r="2617" spans="1:40" x14ac:dyDescent="0.25">
      <c r="A2617" s="1" t="s">
        <v>53</v>
      </c>
      <c r="B2617" s="1">
        <v>63502789</v>
      </c>
      <c r="C2617" s="1">
        <v>63502813</v>
      </c>
      <c r="D2617" s="1">
        <v>25</v>
      </c>
      <c r="E2617" s="1" t="s">
        <v>41</v>
      </c>
      <c r="F2617" s="2">
        <v>6.9251804319413505E-4</v>
      </c>
      <c r="G2617" s="2">
        <v>0.23544923430291301</v>
      </c>
      <c r="H2617" s="3">
        <v>-42.3609185927805</v>
      </c>
      <c r="I2617" s="1" t="s">
        <v>3220</v>
      </c>
      <c r="J2617" s="4" t="s">
        <v>3221</v>
      </c>
      <c r="K2617" s="1" t="s">
        <v>3222</v>
      </c>
      <c r="L2617" s="1">
        <v>573446</v>
      </c>
      <c r="M2617" s="1" t="s">
        <v>3220</v>
      </c>
      <c r="N2617" s="4" t="s">
        <v>3221</v>
      </c>
      <c r="O2617" s="1" t="s">
        <v>3222</v>
      </c>
      <c r="P2617" s="1">
        <v>648482</v>
      </c>
      <c r="Q2617" s="1" t="s">
        <v>45</v>
      </c>
      <c r="R2617" s="1" t="s">
        <v>46</v>
      </c>
      <c r="S2617" s="1" t="s">
        <v>46</v>
      </c>
      <c r="T2617" s="1" t="s">
        <v>46</v>
      </c>
      <c r="U2617" s="1" t="s">
        <v>46</v>
      </c>
      <c r="V2617" s="1" t="s">
        <v>46</v>
      </c>
      <c r="W2617" s="1" t="s">
        <v>46</v>
      </c>
      <c r="X2617" s="1">
        <v>0</v>
      </c>
      <c r="Y2617" s="1">
        <v>0</v>
      </c>
      <c r="Z2617" s="1">
        <v>36</v>
      </c>
      <c r="AA2617" s="1">
        <v>32</v>
      </c>
      <c r="AB2617" s="3" t="s">
        <v>47</v>
      </c>
      <c r="AC2617" s="3" t="s">
        <v>47</v>
      </c>
      <c r="AD2617" s="3">
        <v>83.3333333333333</v>
      </c>
      <c r="AE2617" s="3">
        <v>96.875</v>
      </c>
      <c r="AF2617" s="1">
        <v>0</v>
      </c>
      <c r="AG2617" s="1">
        <v>15</v>
      </c>
      <c r="AH2617" s="1">
        <v>0</v>
      </c>
      <c r="AI2617" s="1">
        <v>25</v>
      </c>
      <c r="AJ2617" s="3" t="s">
        <v>47</v>
      </c>
      <c r="AK2617" s="3">
        <v>0</v>
      </c>
      <c r="AL2617" s="3" t="s">
        <v>47</v>
      </c>
      <c r="AM2617" s="3">
        <v>0</v>
      </c>
      <c r="AN2617" s="1" t="s">
        <v>46</v>
      </c>
    </row>
    <row r="2618" spans="1:40" x14ac:dyDescent="0.25">
      <c r="A2618" s="1" t="s">
        <v>82</v>
      </c>
      <c r="B2618" s="1">
        <v>77956659</v>
      </c>
      <c r="C2618" s="1">
        <v>77956683</v>
      </c>
      <c r="D2618" s="1">
        <v>25</v>
      </c>
      <c r="E2618" s="1" t="s">
        <v>41</v>
      </c>
      <c r="F2618" s="2">
        <v>6.9298542412808597E-4</v>
      </c>
      <c r="G2618" s="2">
        <v>0.23544923430291301</v>
      </c>
      <c r="H2618" s="3">
        <v>30.520330023398198</v>
      </c>
      <c r="I2618" s="1" t="s">
        <v>7268</v>
      </c>
      <c r="J2618" s="4" t="s">
        <v>7269</v>
      </c>
      <c r="K2618" s="1" t="s">
        <v>7270</v>
      </c>
      <c r="L2618" s="1">
        <v>0</v>
      </c>
      <c r="M2618" s="1" t="s">
        <v>7271</v>
      </c>
      <c r="N2618" s="4" t="s">
        <v>7272</v>
      </c>
      <c r="O2618" s="1" t="s">
        <v>7273</v>
      </c>
      <c r="P2618" s="1">
        <v>26131</v>
      </c>
      <c r="Q2618" s="1" t="s">
        <v>45</v>
      </c>
      <c r="R2618" s="1" t="s">
        <v>46</v>
      </c>
      <c r="S2618" s="1" t="s">
        <v>48</v>
      </c>
      <c r="T2618" s="1" t="s">
        <v>46</v>
      </c>
      <c r="U2618" s="1" t="s">
        <v>46</v>
      </c>
      <c r="V2618" s="1" t="s">
        <v>46</v>
      </c>
      <c r="W2618" s="1" t="s">
        <v>46</v>
      </c>
      <c r="X2618" s="1">
        <v>27</v>
      </c>
      <c r="Y2618" s="1">
        <v>47</v>
      </c>
      <c r="Z2618" s="1">
        <v>72</v>
      </c>
      <c r="AA2618" s="1">
        <v>41</v>
      </c>
      <c r="AB2618" s="3">
        <v>44.4444444444444</v>
      </c>
      <c r="AC2618" s="3">
        <v>17.021276595744698</v>
      </c>
      <c r="AD2618" s="3">
        <v>33.3333333333333</v>
      </c>
      <c r="AE2618" s="3">
        <v>36.585365853658502</v>
      </c>
      <c r="AF2618" s="1">
        <v>42</v>
      </c>
      <c r="AG2618" s="1">
        <v>52</v>
      </c>
      <c r="AH2618" s="1">
        <v>42</v>
      </c>
      <c r="AI2618" s="1">
        <v>57</v>
      </c>
      <c r="AJ2618" s="3">
        <v>71.428571428571402</v>
      </c>
      <c r="AK2618" s="3">
        <v>55.769230769230802</v>
      </c>
      <c r="AL2618" s="3">
        <v>64.285714285714306</v>
      </c>
      <c r="AM2618" s="3">
        <v>61.403508771929801</v>
      </c>
      <c r="AN2618" s="1" t="s">
        <v>46</v>
      </c>
    </row>
    <row r="2619" spans="1:40" x14ac:dyDescent="0.25">
      <c r="A2619" s="1" t="s">
        <v>57</v>
      </c>
      <c r="B2619" s="1">
        <v>106255274</v>
      </c>
      <c r="C2619" s="1">
        <v>106255298</v>
      </c>
      <c r="D2619" s="1">
        <v>25</v>
      </c>
      <c r="E2619" s="1" t="s">
        <v>41</v>
      </c>
      <c r="F2619" s="2">
        <v>6.9309503032242102E-4</v>
      </c>
      <c r="G2619" s="2">
        <v>0.23544923430291301</v>
      </c>
      <c r="H2619" s="3">
        <v>15.0819581566476</v>
      </c>
      <c r="I2619" s="1" t="s">
        <v>4249</v>
      </c>
      <c r="J2619" s="4" t="s">
        <v>4250</v>
      </c>
      <c r="K2619" s="1" t="s">
        <v>4251</v>
      </c>
      <c r="L2619" s="1">
        <v>0</v>
      </c>
      <c r="M2619" s="1" t="s">
        <v>4252</v>
      </c>
      <c r="N2619" s="4" t="s">
        <v>4253</v>
      </c>
      <c r="O2619" s="1" t="s">
        <v>4254</v>
      </c>
      <c r="P2619" s="1">
        <v>44220</v>
      </c>
      <c r="Q2619" s="1" t="s">
        <v>45</v>
      </c>
      <c r="R2619" s="1" t="s">
        <v>46</v>
      </c>
      <c r="S2619" s="1" t="s">
        <v>48</v>
      </c>
      <c r="T2619" s="1" t="s">
        <v>46</v>
      </c>
      <c r="U2619" s="1" t="s">
        <v>46</v>
      </c>
      <c r="V2619" s="1" t="s">
        <v>48</v>
      </c>
      <c r="W2619" s="1" t="s">
        <v>46</v>
      </c>
      <c r="X2619" s="1">
        <v>216</v>
      </c>
      <c r="Y2619" s="1">
        <v>233</v>
      </c>
      <c r="Z2619" s="1">
        <v>266</v>
      </c>
      <c r="AA2619" s="1">
        <v>276</v>
      </c>
      <c r="AB2619" s="3">
        <v>86.1111111111111</v>
      </c>
      <c r="AC2619" s="3">
        <v>82.403433476394895</v>
      </c>
      <c r="AD2619" s="3">
        <v>77.067669172932298</v>
      </c>
      <c r="AE2619" s="3">
        <v>78.623188405797094</v>
      </c>
      <c r="AF2619" s="1">
        <v>332</v>
      </c>
      <c r="AG2619" s="1">
        <v>206</v>
      </c>
      <c r="AH2619" s="1">
        <v>157</v>
      </c>
      <c r="AI2619" s="1">
        <v>269</v>
      </c>
      <c r="AJ2619" s="3">
        <v>94.879518072289201</v>
      </c>
      <c r="AK2619" s="3">
        <v>91.747572815533999</v>
      </c>
      <c r="AL2619" s="3">
        <v>100</v>
      </c>
      <c r="AM2619" s="3">
        <v>90.334572490706293</v>
      </c>
      <c r="AN2619" s="1" t="s">
        <v>46</v>
      </c>
    </row>
    <row r="2620" spans="1:40" x14ac:dyDescent="0.25">
      <c r="A2620" s="1" t="s">
        <v>189</v>
      </c>
      <c r="B2620" s="1">
        <v>74699933</v>
      </c>
      <c r="C2620" s="1">
        <v>74699957</v>
      </c>
      <c r="D2620" s="1">
        <v>25</v>
      </c>
      <c r="E2620" s="1" t="s">
        <v>41</v>
      </c>
      <c r="F2620" s="2">
        <v>6.9351340120295799E-4</v>
      </c>
      <c r="G2620" s="2">
        <v>0.23544923430291301</v>
      </c>
      <c r="H2620" s="3">
        <v>-34.5821281314686</v>
      </c>
      <c r="I2620" s="1" t="s">
        <v>2095</v>
      </c>
      <c r="J2620" s="4" t="s">
        <v>2096</v>
      </c>
      <c r="K2620" s="1" t="s">
        <v>2097</v>
      </c>
      <c r="L2620" s="1">
        <v>0</v>
      </c>
      <c r="M2620" s="1" t="s">
        <v>2098</v>
      </c>
      <c r="N2620" s="4" t="s">
        <v>2099</v>
      </c>
      <c r="O2620" s="1" t="s">
        <v>2100</v>
      </c>
      <c r="P2620" s="1">
        <v>4656</v>
      </c>
      <c r="Q2620" s="1" t="s">
        <v>113</v>
      </c>
      <c r="R2620" s="1" t="s">
        <v>46</v>
      </c>
      <c r="S2620" s="1" t="s">
        <v>46</v>
      </c>
      <c r="T2620" s="1" t="s">
        <v>48</v>
      </c>
      <c r="U2620" s="1" t="s">
        <v>46</v>
      </c>
      <c r="V2620" s="1" t="s">
        <v>48</v>
      </c>
      <c r="W2620" s="1" t="s">
        <v>46</v>
      </c>
      <c r="X2620" s="1">
        <v>226</v>
      </c>
      <c r="Y2620" s="1">
        <v>215</v>
      </c>
      <c r="Z2620" s="1">
        <v>366</v>
      </c>
      <c r="AA2620" s="1">
        <v>359</v>
      </c>
      <c r="AB2620" s="3">
        <v>76.991150442477903</v>
      </c>
      <c r="AC2620" s="3">
        <v>81.395348837209298</v>
      </c>
      <c r="AD2620" s="3">
        <v>96.994535519125705</v>
      </c>
      <c r="AE2620" s="3">
        <v>83.565459610027901</v>
      </c>
      <c r="AF2620" s="1">
        <v>377</v>
      </c>
      <c r="AG2620" s="1">
        <v>346</v>
      </c>
      <c r="AH2620" s="1">
        <v>305</v>
      </c>
      <c r="AI2620" s="1">
        <v>385</v>
      </c>
      <c r="AJ2620" s="3">
        <v>40.848806366047697</v>
      </c>
      <c r="AK2620" s="3">
        <v>48.843930635838099</v>
      </c>
      <c r="AL2620" s="3">
        <v>70.163934426229503</v>
      </c>
      <c r="AM2620" s="3">
        <v>54.545454545454497</v>
      </c>
      <c r="AN2620" s="1" t="s">
        <v>46</v>
      </c>
    </row>
    <row r="2621" spans="1:40" x14ac:dyDescent="0.25">
      <c r="A2621" s="1" t="s">
        <v>286</v>
      </c>
      <c r="B2621" s="1">
        <v>66509710</v>
      </c>
      <c r="C2621" s="1">
        <v>66509734</v>
      </c>
      <c r="D2621" s="1">
        <v>25</v>
      </c>
      <c r="E2621" s="1" t="s">
        <v>41</v>
      </c>
      <c r="F2621" s="2">
        <v>6.9354888700956096E-4</v>
      </c>
      <c r="G2621" s="2">
        <v>0.23544923430291301</v>
      </c>
      <c r="H2621" s="3">
        <v>24.031501890032001</v>
      </c>
      <c r="I2621" s="1" t="s">
        <v>7274</v>
      </c>
      <c r="J2621" s="4" t="s">
        <v>7275</v>
      </c>
      <c r="K2621" s="1" t="s">
        <v>7276</v>
      </c>
      <c r="L2621" s="1">
        <v>0</v>
      </c>
      <c r="M2621" s="1" t="s">
        <v>7274</v>
      </c>
      <c r="N2621" s="4" t="s">
        <v>7275</v>
      </c>
      <c r="O2621" s="1" t="s">
        <v>7276</v>
      </c>
      <c r="P2621" s="1">
        <v>4858</v>
      </c>
      <c r="Q2621" s="1" t="s">
        <v>113</v>
      </c>
      <c r="R2621" s="1" t="s">
        <v>46</v>
      </c>
      <c r="S2621" s="1" t="s">
        <v>46</v>
      </c>
      <c r="T2621" s="1" t="s">
        <v>48</v>
      </c>
      <c r="U2621" s="1" t="s">
        <v>46</v>
      </c>
      <c r="V2621" s="1" t="s">
        <v>48</v>
      </c>
      <c r="W2621" s="1" t="s">
        <v>46</v>
      </c>
      <c r="X2621" s="1">
        <v>263</v>
      </c>
      <c r="Y2621" s="1">
        <v>309</v>
      </c>
      <c r="Z2621" s="1">
        <v>331</v>
      </c>
      <c r="AA2621" s="1">
        <v>386</v>
      </c>
      <c r="AB2621" s="3">
        <v>49.049429657794697</v>
      </c>
      <c r="AC2621" s="3">
        <v>42.071197411003197</v>
      </c>
      <c r="AD2621" s="3">
        <v>58.610271903323302</v>
      </c>
      <c r="AE2621" s="3">
        <v>53.108808290155402</v>
      </c>
      <c r="AF2621" s="1">
        <v>358</v>
      </c>
      <c r="AG2621" s="1">
        <v>386</v>
      </c>
      <c r="AH2621" s="1">
        <v>267</v>
      </c>
      <c r="AI2621" s="1">
        <v>377</v>
      </c>
      <c r="AJ2621" s="3">
        <v>73.463687150837998</v>
      </c>
      <c r="AK2621" s="3">
        <v>69.170984455958504</v>
      </c>
      <c r="AL2621" s="3">
        <v>86.142322097378297</v>
      </c>
      <c r="AM2621" s="3">
        <v>74.535809018567605</v>
      </c>
      <c r="AN2621" s="1" t="s">
        <v>46</v>
      </c>
    </row>
    <row r="2622" spans="1:40" x14ac:dyDescent="0.25">
      <c r="A2622" s="1" t="s">
        <v>299</v>
      </c>
      <c r="B2622" s="1">
        <v>101698482</v>
      </c>
      <c r="C2622" s="1">
        <v>101698506</v>
      </c>
      <c r="D2622" s="1">
        <v>25</v>
      </c>
      <c r="E2622" s="1" t="s">
        <v>41</v>
      </c>
      <c r="F2622" s="2">
        <v>6.94232464160688E-4</v>
      </c>
      <c r="G2622" s="2">
        <v>0.23552318980666501</v>
      </c>
      <c r="H2622" s="3">
        <v>-18.392041609440302</v>
      </c>
      <c r="I2622" s="1" t="s">
        <v>7277</v>
      </c>
      <c r="J2622" s="4" t="s">
        <v>7278</v>
      </c>
      <c r="K2622" s="1" t="s">
        <v>7279</v>
      </c>
      <c r="L2622" s="1">
        <v>14130</v>
      </c>
      <c r="M2622" s="1" t="s">
        <v>7280</v>
      </c>
      <c r="N2622" s="4" t="s">
        <v>7281</v>
      </c>
      <c r="O2622" s="1" t="s">
        <v>7282</v>
      </c>
      <c r="P2622" s="1">
        <v>35640</v>
      </c>
      <c r="Q2622" s="1" t="s">
        <v>251</v>
      </c>
      <c r="R2622" s="1" t="s">
        <v>46</v>
      </c>
      <c r="S2622" s="1" t="s">
        <v>46</v>
      </c>
      <c r="T2622" s="1" t="s">
        <v>46</v>
      </c>
      <c r="U2622" s="1" t="s">
        <v>46</v>
      </c>
      <c r="V2622" s="1" t="s">
        <v>46</v>
      </c>
      <c r="W2622" s="1" t="s">
        <v>46</v>
      </c>
      <c r="X2622" s="1">
        <v>627</v>
      </c>
      <c r="Y2622" s="1">
        <v>480</v>
      </c>
      <c r="Z2622" s="1">
        <v>923</v>
      </c>
      <c r="AA2622" s="1">
        <v>971</v>
      </c>
      <c r="AB2622" s="3">
        <v>74.481658692184993</v>
      </c>
      <c r="AC2622" s="3">
        <v>75.8333333333333</v>
      </c>
      <c r="AD2622" s="3">
        <v>92.849404117009797</v>
      </c>
      <c r="AE2622" s="3">
        <v>75.7981462409887</v>
      </c>
      <c r="AF2622" s="1">
        <v>587</v>
      </c>
      <c r="AG2622" s="1">
        <v>735</v>
      </c>
      <c r="AH2622" s="1">
        <v>505</v>
      </c>
      <c r="AI2622" s="1">
        <v>591</v>
      </c>
      <c r="AJ2622" s="3">
        <v>62.350936967632002</v>
      </c>
      <c r="AK2622" s="3">
        <v>62.176870748299301</v>
      </c>
      <c r="AL2622" s="3">
        <v>57.029702970297002</v>
      </c>
      <c r="AM2622" s="3">
        <v>62.944162436548197</v>
      </c>
      <c r="AN2622" s="1" t="s">
        <v>46</v>
      </c>
    </row>
    <row r="2623" spans="1:40" x14ac:dyDescent="0.25">
      <c r="A2623" s="1" t="s">
        <v>89</v>
      </c>
      <c r="B2623" s="1">
        <v>83886678</v>
      </c>
      <c r="C2623" s="1">
        <v>83886702</v>
      </c>
      <c r="D2623" s="1">
        <v>25</v>
      </c>
      <c r="E2623" s="1" t="s">
        <v>41</v>
      </c>
      <c r="F2623" s="2">
        <v>6.9429754188211695E-4</v>
      </c>
      <c r="G2623" s="2">
        <v>0.23552318980666501</v>
      </c>
      <c r="H2623" s="3">
        <v>93.141836803685607</v>
      </c>
      <c r="I2623" s="1" t="s">
        <v>7283</v>
      </c>
      <c r="J2623" s="4" t="s">
        <v>7284</v>
      </c>
      <c r="K2623" s="1" t="s">
        <v>7285</v>
      </c>
      <c r="L2623" s="1">
        <v>0</v>
      </c>
      <c r="M2623" s="1" t="s">
        <v>6494</v>
      </c>
      <c r="N2623" s="4" t="s">
        <v>6495</v>
      </c>
      <c r="O2623" s="1" t="s">
        <v>6496</v>
      </c>
      <c r="P2623" s="1">
        <v>106655</v>
      </c>
      <c r="Q2623" s="1" t="s">
        <v>45</v>
      </c>
      <c r="R2623" s="1" t="s">
        <v>46</v>
      </c>
      <c r="S2623" s="1" t="s">
        <v>48</v>
      </c>
      <c r="T2623" s="1" t="s">
        <v>46</v>
      </c>
      <c r="U2623" s="1" t="s">
        <v>46</v>
      </c>
      <c r="V2623" s="1" t="s">
        <v>46</v>
      </c>
      <c r="W2623" s="1" t="s">
        <v>46</v>
      </c>
      <c r="X2623" s="1">
        <v>0</v>
      </c>
      <c r="Y2623" s="1">
        <v>12</v>
      </c>
      <c r="Z2623" s="1">
        <v>21</v>
      </c>
      <c r="AA2623" s="1">
        <v>0</v>
      </c>
      <c r="AB2623" s="3" t="s">
        <v>47</v>
      </c>
      <c r="AC2623" s="3">
        <v>0</v>
      </c>
      <c r="AD2623" s="3">
        <v>0</v>
      </c>
      <c r="AE2623" s="3" t="s">
        <v>47</v>
      </c>
      <c r="AF2623" s="1">
        <v>11</v>
      </c>
      <c r="AG2623" s="1">
        <v>0</v>
      </c>
      <c r="AH2623" s="1">
        <v>24</v>
      </c>
      <c r="AI2623" s="1">
        <v>0</v>
      </c>
      <c r="AJ2623" s="3">
        <v>100</v>
      </c>
      <c r="AK2623" s="3" t="s">
        <v>47</v>
      </c>
      <c r="AL2623" s="3">
        <v>100</v>
      </c>
      <c r="AM2623" s="3" t="s">
        <v>47</v>
      </c>
      <c r="AN2623" s="1" t="s">
        <v>46</v>
      </c>
    </row>
    <row r="2624" spans="1:40" x14ac:dyDescent="0.25">
      <c r="A2624" s="1" t="s">
        <v>103</v>
      </c>
      <c r="B2624" s="1">
        <v>52163277</v>
      </c>
      <c r="C2624" s="1">
        <v>52163301</v>
      </c>
      <c r="D2624" s="1">
        <v>25</v>
      </c>
      <c r="E2624" s="1" t="s">
        <v>41</v>
      </c>
      <c r="F2624" s="2">
        <v>6.9537317348686799E-4</v>
      </c>
      <c r="G2624" s="2">
        <v>0.23579793427722601</v>
      </c>
      <c r="H2624" s="3">
        <v>-49.9067441508938</v>
      </c>
      <c r="I2624" s="1" t="s">
        <v>747</v>
      </c>
      <c r="J2624" s="4" t="s">
        <v>748</v>
      </c>
      <c r="K2624" s="1" t="s">
        <v>749</v>
      </c>
      <c r="L2624" s="1">
        <v>0</v>
      </c>
      <c r="M2624" s="1" t="s">
        <v>750</v>
      </c>
      <c r="N2624" s="4" t="s">
        <v>751</v>
      </c>
      <c r="O2624" s="1" t="s">
        <v>752</v>
      </c>
      <c r="P2624" s="1">
        <v>4753</v>
      </c>
      <c r="Q2624" s="1" t="s">
        <v>45</v>
      </c>
      <c r="R2624" s="1" t="s">
        <v>46</v>
      </c>
      <c r="S2624" s="1" t="s">
        <v>48</v>
      </c>
      <c r="T2624" s="1" t="s">
        <v>46</v>
      </c>
      <c r="U2624" s="1" t="s">
        <v>46</v>
      </c>
      <c r="V2624" s="1" t="s">
        <v>48</v>
      </c>
      <c r="W2624" s="1" t="s">
        <v>46</v>
      </c>
      <c r="X2624" s="1">
        <v>241</v>
      </c>
      <c r="Y2624" s="1">
        <v>264</v>
      </c>
      <c r="Z2624" s="1">
        <v>324</v>
      </c>
      <c r="AA2624" s="1">
        <v>220</v>
      </c>
      <c r="AB2624" s="3">
        <v>93.7759336099585</v>
      </c>
      <c r="AC2624" s="3">
        <v>89.772727272727295</v>
      </c>
      <c r="AD2624" s="3">
        <v>87.037037037036995</v>
      </c>
      <c r="AE2624" s="3">
        <v>67.272727272727295</v>
      </c>
      <c r="AF2624" s="1">
        <v>160</v>
      </c>
      <c r="AG2624" s="1">
        <v>201</v>
      </c>
      <c r="AH2624" s="1">
        <v>165</v>
      </c>
      <c r="AI2624" s="1">
        <v>248</v>
      </c>
      <c r="AJ2624" s="3">
        <v>48.125</v>
      </c>
      <c r="AK2624" s="3">
        <v>69.651741293532297</v>
      </c>
      <c r="AL2624" s="3">
        <v>21.818181818181799</v>
      </c>
      <c r="AM2624" s="3">
        <v>32.661290322580598</v>
      </c>
      <c r="AN2624" s="1" t="s">
        <v>46</v>
      </c>
    </row>
    <row r="2625" spans="1:40" x14ac:dyDescent="0.25">
      <c r="A2625" s="1" t="s">
        <v>78</v>
      </c>
      <c r="B2625" s="1">
        <v>43545831</v>
      </c>
      <c r="C2625" s="1">
        <v>43545855</v>
      </c>
      <c r="D2625" s="1">
        <v>25</v>
      </c>
      <c r="E2625" s="1" t="s">
        <v>41</v>
      </c>
      <c r="F2625" s="2">
        <v>6.96149081967425E-4</v>
      </c>
      <c r="G2625" s="2">
        <v>0.23589966263870299</v>
      </c>
      <c r="H2625" s="3">
        <v>-3.9665660290992699</v>
      </c>
      <c r="I2625" s="1" t="s">
        <v>5045</v>
      </c>
      <c r="J2625" s="4" t="s">
        <v>5046</v>
      </c>
      <c r="K2625" s="1" t="s">
        <v>5047</v>
      </c>
      <c r="L2625" s="1">
        <v>0</v>
      </c>
      <c r="M2625" s="1" t="s">
        <v>7286</v>
      </c>
      <c r="N2625" s="4" t="s">
        <v>7287</v>
      </c>
      <c r="O2625" s="1" t="s">
        <v>7288</v>
      </c>
      <c r="P2625" s="1">
        <v>64857</v>
      </c>
      <c r="Q2625" s="1" t="s">
        <v>45</v>
      </c>
      <c r="R2625" s="1" t="s">
        <v>46</v>
      </c>
      <c r="S2625" s="1" t="s">
        <v>48</v>
      </c>
      <c r="T2625" s="1" t="s">
        <v>46</v>
      </c>
      <c r="U2625" s="1" t="s">
        <v>46</v>
      </c>
      <c r="V2625" s="1" t="s">
        <v>46</v>
      </c>
      <c r="W2625" s="1" t="s">
        <v>46</v>
      </c>
      <c r="X2625" s="1">
        <v>310</v>
      </c>
      <c r="Y2625" s="1">
        <v>333</v>
      </c>
      <c r="Z2625" s="1">
        <v>390</v>
      </c>
      <c r="AA2625" s="1">
        <v>250</v>
      </c>
      <c r="AB2625" s="3">
        <v>99.677419354838705</v>
      </c>
      <c r="AC2625" s="3">
        <v>99.099099099099107</v>
      </c>
      <c r="AD2625" s="3">
        <v>100</v>
      </c>
      <c r="AE2625" s="3">
        <v>100</v>
      </c>
      <c r="AF2625" s="1">
        <v>319</v>
      </c>
      <c r="AG2625" s="1">
        <v>325</v>
      </c>
      <c r="AH2625" s="1">
        <v>309</v>
      </c>
      <c r="AI2625" s="1">
        <v>349</v>
      </c>
      <c r="AJ2625" s="3">
        <v>90.909090909090907</v>
      </c>
      <c r="AK2625" s="3">
        <v>93.846153846153797</v>
      </c>
      <c r="AL2625" s="3">
        <v>96.763754045307493</v>
      </c>
      <c r="AM2625" s="3">
        <v>96.848137535816605</v>
      </c>
      <c r="AN2625" s="1" t="s">
        <v>46</v>
      </c>
    </row>
    <row r="2626" spans="1:40" x14ac:dyDescent="0.25">
      <c r="A2626" s="1" t="s">
        <v>286</v>
      </c>
      <c r="B2626" s="1">
        <v>97664685</v>
      </c>
      <c r="C2626" s="1">
        <v>97664709</v>
      </c>
      <c r="D2626" s="1">
        <v>25</v>
      </c>
      <c r="E2626" s="1" t="s">
        <v>41</v>
      </c>
      <c r="F2626" s="2">
        <v>6.9620482960105698E-4</v>
      </c>
      <c r="G2626" s="2">
        <v>0.23589966263870299</v>
      </c>
      <c r="H2626" s="3">
        <v>93.127632460420998</v>
      </c>
      <c r="I2626" s="1" t="s">
        <v>2527</v>
      </c>
      <c r="J2626" s="4" t="s">
        <v>2528</v>
      </c>
      <c r="K2626" s="1" t="s">
        <v>2529</v>
      </c>
      <c r="L2626" s="1">
        <v>0</v>
      </c>
      <c r="M2626" s="1" t="s">
        <v>7289</v>
      </c>
      <c r="N2626" s="4" t="s">
        <v>7290</v>
      </c>
      <c r="O2626" s="1" t="s">
        <v>7291</v>
      </c>
      <c r="P2626" s="1">
        <v>294726</v>
      </c>
      <c r="Q2626" s="1" t="s">
        <v>45</v>
      </c>
      <c r="R2626" s="1" t="s">
        <v>46</v>
      </c>
      <c r="S2626" s="1" t="s">
        <v>48</v>
      </c>
      <c r="T2626" s="1" t="s">
        <v>46</v>
      </c>
      <c r="U2626" s="1" t="s">
        <v>46</v>
      </c>
      <c r="V2626" s="1" t="s">
        <v>46</v>
      </c>
      <c r="W2626" s="1" t="s">
        <v>46</v>
      </c>
      <c r="X2626" s="1">
        <v>0</v>
      </c>
      <c r="Y2626" s="1">
        <v>0</v>
      </c>
      <c r="Z2626" s="1">
        <v>20</v>
      </c>
      <c r="AA2626" s="1">
        <v>21</v>
      </c>
      <c r="AB2626" s="3" t="s">
        <v>47</v>
      </c>
      <c r="AC2626" s="3" t="s">
        <v>47</v>
      </c>
      <c r="AD2626" s="3">
        <v>0</v>
      </c>
      <c r="AE2626" s="3">
        <v>0</v>
      </c>
      <c r="AF2626" s="1">
        <v>48</v>
      </c>
      <c r="AG2626" s="1">
        <v>0</v>
      </c>
      <c r="AH2626" s="1">
        <v>11</v>
      </c>
      <c r="AI2626" s="1">
        <v>0</v>
      </c>
      <c r="AJ2626" s="3">
        <v>100</v>
      </c>
      <c r="AK2626" s="3" t="s">
        <v>47</v>
      </c>
      <c r="AL2626" s="3">
        <v>90.909090909090907</v>
      </c>
      <c r="AM2626" s="3" t="s">
        <v>47</v>
      </c>
      <c r="AN2626" s="1" t="s">
        <v>46</v>
      </c>
    </row>
    <row r="2627" spans="1:40" x14ac:dyDescent="0.25">
      <c r="A2627" s="1" t="s">
        <v>71</v>
      </c>
      <c r="B2627" s="1">
        <v>140670541</v>
      </c>
      <c r="C2627" s="1">
        <v>140670565</v>
      </c>
      <c r="D2627" s="1">
        <v>25</v>
      </c>
      <c r="E2627" s="1" t="s">
        <v>41</v>
      </c>
      <c r="F2627" s="2">
        <v>6.9679028586556297E-4</v>
      </c>
      <c r="G2627" s="2">
        <v>0.23599629020367299</v>
      </c>
      <c r="H2627" s="3">
        <v>17.942029107906301</v>
      </c>
      <c r="I2627" s="1" t="s">
        <v>7292</v>
      </c>
      <c r="J2627" s="4" t="s">
        <v>7293</v>
      </c>
      <c r="K2627" s="1" t="s">
        <v>7294</v>
      </c>
      <c r="L2627" s="1">
        <v>0</v>
      </c>
      <c r="M2627" s="1" t="s">
        <v>7295</v>
      </c>
      <c r="N2627" s="4" t="s">
        <v>7296</v>
      </c>
      <c r="O2627" s="1" t="s">
        <v>7297</v>
      </c>
      <c r="P2627" s="1">
        <v>21509</v>
      </c>
      <c r="Q2627" s="1" t="s">
        <v>45</v>
      </c>
      <c r="R2627" s="1" t="s">
        <v>46</v>
      </c>
      <c r="S2627" s="1" t="s">
        <v>48</v>
      </c>
      <c r="T2627" s="1" t="s">
        <v>46</v>
      </c>
      <c r="U2627" s="1" t="s">
        <v>46</v>
      </c>
      <c r="V2627" s="1" t="s">
        <v>48</v>
      </c>
      <c r="W2627" s="1" t="s">
        <v>46</v>
      </c>
      <c r="X2627" s="1">
        <v>189</v>
      </c>
      <c r="Y2627" s="1">
        <v>155</v>
      </c>
      <c r="Z2627" s="1">
        <v>245</v>
      </c>
      <c r="AA2627" s="1">
        <v>191</v>
      </c>
      <c r="AB2627" s="3">
        <v>52.380952380952401</v>
      </c>
      <c r="AC2627" s="3">
        <v>26.451612903225801</v>
      </c>
      <c r="AD2627" s="3">
        <v>42.040816326530603</v>
      </c>
      <c r="AE2627" s="3">
        <v>46.073298429319401</v>
      </c>
      <c r="AF2627" s="1">
        <v>159</v>
      </c>
      <c r="AG2627" s="1">
        <v>178</v>
      </c>
      <c r="AH2627" s="1">
        <v>179</v>
      </c>
      <c r="AI2627" s="1">
        <v>305</v>
      </c>
      <c r="AJ2627" s="3">
        <v>64.779874213836493</v>
      </c>
      <c r="AK2627" s="3">
        <v>61.235955056179797</v>
      </c>
      <c r="AL2627" s="3">
        <v>65.921787709497195</v>
      </c>
      <c r="AM2627" s="3">
        <v>76.393442622950801</v>
      </c>
      <c r="AN2627" s="1" t="s">
        <v>46</v>
      </c>
    </row>
    <row r="2628" spans="1:40" x14ac:dyDescent="0.25">
      <c r="A2628" s="1" t="s">
        <v>189</v>
      </c>
      <c r="B2628" s="1">
        <v>50985533</v>
      </c>
      <c r="C2628" s="1">
        <v>50985557</v>
      </c>
      <c r="D2628" s="1">
        <v>25</v>
      </c>
      <c r="E2628" s="1" t="s">
        <v>41</v>
      </c>
      <c r="F2628" s="2">
        <v>6.9702187890399205E-4</v>
      </c>
      <c r="G2628" s="2">
        <v>0.23599629020367299</v>
      </c>
      <c r="H2628" s="3">
        <v>-40.722026767358699</v>
      </c>
      <c r="I2628" s="1" t="s">
        <v>7298</v>
      </c>
      <c r="J2628" s="4" t="s">
        <v>7299</v>
      </c>
      <c r="K2628" s="1" t="s">
        <v>7300</v>
      </c>
      <c r="L2628" s="1">
        <v>73686</v>
      </c>
      <c r="M2628" s="1" t="s">
        <v>7298</v>
      </c>
      <c r="N2628" s="4" t="s">
        <v>7299</v>
      </c>
      <c r="O2628" s="1" t="s">
        <v>7300</v>
      </c>
      <c r="P2628" s="1">
        <v>75849</v>
      </c>
      <c r="Q2628" s="1" t="s">
        <v>45</v>
      </c>
      <c r="R2628" s="1" t="s">
        <v>46</v>
      </c>
      <c r="S2628" s="1" t="s">
        <v>46</v>
      </c>
      <c r="T2628" s="1" t="s">
        <v>46</v>
      </c>
      <c r="U2628" s="1" t="s">
        <v>46</v>
      </c>
      <c r="V2628" s="1" t="s">
        <v>46</v>
      </c>
      <c r="W2628" s="1" t="s">
        <v>46</v>
      </c>
      <c r="X2628" s="1">
        <v>34</v>
      </c>
      <c r="Y2628" s="1">
        <v>15</v>
      </c>
      <c r="Z2628" s="1">
        <v>16</v>
      </c>
      <c r="AA2628" s="1">
        <v>0</v>
      </c>
      <c r="AB2628" s="3">
        <v>100</v>
      </c>
      <c r="AC2628" s="3">
        <v>100</v>
      </c>
      <c r="AD2628" s="3">
        <v>100</v>
      </c>
      <c r="AE2628" s="3" t="s">
        <v>47</v>
      </c>
      <c r="AF2628" s="1">
        <v>0</v>
      </c>
      <c r="AG2628" s="1">
        <v>0</v>
      </c>
      <c r="AH2628" s="1">
        <v>46</v>
      </c>
      <c r="AI2628" s="1">
        <v>24</v>
      </c>
      <c r="AJ2628" s="3" t="s">
        <v>47</v>
      </c>
      <c r="AK2628" s="3" t="s">
        <v>47</v>
      </c>
      <c r="AL2628" s="3">
        <v>15.2173913043478</v>
      </c>
      <c r="AM2628" s="3">
        <v>41.6666666666667</v>
      </c>
      <c r="AN2628" s="1" t="s">
        <v>46</v>
      </c>
    </row>
    <row r="2629" spans="1:40" x14ac:dyDescent="0.25">
      <c r="A2629" s="1" t="s">
        <v>40</v>
      </c>
      <c r="B2629" s="1">
        <v>154072705</v>
      </c>
      <c r="C2629" s="1">
        <v>154072729</v>
      </c>
      <c r="D2629" s="1">
        <v>25</v>
      </c>
      <c r="E2629" s="1" t="s">
        <v>41</v>
      </c>
      <c r="F2629" s="2">
        <v>6.97701891548306E-4</v>
      </c>
      <c r="G2629" s="2">
        <v>0.236079394524598</v>
      </c>
      <c r="H2629" s="3">
        <v>-20.809722215936301</v>
      </c>
      <c r="I2629" s="1" t="s">
        <v>7301</v>
      </c>
      <c r="J2629" s="4" t="s">
        <v>7302</v>
      </c>
      <c r="K2629" s="1" t="s">
        <v>7303</v>
      </c>
      <c r="L2629" s="1">
        <v>0</v>
      </c>
      <c r="M2629" s="1" t="s">
        <v>4267</v>
      </c>
      <c r="N2629" s="4" t="s">
        <v>4268</v>
      </c>
      <c r="O2629" s="1" t="s">
        <v>4269</v>
      </c>
      <c r="P2629" s="1">
        <v>30027</v>
      </c>
      <c r="Q2629" s="1" t="s">
        <v>45</v>
      </c>
      <c r="R2629" s="1" t="s">
        <v>46</v>
      </c>
      <c r="S2629" s="1" t="s">
        <v>48</v>
      </c>
      <c r="T2629" s="1" t="s">
        <v>46</v>
      </c>
      <c r="U2629" s="1" t="s">
        <v>46</v>
      </c>
      <c r="V2629" s="1" t="s">
        <v>46</v>
      </c>
      <c r="W2629" s="1" t="s">
        <v>46</v>
      </c>
      <c r="X2629" s="1">
        <v>176</v>
      </c>
      <c r="Y2629" s="1">
        <v>224</v>
      </c>
      <c r="Z2629" s="1">
        <v>180</v>
      </c>
      <c r="AA2629" s="1">
        <v>197</v>
      </c>
      <c r="AB2629" s="3">
        <v>84.659090909090907</v>
      </c>
      <c r="AC2629" s="3">
        <v>73.660714285714306</v>
      </c>
      <c r="AD2629" s="3">
        <v>87.2222222222222</v>
      </c>
      <c r="AE2629" s="3">
        <v>90.862944162436506</v>
      </c>
      <c r="AF2629" s="1">
        <v>230</v>
      </c>
      <c r="AG2629" s="1">
        <v>230</v>
      </c>
      <c r="AH2629" s="1">
        <v>178</v>
      </c>
      <c r="AI2629" s="1">
        <v>228</v>
      </c>
      <c r="AJ2629" s="3">
        <v>63.478260869565197</v>
      </c>
      <c r="AK2629" s="3">
        <v>62.173913043478301</v>
      </c>
      <c r="AL2629" s="3">
        <v>73.033707865168495</v>
      </c>
      <c r="AM2629" s="3">
        <v>59.649122807017498</v>
      </c>
      <c r="AN2629" s="1" t="s">
        <v>46</v>
      </c>
    </row>
    <row r="2630" spans="1:40" x14ac:dyDescent="0.25">
      <c r="A2630" s="1" t="s">
        <v>189</v>
      </c>
      <c r="B2630" s="1">
        <v>162563708</v>
      </c>
      <c r="C2630" s="1">
        <v>162563732</v>
      </c>
      <c r="D2630" s="1">
        <v>25</v>
      </c>
      <c r="E2630" s="1" t="s">
        <v>41</v>
      </c>
      <c r="F2630" s="2">
        <v>6.9788546926587104E-4</v>
      </c>
      <c r="G2630" s="2">
        <v>0.236079394524598</v>
      </c>
      <c r="H2630" s="3">
        <v>14.3288036624205</v>
      </c>
      <c r="I2630" s="1" t="s">
        <v>2993</v>
      </c>
      <c r="J2630" s="4" t="s">
        <v>2994</v>
      </c>
      <c r="K2630" s="1" t="s">
        <v>2995</v>
      </c>
      <c r="L2630" s="1">
        <v>0</v>
      </c>
      <c r="M2630" s="1" t="s">
        <v>7304</v>
      </c>
      <c r="N2630" s="4" t="s">
        <v>7305</v>
      </c>
      <c r="O2630" s="1" t="s">
        <v>7306</v>
      </c>
      <c r="P2630" s="1">
        <v>172895</v>
      </c>
      <c r="Q2630" s="1" t="s">
        <v>45</v>
      </c>
      <c r="R2630" s="1" t="s">
        <v>46</v>
      </c>
      <c r="S2630" s="1" t="s">
        <v>48</v>
      </c>
      <c r="T2630" s="1" t="s">
        <v>46</v>
      </c>
      <c r="U2630" s="1" t="s">
        <v>46</v>
      </c>
      <c r="V2630" s="1" t="s">
        <v>46</v>
      </c>
      <c r="W2630" s="1" t="s">
        <v>46</v>
      </c>
      <c r="X2630" s="1">
        <v>252</v>
      </c>
      <c r="Y2630" s="1">
        <v>267</v>
      </c>
      <c r="Z2630" s="1">
        <v>465</v>
      </c>
      <c r="AA2630" s="1">
        <v>338</v>
      </c>
      <c r="AB2630" s="3">
        <v>40.873015873015902</v>
      </c>
      <c r="AC2630" s="3">
        <v>40.449438202247201</v>
      </c>
      <c r="AD2630" s="3">
        <v>53.763440860214999</v>
      </c>
      <c r="AE2630" s="3">
        <v>41.715976331360899</v>
      </c>
      <c r="AF2630" s="1">
        <v>318</v>
      </c>
      <c r="AG2630" s="1">
        <v>319</v>
      </c>
      <c r="AH2630" s="1">
        <v>245</v>
      </c>
      <c r="AI2630" s="1">
        <v>226</v>
      </c>
      <c r="AJ2630" s="3">
        <v>65.408805031446505</v>
      </c>
      <c r="AK2630" s="3">
        <v>58.620689655172399</v>
      </c>
      <c r="AL2630" s="3">
        <v>85.714285714285694</v>
      </c>
      <c r="AM2630" s="3">
        <v>84.513274336283203</v>
      </c>
      <c r="AN2630" s="1" t="s">
        <v>46</v>
      </c>
    </row>
    <row r="2631" spans="1:40" x14ac:dyDescent="0.25">
      <c r="A2631" s="1" t="s">
        <v>82</v>
      </c>
      <c r="B2631" s="1">
        <v>18602859</v>
      </c>
      <c r="C2631" s="1">
        <v>18602883</v>
      </c>
      <c r="D2631" s="1">
        <v>25</v>
      </c>
      <c r="E2631" s="1" t="s">
        <v>41</v>
      </c>
      <c r="F2631" s="2">
        <v>6.9864029481006996E-4</v>
      </c>
      <c r="G2631" s="2">
        <v>0.236079394524598</v>
      </c>
      <c r="H2631" s="3">
        <v>19.660186992255898</v>
      </c>
      <c r="I2631" s="1" t="s">
        <v>6150</v>
      </c>
      <c r="J2631" s="4" t="s">
        <v>6151</v>
      </c>
      <c r="K2631" s="1" t="s">
        <v>6152</v>
      </c>
      <c r="L2631" s="1">
        <v>499473</v>
      </c>
      <c r="M2631" s="1" t="s">
        <v>6150</v>
      </c>
      <c r="N2631" s="4" t="s">
        <v>6151</v>
      </c>
      <c r="O2631" s="1" t="s">
        <v>6152</v>
      </c>
      <c r="P2631" s="1">
        <v>506873</v>
      </c>
      <c r="Q2631" s="1" t="s">
        <v>45</v>
      </c>
      <c r="R2631" s="1" t="s">
        <v>46</v>
      </c>
      <c r="S2631" s="1" t="s">
        <v>46</v>
      </c>
      <c r="T2631" s="1" t="s">
        <v>46</v>
      </c>
      <c r="U2631" s="1" t="s">
        <v>46</v>
      </c>
      <c r="V2631" s="1" t="s">
        <v>46</v>
      </c>
      <c r="W2631" s="1" t="s">
        <v>46</v>
      </c>
      <c r="X2631" s="1">
        <v>315</v>
      </c>
      <c r="Y2631" s="1">
        <v>286</v>
      </c>
      <c r="Z2631" s="1">
        <v>352</v>
      </c>
      <c r="AA2631" s="1">
        <v>221</v>
      </c>
      <c r="AB2631" s="3">
        <v>63.174603174603199</v>
      </c>
      <c r="AC2631" s="3">
        <v>63.986013986014001</v>
      </c>
      <c r="AD2631" s="3">
        <v>69.886363636363598</v>
      </c>
      <c r="AE2631" s="3">
        <v>59.728506787330303</v>
      </c>
      <c r="AF2631" s="1">
        <v>318</v>
      </c>
      <c r="AG2631" s="1">
        <v>286</v>
      </c>
      <c r="AH2631" s="1">
        <v>270</v>
      </c>
      <c r="AI2631" s="1">
        <v>446</v>
      </c>
      <c r="AJ2631" s="3">
        <v>76.100628930817606</v>
      </c>
      <c r="AK2631" s="3">
        <v>81.118881118881106</v>
      </c>
      <c r="AL2631" s="3">
        <v>86.296296296296305</v>
      </c>
      <c r="AM2631" s="3">
        <v>84.753363228699598</v>
      </c>
      <c r="AN2631" s="1" t="s">
        <v>46</v>
      </c>
    </row>
    <row r="2632" spans="1:40" x14ac:dyDescent="0.25">
      <c r="A2632" s="1" t="s">
        <v>71</v>
      </c>
      <c r="B2632" s="1">
        <v>138994041</v>
      </c>
      <c r="C2632" s="1">
        <v>138994065</v>
      </c>
      <c r="D2632" s="1">
        <v>25</v>
      </c>
      <c r="E2632" s="1" t="s">
        <v>41</v>
      </c>
      <c r="F2632" s="2">
        <v>6.98699140007431E-4</v>
      </c>
      <c r="G2632" s="2">
        <v>0.236079394524598</v>
      </c>
      <c r="H2632" s="3">
        <v>-3.6856829541937</v>
      </c>
      <c r="I2632" s="1" t="s">
        <v>7307</v>
      </c>
      <c r="J2632" s="4" t="s">
        <v>7308</v>
      </c>
      <c r="K2632" s="1" t="s">
        <v>7309</v>
      </c>
      <c r="L2632" s="1">
        <v>0</v>
      </c>
      <c r="M2632" s="1" t="s">
        <v>7307</v>
      </c>
      <c r="N2632" s="4" t="s">
        <v>7308</v>
      </c>
      <c r="O2632" s="1" t="s">
        <v>7309</v>
      </c>
      <c r="P2632" s="1">
        <v>887</v>
      </c>
      <c r="Q2632" s="1" t="s">
        <v>251</v>
      </c>
      <c r="R2632" s="1" t="s">
        <v>46</v>
      </c>
      <c r="S2632" s="1" t="s">
        <v>48</v>
      </c>
      <c r="T2632" s="1" t="s">
        <v>46</v>
      </c>
      <c r="U2632" s="1" t="s">
        <v>46</v>
      </c>
      <c r="V2632" s="1" t="s">
        <v>46</v>
      </c>
      <c r="W2632" s="1" t="s">
        <v>46</v>
      </c>
      <c r="X2632" s="1">
        <v>467</v>
      </c>
      <c r="Y2632" s="1">
        <v>455</v>
      </c>
      <c r="Z2632" s="1">
        <v>0</v>
      </c>
      <c r="AA2632" s="1">
        <v>335</v>
      </c>
      <c r="AB2632" s="3">
        <v>0.21413276231263401</v>
      </c>
      <c r="AC2632" s="3">
        <v>0.21978021978022</v>
      </c>
      <c r="AD2632" s="3" t="s">
        <v>47</v>
      </c>
      <c r="AE2632" s="3">
        <v>0</v>
      </c>
      <c r="AF2632" s="1">
        <v>491</v>
      </c>
      <c r="AG2632" s="1">
        <v>423</v>
      </c>
      <c r="AH2632" s="1">
        <v>481</v>
      </c>
      <c r="AI2632" s="1">
        <v>0</v>
      </c>
      <c r="AJ2632" s="3">
        <v>0</v>
      </c>
      <c r="AK2632" s="3">
        <v>0</v>
      </c>
      <c r="AL2632" s="3">
        <v>0.207900207900208</v>
      </c>
      <c r="AM2632" s="3" t="s">
        <v>47</v>
      </c>
      <c r="AN2632" s="1" t="s">
        <v>46</v>
      </c>
    </row>
    <row r="2633" spans="1:40" x14ac:dyDescent="0.25">
      <c r="A2633" s="1" t="s">
        <v>103</v>
      </c>
      <c r="B2633" s="1">
        <v>51174352</v>
      </c>
      <c r="C2633" s="1">
        <v>51174376</v>
      </c>
      <c r="D2633" s="1">
        <v>25</v>
      </c>
      <c r="E2633" s="1" t="s">
        <v>41</v>
      </c>
      <c r="F2633" s="2">
        <v>6.9898252414803998E-4</v>
      </c>
      <c r="G2633" s="2">
        <v>0.236079394524598</v>
      </c>
      <c r="H2633" s="3">
        <v>-29.166884933448699</v>
      </c>
      <c r="I2633" s="1" t="s">
        <v>729</v>
      </c>
      <c r="J2633" s="4" t="s">
        <v>730</v>
      </c>
      <c r="K2633" s="1" t="s">
        <v>731</v>
      </c>
      <c r="L2633" s="1">
        <v>359457</v>
      </c>
      <c r="M2633" s="1" t="s">
        <v>729</v>
      </c>
      <c r="N2633" s="4" t="s">
        <v>730</v>
      </c>
      <c r="O2633" s="1" t="s">
        <v>731</v>
      </c>
      <c r="P2633" s="1">
        <v>398237</v>
      </c>
      <c r="Q2633" s="1" t="s">
        <v>45</v>
      </c>
      <c r="R2633" s="1" t="s">
        <v>46</v>
      </c>
      <c r="S2633" s="1" t="s">
        <v>46</v>
      </c>
      <c r="T2633" s="1" t="s">
        <v>46</v>
      </c>
      <c r="U2633" s="1" t="s">
        <v>46</v>
      </c>
      <c r="V2633" s="1" t="s">
        <v>46</v>
      </c>
      <c r="W2633" s="1" t="s">
        <v>46</v>
      </c>
      <c r="X2633" s="1">
        <v>94</v>
      </c>
      <c r="Y2633" s="1">
        <v>112</v>
      </c>
      <c r="Z2633" s="1">
        <v>186</v>
      </c>
      <c r="AA2633" s="1">
        <v>200</v>
      </c>
      <c r="AB2633" s="3">
        <v>86.170212765957402</v>
      </c>
      <c r="AC2633" s="3">
        <v>80.357142857142904</v>
      </c>
      <c r="AD2633" s="3">
        <v>86.559139784946197</v>
      </c>
      <c r="AE2633" s="3">
        <v>81.5</v>
      </c>
      <c r="AF2633" s="1">
        <v>72</v>
      </c>
      <c r="AG2633" s="1">
        <v>126</v>
      </c>
      <c r="AH2633" s="1">
        <v>137</v>
      </c>
      <c r="AI2633" s="1">
        <v>150</v>
      </c>
      <c r="AJ2633" s="3">
        <v>50</v>
      </c>
      <c r="AK2633" s="3">
        <v>65.873015873015902</v>
      </c>
      <c r="AL2633" s="3">
        <v>45.985401459854003</v>
      </c>
      <c r="AM2633" s="3">
        <v>68.6666666666667</v>
      </c>
      <c r="AN2633" s="1" t="s">
        <v>46</v>
      </c>
    </row>
    <row r="2634" spans="1:40" x14ac:dyDescent="0.25">
      <c r="A2634" s="1" t="s">
        <v>53</v>
      </c>
      <c r="B2634" s="1">
        <v>38927589</v>
      </c>
      <c r="C2634" s="1">
        <v>38927613</v>
      </c>
      <c r="D2634" s="1">
        <v>25</v>
      </c>
      <c r="E2634" s="1" t="s">
        <v>41</v>
      </c>
      <c r="F2634" s="2">
        <v>6.9900085924222302E-4</v>
      </c>
      <c r="G2634" s="2">
        <v>0.236079394524598</v>
      </c>
      <c r="H2634" s="3">
        <v>-28.865235901153</v>
      </c>
      <c r="I2634" s="1" t="s">
        <v>4487</v>
      </c>
      <c r="J2634" s="4" t="s">
        <v>4488</v>
      </c>
      <c r="K2634" s="1" t="s">
        <v>4489</v>
      </c>
      <c r="L2634" s="1">
        <v>0</v>
      </c>
      <c r="M2634" s="1" t="s">
        <v>4490</v>
      </c>
      <c r="N2634" s="4" t="s">
        <v>4491</v>
      </c>
      <c r="O2634" s="1" t="s">
        <v>4492</v>
      </c>
      <c r="P2634" s="1">
        <v>98839</v>
      </c>
      <c r="Q2634" s="1" t="s">
        <v>45</v>
      </c>
      <c r="R2634" s="1" t="s">
        <v>46</v>
      </c>
      <c r="S2634" s="1" t="s">
        <v>48</v>
      </c>
      <c r="T2634" s="1" t="s">
        <v>46</v>
      </c>
      <c r="U2634" s="1" t="s">
        <v>46</v>
      </c>
      <c r="V2634" s="1" t="s">
        <v>46</v>
      </c>
      <c r="W2634" s="1" t="s">
        <v>46</v>
      </c>
      <c r="X2634" s="1">
        <v>70</v>
      </c>
      <c r="Y2634" s="1">
        <v>116</v>
      </c>
      <c r="Z2634" s="1">
        <v>18</v>
      </c>
      <c r="AA2634" s="1">
        <v>45</v>
      </c>
      <c r="AB2634" s="3">
        <v>80</v>
      </c>
      <c r="AC2634" s="3">
        <v>80.172413793103402</v>
      </c>
      <c r="AD2634" s="3">
        <v>88.8888888888889</v>
      </c>
      <c r="AE2634" s="3">
        <v>82.2222222222222</v>
      </c>
      <c r="AF2634" s="1">
        <v>36</v>
      </c>
      <c r="AG2634" s="1">
        <v>57</v>
      </c>
      <c r="AH2634" s="1">
        <v>31</v>
      </c>
      <c r="AI2634" s="1">
        <v>73</v>
      </c>
      <c r="AJ2634" s="3">
        <v>47.2222222222222</v>
      </c>
      <c r="AK2634" s="3">
        <v>33.3333333333333</v>
      </c>
      <c r="AL2634" s="3">
        <v>61.290322580645203</v>
      </c>
      <c r="AM2634" s="3">
        <v>31.5068493150685</v>
      </c>
      <c r="AN2634" s="1" t="s">
        <v>46</v>
      </c>
    </row>
    <row r="2635" spans="1:40" x14ac:dyDescent="0.25">
      <c r="A2635" s="1" t="s">
        <v>235</v>
      </c>
      <c r="B2635" s="1">
        <v>46083947</v>
      </c>
      <c r="C2635" s="1">
        <v>46083971</v>
      </c>
      <c r="D2635" s="1">
        <v>25</v>
      </c>
      <c r="E2635" s="1" t="s">
        <v>41</v>
      </c>
      <c r="F2635" s="2">
        <v>6.9913177161849802E-4</v>
      </c>
      <c r="G2635" s="2">
        <v>0.236079394524598</v>
      </c>
      <c r="H2635" s="3">
        <v>20.152103577075099</v>
      </c>
      <c r="I2635" s="1" t="s">
        <v>7057</v>
      </c>
      <c r="J2635" s="4" t="s">
        <v>7058</v>
      </c>
      <c r="K2635" s="1" t="s">
        <v>7059</v>
      </c>
      <c r="L2635" s="1">
        <v>0</v>
      </c>
      <c r="M2635" s="1" t="s">
        <v>7060</v>
      </c>
      <c r="N2635" s="4" t="s">
        <v>7058</v>
      </c>
      <c r="O2635" s="1" t="s">
        <v>7059</v>
      </c>
      <c r="P2635" s="1">
        <v>8100</v>
      </c>
      <c r="Q2635" s="1" t="s">
        <v>45</v>
      </c>
      <c r="R2635" s="1" t="s">
        <v>46</v>
      </c>
      <c r="S2635" s="1" t="s">
        <v>48</v>
      </c>
      <c r="T2635" s="1" t="s">
        <v>46</v>
      </c>
      <c r="U2635" s="1" t="s">
        <v>46</v>
      </c>
      <c r="V2635" s="1" t="s">
        <v>46</v>
      </c>
      <c r="W2635" s="1" t="s">
        <v>46</v>
      </c>
      <c r="X2635" s="1">
        <v>197</v>
      </c>
      <c r="Y2635" s="1">
        <v>185</v>
      </c>
      <c r="Z2635" s="1">
        <v>292</v>
      </c>
      <c r="AA2635" s="1">
        <v>223</v>
      </c>
      <c r="AB2635" s="3">
        <v>58.3756345177665</v>
      </c>
      <c r="AC2635" s="3">
        <v>48.648648648648702</v>
      </c>
      <c r="AD2635" s="3">
        <v>42.808219178082197</v>
      </c>
      <c r="AE2635" s="3">
        <v>79.820627802690595</v>
      </c>
      <c r="AF2635" s="1">
        <v>192</v>
      </c>
      <c r="AG2635" s="1">
        <v>226</v>
      </c>
      <c r="AH2635" s="1">
        <v>179</v>
      </c>
      <c r="AI2635" s="1">
        <v>188</v>
      </c>
      <c r="AJ2635" s="3">
        <v>78.6458333333333</v>
      </c>
      <c r="AK2635" s="3">
        <v>74.336283185840699</v>
      </c>
      <c r="AL2635" s="3">
        <v>84.916201117318394</v>
      </c>
      <c r="AM2635" s="3">
        <v>88.297872340425499</v>
      </c>
      <c r="AN2635" s="1" t="s">
        <v>46</v>
      </c>
    </row>
    <row r="2636" spans="1:40" x14ac:dyDescent="0.25">
      <c r="A2636" s="1" t="s">
        <v>78</v>
      </c>
      <c r="B2636" s="1">
        <v>48171856</v>
      </c>
      <c r="C2636" s="1">
        <v>48171880</v>
      </c>
      <c r="D2636" s="1">
        <v>25</v>
      </c>
      <c r="E2636" s="1" t="s">
        <v>41</v>
      </c>
      <c r="F2636" s="2">
        <v>6.9939557816390901E-4</v>
      </c>
      <c r="G2636" s="2">
        <v>0.236079394524598</v>
      </c>
      <c r="H2636" s="3">
        <v>15.8845658427588</v>
      </c>
      <c r="I2636" s="1" t="s">
        <v>7310</v>
      </c>
      <c r="J2636" s="4" t="s">
        <v>7311</v>
      </c>
      <c r="K2636" s="1" t="s">
        <v>7312</v>
      </c>
      <c r="L2636" s="1">
        <v>0</v>
      </c>
      <c r="M2636" s="1" t="s">
        <v>7313</v>
      </c>
      <c r="N2636" s="4" t="s">
        <v>7314</v>
      </c>
      <c r="O2636" s="1" t="s">
        <v>7315</v>
      </c>
      <c r="P2636" s="1">
        <v>89545</v>
      </c>
      <c r="Q2636" s="1" t="s">
        <v>45</v>
      </c>
      <c r="R2636" s="1" t="s">
        <v>46</v>
      </c>
      <c r="S2636" s="1" t="s">
        <v>46</v>
      </c>
      <c r="T2636" s="1" t="s">
        <v>46</v>
      </c>
      <c r="U2636" s="1" t="s">
        <v>46</v>
      </c>
      <c r="V2636" s="1" t="s">
        <v>46</v>
      </c>
      <c r="W2636" s="1" t="s">
        <v>48</v>
      </c>
      <c r="X2636" s="1">
        <v>836</v>
      </c>
      <c r="Y2636" s="1">
        <v>820</v>
      </c>
      <c r="Z2636" s="1">
        <v>744</v>
      </c>
      <c r="AA2636" s="1">
        <v>728</v>
      </c>
      <c r="AB2636" s="3">
        <v>38.875598086124398</v>
      </c>
      <c r="AC2636" s="3">
        <v>21.097560975609799</v>
      </c>
      <c r="AD2636" s="3">
        <v>28.2258064516129</v>
      </c>
      <c r="AE2636" s="3">
        <v>31.1813186813187</v>
      </c>
      <c r="AF2636" s="1">
        <v>803</v>
      </c>
      <c r="AG2636" s="1">
        <v>636</v>
      </c>
      <c r="AH2636" s="1">
        <v>816</v>
      </c>
      <c r="AI2636" s="1">
        <v>748</v>
      </c>
      <c r="AJ2636" s="3">
        <v>48.816936488169397</v>
      </c>
      <c r="AK2636" s="3">
        <v>51.257861635220102</v>
      </c>
      <c r="AL2636" s="3">
        <v>41.2990196078431</v>
      </c>
      <c r="AM2636" s="3">
        <v>50.8021390374332</v>
      </c>
      <c r="AN2636" s="1" t="s">
        <v>46</v>
      </c>
    </row>
    <row r="2637" spans="1:40" x14ac:dyDescent="0.25">
      <c r="A2637" s="1" t="s">
        <v>89</v>
      </c>
      <c r="B2637" s="1">
        <v>12683978</v>
      </c>
      <c r="C2637" s="1">
        <v>12684002</v>
      </c>
      <c r="D2637" s="1">
        <v>25</v>
      </c>
      <c r="E2637" s="1" t="s">
        <v>41</v>
      </c>
      <c r="F2637" s="2">
        <v>7.0058800273929505E-4</v>
      </c>
      <c r="G2637" s="2">
        <v>0.23639197767105899</v>
      </c>
      <c r="H2637" s="3">
        <v>-16.351574671747901</v>
      </c>
      <c r="I2637" s="1" t="s">
        <v>2778</v>
      </c>
      <c r="J2637" s="4" t="s">
        <v>2779</v>
      </c>
      <c r="K2637" s="1" t="s">
        <v>2780</v>
      </c>
      <c r="L2637" s="1">
        <v>91421</v>
      </c>
      <c r="M2637" s="1" t="s">
        <v>2778</v>
      </c>
      <c r="N2637" s="4" t="s">
        <v>2779</v>
      </c>
      <c r="O2637" s="1" t="s">
        <v>2780</v>
      </c>
      <c r="P2637" s="1">
        <v>91421</v>
      </c>
      <c r="Q2637" s="1" t="s">
        <v>45</v>
      </c>
      <c r="R2637" s="1" t="s">
        <v>46</v>
      </c>
      <c r="S2637" s="1" t="s">
        <v>46</v>
      </c>
      <c r="T2637" s="1" t="s">
        <v>46</v>
      </c>
      <c r="U2637" s="1" t="s">
        <v>46</v>
      </c>
      <c r="V2637" s="1" t="s">
        <v>46</v>
      </c>
      <c r="W2637" s="1" t="s">
        <v>46</v>
      </c>
      <c r="X2637" s="1">
        <v>303</v>
      </c>
      <c r="Y2637" s="1">
        <v>416</v>
      </c>
      <c r="Z2637" s="1">
        <v>371</v>
      </c>
      <c r="AA2637" s="1">
        <v>435</v>
      </c>
      <c r="AB2637" s="3">
        <v>86.468646864686505</v>
      </c>
      <c r="AC2637" s="3">
        <v>75.961538461538495</v>
      </c>
      <c r="AD2637" s="3">
        <v>84.366576819407001</v>
      </c>
      <c r="AE2637" s="3">
        <v>85.287356321839098</v>
      </c>
      <c r="AF2637" s="1">
        <v>0</v>
      </c>
      <c r="AG2637" s="1">
        <v>465</v>
      </c>
      <c r="AH2637" s="1">
        <v>307</v>
      </c>
      <c r="AI2637" s="1">
        <v>419</v>
      </c>
      <c r="AJ2637" s="3" t="s">
        <v>47</v>
      </c>
      <c r="AK2637" s="3">
        <v>67.956989247311796</v>
      </c>
      <c r="AL2637" s="3">
        <v>49.511400651465799</v>
      </c>
      <c r="AM2637" s="3">
        <v>70.405727923627694</v>
      </c>
      <c r="AN2637" s="1" t="s">
        <v>46</v>
      </c>
    </row>
    <row r="2638" spans="1:40" x14ac:dyDescent="0.25">
      <c r="A2638" s="1" t="s">
        <v>82</v>
      </c>
      <c r="B2638" s="1">
        <v>82690684</v>
      </c>
      <c r="C2638" s="1">
        <v>82690708</v>
      </c>
      <c r="D2638" s="1">
        <v>25</v>
      </c>
      <c r="E2638" s="1" t="s">
        <v>41</v>
      </c>
      <c r="F2638" s="2">
        <v>7.0120669811868505E-4</v>
      </c>
      <c r="G2638" s="2">
        <v>0.23651080942516001</v>
      </c>
      <c r="H2638" s="3">
        <v>47.121368362696501</v>
      </c>
      <c r="I2638" s="1" t="s">
        <v>5386</v>
      </c>
      <c r="J2638" s="4" t="s">
        <v>5387</v>
      </c>
      <c r="K2638" s="1" t="s">
        <v>5388</v>
      </c>
      <c r="L2638" s="1">
        <v>54374</v>
      </c>
      <c r="M2638" s="1" t="s">
        <v>5386</v>
      </c>
      <c r="N2638" s="4" t="s">
        <v>5387</v>
      </c>
      <c r="O2638" s="1" t="s">
        <v>5388</v>
      </c>
      <c r="P2638" s="1">
        <v>57331</v>
      </c>
      <c r="Q2638" s="1" t="s">
        <v>45</v>
      </c>
      <c r="R2638" s="1" t="s">
        <v>46</v>
      </c>
      <c r="S2638" s="1" t="s">
        <v>46</v>
      </c>
      <c r="T2638" s="1" t="s">
        <v>46</v>
      </c>
      <c r="U2638" s="1" t="s">
        <v>46</v>
      </c>
      <c r="V2638" s="1" t="s">
        <v>46</v>
      </c>
      <c r="W2638" s="1" t="s">
        <v>46</v>
      </c>
      <c r="X2638" s="1">
        <v>13</v>
      </c>
      <c r="Y2638" s="1">
        <v>0</v>
      </c>
      <c r="Z2638" s="1">
        <v>26</v>
      </c>
      <c r="AA2638" s="1">
        <v>0</v>
      </c>
      <c r="AB2638" s="3">
        <v>0</v>
      </c>
      <c r="AC2638" s="3" t="s">
        <v>47</v>
      </c>
      <c r="AD2638" s="3">
        <v>38.461538461538503</v>
      </c>
      <c r="AE2638" s="3" t="s">
        <v>47</v>
      </c>
      <c r="AF2638" s="1">
        <v>0</v>
      </c>
      <c r="AG2638" s="1">
        <v>29</v>
      </c>
      <c r="AH2638" s="1">
        <v>0</v>
      </c>
      <c r="AI2638" s="1">
        <v>24</v>
      </c>
      <c r="AJ2638" s="3" t="s">
        <v>47</v>
      </c>
      <c r="AK2638" s="3">
        <v>100</v>
      </c>
      <c r="AL2638" s="3" t="s">
        <v>47</v>
      </c>
      <c r="AM2638" s="3">
        <v>100</v>
      </c>
      <c r="AN2638" s="1" t="s">
        <v>46</v>
      </c>
    </row>
    <row r="2639" spans="1:40" x14ac:dyDescent="0.25">
      <c r="A2639" s="1" t="s">
        <v>89</v>
      </c>
      <c r="B2639" s="1">
        <v>103000653</v>
      </c>
      <c r="C2639" s="1">
        <v>103000677</v>
      </c>
      <c r="D2639" s="1">
        <v>25</v>
      </c>
      <c r="E2639" s="1" t="s">
        <v>41</v>
      </c>
      <c r="F2639" s="2">
        <v>7.0173579575390796E-4</v>
      </c>
      <c r="G2639" s="2">
        <v>0.23659934183790399</v>
      </c>
      <c r="H2639" s="3">
        <v>25.706192021189999</v>
      </c>
      <c r="I2639" s="1" t="s">
        <v>683</v>
      </c>
      <c r="J2639" s="4" t="s">
        <v>684</v>
      </c>
      <c r="K2639" s="1" t="s">
        <v>685</v>
      </c>
      <c r="L2639" s="1">
        <v>8883</v>
      </c>
      <c r="M2639" s="1" t="s">
        <v>683</v>
      </c>
      <c r="N2639" s="4" t="s">
        <v>684</v>
      </c>
      <c r="O2639" s="1" t="s">
        <v>685</v>
      </c>
      <c r="P2639" s="1">
        <v>8883</v>
      </c>
      <c r="Q2639" s="1" t="s">
        <v>45</v>
      </c>
      <c r="R2639" s="1" t="s">
        <v>46</v>
      </c>
      <c r="S2639" s="1" t="s">
        <v>46</v>
      </c>
      <c r="T2639" s="1" t="s">
        <v>46</v>
      </c>
      <c r="U2639" s="1" t="s">
        <v>46</v>
      </c>
      <c r="V2639" s="1" t="s">
        <v>46</v>
      </c>
      <c r="W2639" s="1" t="s">
        <v>46</v>
      </c>
      <c r="X2639" s="1">
        <v>876</v>
      </c>
      <c r="Y2639" s="1">
        <v>356</v>
      </c>
      <c r="Z2639" s="1">
        <v>660</v>
      </c>
      <c r="AA2639" s="1">
        <v>52</v>
      </c>
      <c r="AB2639" s="3">
        <v>0</v>
      </c>
      <c r="AC2639" s="3">
        <v>0</v>
      </c>
      <c r="AD2639" s="3">
        <v>1.36363636363636</v>
      </c>
      <c r="AE2639" s="3">
        <v>0</v>
      </c>
      <c r="AF2639" s="1">
        <v>464</v>
      </c>
      <c r="AG2639" s="1">
        <v>0</v>
      </c>
      <c r="AH2639" s="1">
        <v>248</v>
      </c>
      <c r="AI2639" s="1">
        <v>172</v>
      </c>
      <c r="AJ2639" s="3">
        <v>55.818965517241402</v>
      </c>
      <c r="AK2639" s="3" t="s">
        <v>47</v>
      </c>
      <c r="AL2639" s="3">
        <v>29.435483870967701</v>
      </c>
      <c r="AM2639" s="3">
        <v>22.674418604651201</v>
      </c>
      <c r="AN2639" s="1" t="s">
        <v>46</v>
      </c>
    </row>
    <row r="2640" spans="1:40" x14ac:dyDescent="0.25">
      <c r="A2640" s="1" t="s">
        <v>235</v>
      </c>
      <c r="B2640" s="1">
        <v>6116497</v>
      </c>
      <c r="C2640" s="1">
        <v>6116521</v>
      </c>
      <c r="D2640" s="1">
        <v>25</v>
      </c>
      <c r="E2640" s="1" t="s">
        <v>41</v>
      </c>
      <c r="F2640" s="2">
        <v>7.0367210770419899E-4</v>
      </c>
      <c r="G2640" s="2">
        <v>0.23715720537749799</v>
      </c>
      <c r="H2640" s="3">
        <v>9.2772177735891006</v>
      </c>
      <c r="I2640" s="1" t="s">
        <v>7316</v>
      </c>
      <c r="J2640" s="4" t="s">
        <v>7317</v>
      </c>
      <c r="K2640" s="1" t="s">
        <v>7318</v>
      </c>
      <c r="L2640" s="1">
        <v>0</v>
      </c>
      <c r="M2640" s="1" t="s">
        <v>7316</v>
      </c>
      <c r="N2640" s="4" t="s">
        <v>7317</v>
      </c>
      <c r="O2640" s="1" t="s">
        <v>7318</v>
      </c>
      <c r="P2640" s="1">
        <v>2064</v>
      </c>
      <c r="Q2640" s="1" t="s">
        <v>113</v>
      </c>
      <c r="R2640" s="1" t="s">
        <v>46</v>
      </c>
      <c r="S2640" s="1" t="s">
        <v>48</v>
      </c>
      <c r="T2640" s="1" t="s">
        <v>46</v>
      </c>
      <c r="U2640" s="1" t="s">
        <v>46</v>
      </c>
      <c r="V2640" s="1" t="s">
        <v>48</v>
      </c>
      <c r="W2640" s="1" t="s">
        <v>46</v>
      </c>
      <c r="X2640" s="1">
        <v>30</v>
      </c>
      <c r="Y2640" s="1">
        <v>0</v>
      </c>
      <c r="Z2640" s="1">
        <v>48</v>
      </c>
      <c r="AA2640" s="1">
        <v>0</v>
      </c>
      <c r="AB2640" s="3">
        <v>66.6666666666667</v>
      </c>
      <c r="AC2640" s="3" t="s">
        <v>47</v>
      </c>
      <c r="AD2640" s="3">
        <v>66.6666666666667</v>
      </c>
      <c r="AE2640" s="3" t="s">
        <v>47</v>
      </c>
      <c r="AF2640" s="1">
        <v>0</v>
      </c>
      <c r="AG2640" s="1">
        <v>67</v>
      </c>
      <c r="AH2640" s="1">
        <v>36</v>
      </c>
      <c r="AI2640" s="1">
        <v>0</v>
      </c>
      <c r="AJ2640" s="3" t="s">
        <v>47</v>
      </c>
      <c r="AK2640" s="3">
        <v>95.522388059701498</v>
      </c>
      <c r="AL2640" s="3">
        <v>100</v>
      </c>
      <c r="AM2640" s="3" t="s">
        <v>47</v>
      </c>
      <c r="AN2640" s="1" t="s">
        <v>46</v>
      </c>
    </row>
    <row r="2641" spans="1:40" x14ac:dyDescent="0.25">
      <c r="A2641" s="1" t="s">
        <v>130</v>
      </c>
      <c r="B2641" s="1">
        <v>129218419</v>
      </c>
      <c r="C2641" s="1">
        <v>129218443</v>
      </c>
      <c r="D2641" s="1">
        <v>25</v>
      </c>
      <c r="E2641" s="1" t="s">
        <v>41</v>
      </c>
      <c r="F2641" s="2">
        <v>7.0392486808772104E-4</v>
      </c>
      <c r="G2641" s="2">
        <v>0.23715720537749799</v>
      </c>
      <c r="H2641" s="3">
        <v>-27.0899705176822</v>
      </c>
      <c r="I2641" s="1" t="s">
        <v>553</v>
      </c>
      <c r="J2641" s="4" t="s">
        <v>554</v>
      </c>
      <c r="K2641" s="1" t="s">
        <v>555</v>
      </c>
      <c r="L2641" s="1">
        <v>0</v>
      </c>
      <c r="M2641" s="1" t="s">
        <v>556</v>
      </c>
      <c r="N2641" s="4" t="s">
        <v>557</v>
      </c>
      <c r="O2641" s="1" t="s">
        <v>558</v>
      </c>
      <c r="P2641" s="1">
        <v>114305</v>
      </c>
      <c r="Q2641" s="1" t="s">
        <v>113</v>
      </c>
      <c r="R2641" s="1" t="s">
        <v>46</v>
      </c>
      <c r="S2641" s="1" t="s">
        <v>48</v>
      </c>
      <c r="T2641" s="1" t="s">
        <v>46</v>
      </c>
      <c r="U2641" s="1" t="s">
        <v>46</v>
      </c>
      <c r="V2641" s="1" t="s">
        <v>48</v>
      </c>
      <c r="W2641" s="1" t="s">
        <v>46</v>
      </c>
      <c r="X2641" s="1">
        <v>339</v>
      </c>
      <c r="Y2641" s="1">
        <v>400</v>
      </c>
      <c r="Z2641" s="1">
        <v>404</v>
      </c>
      <c r="AA2641" s="1">
        <v>468</v>
      </c>
      <c r="AB2641" s="3">
        <v>20.0589970501475</v>
      </c>
      <c r="AC2641" s="3">
        <v>37.25</v>
      </c>
      <c r="AD2641" s="3">
        <v>36.881188118811899</v>
      </c>
      <c r="AE2641" s="3">
        <v>20.085470085470099</v>
      </c>
      <c r="AF2641" s="1">
        <v>387</v>
      </c>
      <c r="AG2641" s="1">
        <v>369</v>
      </c>
      <c r="AH2641" s="1">
        <v>489</v>
      </c>
      <c r="AI2641" s="1">
        <v>0</v>
      </c>
      <c r="AJ2641" s="3">
        <v>6.9767441860465098</v>
      </c>
      <c r="AK2641" s="3">
        <v>9.7560975609756095</v>
      </c>
      <c r="AL2641" s="3">
        <v>2.65848670756646</v>
      </c>
      <c r="AM2641" s="3" t="s">
        <v>47</v>
      </c>
      <c r="AN2641" s="1" t="s">
        <v>46</v>
      </c>
    </row>
    <row r="2642" spans="1:40" x14ac:dyDescent="0.25">
      <c r="A2642" s="1" t="s">
        <v>49</v>
      </c>
      <c r="B2642" s="1">
        <v>87612242</v>
      </c>
      <c r="C2642" s="1">
        <v>87612266</v>
      </c>
      <c r="D2642" s="1">
        <v>25</v>
      </c>
      <c r="E2642" s="1" t="s">
        <v>41</v>
      </c>
      <c r="F2642" s="2">
        <v>7.0464012483264799E-4</v>
      </c>
      <c r="G2642" s="2">
        <v>0.23726051616853</v>
      </c>
      <c r="H2642" s="3">
        <v>34.110636167405801</v>
      </c>
      <c r="I2642" s="1" t="s">
        <v>7319</v>
      </c>
      <c r="J2642" s="4" t="s">
        <v>7320</v>
      </c>
      <c r="K2642" s="1" t="s">
        <v>7321</v>
      </c>
      <c r="L2642" s="1">
        <v>471127</v>
      </c>
      <c r="M2642" s="1" t="s">
        <v>7319</v>
      </c>
      <c r="N2642" s="4" t="s">
        <v>7320</v>
      </c>
      <c r="O2642" s="1" t="s">
        <v>7321</v>
      </c>
      <c r="P2642" s="1">
        <v>471127</v>
      </c>
      <c r="Q2642" s="1" t="s">
        <v>45</v>
      </c>
      <c r="R2642" s="1" t="s">
        <v>46</v>
      </c>
      <c r="S2642" s="1" t="s">
        <v>46</v>
      </c>
      <c r="T2642" s="1" t="s">
        <v>46</v>
      </c>
      <c r="U2642" s="1" t="s">
        <v>46</v>
      </c>
      <c r="V2642" s="1" t="s">
        <v>46</v>
      </c>
      <c r="W2642" s="1" t="s">
        <v>46</v>
      </c>
      <c r="X2642" s="1">
        <v>705</v>
      </c>
      <c r="Y2642" s="1">
        <v>542</v>
      </c>
      <c r="Z2642" s="1">
        <v>797</v>
      </c>
      <c r="AA2642" s="1">
        <v>648</v>
      </c>
      <c r="AB2642" s="3">
        <v>19.4326241134752</v>
      </c>
      <c r="AC2642" s="3">
        <v>12.177121771217699</v>
      </c>
      <c r="AD2642" s="3">
        <v>18.444165621079001</v>
      </c>
      <c r="AE2642" s="3">
        <v>46.913580246913597</v>
      </c>
      <c r="AF2642" s="1">
        <v>523</v>
      </c>
      <c r="AG2642" s="1">
        <v>704</v>
      </c>
      <c r="AH2642" s="1">
        <v>242</v>
      </c>
      <c r="AI2642" s="1">
        <v>563</v>
      </c>
      <c r="AJ2642" s="3">
        <v>43.977055449330798</v>
      </c>
      <c r="AK2642" s="3">
        <v>51.704545454545503</v>
      </c>
      <c r="AL2642" s="3">
        <v>88.016528925619795</v>
      </c>
      <c r="AM2642" s="3">
        <v>65.364120781527504</v>
      </c>
      <c r="AN2642" s="1" t="s">
        <v>46</v>
      </c>
    </row>
    <row r="2643" spans="1:40" x14ac:dyDescent="0.25">
      <c r="A2643" s="1" t="s">
        <v>168</v>
      </c>
      <c r="B2643" s="1">
        <v>62030795</v>
      </c>
      <c r="C2643" s="1">
        <v>62030819</v>
      </c>
      <c r="D2643" s="1">
        <v>25</v>
      </c>
      <c r="E2643" s="1" t="s">
        <v>41</v>
      </c>
      <c r="F2643" s="2">
        <v>7.0608605830965298E-4</v>
      </c>
      <c r="G2643" s="2">
        <v>0.23726051616853</v>
      </c>
      <c r="H2643" s="3">
        <v>100</v>
      </c>
      <c r="I2643" s="1" t="s">
        <v>5572</v>
      </c>
      <c r="J2643" s="4" t="s">
        <v>5573</v>
      </c>
      <c r="K2643" s="1" t="s">
        <v>5574</v>
      </c>
      <c r="L2643" s="1">
        <v>172863</v>
      </c>
      <c r="M2643" s="1" t="s">
        <v>5575</v>
      </c>
      <c r="N2643" s="4" t="s">
        <v>5573</v>
      </c>
      <c r="O2643" s="1" t="s">
        <v>5574</v>
      </c>
      <c r="P2643" s="1">
        <v>507628</v>
      </c>
      <c r="Q2643" s="1" t="s">
        <v>45</v>
      </c>
      <c r="R2643" s="1" t="s">
        <v>46</v>
      </c>
      <c r="S2643" s="1" t="s">
        <v>46</v>
      </c>
      <c r="T2643" s="1" t="s">
        <v>46</v>
      </c>
      <c r="U2643" s="1" t="s">
        <v>46</v>
      </c>
      <c r="V2643" s="1" t="s">
        <v>46</v>
      </c>
      <c r="W2643" s="1" t="s">
        <v>46</v>
      </c>
      <c r="X2643" s="1">
        <v>18</v>
      </c>
      <c r="Y2643" s="1">
        <v>0</v>
      </c>
      <c r="Z2643" s="1">
        <v>0</v>
      </c>
      <c r="AA2643" s="1">
        <v>19</v>
      </c>
      <c r="AB2643" s="3">
        <v>0</v>
      </c>
      <c r="AC2643" s="3" t="s">
        <v>47</v>
      </c>
      <c r="AD2643" s="3" t="s">
        <v>47</v>
      </c>
      <c r="AE2643" s="3">
        <v>0</v>
      </c>
      <c r="AF2643" s="1">
        <v>0</v>
      </c>
      <c r="AG2643" s="1">
        <v>15</v>
      </c>
      <c r="AH2643" s="1">
        <v>0</v>
      </c>
      <c r="AI2643" s="1">
        <v>13</v>
      </c>
      <c r="AJ2643" s="3" t="s">
        <v>47</v>
      </c>
      <c r="AK2643" s="3">
        <v>100</v>
      </c>
      <c r="AL2643" s="3" t="s">
        <v>47</v>
      </c>
      <c r="AM2643" s="3">
        <v>100</v>
      </c>
      <c r="AN2643" s="1" t="s">
        <v>46</v>
      </c>
    </row>
    <row r="2644" spans="1:40" x14ac:dyDescent="0.25">
      <c r="A2644" s="1" t="s">
        <v>78</v>
      </c>
      <c r="B2644" s="1">
        <v>29995631</v>
      </c>
      <c r="C2644" s="1">
        <v>29995655</v>
      </c>
      <c r="D2644" s="1">
        <v>25</v>
      </c>
      <c r="E2644" s="1" t="s">
        <v>41</v>
      </c>
      <c r="F2644" s="2">
        <v>7.0608671338686204E-4</v>
      </c>
      <c r="G2644" s="2">
        <v>0.23726051616853</v>
      </c>
      <c r="H2644" s="3">
        <v>-100</v>
      </c>
      <c r="I2644" s="1" t="s">
        <v>7322</v>
      </c>
      <c r="J2644" s="4" t="s">
        <v>7323</v>
      </c>
      <c r="K2644" s="1" t="s">
        <v>7324</v>
      </c>
      <c r="L2644" s="1">
        <v>9567</v>
      </c>
      <c r="M2644" s="1" t="s">
        <v>7322</v>
      </c>
      <c r="N2644" s="4" t="s">
        <v>7323</v>
      </c>
      <c r="O2644" s="1" t="s">
        <v>7324</v>
      </c>
      <c r="P2644" s="1">
        <v>9567</v>
      </c>
      <c r="Q2644" s="1" t="s">
        <v>45</v>
      </c>
      <c r="R2644" s="1" t="s">
        <v>46</v>
      </c>
      <c r="S2644" s="1" t="s">
        <v>46</v>
      </c>
      <c r="T2644" s="1" t="s">
        <v>46</v>
      </c>
      <c r="U2644" s="1" t="s">
        <v>46</v>
      </c>
      <c r="V2644" s="1" t="s">
        <v>46</v>
      </c>
      <c r="W2644" s="1" t="s">
        <v>46</v>
      </c>
      <c r="X2644" s="1">
        <v>0</v>
      </c>
      <c r="Y2644" s="1">
        <v>24</v>
      </c>
      <c r="Z2644" s="1">
        <v>0</v>
      </c>
      <c r="AA2644" s="1">
        <v>13</v>
      </c>
      <c r="AB2644" s="3" t="s">
        <v>47</v>
      </c>
      <c r="AC2644" s="3">
        <v>100</v>
      </c>
      <c r="AD2644" s="3" t="s">
        <v>47</v>
      </c>
      <c r="AE2644" s="3">
        <v>100</v>
      </c>
      <c r="AF2644" s="1">
        <v>0</v>
      </c>
      <c r="AG2644" s="1">
        <v>14</v>
      </c>
      <c r="AH2644" s="1">
        <v>14</v>
      </c>
      <c r="AI2644" s="1">
        <v>0</v>
      </c>
      <c r="AJ2644" s="3" t="s">
        <v>47</v>
      </c>
      <c r="AK2644" s="3">
        <v>0</v>
      </c>
      <c r="AL2644" s="3">
        <v>0</v>
      </c>
      <c r="AM2644" s="3" t="s">
        <v>47</v>
      </c>
      <c r="AN2644" s="1" t="s">
        <v>46</v>
      </c>
    </row>
    <row r="2645" spans="1:40" x14ac:dyDescent="0.25">
      <c r="A2645" s="1" t="s">
        <v>78</v>
      </c>
      <c r="B2645" s="1">
        <v>86590656</v>
      </c>
      <c r="C2645" s="1">
        <v>86590680</v>
      </c>
      <c r="D2645" s="1">
        <v>25</v>
      </c>
      <c r="E2645" s="1" t="s">
        <v>41</v>
      </c>
      <c r="F2645" s="2">
        <v>7.0632271744892504E-4</v>
      </c>
      <c r="G2645" s="2">
        <v>0.23726051616853</v>
      </c>
      <c r="H2645" s="3">
        <v>-8.6033982269505191</v>
      </c>
      <c r="I2645" s="1" t="s">
        <v>7325</v>
      </c>
      <c r="J2645" s="4" t="s">
        <v>7326</v>
      </c>
      <c r="K2645" s="1" t="s">
        <v>7327</v>
      </c>
      <c r="L2645" s="1">
        <v>1376932</v>
      </c>
      <c r="M2645" s="1" t="s">
        <v>7328</v>
      </c>
      <c r="N2645" s="4" t="s">
        <v>7329</v>
      </c>
      <c r="O2645" s="1" t="s">
        <v>7330</v>
      </c>
      <c r="P2645" s="1">
        <v>2230790</v>
      </c>
      <c r="Q2645" s="1" t="s">
        <v>45</v>
      </c>
      <c r="R2645" s="1" t="s">
        <v>46</v>
      </c>
      <c r="S2645" s="1" t="s">
        <v>46</v>
      </c>
      <c r="T2645" s="1" t="s">
        <v>46</v>
      </c>
      <c r="U2645" s="1" t="s">
        <v>46</v>
      </c>
      <c r="V2645" s="1" t="s">
        <v>46</v>
      </c>
      <c r="W2645" s="1" t="s">
        <v>46</v>
      </c>
      <c r="X2645" s="1">
        <v>243</v>
      </c>
      <c r="Y2645" s="1">
        <v>505</v>
      </c>
      <c r="Z2645" s="1">
        <v>214</v>
      </c>
      <c r="AA2645" s="1">
        <v>683</v>
      </c>
      <c r="AB2645" s="3">
        <v>95.061728395061706</v>
      </c>
      <c r="AC2645" s="3">
        <v>92.673267326732699</v>
      </c>
      <c r="AD2645" s="3">
        <v>92.523364485981304</v>
      </c>
      <c r="AE2645" s="3">
        <v>93.411420204978</v>
      </c>
      <c r="AF2645" s="1">
        <v>607</v>
      </c>
      <c r="AG2645" s="1">
        <v>622</v>
      </c>
      <c r="AH2645" s="1">
        <v>599</v>
      </c>
      <c r="AI2645" s="1">
        <v>174</v>
      </c>
      <c r="AJ2645" s="3">
        <v>88.467874794069203</v>
      </c>
      <c r="AK2645" s="3">
        <v>87.620578778135098</v>
      </c>
      <c r="AL2645" s="3">
        <v>81.302170283806305</v>
      </c>
      <c r="AM2645" s="3">
        <v>66.091954022988503</v>
      </c>
      <c r="AN2645" s="1" t="s">
        <v>46</v>
      </c>
    </row>
    <row r="2646" spans="1:40" x14ac:dyDescent="0.25">
      <c r="A2646" s="1" t="s">
        <v>189</v>
      </c>
      <c r="B2646" s="1">
        <v>77032808</v>
      </c>
      <c r="C2646" s="1">
        <v>77032832</v>
      </c>
      <c r="D2646" s="1">
        <v>25</v>
      </c>
      <c r="E2646" s="1" t="s">
        <v>41</v>
      </c>
      <c r="F2646" s="2">
        <v>7.0636162981771195E-4</v>
      </c>
      <c r="G2646" s="2">
        <v>0.23726051616853</v>
      </c>
      <c r="H2646" s="3">
        <v>-23.5148856641249</v>
      </c>
      <c r="I2646" s="1" t="s">
        <v>7331</v>
      </c>
      <c r="J2646" s="4" t="s">
        <v>7332</v>
      </c>
      <c r="K2646" s="1" t="s">
        <v>7333</v>
      </c>
      <c r="L2646" s="1">
        <v>0</v>
      </c>
      <c r="M2646" s="1" t="s">
        <v>7334</v>
      </c>
      <c r="N2646" s="4" t="s">
        <v>7335</v>
      </c>
      <c r="O2646" s="1" t="s">
        <v>7336</v>
      </c>
      <c r="P2646" s="1">
        <v>50260</v>
      </c>
      <c r="Q2646" s="1" t="s">
        <v>45</v>
      </c>
      <c r="R2646" s="1" t="s">
        <v>46</v>
      </c>
      <c r="S2646" s="1" t="s">
        <v>48</v>
      </c>
      <c r="T2646" s="1" t="s">
        <v>46</v>
      </c>
      <c r="U2646" s="1" t="s">
        <v>46</v>
      </c>
      <c r="V2646" s="1" t="s">
        <v>46</v>
      </c>
      <c r="W2646" s="1" t="s">
        <v>46</v>
      </c>
      <c r="X2646" s="1">
        <v>0</v>
      </c>
      <c r="Y2646" s="1">
        <v>26</v>
      </c>
      <c r="Z2646" s="1">
        <v>0</v>
      </c>
      <c r="AA2646" s="1">
        <v>24</v>
      </c>
      <c r="AB2646" s="3" t="s">
        <v>47</v>
      </c>
      <c r="AC2646" s="3">
        <v>100</v>
      </c>
      <c r="AD2646" s="3" t="s">
        <v>47</v>
      </c>
      <c r="AE2646" s="3">
        <v>100</v>
      </c>
      <c r="AF2646" s="1">
        <v>0</v>
      </c>
      <c r="AG2646" s="1">
        <v>0</v>
      </c>
      <c r="AH2646" s="1">
        <v>33</v>
      </c>
      <c r="AI2646" s="1">
        <v>32</v>
      </c>
      <c r="AJ2646" s="3" t="s">
        <v>47</v>
      </c>
      <c r="AK2646" s="3" t="s">
        <v>47</v>
      </c>
      <c r="AL2646" s="3">
        <v>66.6666666666667</v>
      </c>
      <c r="AM2646" s="3">
        <v>50</v>
      </c>
      <c r="AN2646" s="1" t="s">
        <v>46</v>
      </c>
    </row>
    <row r="2647" spans="1:40" x14ac:dyDescent="0.25">
      <c r="A2647" s="1" t="s">
        <v>71</v>
      </c>
      <c r="B2647" s="1">
        <v>93632891</v>
      </c>
      <c r="C2647" s="1">
        <v>93632915</v>
      </c>
      <c r="D2647" s="1">
        <v>25</v>
      </c>
      <c r="E2647" s="1" t="s">
        <v>41</v>
      </c>
      <c r="F2647" s="2">
        <v>7.0645386003865196E-4</v>
      </c>
      <c r="G2647" s="2">
        <v>0.23726051616853</v>
      </c>
      <c r="H2647" s="3">
        <v>7.3200130468573104</v>
      </c>
      <c r="I2647" s="1" t="s">
        <v>2737</v>
      </c>
      <c r="J2647" s="4" t="s">
        <v>2738</v>
      </c>
      <c r="K2647" s="1" t="s">
        <v>2739</v>
      </c>
      <c r="L2647" s="1">
        <v>356659</v>
      </c>
      <c r="M2647" s="1" t="s">
        <v>2737</v>
      </c>
      <c r="N2647" s="4" t="s">
        <v>2738</v>
      </c>
      <c r="O2647" s="1" t="s">
        <v>2739</v>
      </c>
      <c r="P2647" s="1">
        <v>365318</v>
      </c>
      <c r="Q2647" s="1" t="s">
        <v>45</v>
      </c>
      <c r="R2647" s="1" t="s">
        <v>46</v>
      </c>
      <c r="S2647" s="1" t="s">
        <v>46</v>
      </c>
      <c r="T2647" s="1" t="s">
        <v>46</v>
      </c>
      <c r="U2647" s="1" t="s">
        <v>46</v>
      </c>
      <c r="V2647" s="1" t="s">
        <v>46</v>
      </c>
      <c r="W2647" s="1" t="s">
        <v>46</v>
      </c>
      <c r="X2647" s="1">
        <v>466</v>
      </c>
      <c r="Y2647" s="1">
        <v>441</v>
      </c>
      <c r="Z2647" s="1">
        <v>0</v>
      </c>
      <c r="AA2647" s="1">
        <v>0</v>
      </c>
      <c r="AB2647" s="3">
        <v>88.197424892703907</v>
      </c>
      <c r="AC2647" s="3">
        <v>85.714285714285694</v>
      </c>
      <c r="AD2647" s="3" t="s">
        <v>47</v>
      </c>
      <c r="AE2647" s="3" t="s">
        <v>47</v>
      </c>
      <c r="AF2647" s="1">
        <v>463</v>
      </c>
      <c r="AG2647" s="1">
        <v>439</v>
      </c>
      <c r="AH2647" s="1">
        <v>0</v>
      </c>
      <c r="AI2647" s="1">
        <v>496</v>
      </c>
      <c r="AJ2647" s="3">
        <v>90.496760259179297</v>
      </c>
      <c r="AK2647" s="3">
        <v>94.760820045558106</v>
      </c>
      <c r="AL2647" s="3" t="s">
        <v>47</v>
      </c>
      <c r="AM2647" s="3">
        <v>93.75</v>
      </c>
      <c r="AN2647" s="1" t="s">
        <v>46</v>
      </c>
    </row>
    <row r="2648" spans="1:40" x14ac:dyDescent="0.25">
      <c r="A2648" s="1" t="s">
        <v>53</v>
      </c>
      <c r="B2648" s="1">
        <v>55692339</v>
      </c>
      <c r="C2648" s="1">
        <v>55692363</v>
      </c>
      <c r="D2648" s="1">
        <v>25</v>
      </c>
      <c r="E2648" s="1" t="s">
        <v>41</v>
      </c>
      <c r="F2648" s="2">
        <v>7.0663010817383304E-4</v>
      </c>
      <c r="G2648" s="2">
        <v>0.23726051616853</v>
      </c>
      <c r="H2648" s="3">
        <v>84.508439676327001</v>
      </c>
      <c r="I2648" s="1" t="s">
        <v>7337</v>
      </c>
      <c r="J2648" s="4" t="s">
        <v>7338</v>
      </c>
      <c r="K2648" s="1" t="s">
        <v>7339</v>
      </c>
      <c r="L2648" s="1">
        <v>197541</v>
      </c>
      <c r="M2648" s="1" t="s">
        <v>7337</v>
      </c>
      <c r="N2648" s="4" t="s">
        <v>7338</v>
      </c>
      <c r="O2648" s="1" t="s">
        <v>7339</v>
      </c>
      <c r="P2648" s="1">
        <v>197608</v>
      </c>
      <c r="Q2648" s="1" t="s">
        <v>45</v>
      </c>
      <c r="R2648" s="1" t="s">
        <v>46</v>
      </c>
      <c r="S2648" s="1" t="s">
        <v>46</v>
      </c>
      <c r="T2648" s="1" t="s">
        <v>46</v>
      </c>
      <c r="U2648" s="1" t="s">
        <v>46</v>
      </c>
      <c r="V2648" s="1" t="s">
        <v>46</v>
      </c>
      <c r="W2648" s="1" t="s">
        <v>46</v>
      </c>
      <c r="X2648" s="1">
        <v>18</v>
      </c>
      <c r="Y2648" s="1">
        <v>0</v>
      </c>
      <c r="Z2648" s="1">
        <v>16</v>
      </c>
      <c r="AA2648" s="1">
        <v>0</v>
      </c>
      <c r="AB2648" s="3">
        <v>0</v>
      </c>
      <c r="AC2648" s="3" t="s">
        <v>47</v>
      </c>
      <c r="AD2648" s="3">
        <v>0</v>
      </c>
      <c r="AE2648" s="3" t="s">
        <v>47</v>
      </c>
      <c r="AF2648" s="1">
        <v>0</v>
      </c>
      <c r="AG2648" s="1">
        <v>37</v>
      </c>
      <c r="AH2648" s="1">
        <v>0</v>
      </c>
      <c r="AI2648" s="1">
        <v>11</v>
      </c>
      <c r="AJ2648" s="3" t="s">
        <v>47</v>
      </c>
      <c r="AK2648" s="3">
        <v>100</v>
      </c>
      <c r="AL2648" s="3" t="s">
        <v>47</v>
      </c>
      <c r="AM2648" s="3">
        <v>100</v>
      </c>
      <c r="AN2648" s="1" t="s">
        <v>46</v>
      </c>
    </row>
    <row r="2649" spans="1:40" x14ac:dyDescent="0.25">
      <c r="A2649" s="1" t="s">
        <v>130</v>
      </c>
      <c r="B2649" s="1">
        <v>103375569</v>
      </c>
      <c r="C2649" s="1">
        <v>103375593</v>
      </c>
      <c r="D2649" s="1">
        <v>25</v>
      </c>
      <c r="E2649" s="1" t="s">
        <v>41</v>
      </c>
      <c r="F2649" s="2">
        <v>7.06707149658343E-4</v>
      </c>
      <c r="G2649" s="2">
        <v>0.23726051616853</v>
      </c>
      <c r="H2649" s="3">
        <v>29.7602856321449</v>
      </c>
      <c r="I2649" s="1" t="s">
        <v>7340</v>
      </c>
      <c r="J2649" s="4" t="s">
        <v>7341</v>
      </c>
      <c r="K2649" s="1" t="s">
        <v>7342</v>
      </c>
      <c r="L2649" s="1">
        <v>199687</v>
      </c>
      <c r="M2649" s="1" t="s">
        <v>7340</v>
      </c>
      <c r="N2649" s="4" t="s">
        <v>7341</v>
      </c>
      <c r="O2649" s="1" t="s">
        <v>7342</v>
      </c>
      <c r="P2649" s="1">
        <v>199687</v>
      </c>
      <c r="Q2649" s="1" t="s">
        <v>45</v>
      </c>
      <c r="R2649" s="1" t="s">
        <v>46</v>
      </c>
      <c r="S2649" s="1" t="s">
        <v>46</v>
      </c>
      <c r="T2649" s="1" t="s">
        <v>46</v>
      </c>
      <c r="U2649" s="1" t="s">
        <v>46</v>
      </c>
      <c r="V2649" s="1" t="s">
        <v>46</v>
      </c>
      <c r="W2649" s="1" t="s">
        <v>46</v>
      </c>
      <c r="X2649" s="1">
        <v>525</v>
      </c>
      <c r="Y2649" s="1">
        <v>97</v>
      </c>
      <c r="Z2649" s="1">
        <v>429</v>
      </c>
      <c r="AA2649" s="1">
        <v>510</v>
      </c>
      <c r="AB2649" s="3">
        <v>25.523809523809501</v>
      </c>
      <c r="AC2649" s="3">
        <v>0</v>
      </c>
      <c r="AD2649" s="3">
        <v>10.489510489510501</v>
      </c>
      <c r="AE2649" s="3">
        <v>43.725490196078397</v>
      </c>
      <c r="AF2649" s="1">
        <v>408</v>
      </c>
      <c r="AG2649" s="1">
        <v>513</v>
      </c>
      <c r="AH2649" s="1">
        <v>356</v>
      </c>
      <c r="AI2649" s="1">
        <v>429</v>
      </c>
      <c r="AJ2649" s="3">
        <v>58.088235294117702</v>
      </c>
      <c r="AK2649" s="3">
        <v>58.089668615984401</v>
      </c>
      <c r="AL2649" s="3">
        <v>62.640449438202303</v>
      </c>
      <c r="AM2649" s="3">
        <v>62.937062937062898</v>
      </c>
      <c r="AN2649" s="1" t="s">
        <v>46</v>
      </c>
    </row>
    <row r="2650" spans="1:40" x14ac:dyDescent="0.25">
      <c r="A2650" s="1" t="s">
        <v>189</v>
      </c>
      <c r="B2650" s="1">
        <v>178276158</v>
      </c>
      <c r="C2650" s="1">
        <v>178276182</v>
      </c>
      <c r="D2650" s="1">
        <v>25</v>
      </c>
      <c r="E2650" s="1" t="s">
        <v>41</v>
      </c>
      <c r="F2650" s="2">
        <v>7.0680037999588897E-4</v>
      </c>
      <c r="G2650" s="2">
        <v>0.23726051616853</v>
      </c>
      <c r="H2650" s="3">
        <v>-91.177709615378603</v>
      </c>
      <c r="I2650" s="1" t="s">
        <v>7343</v>
      </c>
      <c r="J2650" s="4" t="s">
        <v>7344</v>
      </c>
      <c r="K2650" s="1" t="s">
        <v>7345</v>
      </c>
      <c r="L2650" s="1">
        <v>0</v>
      </c>
      <c r="M2650" s="1" t="s">
        <v>7346</v>
      </c>
      <c r="N2650" s="4" t="s">
        <v>7347</v>
      </c>
      <c r="O2650" s="1" t="s">
        <v>7348</v>
      </c>
      <c r="P2650" s="1">
        <v>131475</v>
      </c>
      <c r="Q2650" s="1" t="s">
        <v>45</v>
      </c>
      <c r="R2650" s="1" t="s">
        <v>46</v>
      </c>
      <c r="S2650" s="1" t="s">
        <v>48</v>
      </c>
      <c r="T2650" s="1" t="s">
        <v>46</v>
      </c>
      <c r="U2650" s="1" t="s">
        <v>46</v>
      </c>
      <c r="V2650" s="1" t="s">
        <v>46</v>
      </c>
      <c r="W2650" s="1" t="s">
        <v>46</v>
      </c>
      <c r="X2650" s="1">
        <v>11</v>
      </c>
      <c r="Y2650" s="1">
        <v>13</v>
      </c>
      <c r="Z2650" s="1">
        <v>13</v>
      </c>
      <c r="AA2650" s="1">
        <v>17</v>
      </c>
      <c r="AB2650" s="3">
        <v>100</v>
      </c>
      <c r="AC2650" s="3">
        <v>100</v>
      </c>
      <c r="AD2650" s="3">
        <v>100</v>
      </c>
      <c r="AE2650" s="3">
        <v>100</v>
      </c>
      <c r="AF2650" s="1">
        <v>0</v>
      </c>
      <c r="AG2650" s="1">
        <v>16</v>
      </c>
      <c r="AH2650" s="1">
        <v>10</v>
      </c>
      <c r="AI2650" s="1">
        <v>10</v>
      </c>
      <c r="AJ2650" s="3" t="s">
        <v>47</v>
      </c>
      <c r="AK2650" s="3">
        <v>25</v>
      </c>
      <c r="AL2650" s="3">
        <v>0</v>
      </c>
      <c r="AM2650" s="3">
        <v>0</v>
      </c>
      <c r="AN2650" s="1" t="s">
        <v>46</v>
      </c>
    </row>
    <row r="2651" spans="1:40" x14ac:dyDescent="0.25">
      <c r="A2651" s="1" t="s">
        <v>89</v>
      </c>
      <c r="B2651" s="1">
        <v>102935728</v>
      </c>
      <c r="C2651" s="1">
        <v>102935752</v>
      </c>
      <c r="D2651" s="1">
        <v>25</v>
      </c>
      <c r="E2651" s="1" t="s">
        <v>41</v>
      </c>
      <c r="F2651" s="2">
        <v>7.0702528327840596E-4</v>
      </c>
      <c r="G2651" s="2">
        <v>0.23726051616853</v>
      </c>
      <c r="H2651" s="3">
        <v>-24.837175285700901</v>
      </c>
      <c r="I2651" s="1" t="s">
        <v>1351</v>
      </c>
      <c r="J2651" s="4" t="s">
        <v>1352</v>
      </c>
      <c r="K2651" s="1" t="s">
        <v>1353</v>
      </c>
      <c r="L2651" s="1">
        <v>1099</v>
      </c>
      <c r="M2651" s="1" t="s">
        <v>1351</v>
      </c>
      <c r="N2651" s="4" t="s">
        <v>1352</v>
      </c>
      <c r="O2651" s="1" t="s">
        <v>1353</v>
      </c>
      <c r="P2651" s="1">
        <v>1099</v>
      </c>
      <c r="Q2651" s="1" t="s">
        <v>113</v>
      </c>
      <c r="R2651" s="1" t="s">
        <v>48</v>
      </c>
      <c r="S2651" s="1" t="s">
        <v>46</v>
      </c>
      <c r="T2651" s="1" t="s">
        <v>46</v>
      </c>
      <c r="U2651" s="1" t="s">
        <v>46</v>
      </c>
      <c r="V2651" s="1" t="s">
        <v>46</v>
      </c>
      <c r="W2651" s="1" t="s">
        <v>46</v>
      </c>
      <c r="X2651" s="1">
        <v>390</v>
      </c>
      <c r="Y2651" s="1">
        <v>353</v>
      </c>
      <c r="Z2651" s="1">
        <v>404</v>
      </c>
      <c r="AA2651" s="1">
        <v>0</v>
      </c>
      <c r="AB2651" s="3">
        <v>58.717948717948701</v>
      </c>
      <c r="AC2651" s="3">
        <v>49.008498583569398</v>
      </c>
      <c r="AD2651" s="3">
        <v>45.7920792079208</v>
      </c>
      <c r="AE2651" s="3" t="s">
        <v>47</v>
      </c>
      <c r="AF2651" s="1">
        <v>355</v>
      </c>
      <c r="AG2651" s="1">
        <v>381</v>
      </c>
      <c r="AH2651" s="1">
        <v>378</v>
      </c>
      <c r="AI2651" s="1">
        <v>460</v>
      </c>
      <c r="AJ2651" s="3">
        <v>27.042253521126799</v>
      </c>
      <c r="AK2651" s="3">
        <v>22.572178477690301</v>
      </c>
      <c r="AL2651" s="3">
        <v>7.6719576719576699</v>
      </c>
      <c r="AM2651" s="3">
        <v>22.3913043478261</v>
      </c>
      <c r="AN2651" s="1" t="s">
        <v>46</v>
      </c>
    </row>
    <row r="2652" spans="1:40" x14ac:dyDescent="0.25">
      <c r="A2652" s="1" t="s">
        <v>71</v>
      </c>
      <c r="B2652" s="1">
        <v>101870916</v>
      </c>
      <c r="C2652" s="1">
        <v>101870940</v>
      </c>
      <c r="D2652" s="1">
        <v>25</v>
      </c>
      <c r="E2652" s="1" t="s">
        <v>41</v>
      </c>
      <c r="F2652" s="2">
        <v>7.0717249495529295E-4</v>
      </c>
      <c r="G2652" s="2">
        <v>0.23726051616853</v>
      </c>
      <c r="H2652" s="3">
        <v>-31.06568600009</v>
      </c>
      <c r="I2652" s="1" t="s">
        <v>453</v>
      </c>
      <c r="J2652" s="4" t="s">
        <v>454</v>
      </c>
      <c r="K2652" s="1" t="s">
        <v>455</v>
      </c>
      <c r="L2652" s="1">
        <v>0</v>
      </c>
      <c r="M2652" s="1" t="s">
        <v>456</v>
      </c>
      <c r="N2652" s="4" t="s">
        <v>457</v>
      </c>
      <c r="O2652" s="1" t="s">
        <v>458</v>
      </c>
      <c r="P2652" s="1">
        <v>105786</v>
      </c>
      <c r="Q2652" s="1" t="s">
        <v>45</v>
      </c>
      <c r="R2652" s="1" t="s">
        <v>46</v>
      </c>
      <c r="S2652" s="1" t="s">
        <v>48</v>
      </c>
      <c r="T2652" s="1" t="s">
        <v>46</v>
      </c>
      <c r="U2652" s="1" t="s">
        <v>46</v>
      </c>
      <c r="V2652" s="1" t="s">
        <v>46</v>
      </c>
      <c r="W2652" s="1" t="s">
        <v>46</v>
      </c>
      <c r="X2652" s="1">
        <v>10</v>
      </c>
      <c r="Y2652" s="1">
        <v>0</v>
      </c>
      <c r="Z2652" s="1">
        <v>0</v>
      </c>
      <c r="AA2652" s="1">
        <v>10</v>
      </c>
      <c r="AB2652" s="3">
        <v>100</v>
      </c>
      <c r="AC2652" s="3" t="s">
        <v>47</v>
      </c>
      <c r="AD2652" s="3" t="s">
        <v>47</v>
      </c>
      <c r="AE2652" s="3">
        <v>100</v>
      </c>
      <c r="AF2652" s="1">
        <v>0</v>
      </c>
      <c r="AG2652" s="1">
        <v>29</v>
      </c>
      <c r="AH2652" s="1">
        <v>11</v>
      </c>
      <c r="AI2652" s="1">
        <v>12</v>
      </c>
      <c r="AJ2652" s="3" t="s">
        <v>47</v>
      </c>
      <c r="AK2652" s="3">
        <v>0</v>
      </c>
      <c r="AL2652" s="3">
        <v>0</v>
      </c>
      <c r="AM2652" s="3">
        <v>0</v>
      </c>
      <c r="AN2652" s="1" t="s">
        <v>46</v>
      </c>
    </row>
    <row r="2653" spans="1:40" x14ac:dyDescent="0.25">
      <c r="A2653" s="1" t="s">
        <v>130</v>
      </c>
      <c r="B2653" s="1">
        <v>51640644</v>
      </c>
      <c r="C2653" s="1">
        <v>51640668</v>
      </c>
      <c r="D2653" s="1">
        <v>25</v>
      </c>
      <c r="E2653" s="1" t="s">
        <v>41</v>
      </c>
      <c r="F2653" s="2">
        <v>7.0851849489122196E-4</v>
      </c>
      <c r="G2653" s="2">
        <v>0.237574837665609</v>
      </c>
      <c r="H2653" s="3">
        <v>19.279881316649899</v>
      </c>
      <c r="I2653" s="1" t="s">
        <v>7349</v>
      </c>
      <c r="J2653" s="4" t="s">
        <v>7350</v>
      </c>
      <c r="K2653" s="1" t="s">
        <v>7351</v>
      </c>
      <c r="L2653" s="1">
        <v>20509</v>
      </c>
      <c r="M2653" s="1" t="s">
        <v>7349</v>
      </c>
      <c r="N2653" s="4" t="s">
        <v>7350</v>
      </c>
      <c r="O2653" s="1" t="s">
        <v>7351</v>
      </c>
      <c r="P2653" s="1">
        <v>20509</v>
      </c>
      <c r="Q2653" s="1" t="s">
        <v>45</v>
      </c>
      <c r="R2653" s="1" t="s">
        <v>46</v>
      </c>
      <c r="S2653" s="1" t="s">
        <v>46</v>
      </c>
      <c r="T2653" s="1" t="s">
        <v>46</v>
      </c>
      <c r="U2653" s="1" t="s">
        <v>46</v>
      </c>
      <c r="V2653" s="1" t="s">
        <v>46</v>
      </c>
      <c r="W2653" s="1" t="s">
        <v>46</v>
      </c>
      <c r="X2653" s="1">
        <v>121</v>
      </c>
      <c r="Y2653" s="1">
        <v>146</v>
      </c>
      <c r="Z2653" s="1">
        <v>122</v>
      </c>
      <c r="AA2653" s="1">
        <v>243</v>
      </c>
      <c r="AB2653" s="3">
        <v>61.983471074380198</v>
      </c>
      <c r="AC2653" s="3">
        <v>76.027397260274</v>
      </c>
      <c r="AD2653" s="3">
        <v>72.131147540983605</v>
      </c>
      <c r="AE2653" s="3">
        <v>72.427983539094697</v>
      </c>
      <c r="AF2653" s="1">
        <v>83</v>
      </c>
      <c r="AG2653" s="1">
        <v>95</v>
      </c>
      <c r="AH2653" s="1">
        <v>104</v>
      </c>
      <c r="AI2653" s="1">
        <v>160</v>
      </c>
      <c r="AJ2653" s="3">
        <v>91.566265060240994</v>
      </c>
      <c r="AK2653" s="3">
        <v>81.052631578947398</v>
      </c>
      <c r="AL2653" s="3">
        <v>94.230769230769198</v>
      </c>
      <c r="AM2653" s="3">
        <v>93.125</v>
      </c>
      <c r="AN2653" s="1" t="s">
        <v>46</v>
      </c>
    </row>
    <row r="2654" spans="1:40" x14ac:dyDescent="0.25">
      <c r="A2654" s="1" t="s">
        <v>40</v>
      </c>
      <c r="B2654" s="1">
        <v>154160905</v>
      </c>
      <c r="C2654" s="1">
        <v>154160929</v>
      </c>
      <c r="D2654" s="1">
        <v>25</v>
      </c>
      <c r="E2654" s="1" t="s">
        <v>41</v>
      </c>
      <c r="F2654" s="2">
        <v>7.0864478579969704E-4</v>
      </c>
      <c r="G2654" s="2">
        <v>0.237574837665609</v>
      </c>
      <c r="H2654" s="3">
        <v>-1.2391922504397299</v>
      </c>
      <c r="I2654" s="1" t="s">
        <v>7352</v>
      </c>
      <c r="J2654" s="4" t="s">
        <v>7353</v>
      </c>
      <c r="K2654" s="1" t="s">
        <v>7354</v>
      </c>
      <c r="L2654" s="1">
        <v>4086</v>
      </c>
      <c r="M2654" s="1" t="s">
        <v>7355</v>
      </c>
      <c r="N2654" s="4" t="s">
        <v>7356</v>
      </c>
      <c r="O2654" s="1" t="s">
        <v>7357</v>
      </c>
      <c r="P2654" s="1">
        <v>9782</v>
      </c>
      <c r="Q2654" s="1" t="s">
        <v>251</v>
      </c>
      <c r="R2654" s="1" t="s">
        <v>48</v>
      </c>
      <c r="S2654" s="1" t="s">
        <v>46</v>
      </c>
      <c r="T2654" s="1" t="s">
        <v>46</v>
      </c>
      <c r="U2654" s="1" t="s">
        <v>46</v>
      </c>
      <c r="V2654" s="1" t="s">
        <v>46</v>
      </c>
      <c r="W2654" s="1" t="s">
        <v>46</v>
      </c>
      <c r="X2654" s="1">
        <v>132</v>
      </c>
      <c r="Y2654" s="1">
        <v>93</v>
      </c>
      <c r="Z2654" s="1">
        <v>168</v>
      </c>
      <c r="AA2654" s="1">
        <v>123</v>
      </c>
      <c r="AB2654" s="3">
        <v>18.181818181818201</v>
      </c>
      <c r="AC2654" s="3">
        <v>21.505376344085999</v>
      </c>
      <c r="AD2654" s="3">
        <v>7.1428571428571397</v>
      </c>
      <c r="AE2654" s="3">
        <v>12.1951219512195</v>
      </c>
      <c r="AF2654" s="1">
        <v>77</v>
      </c>
      <c r="AG2654" s="1">
        <v>95</v>
      </c>
      <c r="AH2654" s="1">
        <v>91</v>
      </c>
      <c r="AI2654" s="1">
        <v>173</v>
      </c>
      <c r="AJ2654" s="3">
        <v>10.3896103896104</v>
      </c>
      <c r="AK2654" s="3">
        <v>20</v>
      </c>
      <c r="AL2654" s="3">
        <v>12.0879120879121</v>
      </c>
      <c r="AM2654" s="3">
        <v>13.294797687861299</v>
      </c>
      <c r="AN2654" s="1" t="s">
        <v>46</v>
      </c>
    </row>
    <row r="2655" spans="1:40" x14ac:dyDescent="0.25">
      <c r="A2655" s="1" t="s">
        <v>189</v>
      </c>
      <c r="B2655" s="1">
        <v>169783008</v>
      </c>
      <c r="C2655" s="1">
        <v>169783032</v>
      </c>
      <c r="D2655" s="1">
        <v>25</v>
      </c>
      <c r="E2655" s="1" t="s">
        <v>41</v>
      </c>
      <c r="F2655" s="2">
        <v>7.0963015049548299E-4</v>
      </c>
      <c r="G2655" s="2">
        <v>0.237725629535882</v>
      </c>
      <c r="H2655" s="3">
        <v>29.765381072250499</v>
      </c>
      <c r="I2655" s="1" t="s">
        <v>1710</v>
      </c>
      <c r="J2655" s="4" t="s">
        <v>1711</v>
      </c>
      <c r="K2655" s="1" t="s">
        <v>1712</v>
      </c>
      <c r="L2655" s="1">
        <v>0</v>
      </c>
      <c r="M2655" s="1" t="s">
        <v>1713</v>
      </c>
      <c r="N2655" s="4" t="s">
        <v>1714</v>
      </c>
      <c r="O2655" s="1" t="s">
        <v>1715</v>
      </c>
      <c r="P2655" s="1">
        <v>180154</v>
      </c>
      <c r="Q2655" s="1" t="s">
        <v>45</v>
      </c>
      <c r="R2655" s="1" t="s">
        <v>46</v>
      </c>
      <c r="S2655" s="1" t="s">
        <v>48</v>
      </c>
      <c r="T2655" s="1" t="s">
        <v>46</v>
      </c>
      <c r="U2655" s="1" t="s">
        <v>46</v>
      </c>
      <c r="V2655" s="1" t="s">
        <v>46</v>
      </c>
      <c r="W2655" s="1" t="s">
        <v>46</v>
      </c>
      <c r="X2655" s="1">
        <v>11</v>
      </c>
      <c r="Y2655" s="1">
        <v>66</v>
      </c>
      <c r="Z2655" s="1">
        <v>41</v>
      </c>
      <c r="AA2655" s="1">
        <v>32</v>
      </c>
      <c r="AB2655" s="3">
        <v>18.181818181818201</v>
      </c>
      <c r="AC2655" s="3">
        <v>0</v>
      </c>
      <c r="AD2655" s="3">
        <v>14.634146341463399</v>
      </c>
      <c r="AE2655" s="3">
        <v>59.375</v>
      </c>
      <c r="AF2655" s="1">
        <v>43</v>
      </c>
      <c r="AG2655" s="1">
        <v>25</v>
      </c>
      <c r="AH2655" s="1">
        <v>0</v>
      </c>
      <c r="AI2655" s="1">
        <v>55</v>
      </c>
      <c r="AJ2655" s="3">
        <v>55.8139534883721</v>
      </c>
      <c r="AK2655" s="3">
        <v>48</v>
      </c>
      <c r="AL2655" s="3" t="s">
        <v>47</v>
      </c>
      <c r="AM2655" s="3">
        <v>74.545454545454504</v>
      </c>
      <c r="AN2655" s="1" t="s">
        <v>46</v>
      </c>
    </row>
    <row r="2656" spans="1:40" x14ac:dyDescent="0.25">
      <c r="A2656" s="1" t="s">
        <v>53</v>
      </c>
      <c r="B2656" s="1">
        <v>17928014</v>
      </c>
      <c r="C2656" s="1">
        <v>17928038</v>
      </c>
      <c r="D2656" s="1">
        <v>25</v>
      </c>
      <c r="E2656" s="1" t="s">
        <v>41</v>
      </c>
      <c r="F2656" s="2">
        <v>7.0963034420337895E-4</v>
      </c>
      <c r="G2656" s="2">
        <v>0.237725629535882</v>
      </c>
      <c r="H2656" s="3">
        <v>-13.0254838771633</v>
      </c>
      <c r="I2656" s="1" t="s">
        <v>7358</v>
      </c>
      <c r="J2656" s="4" t="s">
        <v>7359</v>
      </c>
      <c r="K2656" s="1" t="s">
        <v>7360</v>
      </c>
      <c r="L2656" s="1">
        <v>0</v>
      </c>
      <c r="M2656" s="1" t="s">
        <v>7358</v>
      </c>
      <c r="N2656" s="4" t="s">
        <v>7359</v>
      </c>
      <c r="O2656" s="1" t="s">
        <v>7360</v>
      </c>
      <c r="P2656" s="1">
        <v>180</v>
      </c>
      <c r="Q2656" s="1" t="s">
        <v>251</v>
      </c>
      <c r="R2656" s="1" t="s">
        <v>46</v>
      </c>
      <c r="S2656" s="1" t="s">
        <v>48</v>
      </c>
      <c r="T2656" s="1" t="s">
        <v>46</v>
      </c>
      <c r="U2656" s="1" t="s">
        <v>46</v>
      </c>
      <c r="V2656" s="1" t="s">
        <v>48</v>
      </c>
      <c r="W2656" s="1" t="s">
        <v>46</v>
      </c>
      <c r="X2656" s="1">
        <v>386</v>
      </c>
      <c r="Y2656" s="1">
        <v>383</v>
      </c>
      <c r="Z2656" s="1">
        <v>466</v>
      </c>
      <c r="AA2656" s="1">
        <v>280</v>
      </c>
      <c r="AB2656" s="3">
        <v>22.797927461139899</v>
      </c>
      <c r="AC2656" s="3">
        <v>16.449086161879901</v>
      </c>
      <c r="AD2656" s="3">
        <v>18.454935622317599</v>
      </c>
      <c r="AE2656" s="3">
        <v>18.571428571428601</v>
      </c>
      <c r="AF2656" s="1">
        <v>581</v>
      </c>
      <c r="AG2656" s="1">
        <v>429</v>
      </c>
      <c r="AH2656" s="1">
        <v>723</v>
      </c>
      <c r="AI2656" s="1">
        <v>708</v>
      </c>
      <c r="AJ2656" s="3">
        <v>5.3356282271944897</v>
      </c>
      <c r="AK2656" s="3">
        <v>7.4592074592074598</v>
      </c>
      <c r="AL2656" s="3">
        <v>8.1604426002766193</v>
      </c>
      <c r="AM2656" s="3">
        <v>8.7570621468926593</v>
      </c>
      <c r="AN2656" s="1" t="s">
        <v>46</v>
      </c>
    </row>
    <row r="2657" spans="1:40" x14ac:dyDescent="0.25">
      <c r="A2657" s="1" t="s">
        <v>40</v>
      </c>
      <c r="B2657" s="1">
        <v>155067705</v>
      </c>
      <c r="C2657" s="1">
        <v>155067729</v>
      </c>
      <c r="D2657" s="1">
        <v>25</v>
      </c>
      <c r="E2657" s="1" t="s">
        <v>41</v>
      </c>
      <c r="F2657" s="2">
        <v>7.1014191768624597E-4</v>
      </c>
      <c r="G2657" s="2">
        <v>0.237807233811209</v>
      </c>
      <c r="H2657" s="3">
        <v>23.467001289550002</v>
      </c>
      <c r="I2657" s="1" t="s">
        <v>384</v>
      </c>
      <c r="J2657" s="4" t="s">
        <v>385</v>
      </c>
      <c r="K2657" s="1" t="s">
        <v>386</v>
      </c>
      <c r="L2657" s="1">
        <v>0</v>
      </c>
      <c r="M2657" s="1" t="s">
        <v>387</v>
      </c>
      <c r="N2657" s="4" t="s">
        <v>388</v>
      </c>
      <c r="O2657" s="1" t="s">
        <v>389</v>
      </c>
      <c r="P2657" s="1">
        <v>18567</v>
      </c>
      <c r="Q2657" s="1" t="s">
        <v>113</v>
      </c>
      <c r="R2657" s="1" t="s">
        <v>46</v>
      </c>
      <c r="S2657" s="1" t="s">
        <v>48</v>
      </c>
      <c r="T2657" s="1" t="s">
        <v>46</v>
      </c>
      <c r="U2657" s="1" t="s">
        <v>46</v>
      </c>
      <c r="V2657" s="1" t="s">
        <v>46</v>
      </c>
      <c r="W2657" s="1" t="s">
        <v>46</v>
      </c>
      <c r="X2657" s="1">
        <v>19</v>
      </c>
      <c r="Y2657" s="1">
        <v>113</v>
      </c>
      <c r="Z2657" s="1">
        <v>15</v>
      </c>
      <c r="AA2657" s="1">
        <v>41</v>
      </c>
      <c r="AB2657" s="3">
        <v>0</v>
      </c>
      <c r="AC2657" s="3">
        <v>0</v>
      </c>
      <c r="AD2657" s="3">
        <v>0</v>
      </c>
      <c r="AE2657" s="3">
        <v>17.0731707317073</v>
      </c>
      <c r="AF2657" s="1">
        <v>69</v>
      </c>
      <c r="AG2657" s="1">
        <v>59</v>
      </c>
      <c r="AH2657" s="1">
        <v>35</v>
      </c>
      <c r="AI2657" s="1">
        <v>43</v>
      </c>
      <c r="AJ2657" s="3">
        <v>24.6376811594203</v>
      </c>
      <c r="AK2657" s="3">
        <v>38.983050847457598</v>
      </c>
      <c r="AL2657" s="3">
        <v>5.71428571428571</v>
      </c>
      <c r="AM2657" s="3">
        <v>25.581395348837201</v>
      </c>
      <c r="AN2657" s="1" t="s">
        <v>46</v>
      </c>
    </row>
    <row r="2658" spans="1:40" x14ac:dyDescent="0.25">
      <c r="A2658" s="1" t="s">
        <v>189</v>
      </c>
      <c r="B2658" s="1">
        <v>171873108</v>
      </c>
      <c r="C2658" s="1">
        <v>171873132</v>
      </c>
      <c r="D2658" s="1">
        <v>25</v>
      </c>
      <c r="E2658" s="1" t="s">
        <v>41</v>
      </c>
      <c r="F2658" s="2">
        <v>7.1104643353622299E-4</v>
      </c>
      <c r="G2658" s="2">
        <v>0.23802031260795201</v>
      </c>
      <c r="H2658" s="3">
        <v>-30.053973336834801</v>
      </c>
      <c r="I2658" s="1" t="s">
        <v>5154</v>
      </c>
      <c r="J2658" s="4" t="s">
        <v>5155</v>
      </c>
      <c r="K2658" s="1" t="s">
        <v>5156</v>
      </c>
      <c r="L2658" s="1">
        <v>83745</v>
      </c>
      <c r="M2658" s="1" t="s">
        <v>5154</v>
      </c>
      <c r="N2658" s="4" t="s">
        <v>5155</v>
      </c>
      <c r="O2658" s="1" t="s">
        <v>5156</v>
      </c>
      <c r="P2658" s="1">
        <v>89666</v>
      </c>
      <c r="Q2658" s="1" t="s">
        <v>45</v>
      </c>
      <c r="R2658" s="1" t="s">
        <v>46</v>
      </c>
      <c r="S2658" s="1" t="s">
        <v>46</v>
      </c>
      <c r="T2658" s="1" t="s">
        <v>46</v>
      </c>
      <c r="U2658" s="1" t="s">
        <v>46</v>
      </c>
      <c r="V2658" s="1" t="s">
        <v>46</v>
      </c>
      <c r="W2658" s="1" t="s">
        <v>46</v>
      </c>
      <c r="X2658" s="1">
        <v>224</v>
      </c>
      <c r="Y2658" s="1">
        <v>260</v>
      </c>
      <c r="Z2658" s="1">
        <v>301</v>
      </c>
      <c r="AA2658" s="1">
        <v>292</v>
      </c>
      <c r="AB2658" s="3">
        <v>58.035714285714299</v>
      </c>
      <c r="AC2658" s="3">
        <v>68.076923076923094</v>
      </c>
      <c r="AD2658" s="3">
        <v>67.109634551495006</v>
      </c>
      <c r="AE2658" s="3">
        <v>70.205479452054803</v>
      </c>
      <c r="AF2658" s="1">
        <v>193</v>
      </c>
      <c r="AG2658" s="1">
        <v>224</v>
      </c>
      <c r="AH2658" s="1">
        <v>247</v>
      </c>
      <c r="AI2658" s="1">
        <v>381</v>
      </c>
      <c r="AJ2658" s="3">
        <v>13.4715025906736</v>
      </c>
      <c r="AK2658" s="3">
        <v>25</v>
      </c>
      <c r="AL2658" s="3">
        <v>59.919028340080999</v>
      </c>
      <c r="AM2658" s="3">
        <v>22.834645669291302</v>
      </c>
      <c r="AN2658" s="1" t="s">
        <v>46</v>
      </c>
    </row>
    <row r="2659" spans="1:40" x14ac:dyDescent="0.25">
      <c r="A2659" s="1" t="s">
        <v>286</v>
      </c>
      <c r="B2659" s="1">
        <v>102616335</v>
      </c>
      <c r="C2659" s="1">
        <v>102616359</v>
      </c>
      <c r="D2659" s="1">
        <v>25</v>
      </c>
      <c r="E2659" s="1" t="s">
        <v>41</v>
      </c>
      <c r="F2659" s="2">
        <v>7.1140073802566299E-4</v>
      </c>
      <c r="G2659" s="2">
        <v>0.23804911882864599</v>
      </c>
      <c r="H2659" s="3">
        <v>74.905645818217195</v>
      </c>
      <c r="I2659" s="1" t="s">
        <v>7361</v>
      </c>
      <c r="J2659" s="4" t="s">
        <v>7362</v>
      </c>
      <c r="K2659" s="1" t="s">
        <v>7363</v>
      </c>
      <c r="L2659" s="1">
        <v>0</v>
      </c>
      <c r="M2659" s="1" t="s">
        <v>6061</v>
      </c>
      <c r="N2659" s="4" t="s">
        <v>6062</v>
      </c>
      <c r="O2659" s="1" t="s">
        <v>6063</v>
      </c>
      <c r="P2659" s="1">
        <v>110197</v>
      </c>
      <c r="Q2659" s="1" t="s">
        <v>45</v>
      </c>
      <c r="R2659" s="1" t="s">
        <v>46</v>
      </c>
      <c r="S2659" s="1" t="s">
        <v>48</v>
      </c>
      <c r="T2659" s="1" t="s">
        <v>46</v>
      </c>
      <c r="U2659" s="1" t="s">
        <v>46</v>
      </c>
      <c r="V2659" s="1" t="s">
        <v>46</v>
      </c>
      <c r="W2659" s="1" t="s">
        <v>46</v>
      </c>
      <c r="X2659" s="1">
        <v>12</v>
      </c>
      <c r="Y2659" s="1">
        <v>0</v>
      </c>
      <c r="Z2659" s="1">
        <v>0</v>
      </c>
      <c r="AA2659" s="1">
        <v>17</v>
      </c>
      <c r="AB2659" s="3">
        <v>0</v>
      </c>
      <c r="AC2659" s="3" t="s">
        <v>47</v>
      </c>
      <c r="AD2659" s="3" t="s">
        <v>47</v>
      </c>
      <c r="AE2659" s="3">
        <v>0</v>
      </c>
      <c r="AF2659" s="1">
        <v>37</v>
      </c>
      <c r="AG2659" s="1">
        <v>0</v>
      </c>
      <c r="AH2659" s="1">
        <v>20</v>
      </c>
      <c r="AI2659" s="1">
        <v>0</v>
      </c>
      <c r="AJ2659" s="3">
        <v>100</v>
      </c>
      <c r="AK2659" s="3" t="s">
        <v>47</v>
      </c>
      <c r="AL2659" s="3">
        <v>100</v>
      </c>
      <c r="AM2659" s="3" t="s">
        <v>47</v>
      </c>
      <c r="AN2659" s="1" t="s">
        <v>46</v>
      </c>
    </row>
    <row r="2660" spans="1:40" x14ac:dyDescent="0.25">
      <c r="A2660" s="1" t="s">
        <v>71</v>
      </c>
      <c r="B2660" s="1">
        <v>114571816</v>
      </c>
      <c r="C2660" s="1">
        <v>114571840</v>
      </c>
      <c r="D2660" s="1">
        <v>25</v>
      </c>
      <c r="E2660" s="1" t="s">
        <v>41</v>
      </c>
      <c r="F2660" s="2">
        <v>7.1345006112629101E-4</v>
      </c>
      <c r="G2660" s="2">
        <v>0.23852011954079899</v>
      </c>
      <c r="H2660" s="3">
        <v>-16.013897834997898</v>
      </c>
      <c r="I2660" s="1" t="s">
        <v>7364</v>
      </c>
      <c r="J2660" s="4" t="s">
        <v>7365</v>
      </c>
      <c r="K2660" s="1" t="s">
        <v>7366</v>
      </c>
      <c r="L2660" s="1">
        <v>0</v>
      </c>
      <c r="M2660" s="1" t="s">
        <v>7367</v>
      </c>
      <c r="N2660" s="4" t="s">
        <v>7368</v>
      </c>
      <c r="O2660" s="1" t="s">
        <v>7369</v>
      </c>
      <c r="P2660" s="1">
        <v>86580</v>
      </c>
      <c r="Q2660" s="1" t="s">
        <v>113</v>
      </c>
      <c r="R2660" s="1" t="s">
        <v>46</v>
      </c>
      <c r="S2660" s="1" t="s">
        <v>46</v>
      </c>
      <c r="T2660" s="1" t="s">
        <v>46</v>
      </c>
      <c r="U2660" s="1" t="s">
        <v>48</v>
      </c>
      <c r="V2660" s="1" t="s">
        <v>46</v>
      </c>
      <c r="W2660" s="1" t="s">
        <v>46</v>
      </c>
      <c r="X2660" s="1">
        <v>962</v>
      </c>
      <c r="Y2660" s="1">
        <v>840</v>
      </c>
      <c r="Z2660" s="1">
        <v>780</v>
      </c>
      <c r="AA2660" s="1">
        <v>1548</v>
      </c>
      <c r="AB2660" s="3">
        <v>73.700623700623694</v>
      </c>
      <c r="AC2660" s="3">
        <v>65.357142857142904</v>
      </c>
      <c r="AD2660" s="3">
        <v>60</v>
      </c>
      <c r="AE2660" s="3">
        <v>50.387596899224803</v>
      </c>
      <c r="AF2660" s="1">
        <v>1038</v>
      </c>
      <c r="AG2660" s="1">
        <v>1216</v>
      </c>
      <c r="AH2660" s="1">
        <v>1001</v>
      </c>
      <c r="AI2660" s="1">
        <v>1330</v>
      </c>
      <c r="AJ2660" s="3">
        <v>47.880539499036601</v>
      </c>
      <c r="AK2660" s="3">
        <v>45.230263157894697</v>
      </c>
      <c r="AL2660" s="3">
        <v>14.285714285714301</v>
      </c>
      <c r="AM2660" s="3">
        <v>32.481203007518801</v>
      </c>
      <c r="AN2660" s="1" t="s">
        <v>46</v>
      </c>
    </row>
    <row r="2661" spans="1:40" x14ac:dyDescent="0.25">
      <c r="A2661" s="1" t="s">
        <v>189</v>
      </c>
      <c r="B2661" s="1">
        <v>91649583</v>
      </c>
      <c r="C2661" s="1">
        <v>91649607</v>
      </c>
      <c r="D2661" s="1">
        <v>25</v>
      </c>
      <c r="E2661" s="1" t="s">
        <v>41</v>
      </c>
      <c r="F2661" s="2">
        <v>7.1351251624821E-4</v>
      </c>
      <c r="G2661" s="2">
        <v>0.23852011954079899</v>
      </c>
      <c r="H2661" s="3">
        <v>4.0800549241603496</v>
      </c>
      <c r="I2661" s="1" t="s">
        <v>7370</v>
      </c>
      <c r="J2661" s="4" t="s">
        <v>7371</v>
      </c>
      <c r="K2661" s="1" t="s">
        <v>7372</v>
      </c>
      <c r="L2661" s="1">
        <v>0</v>
      </c>
      <c r="M2661" s="1" t="s">
        <v>7373</v>
      </c>
      <c r="N2661" s="4" t="s">
        <v>7374</v>
      </c>
      <c r="O2661" s="1" t="s">
        <v>7375</v>
      </c>
      <c r="P2661" s="1">
        <v>509</v>
      </c>
      <c r="Q2661" s="1" t="s">
        <v>113</v>
      </c>
      <c r="R2661" s="1" t="s">
        <v>48</v>
      </c>
      <c r="S2661" s="1" t="s">
        <v>46</v>
      </c>
      <c r="T2661" s="1" t="s">
        <v>46</v>
      </c>
      <c r="U2661" s="1" t="s">
        <v>48</v>
      </c>
      <c r="V2661" s="1" t="s">
        <v>48</v>
      </c>
      <c r="W2661" s="1" t="s">
        <v>46</v>
      </c>
      <c r="X2661" s="1">
        <v>56</v>
      </c>
      <c r="Y2661" s="1">
        <v>124</v>
      </c>
      <c r="Z2661" s="1">
        <v>137</v>
      </c>
      <c r="AA2661" s="1">
        <v>34</v>
      </c>
      <c r="AB2661" s="3">
        <v>10.714285714285699</v>
      </c>
      <c r="AC2661" s="3">
        <v>3.2258064516128999</v>
      </c>
      <c r="AD2661" s="3">
        <v>5.8394160583941597</v>
      </c>
      <c r="AE2661" s="3">
        <v>8.8235294117647101</v>
      </c>
      <c r="AF2661" s="1">
        <v>57</v>
      </c>
      <c r="AG2661" s="1">
        <v>38</v>
      </c>
      <c r="AH2661" s="1">
        <v>44</v>
      </c>
      <c r="AI2661" s="1">
        <v>90</v>
      </c>
      <c r="AJ2661" s="3">
        <v>19.2982456140351</v>
      </c>
      <c r="AK2661" s="3">
        <v>26.315789473684202</v>
      </c>
      <c r="AL2661" s="3">
        <v>6.8181818181818201</v>
      </c>
      <c r="AM2661" s="3">
        <v>21.1111111111111</v>
      </c>
      <c r="AN2661" s="1" t="s">
        <v>46</v>
      </c>
    </row>
    <row r="2662" spans="1:40" x14ac:dyDescent="0.25">
      <c r="A2662" s="1" t="s">
        <v>103</v>
      </c>
      <c r="B2662" s="1">
        <v>118196827</v>
      </c>
      <c r="C2662" s="1">
        <v>118196851</v>
      </c>
      <c r="D2662" s="1">
        <v>25</v>
      </c>
      <c r="E2662" s="1" t="s">
        <v>41</v>
      </c>
      <c r="F2662" s="2">
        <v>7.1361464997788098E-4</v>
      </c>
      <c r="G2662" s="2">
        <v>0.23852011954079899</v>
      </c>
      <c r="H2662" s="3">
        <v>3.1505492226198801</v>
      </c>
      <c r="I2662" s="1" t="s">
        <v>7376</v>
      </c>
      <c r="J2662" s="4" t="s">
        <v>7377</v>
      </c>
      <c r="K2662" s="1" t="s">
        <v>7378</v>
      </c>
      <c r="L2662" s="1">
        <v>0</v>
      </c>
      <c r="M2662" s="1" t="s">
        <v>7379</v>
      </c>
      <c r="N2662" s="4" t="s">
        <v>7380</v>
      </c>
      <c r="O2662" s="1" t="s">
        <v>7381</v>
      </c>
      <c r="P2662" s="1">
        <v>57686</v>
      </c>
      <c r="Q2662" s="1" t="s">
        <v>251</v>
      </c>
      <c r="R2662" s="1" t="s">
        <v>46</v>
      </c>
      <c r="S2662" s="1" t="s">
        <v>48</v>
      </c>
      <c r="T2662" s="1" t="s">
        <v>46</v>
      </c>
      <c r="U2662" s="1" t="s">
        <v>46</v>
      </c>
      <c r="V2662" s="1" t="s">
        <v>46</v>
      </c>
      <c r="W2662" s="1" t="s">
        <v>46</v>
      </c>
      <c r="X2662" s="1">
        <v>414</v>
      </c>
      <c r="Y2662" s="1">
        <v>366</v>
      </c>
      <c r="Z2662" s="1">
        <v>399</v>
      </c>
      <c r="AA2662" s="1">
        <v>330</v>
      </c>
      <c r="AB2662" s="3">
        <v>0</v>
      </c>
      <c r="AC2662" s="3">
        <v>0</v>
      </c>
      <c r="AD2662" s="3">
        <v>0</v>
      </c>
      <c r="AE2662" s="3">
        <v>0.30303030303030298</v>
      </c>
      <c r="AF2662" s="1">
        <v>615</v>
      </c>
      <c r="AG2662" s="1">
        <v>414</v>
      </c>
      <c r="AH2662" s="1">
        <v>664</v>
      </c>
      <c r="AI2662" s="1">
        <v>505</v>
      </c>
      <c r="AJ2662" s="3">
        <v>16.747967479674799</v>
      </c>
      <c r="AK2662" s="3">
        <v>13.0434782608696</v>
      </c>
      <c r="AL2662" s="3">
        <v>14.3072289156627</v>
      </c>
      <c r="AM2662" s="3">
        <v>15.247524752475201</v>
      </c>
      <c r="AN2662" s="1" t="s">
        <v>46</v>
      </c>
    </row>
    <row r="2663" spans="1:40" x14ac:dyDescent="0.25">
      <c r="A2663" s="1" t="s">
        <v>189</v>
      </c>
      <c r="B2663" s="1">
        <v>25657408</v>
      </c>
      <c r="C2663" s="1">
        <v>25657432</v>
      </c>
      <c r="D2663" s="1">
        <v>25</v>
      </c>
      <c r="E2663" s="1" t="s">
        <v>41</v>
      </c>
      <c r="F2663" s="2">
        <v>7.1415437104100504E-4</v>
      </c>
      <c r="G2663" s="2">
        <v>0.238610644905351</v>
      </c>
      <c r="H2663" s="3">
        <v>67.5917175349025</v>
      </c>
      <c r="I2663" s="1" t="s">
        <v>2698</v>
      </c>
      <c r="J2663" s="4" t="s">
        <v>2699</v>
      </c>
      <c r="K2663" s="1" t="s">
        <v>2700</v>
      </c>
      <c r="L2663" s="1">
        <v>518</v>
      </c>
      <c r="M2663" s="1" t="s">
        <v>2698</v>
      </c>
      <c r="N2663" s="4" t="s">
        <v>2699</v>
      </c>
      <c r="O2663" s="1" t="s">
        <v>2700</v>
      </c>
      <c r="P2663" s="1">
        <v>518</v>
      </c>
      <c r="Q2663" s="1" t="s">
        <v>45</v>
      </c>
      <c r="R2663" s="1" t="s">
        <v>48</v>
      </c>
      <c r="S2663" s="1" t="s">
        <v>46</v>
      </c>
      <c r="T2663" s="1" t="s">
        <v>46</v>
      </c>
      <c r="U2663" s="1" t="s">
        <v>46</v>
      </c>
      <c r="V2663" s="1" t="s">
        <v>46</v>
      </c>
      <c r="W2663" s="1" t="s">
        <v>46</v>
      </c>
      <c r="X2663" s="1">
        <v>14</v>
      </c>
      <c r="Y2663" s="1">
        <v>0</v>
      </c>
      <c r="Z2663" s="1">
        <v>37</v>
      </c>
      <c r="AA2663" s="1">
        <v>0</v>
      </c>
      <c r="AB2663" s="3">
        <v>0</v>
      </c>
      <c r="AC2663" s="3" t="s">
        <v>47</v>
      </c>
      <c r="AD2663" s="3">
        <v>18.918918918918902</v>
      </c>
      <c r="AE2663" s="3" t="s">
        <v>47</v>
      </c>
      <c r="AF2663" s="1">
        <v>0</v>
      </c>
      <c r="AG2663" s="1">
        <v>10</v>
      </c>
      <c r="AH2663" s="1">
        <v>38</v>
      </c>
      <c r="AI2663" s="1">
        <v>0</v>
      </c>
      <c r="AJ2663" s="3" t="s">
        <v>47</v>
      </c>
      <c r="AK2663" s="3">
        <v>70</v>
      </c>
      <c r="AL2663" s="3">
        <v>71.052631578947398</v>
      </c>
      <c r="AM2663" s="3" t="s">
        <v>47</v>
      </c>
      <c r="AN2663" s="1" t="s">
        <v>46</v>
      </c>
    </row>
    <row r="2664" spans="1:40" x14ac:dyDescent="0.25">
      <c r="A2664" s="1" t="s">
        <v>96</v>
      </c>
      <c r="B2664" s="1">
        <v>143776812</v>
      </c>
      <c r="C2664" s="1">
        <v>143776836</v>
      </c>
      <c r="D2664" s="1">
        <v>25</v>
      </c>
      <c r="E2664" s="1" t="s">
        <v>41</v>
      </c>
      <c r="F2664" s="2">
        <v>7.1561081192013896E-4</v>
      </c>
      <c r="G2664" s="2">
        <v>0.23897304900052699</v>
      </c>
      <c r="H2664" s="3">
        <v>3.8379494477856002</v>
      </c>
      <c r="I2664" s="1" t="s">
        <v>7382</v>
      </c>
      <c r="J2664" s="4" t="s">
        <v>7383</v>
      </c>
      <c r="K2664" s="1" t="s">
        <v>7384</v>
      </c>
      <c r="L2664" s="1">
        <v>0</v>
      </c>
      <c r="M2664" s="1" t="s">
        <v>7382</v>
      </c>
      <c r="N2664" s="4" t="s">
        <v>7383</v>
      </c>
      <c r="O2664" s="1" t="s">
        <v>7384</v>
      </c>
      <c r="P2664" s="1">
        <v>214</v>
      </c>
      <c r="Q2664" s="1" t="s">
        <v>251</v>
      </c>
      <c r="R2664" s="1" t="s">
        <v>48</v>
      </c>
      <c r="S2664" s="1" t="s">
        <v>46</v>
      </c>
      <c r="T2664" s="1" t="s">
        <v>46</v>
      </c>
      <c r="U2664" s="1" t="s">
        <v>48</v>
      </c>
      <c r="V2664" s="1" t="s">
        <v>46</v>
      </c>
      <c r="W2664" s="1" t="s">
        <v>46</v>
      </c>
      <c r="X2664" s="1">
        <v>427</v>
      </c>
      <c r="Y2664" s="1">
        <v>491</v>
      </c>
      <c r="Z2664" s="1">
        <v>0</v>
      </c>
      <c r="AA2664" s="1">
        <v>633</v>
      </c>
      <c r="AB2664" s="3">
        <v>0</v>
      </c>
      <c r="AC2664" s="3">
        <v>0</v>
      </c>
      <c r="AD2664" s="3" t="s">
        <v>47</v>
      </c>
      <c r="AE2664" s="3">
        <v>2.3696682464454999</v>
      </c>
      <c r="AF2664" s="1">
        <v>724</v>
      </c>
      <c r="AG2664" s="1">
        <v>668</v>
      </c>
      <c r="AH2664" s="1">
        <v>886</v>
      </c>
      <c r="AI2664" s="1">
        <v>862</v>
      </c>
      <c r="AJ2664" s="3">
        <v>10.9116022099448</v>
      </c>
      <c r="AK2664" s="3">
        <v>9.4311377245509007</v>
      </c>
      <c r="AL2664" s="3">
        <v>8.8036117381489802</v>
      </c>
      <c r="AM2664" s="3">
        <v>4.7563805104408399</v>
      </c>
      <c r="AN2664" s="1" t="s">
        <v>46</v>
      </c>
    </row>
    <row r="2665" spans="1:40" x14ac:dyDescent="0.25">
      <c r="A2665" s="1" t="s">
        <v>82</v>
      </c>
      <c r="B2665" s="1">
        <v>85886009</v>
      </c>
      <c r="C2665" s="1">
        <v>85886033</v>
      </c>
      <c r="D2665" s="1">
        <v>25</v>
      </c>
      <c r="E2665" s="1" t="s">
        <v>41</v>
      </c>
      <c r="F2665" s="2">
        <v>7.1577761903803602E-4</v>
      </c>
      <c r="G2665" s="2">
        <v>0.23897304900052699</v>
      </c>
      <c r="H2665" s="3">
        <v>-20.4404858864355</v>
      </c>
      <c r="I2665" s="1" t="s">
        <v>2314</v>
      </c>
      <c r="J2665" s="4" t="s">
        <v>2315</v>
      </c>
      <c r="K2665" s="1" t="s">
        <v>2316</v>
      </c>
      <c r="L2665" s="1">
        <v>4028</v>
      </c>
      <c r="M2665" s="1" t="s">
        <v>2314</v>
      </c>
      <c r="N2665" s="4" t="s">
        <v>2315</v>
      </c>
      <c r="O2665" s="1" t="s">
        <v>2316</v>
      </c>
      <c r="P2665" s="1">
        <v>4028</v>
      </c>
      <c r="Q2665" s="1" t="s">
        <v>113</v>
      </c>
      <c r="R2665" s="1" t="s">
        <v>46</v>
      </c>
      <c r="S2665" s="1" t="s">
        <v>46</v>
      </c>
      <c r="T2665" s="1" t="s">
        <v>46</v>
      </c>
      <c r="U2665" s="1" t="s">
        <v>46</v>
      </c>
      <c r="V2665" s="1" t="s">
        <v>46</v>
      </c>
      <c r="W2665" s="1" t="s">
        <v>46</v>
      </c>
      <c r="X2665" s="1">
        <v>0</v>
      </c>
      <c r="Y2665" s="1">
        <v>22</v>
      </c>
      <c r="Z2665" s="1">
        <v>0</v>
      </c>
      <c r="AA2665" s="1">
        <v>34</v>
      </c>
      <c r="AB2665" s="3" t="s">
        <v>47</v>
      </c>
      <c r="AC2665" s="3">
        <v>100</v>
      </c>
      <c r="AD2665" s="3" t="s">
        <v>47</v>
      </c>
      <c r="AE2665" s="3">
        <v>100</v>
      </c>
      <c r="AF2665" s="1">
        <v>17</v>
      </c>
      <c r="AG2665" s="1">
        <v>0</v>
      </c>
      <c r="AH2665" s="1">
        <v>18</v>
      </c>
      <c r="AI2665" s="1">
        <v>11</v>
      </c>
      <c r="AJ2665" s="3">
        <v>29.411764705882401</v>
      </c>
      <c r="AK2665" s="3" t="s">
        <v>47</v>
      </c>
      <c r="AL2665" s="3">
        <v>50</v>
      </c>
      <c r="AM2665" s="3">
        <v>0</v>
      </c>
      <c r="AN2665" s="1" t="s">
        <v>46</v>
      </c>
    </row>
    <row r="2666" spans="1:40" x14ac:dyDescent="0.25">
      <c r="A2666" s="1" t="s">
        <v>286</v>
      </c>
      <c r="B2666" s="1">
        <v>107192935</v>
      </c>
      <c r="C2666" s="1">
        <v>107192959</v>
      </c>
      <c r="D2666" s="1">
        <v>25</v>
      </c>
      <c r="E2666" s="1" t="s">
        <v>41</v>
      </c>
      <c r="F2666" s="2">
        <v>7.1759431791268099E-4</v>
      </c>
      <c r="G2666" s="2">
        <v>0.23940682009405101</v>
      </c>
      <c r="H2666" s="3">
        <v>-10.0998553179105</v>
      </c>
      <c r="I2666" s="1" t="s">
        <v>7385</v>
      </c>
      <c r="J2666" s="4" t="s">
        <v>7386</v>
      </c>
      <c r="K2666" s="1" t="s">
        <v>7387</v>
      </c>
      <c r="L2666" s="1">
        <v>0</v>
      </c>
      <c r="M2666" s="1" t="s">
        <v>7388</v>
      </c>
      <c r="N2666" s="4" t="s">
        <v>7389</v>
      </c>
      <c r="O2666" s="1" t="s">
        <v>7390</v>
      </c>
      <c r="P2666" s="1">
        <v>128</v>
      </c>
      <c r="Q2666" s="1" t="s">
        <v>113</v>
      </c>
      <c r="R2666" s="1" t="s">
        <v>46</v>
      </c>
      <c r="S2666" s="1" t="s">
        <v>48</v>
      </c>
      <c r="T2666" s="1" t="s">
        <v>46</v>
      </c>
      <c r="U2666" s="1" t="s">
        <v>46</v>
      </c>
      <c r="V2666" s="1" t="s">
        <v>48</v>
      </c>
      <c r="W2666" s="1" t="s">
        <v>48</v>
      </c>
      <c r="X2666" s="1">
        <v>442</v>
      </c>
      <c r="Y2666" s="1">
        <v>0</v>
      </c>
      <c r="Z2666" s="1">
        <v>0</v>
      </c>
      <c r="AA2666" s="1">
        <v>361</v>
      </c>
      <c r="AB2666" s="3">
        <v>100</v>
      </c>
      <c r="AC2666" s="3" t="s">
        <v>47</v>
      </c>
      <c r="AD2666" s="3" t="s">
        <v>47</v>
      </c>
      <c r="AE2666" s="3">
        <v>100</v>
      </c>
      <c r="AF2666" s="1">
        <v>445</v>
      </c>
      <c r="AG2666" s="1">
        <v>0</v>
      </c>
      <c r="AH2666" s="1">
        <v>349</v>
      </c>
      <c r="AI2666" s="1">
        <v>0</v>
      </c>
      <c r="AJ2666" s="3">
        <v>91.685393258426998</v>
      </c>
      <c r="AK2666" s="3" t="s">
        <v>47</v>
      </c>
      <c r="AL2666" s="3">
        <v>79.942693409742105</v>
      </c>
      <c r="AM2666" s="3" t="s">
        <v>47</v>
      </c>
      <c r="AN2666" s="1" t="s">
        <v>46</v>
      </c>
    </row>
    <row r="2667" spans="1:40" x14ac:dyDescent="0.25">
      <c r="A2667" s="1" t="s">
        <v>53</v>
      </c>
      <c r="B2667" s="1">
        <v>76318639</v>
      </c>
      <c r="C2667" s="1">
        <v>76318663</v>
      </c>
      <c r="D2667" s="1">
        <v>25</v>
      </c>
      <c r="E2667" s="1" t="s">
        <v>41</v>
      </c>
      <c r="F2667" s="2">
        <v>7.18209696492652E-4</v>
      </c>
      <c r="G2667" s="2">
        <v>0.23940682009405101</v>
      </c>
      <c r="H2667" s="3">
        <v>-9.8652353244336908</v>
      </c>
      <c r="I2667" s="1" t="s">
        <v>7391</v>
      </c>
      <c r="J2667" s="4" t="s">
        <v>7392</v>
      </c>
      <c r="K2667" s="1" t="s">
        <v>7393</v>
      </c>
      <c r="L2667" s="1">
        <v>0</v>
      </c>
      <c r="M2667" s="1" t="s">
        <v>7394</v>
      </c>
      <c r="N2667" s="4" t="s">
        <v>7395</v>
      </c>
      <c r="O2667" s="1" t="s">
        <v>7396</v>
      </c>
      <c r="P2667" s="1">
        <v>196026</v>
      </c>
      <c r="Q2667" s="1" t="s">
        <v>45</v>
      </c>
      <c r="R2667" s="1" t="s">
        <v>46</v>
      </c>
      <c r="S2667" s="1" t="s">
        <v>46</v>
      </c>
      <c r="T2667" s="1" t="s">
        <v>46</v>
      </c>
      <c r="U2667" s="1" t="s">
        <v>48</v>
      </c>
      <c r="V2667" s="1" t="s">
        <v>46</v>
      </c>
      <c r="W2667" s="1" t="s">
        <v>46</v>
      </c>
      <c r="X2667" s="1">
        <v>122</v>
      </c>
      <c r="Y2667" s="1">
        <v>178</v>
      </c>
      <c r="Z2667" s="1">
        <v>145</v>
      </c>
      <c r="AA2667" s="1">
        <v>120</v>
      </c>
      <c r="AB2667" s="3">
        <v>90.163934426229503</v>
      </c>
      <c r="AC2667" s="3">
        <v>96.067415730337103</v>
      </c>
      <c r="AD2667" s="3">
        <v>87.586206896551701</v>
      </c>
      <c r="AE2667" s="3">
        <v>83.3333333333333</v>
      </c>
      <c r="AF2667" s="1">
        <v>143</v>
      </c>
      <c r="AG2667" s="1">
        <v>167</v>
      </c>
      <c r="AH2667" s="1">
        <v>112</v>
      </c>
      <c r="AI2667" s="1">
        <v>109</v>
      </c>
      <c r="AJ2667" s="3">
        <v>61.538461538461497</v>
      </c>
      <c r="AK2667" s="3">
        <v>73.053892215568894</v>
      </c>
      <c r="AL2667" s="3">
        <v>75.892857142857096</v>
      </c>
      <c r="AM2667" s="3">
        <v>81.651376146789005</v>
      </c>
      <c r="AN2667" s="1" t="s">
        <v>46</v>
      </c>
    </row>
    <row r="2668" spans="1:40" x14ac:dyDescent="0.25">
      <c r="A2668" s="1" t="s">
        <v>168</v>
      </c>
      <c r="B2668" s="1">
        <v>105317095</v>
      </c>
      <c r="C2668" s="1">
        <v>105317119</v>
      </c>
      <c r="D2668" s="1">
        <v>25</v>
      </c>
      <c r="E2668" s="1" t="s">
        <v>41</v>
      </c>
      <c r="F2668" s="2">
        <v>7.1822051910743303E-4</v>
      </c>
      <c r="G2668" s="2">
        <v>0.23940682009405101</v>
      </c>
      <c r="H2668" s="3">
        <v>27.016687689929501</v>
      </c>
      <c r="I2668" s="1" t="s">
        <v>7397</v>
      </c>
      <c r="J2668" s="4" t="s">
        <v>7398</v>
      </c>
      <c r="K2668" s="1" t="s">
        <v>7399</v>
      </c>
      <c r="L2668" s="1">
        <v>77735</v>
      </c>
      <c r="M2668" s="1" t="s">
        <v>7397</v>
      </c>
      <c r="N2668" s="4" t="s">
        <v>7398</v>
      </c>
      <c r="O2668" s="1" t="s">
        <v>7399</v>
      </c>
      <c r="P2668" s="1">
        <v>86640</v>
      </c>
      <c r="Q2668" s="1" t="s">
        <v>45</v>
      </c>
      <c r="R2668" s="1" t="s">
        <v>46</v>
      </c>
      <c r="S2668" s="1" t="s">
        <v>46</v>
      </c>
      <c r="T2668" s="1" t="s">
        <v>46</v>
      </c>
      <c r="U2668" s="1" t="s">
        <v>46</v>
      </c>
      <c r="V2668" s="1" t="s">
        <v>46</v>
      </c>
      <c r="W2668" s="1" t="s">
        <v>46</v>
      </c>
      <c r="X2668" s="1">
        <v>313</v>
      </c>
      <c r="Y2668" s="1">
        <v>283</v>
      </c>
      <c r="Z2668" s="1">
        <v>328</v>
      </c>
      <c r="AA2668" s="1">
        <v>442</v>
      </c>
      <c r="AB2668" s="3">
        <v>20.766773162939302</v>
      </c>
      <c r="AC2668" s="3">
        <v>32.508833922261502</v>
      </c>
      <c r="AD2668" s="3">
        <v>6.0975609756097597</v>
      </c>
      <c r="AE2668" s="3">
        <v>47.5113122171946</v>
      </c>
      <c r="AF2668" s="1">
        <v>344</v>
      </c>
      <c r="AG2668" s="1">
        <v>325</v>
      </c>
      <c r="AH2668" s="1">
        <v>328</v>
      </c>
      <c r="AI2668" s="1">
        <v>396</v>
      </c>
      <c r="AJ2668" s="3">
        <v>45.639534883720899</v>
      </c>
      <c r="AK2668" s="3">
        <v>53.230769230769198</v>
      </c>
      <c r="AL2668" s="3">
        <v>72.560975609756099</v>
      </c>
      <c r="AM2668" s="3">
        <v>61.363636363636402</v>
      </c>
      <c r="AN2668" s="1" t="s">
        <v>46</v>
      </c>
    </row>
    <row r="2669" spans="1:40" x14ac:dyDescent="0.25">
      <c r="A2669" s="1" t="s">
        <v>61</v>
      </c>
      <c r="B2669" s="1">
        <v>66540750</v>
      </c>
      <c r="C2669" s="1">
        <v>66540774</v>
      </c>
      <c r="D2669" s="1">
        <v>25</v>
      </c>
      <c r="E2669" s="1" t="s">
        <v>41</v>
      </c>
      <c r="F2669" s="2">
        <v>7.1856634374818998E-4</v>
      </c>
      <c r="G2669" s="2">
        <v>0.23940682009405101</v>
      </c>
      <c r="H2669" s="3">
        <v>100</v>
      </c>
      <c r="I2669" s="1" t="s">
        <v>7400</v>
      </c>
      <c r="J2669" s="4" t="s">
        <v>7401</v>
      </c>
      <c r="K2669" s="1" t="s">
        <v>7402</v>
      </c>
      <c r="L2669" s="1">
        <v>14476</v>
      </c>
      <c r="M2669" s="1" t="s">
        <v>7400</v>
      </c>
      <c r="N2669" s="4" t="s">
        <v>7401</v>
      </c>
      <c r="O2669" s="1" t="s">
        <v>7402</v>
      </c>
      <c r="P2669" s="1">
        <v>53847</v>
      </c>
      <c r="Q2669" s="1" t="s">
        <v>45</v>
      </c>
      <c r="R2669" s="1" t="s">
        <v>46</v>
      </c>
      <c r="S2669" s="1" t="s">
        <v>46</v>
      </c>
      <c r="T2669" s="1" t="s">
        <v>46</v>
      </c>
      <c r="U2669" s="1" t="s">
        <v>46</v>
      </c>
      <c r="V2669" s="1" t="s">
        <v>46</v>
      </c>
      <c r="W2669" s="1" t="s">
        <v>46</v>
      </c>
      <c r="X2669" s="1">
        <v>16</v>
      </c>
      <c r="Y2669" s="1">
        <v>15</v>
      </c>
      <c r="Z2669" s="1">
        <v>0</v>
      </c>
      <c r="AA2669" s="1">
        <v>0</v>
      </c>
      <c r="AB2669" s="3">
        <v>0</v>
      </c>
      <c r="AC2669" s="3">
        <v>0</v>
      </c>
      <c r="AD2669" s="3" t="s">
        <v>47</v>
      </c>
      <c r="AE2669" s="3" t="s">
        <v>47</v>
      </c>
      <c r="AF2669" s="1">
        <v>0</v>
      </c>
      <c r="AG2669" s="1">
        <v>20</v>
      </c>
      <c r="AH2669" s="1">
        <v>0</v>
      </c>
      <c r="AI2669" s="1">
        <v>10</v>
      </c>
      <c r="AJ2669" s="3" t="s">
        <v>47</v>
      </c>
      <c r="AK2669" s="3">
        <v>100</v>
      </c>
      <c r="AL2669" s="3" t="s">
        <v>47</v>
      </c>
      <c r="AM2669" s="3">
        <v>100</v>
      </c>
      <c r="AN2669" s="1" t="s">
        <v>46</v>
      </c>
    </row>
    <row r="2670" spans="1:40" x14ac:dyDescent="0.25">
      <c r="A2670" s="1" t="s">
        <v>57</v>
      </c>
      <c r="B2670" s="1">
        <v>24837474</v>
      </c>
      <c r="C2670" s="1">
        <v>24837498</v>
      </c>
      <c r="D2670" s="1">
        <v>25</v>
      </c>
      <c r="E2670" s="1" t="s">
        <v>41</v>
      </c>
      <c r="F2670" s="2">
        <v>7.1901692708352003E-4</v>
      </c>
      <c r="G2670" s="2">
        <v>0.23940682009405101</v>
      </c>
      <c r="H2670" s="3">
        <v>-64.322097427606494</v>
      </c>
      <c r="I2670" s="1" t="s">
        <v>7403</v>
      </c>
      <c r="J2670" s="4" t="s">
        <v>7404</v>
      </c>
      <c r="K2670" s="1" t="s">
        <v>7405</v>
      </c>
      <c r="L2670" s="1">
        <v>0</v>
      </c>
      <c r="M2670" s="1" t="s">
        <v>7406</v>
      </c>
      <c r="N2670" s="4" t="s">
        <v>7407</v>
      </c>
      <c r="O2670" s="1" t="s">
        <v>7408</v>
      </c>
      <c r="P2670" s="1">
        <v>13104</v>
      </c>
      <c r="Q2670" s="1" t="s">
        <v>45</v>
      </c>
      <c r="R2670" s="1" t="s">
        <v>46</v>
      </c>
      <c r="S2670" s="1" t="s">
        <v>48</v>
      </c>
      <c r="T2670" s="1" t="s">
        <v>48</v>
      </c>
      <c r="U2670" s="1" t="s">
        <v>46</v>
      </c>
      <c r="V2670" s="1" t="s">
        <v>46</v>
      </c>
      <c r="W2670" s="1" t="s">
        <v>46</v>
      </c>
      <c r="X2670" s="1">
        <v>11</v>
      </c>
      <c r="Y2670" s="1">
        <v>0</v>
      </c>
      <c r="Z2670" s="1">
        <v>27</v>
      </c>
      <c r="AA2670" s="1">
        <v>19</v>
      </c>
      <c r="AB2670" s="3">
        <v>100</v>
      </c>
      <c r="AC2670" s="3" t="s">
        <v>47</v>
      </c>
      <c r="AD2670" s="3">
        <v>100</v>
      </c>
      <c r="AE2670" s="3">
        <v>100</v>
      </c>
      <c r="AF2670" s="1">
        <v>0</v>
      </c>
      <c r="AG2670" s="1">
        <v>12</v>
      </c>
      <c r="AH2670" s="1">
        <v>0</v>
      </c>
      <c r="AI2670" s="1">
        <v>14</v>
      </c>
      <c r="AJ2670" s="3" t="s">
        <v>47</v>
      </c>
      <c r="AK2670" s="3">
        <v>25</v>
      </c>
      <c r="AL2670" s="3" t="s">
        <v>47</v>
      </c>
      <c r="AM2670" s="3">
        <v>35.714285714285701</v>
      </c>
      <c r="AN2670" s="1" t="s">
        <v>46</v>
      </c>
    </row>
    <row r="2671" spans="1:40" x14ac:dyDescent="0.25">
      <c r="A2671" s="1" t="s">
        <v>57</v>
      </c>
      <c r="B2671" s="1">
        <v>124948049</v>
      </c>
      <c r="C2671" s="1">
        <v>124948073</v>
      </c>
      <c r="D2671" s="1">
        <v>25</v>
      </c>
      <c r="E2671" s="1" t="s">
        <v>41</v>
      </c>
      <c r="F2671" s="2">
        <v>7.1902366408638999E-4</v>
      </c>
      <c r="G2671" s="2">
        <v>0.23940682009405101</v>
      </c>
      <c r="H2671" s="3">
        <v>4.4783992969289601</v>
      </c>
      <c r="I2671" s="1" t="s">
        <v>7409</v>
      </c>
      <c r="J2671" s="4" t="s">
        <v>7410</v>
      </c>
      <c r="K2671" s="1" t="s">
        <v>7411</v>
      </c>
      <c r="L2671" s="1">
        <v>0</v>
      </c>
      <c r="M2671" s="1" t="s">
        <v>7409</v>
      </c>
      <c r="N2671" s="4" t="s">
        <v>7410</v>
      </c>
      <c r="O2671" s="1" t="s">
        <v>7411</v>
      </c>
      <c r="P2671" s="1">
        <v>1180</v>
      </c>
      <c r="Q2671" s="1" t="s">
        <v>113</v>
      </c>
      <c r="R2671" s="1" t="s">
        <v>46</v>
      </c>
      <c r="S2671" s="1" t="s">
        <v>48</v>
      </c>
      <c r="T2671" s="1" t="s">
        <v>46</v>
      </c>
      <c r="U2671" s="1" t="s">
        <v>46</v>
      </c>
      <c r="V2671" s="1" t="s">
        <v>46</v>
      </c>
      <c r="W2671" s="1" t="s">
        <v>46</v>
      </c>
      <c r="X2671" s="1">
        <v>384</v>
      </c>
      <c r="Y2671" s="1">
        <v>138</v>
      </c>
      <c r="Z2671" s="1">
        <v>110</v>
      </c>
      <c r="AA2671" s="1">
        <v>82</v>
      </c>
      <c r="AB2671" s="3">
        <v>0</v>
      </c>
      <c r="AC2671" s="3">
        <v>0</v>
      </c>
      <c r="AD2671" s="3">
        <v>0</v>
      </c>
      <c r="AE2671" s="3">
        <v>0</v>
      </c>
      <c r="AF2671" s="1">
        <v>116</v>
      </c>
      <c r="AG2671" s="1">
        <v>56</v>
      </c>
      <c r="AH2671" s="1">
        <v>140</v>
      </c>
      <c r="AI2671" s="1">
        <v>58</v>
      </c>
      <c r="AJ2671" s="3">
        <v>0</v>
      </c>
      <c r="AK2671" s="3">
        <v>0</v>
      </c>
      <c r="AL2671" s="3">
        <v>0</v>
      </c>
      <c r="AM2671" s="3">
        <v>0</v>
      </c>
      <c r="AN2671" s="1" t="s">
        <v>46</v>
      </c>
    </row>
    <row r="2672" spans="1:40" x14ac:dyDescent="0.25">
      <c r="A2672" s="1" t="s">
        <v>189</v>
      </c>
      <c r="B2672" s="1">
        <v>34646083</v>
      </c>
      <c r="C2672" s="1">
        <v>34646107</v>
      </c>
      <c r="D2672" s="1">
        <v>25</v>
      </c>
      <c r="E2672" s="1" t="s">
        <v>41</v>
      </c>
      <c r="F2672" s="2">
        <v>7.19110981567775E-4</v>
      </c>
      <c r="G2672" s="2">
        <v>0.23940682009405101</v>
      </c>
      <c r="H2672" s="3">
        <v>3.4889456449143701</v>
      </c>
      <c r="I2672" s="1" t="s">
        <v>7412</v>
      </c>
      <c r="J2672" s="4" t="s">
        <v>7413</v>
      </c>
      <c r="K2672" s="1" t="s">
        <v>7414</v>
      </c>
      <c r="L2672" s="1">
        <v>21124</v>
      </c>
      <c r="M2672" s="1" t="s">
        <v>7415</v>
      </c>
      <c r="N2672" s="4" t="s">
        <v>7416</v>
      </c>
      <c r="O2672" s="1" t="s">
        <v>7417</v>
      </c>
      <c r="P2672" s="1">
        <v>125981</v>
      </c>
      <c r="Q2672" s="1" t="s">
        <v>45</v>
      </c>
      <c r="R2672" s="1" t="s">
        <v>46</v>
      </c>
      <c r="S2672" s="1" t="s">
        <v>46</v>
      </c>
      <c r="T2672" s="1" t="s">
        <v>46</v>
      </c>
      <c r="U2672" s="1" t="s">
        <v>46</v>
      </c>
      <c r="V2672" s="1" t="s">
        <v>46</v>
      </c>
      <c r="W2672" s="1" t="s">
        <v>46</v>
      </c>
      <c r="X2672" s="1">
        <v>0</v>
      </c>
      <c r="Y2672" s="1">
        <v>37</v>
      </c>
      <c r="Z2672" s="1">
        <v>10</v>
      </c>
      <c r="AA2672" s="1">
        <v>35</v>
      </c>
      <c r="AB2672" s="3" t="s">
        <v>47</v>
      </c>
      <c r="AC2672" s="3">
        <v>0</v>
      </c>
      <c r="AD2672" s="3">
        <v>0</v>
      </c>
      <c r="AE2672" s="3">
        <v>0</v>
      </c>
      <c r="AF2672" s="1">
        <v>16</v>
      </c>
      <c r="AG2672" s="1">
        <v>17</v>
      </c>
      <c r="AH2672" s="1">
        <v>46</v>
      </c>
      <c r="AI2672" s="1">
        <v>51</v>
      </c>
      <c r="AJ2672" s="3">
        <v>31.25</v>
      </c>
      <c r="AK2672" s="3">
        <v>11.764705882352899</v>
      </c>
      <c r="AL2672" s="3">
        <v>30.434782608695699</v>
      </c>
      <c r="AM2672" s="3">
        <v>25.490196078431399</v>
      </c>
      <c r="AN2672" s="1" t="s">
        <v>46</v>
      </c>
    </row>
    <row r="2673" spans="1:40" x14ac:dyDescent="0.25">
      <c r="A2673" s="1" t="s">
        <v>267</v>
      </c>
      <c r="B2673" s="1">
        <v>82497261</v>
      </c>
      <c r="C2673" s="1">
        <v>82497285</v>
      </c>
      <c r="D2673" s="1">
        <v>25</v>
      </c>
      <c r="E2673" s="1" t="s">
        <v>41</v>
      </c>
      <c r="F2673" s="2">
        <v>7.19353880104427E-4</v>
      </c>
      <c r="G2673" s="2">
        <v>0.23940682009405101</v>
      </c>
      <c r="H2673" s="3">
        <v>43.478759056081401</v>
      </c>
      <c r="I2673" s="1" t="s">
        <v>2770</v>
      </c>
      <c r="J2673" s="4" t="s">
        <v>2771</v>
      </c>
      <c r="K2673" s="1" t="s">
        <v>2772</v>
      </c>
      <c r="L2673" s="1">
        <v>0</v>
      </c>
      <c r="M2673" s="1" t="s">
        <v>2773</v>
      </c>
      <c r="N2673" s="4" t="s">
        <v>2771</v>
      </c>
      <c r="O2673" s="1" t="s">
        <v>2772</v>
      </c>
      <c r="P2673" s="1">
        <v>57176</v>
      </c>
      <c r="Q2673" s="1" t="s">
        <v>45</v>
      </c>
      <c r="R2673" s="1" t="s">
        <v>46</v>
      </c>
      <c r="S2673" s="1" t="s">
        <v>46</v>
      </c>
      <c r="T2673" s="1" t="s">
        <v>46</v>
      </c>
      <c r="U2673" s="1" t="s">
        <v>48</v>
      </c>
      <c r="V2673" s="1" t="s">
        <v>46</v>
      </c>
      <c r="W2673" s="1" t="s">
        <v>46</v>
      </c>
      <c r="X2673" s="1">
        <v>34</v>
      </c>
      <c r="Y2673" s="1">
        <v>83</v>
      </c>
      <c r="Z2673" s="1">
        <v>62</v>
      </c>
      <c r="AA2673" s="1">
        <v>16</v>
      </c>
      <c r="AB2673" s="3">
        <v>50</v>
      </c>
      <c r="AC2673" s="3">
        <v>42.168674698795201</v>
      </c>
      <c r="AD2673" s="3">
        <v>48.387096774193601</v>
      </c>
      <c r="AE2673" s="3">
        <v>31.25</v>
      </c>
      <c r="AF2673" s="1">
        <v>47</v>
      </c>
      <c r="AG2673" s="1">
        <v>53</v>
      </c>
      <c r="AH2673" s="1">
        <v>19</v>
      </c>
      <c r="AI2673" s="1">
        <v>87</v>
      </c>
      <c r="AJ2673" s="3">
        <v>91.489361702127695</v>
      </c>
      <c r="AK2673" s="3">
        <v>100</v>
      </c>
      <c r="AL2673" s="3">
        <v>78.947368421052602</v>
      </c>
      <c r="AM2673" s="3">
        <v>77.011494252873604</v>
      </c>
      <c r="AN2673" s="1" t="s">
        <v>46</v>
      </c>
    </row>
    <row r="2674" spans="1:40" x14ac:dyDescent="0.25">
      <c r="A2674" s="1" t="s">
        <v>103</v>
      </c>
      <c r="B2674" s="1">
        <v>148638227</v>
      </c>
      <c r="C2674" s="1">
        <v>148638251</v>
      </c>
      <c r="D2674" s="1">
        <v>25</v>
      </c>
      <c r="E2674" s="1" t="s">
        <v>41</v>
      </c>
      <c r="F2674" s="2">
        <v>7.1976320962985005E-4</v>
      </c>
      <c r="G2674" s="2">
        <v>0.23940682009405101</v>
      </c>
      <c r="H2674" s="3">
        <v>-11.1137130922537</v>
      </c>
      <c r="I2674" s="1" t="s">
        <v>7418</v>
      </c>
      <c r="J2674" s="4" t="s">
        <v>7419</v>
      </c>
      <c r="K2674" s="1" t="s">
        <v>7420</v>
      </c>
      <c r="L2674" s="1">
        <v>21725</v>
      </c>
      <c r="M2674" s="1" t="s">
        <v>7418</v>
      </c>
      <c r="N2674" s="4" t="s">
        <v>7419</v>
      </c>
      <c r="O2674" s="1" t="s">
        <v>7420</v>
      </c>
      <c r="P2674" s="1">
        <v>39748</v>
      </c>
      <c r="Q2674" s="1" t="s">
        <v>45</v>
      </c>
      <c r="R2674" s="1" t="s">
        <v>46</v>
      </c>
      <c r="S2674" s="1" t="s">
        <v>46</v>
      </c>
      <c r="T2674" s="1" t="s">
        <v>46</v>
      </c>
      <c r="U2674" s="1" t="s">
        <v>46</v>
      </c>
      <c r="V2674" s="1" t="s">
        <v>46</v>
      </c>
      <c r="W2674" s="1" t="s">
        <v>46</v>
      </c>
      <c r="X2674" s="1">
        <v>381</v>
      </c>
      <c r="Y2674" s="1">
        <v>0</v>
      </c>
      <c r="Z2674" s="1">
        <v>0</v>
      </c>
      <c r="AA2674" s="1">
        <v>437</v>
      </c>
      <c r="AB2674" s="3">
        <v>28.871391076115501</v>
      </c>
      <c r="AC2674" s="3" t="s">
        <v>47</v>
      </c>
      <c r="AD2674" s="3" t="s">
        <v>47</v>
      </c>
      <c r="AE2674" s="3">
        <v>22.425629290617799</v>
      </c>
      <c r="AF2674" s="1">
        <v>478</v>
      </c>
      <c r="AG2674" s="1">
        <v>0</v>
      </c>
      <c r="AH2674" s="1">
        <v>393</v>
      </c>
      <c r="AI2674" s="1">
        <v>0</v>
      </c>
      <c r="AJ2674" s="3">
        <v>13.807531380753099</v>
      </c>
      <c r="AK2674" s="3" t="s">
        <v>47</v>
      </c>
      <c r="AL2674" s="3">
        <v>13.740458015267199</v>
      </c>
      <c r="AM2674" s="3" t="s">
        <v>47</v>
      </c>
      <c r="AN2674" s="1" t="s">
        <v>46</v>
      </c>
    </row>
    <row r="2675" spans="1:40" x14ac:dyDescent="0.25">
      <c r="A2675" s="1" t="s">
        <v>61</v>
      </c>
      <c r="B2675" s="1">
        <v>30736200</v>
      </c>
      <c r="C2675" s="1">
        <v>30736224</v>
      </c>
      <c r="D2675" s="1">
        <v>25</v>
      </c>
      <c r="E2675" s="1" t="s">
        <v>41</v>
      </c>
      <c r="F2675" s="2">
        <v>7.1991620862866905E-4</v>
      </c>
      <c r="G2675" s="2">
        <v>0.23940682009405101</v>
      </c>
      <c r="H2675" s="3">
        <v>23.946037403639</v>
      </c>
      <c r="I2675" s="1" t="s">
        <v>7421</v>
      </c>
      <c r="J2675" s="4" t="s">
        <v>7422</v>
      </c>
      <c r="K2675" s="1" t="s">
        <v>7423</v>
      </c>
      <c r="L2675" s="1">
        <v>0</v>
      </c>
      <c r="M2675" s="1" t="s">
        <v>7421</v>
      </c>
      <c r="N2675" s="4" t="s">
        <v>7422</v>
      </c>
      <c r="O2675" s="1" t="s">
        <v>7423</v>
      </c>
      <c r="P2675" s="1">
        <v>109264</v>
      </c>
      <c r="Q2675" s="1" t="s">
        <v>45</v>
      </c>
      <c r="R2675" s="1" t="s">
        <v>46</v>
      </c>
      <c r="S2675" s="1" t="s">
        <v>48</v>
      </c>
      <c r="T2675" s="1" t="s">
        <v>46</v>
      </c>
      <c r="U2675" s="1" t="s">
        <v>46</v>
      </c>
      <c r="V2675" s="1" t="s">
        <v>48</v>
      </c>
      <c r="W2675" s="1" t="s">
        <v>46</v>
      </c>
      <c r="X2675" s="1">
        <v>1965</v>
      </c>
      <c r="Y2675" s="1">
        <v>1449</v>
      </c>
      <c r="Z2675" s="1">
        <v>1777</v>
      </c>
      <c r="AA2675" s="1">
        <v>1700</v>
      </c>
      <c r="AB2675" s="3">
        <v>75.318066157760796</v>
      </c>
      <c r="AC2675" s="3">
        <v>72.877846790890302</v>
      </c>
      <c r="AD2675" s="3">
        <v>62.352279122115903</v>
      </c>
      <c r="AE2675" s="3">
        <v>71.117647058823493</v>
      </c>
      <c r="AF2675" s="1">
        <v>1593</v>
      </c>
      <c r="AG2675" s="1">
        <v>1580</v>
      </c>
      <c r="AH2675" s="1">
        <v>1690</v>
      </c>
      <c r="AI2675" s="1">
        <v>1178</v>
      </c>
      <c r="AJ2675" s="3">
        <v>87.319522912743295</v>
      </c>
      <c r="AK2675" s="3">
        <v>90.126582278480996</v>
      </c>
      <c r="AL2675" s="3">
        <v>93.195266272189301</v>
      </c>
      <c r="AM2675" s="3">
        <v>88.624787775891306</v>
      </c>
      <c r="AN2675" s="1" t="s">
        <v>46</v>
      </c>
    </row>
    <row r="2676" spans="1:40" x14ac:dyDescent="0.25">
      <c r="A2676" s="1" t="s">
        <v>71</v>
      </c>
      <c r="B2676" s="1">
        <v>149245941</v>
      </c>
      <c r="C2676" s="1">
        <v>149245965</v>
      </c>
      <c r="D2676" s="1">
        <v>25</v>
      </c>
      <c r="E2676" s="1" t="s">
        <v>41</v>
      </c>
      <c r="F2676" s="2">
        <v>7.2004444698355995E-4</v>
      </c>
      <c r="G2676" s="2">
        <v>0.23940682009405101</v>
      </c>
      <c r="H2676" s="3">
        <v>6.5028276020451496</v>
      </c>
      <c r="I2676" s="1" t="s">
        <v>7424</v>
      </c>
      <c r="J2676" s="4" t="s">
        <v>7425</v>
      </c>
      <c r="K2676" s="1" t="s">
        <v>7426</v>
      </c>
      <c r="L2676" s="1">
        <v>19037</v>
      </c>
      <c r="M2676" s="1" t="s">
        <v>7424</v>
      </c>
      <c r="N2676" s="4" t="s">
        <v>7425</v>
      </c>
      <c r="O2676" s="1" t="s">
        <v>7426</v>
      </c>
      <c r="P2676" s="1">
        <v>19037</v>
      </c>
      <c r="Q2676" s="1" t="s">
        <v>45</v>
      </c>
      <c r="R2676" s="1" t="s">
        <v>46</v>
      </c>
      <c r="S2676" s="1" t="s">
        <v>46</v>
      </c>
      <c r="T2676" s="1" t="s">
        <v>46</v>
      </c>
      <c r="U2676" s="1" t="s">
        <v>46</v>
      </c>
      <c r="V2676" s="1" t="s">
        <v>46</v>
      </c>
      <c r="W2676" s="1" t="s">
        <v>46</v>
      </c>
      <c r="X2676" s="1">
        <v>0</v>
      </c>
      <c r="Y2676" s="1">
        <v>230</v>
      </c>
      <c r="Z2676" s="1">
        <v>291</v>
      </c>
      <c r="AA2676" s="1">
        <v>211</v>
      </c>
      <c r="AB2676" s="3" t="s">
        <v>47</v>
      </c>
      <c r="AC2676" s="3">
        <v>1.3043478260869601</v>
      </c>
      <c r="AD2676" s="3">
        <v>4.8109965635738803</v>
      </c>
      <c r="AE2676" s="3">
        <v>0</v>
      </c>
      <c r="AF2676" s="1">
        <v>183</v>
      </c>
      <c r="AG2676" s="1">
        <v>123</v>
      </c>
      <c r="AH2676" s="1">
        <v>265</v>
      </c>
      <c r="AI2676" s="1">
        <v>224</v>
      </c>
      <c r="AJ2676" s="3">
        <v>13.1147540983607</v>
      </c>
      <c r="AK2676" s="3">
        <v>8.9430894308943092</v>
      </c>
      <c r="AL2676" s="3">
        <v>16.2264150943396</v>
      </c>
      <c r="AM2676" s="3">
        <v>12.9464285714286</v>
      </c>
      <c r="AN2676" s="1" t="s">
        <v>46</v>
      </c>
    </row>
    <row r="2677" spans="1:40" x14ac:dyDescent="0.25">
      <c r="A2677" s="1" t="s">
        <v>189</v>
      </c>
      <c r="B2677" s="1">
        <v>73540808</v>
      </c>
      <c r="C2677" s="1">
        <v>73540832</v>
      </c>
      <c r="D2677" s="1">
        <v>25</v>
      </c>
      <c r="E2677" s="1" t="s">
        <v>41</v>
      </c>
      <c r="F2677" s="2">
        <v>7.2069917835254204E-4</v>
      </c>
      <c r="G2677" s="2">
        <v>0.239425285821904</v>
      </c>
      <c r="H2677" s="3">
        <v>11.698021338668401</v>
      </c>
      <c r="I2677" s="1" t="s">
        <v>7427</v>
      </c>
      <c r="J2677" s="4" t="s">
        <v>7428</v>
      </c>
      <c r="K2677" s="1" t="s">
        <v>7429</v>
      </c>
      <c r="L2677" s="1">
        <v>11320</v>
      </c>
      <c r="M2677" s="1" t="s">
        <v>7427</v>
      </c>
      <c r="N2677" s="4" t="s">
        <v>7428</v>
      </c>
      <c r="O2677" s="1" t="s">
        <v>7429</v>
      </c>
      <c r="P2677" s="1">
        <v>11320</v>
      </c>
      <c r="Q2677" s="1" t="s">
        <v>45</v>
      </c>
      <c r="R2677" s="1" t="s">
        <v>46</v>
      </c>
      <c r="S2677" s="1" t="s">
        <v>46</v>
      </c>
      <c r="T2677" s="1" t="s">
        <v>46</v>
      </c>
      <c r="U2677" s="1" t="s">
        <v>46</v>
      </c>
      <c r="V2677" s="1" t="s">
        <v>46</v>
      </c>
      <c r="W2677" s="1" t="s">
        <v>46</v>
      </c>
      <c r="X2677" s="1">
        <v>18</v>
      </c>
      <c r="Y2677" s="1">
        <v>318</v>
      </c>
      <c r="Z2677" s="1">
        <v>481</v>
      </c>
      <c r="AA2677" s="1">
        <v>241</v>
      </c>
      <c r="AB2677" s="3">
        <v>0</v>
      </c>
      <c r="AC2677" s="3">
        <v>12.578616352201299</v>
      </c>
      <c r="AD2677" s="3">
        <v>1.45530145530146</v>
      </c>
      <c r="AE2677" s="3">
        <v>5.8091286307053904</v>
      </c>
      <c r="AF2677" s="1">
        <v>250</v>
      </c>
      <c r="AG2677" s="1">
        <v>125</v>
      </c>
      <c r="AH2677" s="1">
        <v>361</v>
      </c>
      <c r="AI2677" s="1">
        <v>440</v>
      </c>
      <c r="AJ2677" s="3">
        <v>10</v>
      </c>
      <c r="AK2677" s="3">
        <v>19.2</v>
      </c>
      <c r="AL2677" s="3">
        <v>26.592797783933499</v>
      </c>
      <c r="AM2677" s="3">
        <v>22.045454545454501</v>
      </c>
      <c r="AN2677" s="1" t="s">
        <v>46</v>
      </c>
    </row>
    <row r="2678" spans="1:40" x14ac:dyDescent="0.25">
      <c r="A2678" s="1" t="s">
        <v>189</v>
      </c>
      <c r="B2678" s="1">
        <v>91096108</v>
      </c>
      <c r="C2678" s="1">
        <v>91096132</v>
      </c>
      <c r="D2678" s="1">
        <v>25</v>
      </c>
      <c r="E2678" s="1" t="s">
        <v>41</v>
      </c>
      <c r="F2678" s="2">
        <v>7.2097326268897699E-4</v>
      </c>
      <c r="G2678" s="2">
        <v>0.239425285821904</v>
      </c>
      <c r="H2678" s="3">
        <v>61.9995137324103</v>
      </c>
      <c r="I2678" s="1" t="s">
        <v>7430</v>
      </c>
      <c r="J2678" s="4" t="s">
        <v>7431</v>
      </c>
      <c r="K2678" s="1" t="s">
        <v>7432</v>
      </c>
      <c r="L2678" s="1">
        <v>25792</v>
      </c>
      <c r="M2678" s="1" t="s">
        <v>7430</v>
      </c>
      <c r="N2678" s="4" t="s">
        <v>7431</v>
      </c>
      <c r="O2678" s="1" t="s">
        <v>7432</v>
      </c>
      <c r="P2678" s="1">
        <v>25792</v>
      </c>
      <c r="Q2678" s="1" t="s">
        <v>45</v>
      </c>
      <c r="R2678" s="1" t="s">
        <v>48</v>
      </c>
      <c r="S2678" s="1" t="s">
        <v>46</v>
      </c>
      <c r="T2678" s="1" t="s">
        <v>46</v>
      </c>
      <c r="U2678" s="1" t="s">
        <v>46</v>
      </c>
      <c r="V2678" s="1" t="s">
        <v>46</v>
      </c>
      <c r="W2678" s="1" t="s">
        <v>46</v>
      </c>
      <c r="X2678" s="1">
        <v>14</v>
      </c>
      <c r="Y2678" s="1">
        <v>36</v>
      </c>
      <c r="Z2678" s="1">
        <v>0</v>
      </c>
      <c r="AA2678" s="1">
        <v>0</v>
      </c>
      <c r="AB2678" s="3">
        <v>50</v>
      </c>
      <c r="AC2678" s="3">
        <v>33.3333333333333</v>
      </c>
      <c r="AD2678" s="3" t="s">
        <v>47</v>
      </c>
      <c r="AE2678" s="3" t="s">
        <v>47</v>
      </c>
      <c r="AF2678" s="1">
        <v>20</v>
      </c>
      <c r="AG2678" s="1">
        <v>14</v>
      </c>
      <c r="AH2678" s="1">
        <v>0</v>
      </c>
      <c r="AI2678" s="1">
        <v>12</v>
      </c>
      <c r="AJ2678" s="3">
        <v>100</v>
      </c>
      <c r="AK2678" s="3">
        <v>100</v>
      </c>
      <c r="AL2678" s="3" t="s">
        <v>47</v>
      </c>
      <c r="AM2678" s="3">
        <v>100</v>
      </c>
      <c r="AN2678" s="1" t="s">
        <v>46</v>
      </c>
    </row>
    <row r="2679" spans="1:40" x14ac:dyDescent="0.25">
      <c r="A2679" s="1" t="s">
        <v>189</v>
      </c>
      <c r="B2679" s="1">
        <v>111883883</v>
      </c>
      <c r="C2679" s="1">
        <v>111883907</v>
      </c>
      <c r="D2679" s="1">
        <v>25</v>
      </c>
      <c r="E2679" s="1" t="s">
        <v>41</v>
      </c>
      <c r="F2679" s="2">
        <v>7.2113633121704797E-4</v>
      </c>
      <c r="G2679" s="2">
        <v>0.239425285821904</v>
      </c>
      <c r="H2679" s="3">
        <v>-6.3820810068359002</v>
      </c>
      <c r="I2679" s="1" t="s">
        <v>7433</v>
      </c>
      <c r="J2679" s="4" t="s">
        <v>7434</v>
      </c>
      <c r="K2679" s="1" t="s">
        <v>7435</v>
      </c>
      <c r="L2679" s="1">
        <v>10029</v>
      </c>
      <c r="M2679" s="1" t="s">
        <v>7433</v>
      </c>
      <c r="N2679" s="4" t="s">
        <v>7434</v>
      </c>
      <c r="O2679" s="1" t="s">
        <v>7435</v>
      </c>
      <c r="P2679" s="1">
        <v>10029</v>
      </c>
      <c r="Q2679" s="1" t="s">
        <v>45</v>
      </c>
      <c r="R2679" s="1" t="s">
        <v>46</v>
      </c>
      <c r="S2679" s="1" t="s">
        <v>46</v>
      </c>
      <c r="T2679" s="1" t="s">
        <v>46</v>
      </c>
      <c r="U2679" s="1" t="s">
        <v>46</v>
      </c>
      <c r="V2679" s="1" t="s">
        <v>46</v>
      </c>
      <c r="W2679" s="1" t="s">
        <v>46</v>
      </c>
      <c r="X2679" s="1">
        <v>291</v>
      </c>
      <c r="Y2679" s="1">
        <v>291</v>
      </c>
      <c r="Z2679" s="1">
        <v>279</v>
      </c>
      <c r="AA2679" s="1">
        <v>382</v>
      </c>
      <c r="AB2679" s="3">
        <v>100</v>
      </c>
      <c r="AC2679" s="3">
        <v>100</v>
      </c>
      <c r="AD2679" s="3">
        <v>100</v>
      </c>
      <c r="AE2679" s="3">
        <v>99.214659685863893</v>
      </c>
      <c r="AF2679" s="1">
        <v>294</v>
      </c>
      <c r="AG2679" s="1">
        <v>261</v>
      </c>
      <c r="AH2679" s="1">
        <v>300</v>
      </c>
      <c r="AI2679" s="1">
        <v>278</v>
      </c>
      <c r="AJ2679" s="3">
        <v>98.299319727891202</v>
      </c>
      <c r="AK2679" s="3">
        <v>92.337164750957896</v>
      </c>
      <c r="AL2679" s="3">
        <v>91.3333333333333</v>
      </c>
      <c r="AM2679" s="3">
        <v>90.647482014388501</v>
      </c>
      <c r="AN2679" s="1" t="s">
        <v>46</v>
      </c>
    </row>
    <row r="2680" spans="1:40" x14ac:dyDescent="0.25">
      <c r="A2680" s="1" t="s">
        <v>40</v>
      </c>
      <c r="B2680" s="1">
        <v>28815280</v>
      </c>
      <c r="C2680" s="1">
        <v>28815304</v>
      </c>
      <c r="D2680" s="1">
        <v>25</v>
      </c>
      <c r="E2680" s="1" t="s">
        <v>41</v>
      </c>
      <c r="F2680" s="2">
        <v>7.2117919052566205E-4</v>
      </c>
      <c r="G2680" s="2">
        <v>0.239425285821904</v>
      </c>
      <c r="H2680" s="3">
        <v>3.2721634277743998</v>
      </c>
      <c r="I2680" s="1" t="s">
        <v>3006</v>
      </c>
      <c r="J2680" s="4" t="s">
        <v>3007</v>
      </c>
      <c r="K2680" s="1" t="s">
        <v>3008</v>
      </c>
      <c r="L2680" s="1">
        <v>0</v>
      </c>
      <c r="M2680" s="1" t="s">
        <v>3989</v>
      </c>
      <c r="N2680" s="4" t="s">
        <v>3990</v>
      </c>
      <c r="O2680" s="1" t="s">
        <v>3991</v>
      </c>
      <c r="P2680" s="1">
        <v>1849290</v>
      </c>
      <c r="Q2680" s="1" t="s">
        <v>251</v>
      </c>
      <c r="R2680" s="1" t="s">
        <v>46</v>
      </c>
      <c r="S2680" s="1" t="s">
        <v>48</v>
      </c>
      <c r="T2680" s="1" t="s">
        <v>46</v>
      </c>
      <c r="U2680" s="1" t="s">
        <v>46</v>
      </c>
      <c r="V2680" s="1" t="s">
        <v>46</v>
      </c>
      <c r="W2680" s="1" t="s">
        <v>46</v>
      </c>
      <c r="X2680" s="1">
        <v>881</v>
      </c>
      <c r="Y2680" s="1">
        <v>796</v>
      </c>
      <c r="Z2680" s="1">
        <v>0</v>
      </c>
      <c r="AA2680" s="1">
        <v>0</v>
      </c>
      <c r="AB2680" s="3">
        <v>6.1293984108967097</v>
      </c>
      <c r="AC2680" s="3">
        <v>8.1658291457286403</v>
      </c>
      <c r="AD2680" s="3" t="s">
        <v>47</v>
      </c>
      <c r="AE2680" s="3" t="s">
        <v>47</v>
      </c>
      <c r="AF2680" s="1">
        <v>882</v>
      </c>
      <c r="AG2680" s="1">
        <v>935</v>
      </c>
      <c r="AH2680" s="1">
        <v>0</v>
      </c>
      <c r="AI2680" s="1">
        <v>941</v>
      </c>
      <c r="AJ2680" s="3">
        <v>10.6575963718821</v>
      </c>
      <c r="AK2680" s="3">
        <v>14.117647058823501</v>
      </c>
      <c r="AL2680" s="3" t="s">
        <v>47</v>
      </c>
      <c r="AM2680" s="3">
        <v>11.3708820403826</v>
      </c>
      <c r="AN2680" s="1" t="s">
        <v>46</v>
      </c>
    </row>
    <row r="2681" spans="1:40" x14ac:dyDescent="0.25">
      <c r="A2681" s="1" t="s">
        <v>71</v>
      </c>
      <c r="B2681" s="1">
        <v>84111341</v>
      </c>
      <c r="C2681" s="1">
        <v>84111365</v>
      </c>
      <c r="D2681" s="1">
        <v>25</v>
      </c>
      <c r="E2681" s="1" t="s">
        <v>41</v>
      </c>
      <c r="F2681" s="2">
        <v>7.2257627437215895E-4</v>
      </c>
      <c r="G2681" s="2">
        <v>0.23972675844229999</v>
      </c>
      <c r="H2681" s="3">
        <v>16.472634633733101</v>
      </c>
      <c r="I2681" s="1" t="s">
        <v>7436</v>
      </c>
      <c r="J2681" s="4" t="s">
        <v>7437</v>
      </c>
      <c r="K2681" s="1" t="s">
        <v>7438</v>
      </c>
      <c r="L2681" s="1">
        <v>0</v>
      </c>
      <c r="M2681" s="1" t="s">
        <v>3483</v>
      </c>
      <c r="N2681" s="4" t="s">
        <v>3484</v>
      </c>
      <c r="O2681" s="1" t="s">
        <v>3485</v>
      </c>
      <c r="P2681" s="1">
        <v>1960379</v>
      </c>
      <c r="Q2681" s="1" t="s">
        <v>45</v>
      </c>
      <c r="R2681" s="1" t="s">
        <v>46</v>
      </c>
      <c r="S2681" s="1" t="s">
        <v>48</v>
      </c>
      <c r="T2681" s="1" t="s">
        <v>46</v>
      </c>
      <c r="U2681" s="1" t="s">
        <v>46</v>
      </c>
      <c r="V2681" s="1" t="s">
        <v>46</v>
      </c>
      <c r="W2681" s="1" t="s">
        <v>46</v>
      </c>
      <c r="X2681" s="1">
        <v>99</v>
      </c>
      <c r="Y2681" s="1">
        <v>130</v>
      </c>
      <c r="Z2681" s="1">
        <v>180</v>
      </c>
      <c r="AA2681" s="1">
        <v>135</v>
      </c>
      <c r="AB2681" s="3">
        <v>23.2323232323232</v>
      </c>
      <c r="AC2681" s="3">
        <v>13.0769230769231</v>
      </c>
      <c r="AD2681" s="3">
        <v>16.1111111111111</v>
      </c>
      <c r="AE2681" s="3">
        <v>20</v>
      </c>
      <c r="AF2681" s="1">
        <v>100</v>
      </c>
      <c r="AG2681" s="1">
        <v>117</v>
      </c>
      <c r="AH2681" s="1">
        <v>80</v>
      </c>
      <c r="AI2681" s="1">
        <v>147</v>
      </c>
      <c r="AJ2681" s="3">
        <v>31</v>
      </c>
      <c r="AK2681" s="3">
        <v>29.914529914529901</v>
      </c>
      <c r="AL2681" s="3">
        <v>51.25</v>
      </c>
      <c r="AM2681" s="3">
        <v>44.217687074829897</v>
      </c>
      <c r="AN2681" s="1" t="s">
        <v>46</v>
      </c>
    </row>
    <row r="2682" spans="1:40" x14ac:dyDescent="0.25">
      <c r="A2682" s="1" t="s">
        <v>96</v>
      </c>
      <c r="B2682" s="1">
        <v>179803362</v>
      </c>
      <c r="C2682" s="1">
        <v>179803386</v>
      </c>
      <c r="D2682" s="1">
        <v>25</v>
      </c>
      <c r="E2682" s="1" t="s">
        <v>41</v>
      </c>
      <c r="F2682" s="2">
        <v>7.2262754639965099E-4</v>
      </c>
      <c r="G2682" s="2">
        <v>0.23972675844229999</v>
      </c>
      <c r="H2682" s="3">
        <v>1.8823400622045701</v>
      </c>
      <c r="I2682" s="1" t="s">
        <v>7439</v>
      </c>
      <c r="J2682" s="4" t="s">
        <v>7440</v>
      </c>
      <c r="K2682" s="1" t="s">
        <v>7441</v>
      </c>
      <c r="L2682" s="1">
        <v>0</v>
      </c>
      <c r="M2682" s="1" t="s">
        <v>1046</v>
      </c>
      <c r="N2682" s="4" t="s">
        <v>1047</v>
      </c>
      <c r="O2682" s="1" t="s">
        <v>1048</v>
      </c>
      <c r="P2682" s="1">
        <v>135131</v>
      </c>
      <c r="Q2682" s="1" t="s">
        <v>251</v>
      </c>
      <c r="R2682" s="1" t="s">
        <v>46</v>
      </c>
      <c r="S2682" s="1" t="s">
        <v>46</v>
      </c>
      <c r="T2682" s="1" t="s">
        <v>46</v>
      </c>
      <c r="U2682" s="1" t="s">
        <v>48</v>
      </c>
      <c r="V2682" s="1" t="s">
        <v>48</v>
      </c>
      <c r="W2682" s="1" t="s">
        <v>46</v>
      </c>
      <c r="X2682" s="1">
        <v>741</v>
      </c>
      <c r="Y2682" s="1">
        <v>967</v>
      </c>
      <c r="Z2682" s="1">
        <v>1018</v>
      </c>
      <c r="AA2682" s="1">
        <v>880</v>
      </c>
      <c r="AB2682" s="3">
        <v>8.7719298245614006</v>
      </c>
      <c r="AC2682" s="3">
        <v>3.8262668045501602</v>
      </c>
      <c r="AD2682" s="3">
        <v>7.6620825147347702</v>
      </c>
      <c r="AE2682" s="3">
        <v>6.4772727272727302</v>
      </c>
      <c r="AF2682" s="1">
        <v>882</v>
      </c>
      <c r="AG2682" s="1">
        <v>680</v>
      </c>
      <c r="AH2682" s="1">
        <v>776</v>
      </c>
      <c r="AI2682" s="1">
        <v>868</v>
      </c>
      <c r="AJ2682" s="3">
        <v>13.265306122448999</v>
      </c>
      <c r="AK2682" s="3">
        <v>15.588235294117601</v>
      </c>
      <c r="AL2682" s="3">
        <v>10.180412371134</v>
      </c>
      <c r="AM2682" s="3">
        <v>7.4884792626728096</v>
      </c>
      <c r="AN2682" s="1" t="s">
        <v>46</v>
      </c>
    </row>
    <row r="2683" spans="1:40" x14ac:dyDescent="0.25">
      <c r="A2683" s="1" t="s">
        <v>267</v>
      </c>
      <c r="B2683" s="1">
        <v>37732886</v>
      </c>
      <c r="C2683" s="1">
        <v>37732910</v>
      </c>
      <c r="D2683" s="1">
        <v>25</v>
      </c>
      <c r="E2683" s="1" t="s">
        <v>41</v>
      </c>
      <c r="F2683" s="2">
        <v>7.2374908009475004E-4</v>
      </c>
      <c r="G2683" s="2">
        <v>0.24000909656731001</v>
      </c>
      <c r="H2683" s="3">
        <v>-7.3774923809754496</v>
      </c>
      <c r="I2683" s="1" t="s">
        <v>2625</v>
      </c>
      <c r="J2683" s="4" t="s">
        <v>2626</v>
      </c>
      <c r="K2683" s="1" t="s">
        <v>2627</v>
      </c>
      <c r="L2683" s="1">
        <v>0</v>
      </c>
      <c r="M2683" s="1" t="s">
        <v>7442</v>
      </c>
      <c r="N2683" s="4" t="s">
        <v>7443</v>
      </c>
      <c r="O2683" s="1" t="s">
        <v>7444</v>
      </c>
      <c r="P2683" s="1">
        <v>4024</v>
      </c>
      <c r="Q2683" s="1" t="s">
        <v>251</v>
      </c>
      <c r="R2683" s="1" t="s">
        <v>46</v>
      </c>
      <c r="S2683" s="1" t="s">
        <v>48</v>
      </c>
      <c r="T2683" s="1" t="s">
        <v>46</v>
      </c>
      <c r="U2683" s="1" t="s">
        <v>46</v>
      </c>
      <c r="V2683" s="1" t="s">
        <v>48</v>
      </c>
      <c r="W2683" s="1" t="s">
        <v>46</v>
      </c>
      <c r="X2683" s="1">
        <v>299</v>
      </c>
      <c r="Y2683" s="1">
        <v>344</v>
      </c>
      <c r="Z2683" s="1">
        <v>385</v>
      </c>
      <c r="AA2683" s="1">
        <v>427</v>
      </c>
      <c r="AB2683" s="3">
        <v>73.5785953177257</v>
      </c>
      <c r="AC2683" s="3">
        <v>70.058139534883693</v>
      </c>
      <c r="AD2683" s="3">
        <v>85.974025974026006</v>
      </c>
      <c r="AE2683" s="3">
        <v>84.309133489461402</v>
      </c>
      <c r="AF2683" s="1">
        <v>399</v>
      </c>
      <c r="AG2683" s="1">
        <v>346</v>
      </c>
      <c r="AH2683" s="1">
        <v>432</v>
      </c>
      <c r="AI2683" s="1">
        <v>469</v>
      </c>
      <c r="AJ2683" s="3">
        <v>55.889724310776899</v>
      </c>
      <c r="AK2683" s="3">
        <v>65.028901734104096</v>
      </c>
      <c r="AL2683" s="3">
        <v>65.509259259259295</v>
      </c>
      <c r="AM2683" s="3">
        <v>59.701492537313399</v>
      </c>
      <c r="AN2683" s="1" t="s">
        <v>46</v>
      </c>
    </row>
    <row r="2684" spans="1:40" x14ac:dyDescent="0.25">
      <c r="A2684" s="1" t="s">
        <v>130</v>
      </c>
      <c r="B2684" s="1">
        <v>87738819</v>
      </c>
      <c r="C2684" s="1">
        <v>87738843</v>
      </c>
      <c r="D2684" s="1">
        <v>25</v>
      </c>
      <c r="E2684" s="1" t="s">
        <v>41</v>
      </c>
      <c r="F2684" s="2">
        <v>7.2450425461363199E-4</v>
      </c>
      <c r="G2684" s="2">
        <v>0.240169777399868</v>
      </c>
      <c r="H2684" s="3">
        <v>59.112957992062299</v>
      </c>
      <c r="I2684" s="1" t="s">
        <v>7445</v>
      </c>
      <c r="J2684" s="4" t="s">
        <v>7446</v>
      </c>
      <c r="K2684" s="1" t="s">
        <v>7447</v>
      </c>
      <c r="L2684" s="1">
        <v>0</v>
      </c>
      <c r="M2684" s="1" t="s">
        <v>7445</v>
      </c>
      <c r="N2684" s="4" t="s">
        <v>7446</v>
      </c>
      <c r="O2684" s="1" t="s">
        <v>7447</v>
      </c>
      <c r="P2684" s="1">
        <v>9779</v>
      </c>
      <c r="Q2684" s="1" t="s">
        <v>45</v>
      </c>
      <c r="R2684" s="1" t="s">
        <v>46</v>
      </c>
      <c r="S2684" s="1" t="s">
        <v>46</v>
      </c>
      <c r="T2684" s="1" t="s">
        <v>48</v>
      </c>
      <c r="U2684" s="1" t="s">
        <v>46</v>
      </c>
      <c r="V2684" s="1" t="s">
        <v>48</v>
      </c>
      <c r="W2684" s="1" t="s">
        <v>46</v>
      </c>
      <c r="X2684" s="1">
        <v>0</v>
      </c>
      <c r="Y2684" s="1">
        <v>17</v>
      </c>
      <c r="Z2684" s="1">
        <v>0</v>
      </c>
      <c r="AA2684" s="1">
        <v>26</v>
      </c>
      <c r="AB2684" s="3" t="s">
        <v>47</v>
      </c>
      <c r="AC2684" s="3">
        <v>35.294117647058798</v>
      </c>
      <c r="AD2684" s="3" t="s">
        <v>47</v>
      </c>
      <c r="AE2684" s="3">
        <v>30.769230769230798</v>
      </c>
      <c r="AF2684" s="1">
        <v>10</v>
      </c>
      <c r="AG2684" s="1">
        <v>30</v>
      </c>
      <c r="AH2684" s="1">
        <v>12</v>
      </c>
      <c r="AI2684" s="1">
        <v>0</v>
      </c>
      <c r="AJ2684" s="3">
        <v>100</v>
      </c>
      <c r="AK2684" s="3">
        <v>83.3333333333333</v>
      </c>
      <c r="AL2684" s="3">
        <v>100</v>
      </c>
      <c r="AM2684" s="3" t="s">
        <v>47</v>
      </c>
      <c r="AN2684" s="1" t="s">
        <v>46</v>
      </c>
    </row>
    <row r="2685" spans="1:40" x14ac:dyDescent="0.25">
      <c r="A2685" s="1" t="s">
        <v>71</v>
      </c>
      <c r="B2685" s="1">
        <v>31095816</v>
      </c>
      <c r="C2685" s="1">
        <v>31095840</v>
      </c>
      <c r="D2685" s="1">
        <v>25</v>
      </c>
      <c r="E2685" s="1" t="s">
        <v>41</v>
      </c>
      <c r="F2685" s="2">
        <v>7.2581091596582003E-4</v>
      </c>
      <c r="G2685" s="2">
        <v>0.24051308527631701</v>
      </c>
      <c r="H2685" s="3">
        <v>-12.088679980144899</v>
      </c>
      <c r="I2685" s="1" t="s">
        <v>7448</v>
      </c>
      <c r="J2685" s="4" t="s">
        <v>7449</v>
      </c>
      <c r="K2685" s="1" t="s">
        <v>7450</v>
      </c>
      <c r="L2685" s="1">
        <v>2288</v>
      </c>
      <c r="M2685" s="1" t="s">
        <v>7448</v>
      </c>
      <c r="N2685" s="4" t="s">
        <v>7449</v>
      </c>
      <c r="O2685" s="1" t="s">
        <v>7450</v>
      </c>
      <c r="P2685" s="1">
        <v>2288</v>
      </c>
      <c r="Q2685" s="1" t="s">
        <v>113</v>
      </c>
      <c r="R2685" s="1" t="s">
        <v>46</v>
      </c>
      <c r="S2685" s="1" t="s">
        <v>46</v>
      </c>
      <c r="T2685" s="1" t="s">
        <v>46</v>
      </c>
      <c r="U2685" s="1" t="s">
        <v>46</v>
      </c>
      <c r="V2685" s="1" t="s">
        <v>46</v>
      </c>
      <c r="W2685" s="1" t="s">
        <v>46</v>
      </c>
      <c r="X2685" s="1">
        <v>82</v>
      </c>
      <c r="Y2685" s="1">
        <v>146</v>
      </c>
      <c r="Z2685" s="1">
        <v>116</v>
      </c>
      <c r="AA2685" s="1">
        <v>107</v>
      </c>
      <c r="AB2685" s="3">
        <v>15.853658536585399</v>
      </c>
      <c r="AC2685" s="3">
        <v>23.972602739726</v>
      </c>
      <c r="AD2685" s="3">
        <v>24.137931034482801</v>
      </c>
      <c r="AE2685" s="3">
        <v>23.364485981308398</v>
      </c>
      <c r="AF2685" s="1">
        <v>100</v>
      </c>
      <c r="AG2685" s="1">
        <v>66</v>
      </c>
      <c r="AH2685" s="1">
        <v>40</v>
      </c>
      <c r="AI2685" s="1">
        <v>73</v>
      </c>
      <c r="AJ2685" s="3">
        <v>9</v>
      </c>
      <c r="AK2685" s="3">
        <v>10.6060606060606</v>
      </c>
      <c r="AL2685" s="3">
        <v>0</v>
      </c>
      <c r="AM2685" s="3">
        <v>9.5890410958904102</v>
      </c>
      <c r="AN2685" s="1" t="s">
        <v>46</v>
      </c>
    </row>
    <row r="2686" spans="1:40" x14ac:dyDescent="0.25">
      <c r="A2686" s="1" t="s">
        <v>82</v>
      </c>
      <c r="B2686" s="1">
        <v>46112809</v>
      </c>
      <c r="C2686" s="1">
        <v>46112833</v>
      </c>
      <c r="D2686" s="1">
        <v>25</v>
      </c>
      <c r="E2686" s="1" t="s">
        <v>41</v>
      </c>
      <c r="F2686" s="2">
        <v>7.26152357954469E-4</v>
      </c>
      <c r="G2686" s="2">
        <v>0.240536410014726</v>
      </c>
      <c r="H2686" s="3">
        <v>-5.8911854202516496</v>
      </c>
      <c r="I2686" s="1" t="s">
        <v>7451</v>
      </c>
      <c r="J2686" s="4" t="s">
        <v>7452</v>
      </c>
      <c r="K2686" s="1" t="s">
        <v>7453</v>
      </c>
      <c r="L2686" s="1">
        <v>0</v>
      </c>
      <c r="M2686" s="1" t="s">
        <v>7454</v>
      </c>
      <c r="N2686" s="4" t="s">
        <v>7455</v>
      </c>
      <c r="O2686" s="1" t="s">
        <v>7456</v>
      </c>
      <c r="P2686" s="1">
        <v>10539</v>
      </c>
      <c r="Q2686" s="1" t="s">
        <v>45</v>
      </c>
      <c r="R2686" s="1" t="s">
        <v>46</v>
      </c>
      <c r="S2686" s="1" t="s">
        <v>48</v>
      </c>
      <c r="T2686" s="1" t="s">
        <v>46</v>
      </c>
      <c r="U2686" s="1" t="s">
        <v>48</v>
      </c>
      <c r="V2686" s="1" t="s">
        <v>48</v>
      </c>
      <c r="W2686" s="1" t="s">
        <v>46</v>
      </c>
      <c r="X2686" s="1">
        <v>343</v>
      </c>
      <c r="Y2686" s="1">
        <v>406</v>
      </c>
      <c r="Z2686" s="1">
        <v>614</v>
      </c>
      <c r="AA2686" s="1">
        <v>562</v>
      </c>
      <c r="AB2686" s="3">
        <v>96.209912536443198</v>
      </c>
      <c r="AC2686" s="3">
        <v>91.625615763546804</v>
      </c>
      <c r="AD2686" s="3">
        <v>91.042345276872993</v>
      </c>
      <c r="AE2686" s="3">
        <v>88.078291814946596</v>
      </c>
      <c r="AF2686" s="1">
        <v>483</v>
      </c>
      <c r="AG2686" s="1">
        <v>449</v>
      </c>
      <c r="AH2686" s="1">
        <v>355</v>
      </c>
      <c r="AI2686" s="1">
        <v>420</v>
      </c>
      <c r="AJ2686" s="3">
        <v>78.881987577639805</v>
      </c>
      <c r="AK2686" s="3">
        <v>89.3095768374165</v>
      </c>
      <c r="AL2686" s="3">
        <v>75.211267605633793</v>
      </c>
      <c r="AM2686" s="3">
        <v>81.428571428571402</v>
      </c>
      <c r="AN2686" s="1" t="s">
        <v>46</v>
      </c>
    </row>
    <row r="2687" spans="1:40" x14ac:dyDescent="0.25">
      <c r="A2687" s="1" t="s">
        <v>130</v>
      </c>
      <c r="B2687" s="1">
        <v>30366919</v>
      </c>
      <c r="C2687" s="1">
        <v>30366943</v>
      </c>
      <c r="D2687" s="1">
        <v>25</v>
      </c>
      <c r="E2687" s="1" t="s">
        <v>41</v>
      </c>
      <c r="F2687" s="2">
        <v>7.2683373834973603E-4</v>
      </c>
      <c r="G2687" s="2">
        <v>0.24066728867221199</v>
      </c>
      <c r="H2687" s="3">
        <v>9.8258720569602307</v>
      </c>
      <c r="I2687" s="1" t="s">
        <v>366</v>
      </c>
      <c r="J2687" s="4" t="s">
        <v>367</v>
      </c>
      <c r="K2687" s="1" t="s">
        <v>368</v>
      </c>
      <c r="L2687" s="1">
        <v>0</v>
      </c>
      <c r="M2687" s="1" t="s">
        <v>369</v>
      </c>
      <c r="N2687" s="4" t="s">
        <v>370</v>
      </c>
      <c r="O2687" s="1" t="s">
        <v>371</v>
      </c>
      <c r="P2687" s="1">
        <v>235142</v>
      </c>
      <c r="Q2687" s="1" t="s">
        <v>45</v>
      </c>
      <c r="R2687" s="1" t="s">
        <v>46</v>
      </c>
      <c r="S2687" s="1" t="s">
        <v>48</v>
      </c>
      <c r="T2687" s="1" t="s">
        <v>46</v>
      </c>
      <c r="U2687" s="1" t="s">
        <v>46</v>
      </c>
      <c r="V2687" s="1" t="s">
        <v>46</v>
      </c>
      <c r="W2687" s="1" t="s">
        <v>46</v>
      </c>
      <c r="X2687" s="1">
        <v>351</v>
      </c>
      <c r="Y2687" s="1">
        <v>393</v>
      </c>
      <c r="Z2687" s="1">
        <v>421</v>
      </c>
      <c r="AA2687" s="1">
        <v>385</v>
      </c>
      <c r="AB2687" s="3">
        <v>48.148148148148103</v>
      </c>
      <c r="AC2687" s="3">
        <v>45.547073791348602</v>
      </c>
      <c r="AD2687" s="3">
        <v>47.743467933491701</v>
      </c>
      <c r="AE2687" s="3">
        <v>47.012987012986997</v>
      </c>
      <c r="AF2687" s="1">
        <v>314</v>
      </c>
      <c r="AG2687" s="1">
        <v>383</v>
      </c>
      <c r="AH2687" s="1">
        <v>325</v>
      </c>
      <c r="AI2687" s="1">
        <v>343</v>
      </c>
      <c r="AJ2687" s="3">
        <v>50.636942675159197</v>
      </c>
      <c r="AK2687" s="3">
        <v>59.007832898172303</v>
      </c>
      <c r="AL2687" s="3">
        <v>58.461538461538503</v>
      </c>
      <c r="AM2687" s="3">
        <v>58.892128279883401</v>
      </c>
      <c r="AN2687" s="1" t="s">
        <v>46</v>
      </c>
    </row>
    <row r="2688" spans="1:40" x14ac:dyDescent="0.25">
      <c r="A2688" s="1" t="s">
        <v>286</v>
      </c>
      <c r="B2688" s="1">
        <v>21002760</v>
      </c>
      <c r="C2688" s="1">
        <v>21002784</v>
      </c>
      <c r="D2688" s="1">
        <v>25</v>
      </c>
      <c r="E2688" s="1" t="s">
        <v>41</v>
      </c>
      <c r="F2688" s="2">
        <v>7.2708986788586505E-4</v>
      </c>
      <c r="G2688" s="2">
        <v>0.24066728867221199</v>
      </c>
      <c r="H2688" s="3">
        <v>2.00002030502728</v>
      </c>
      <c r="I2688" s="1" t="s">
        <v>7457</v>
      </c>
      <c r="J2688" s="4" t="s">
        <v>7458</v>
      </c>
      <c r="K2688" s="1" t="s">
        <v>7459</v>
      </c>
      <c r="L2688" s="1">
        <v>0</v>
      </c>
      <c r="M2688" s="1" t="s">
        <v>7460</v>
      </c>
      <c r="N2688" s="4" t="s">
        <v>7461</v>
      </c>
      <c r="O2688" s="1" t="s">
        <v>7462</v>
      </c>
      <c r="P2688" s="1">
        <v>25966</v>
      </c>
      <c r="Q2688" s="1" t="s">
        <v>251</v>
      </c>
      <c r="R2688" s="1" t="s">
        <v>46</v>
      </c>
      <c r="S2688" s="1" t="s">
        <v>46</v>
      </c>
      <c r="T2688" s="1" t="s">
        <v>46</v>
      </c>
      <c r="U2688" s="1" t="s">
        <v>48</v>
      </c>
      <c r="V2688" s="1" t="s">
        <v>48</v>
      </c>
      <c r="W2688" s="1" t="s">
        <v>46</v>
      </c>
      <c r="X2688" s="1">
        <v>412</v>
      </c>
      <c r="Y2688" s="1">
        <v>457</v>
      </c>
      <c r="Z2688" s="1">
        <v>0</v>
      </c>
      <c r="AA2688" s="1">
        <v>0</v>
      </c>
      <c r="AB2688" s="3">
        <v>16.747572815533999</v>
      </c>
      <c r="AC2688" s="3">
        <v>11.378555798687101</v>
      </c>
      <c r="AD2688" s="3" t="s">
        <v>47</v>
      </c>
      <c r="AE2688" s="3" t="s">
        <v>47</v>
      </c>
      <c r="AF2688" s="1">
        <v>439</v>
      </c>
      <c r="AG2688" s="1">
        <v>476</v>
      </c>
      <c r="AH2688" s="1">
        <v>391</v>
      </c>
      <c r="AI2688" s="1">
        <v>0</v>
      </c>
      <c r="AJ2688" s="3">
        <v>16.628701594532998</v>
      </c>
      <c r="AK2688" s="3">
        <v>15.126050420168101</v>
      </c>
      <c r="AL2688" s="3">
        <v>12.7877237851662</v>
      </c>
      <c r="AM2688" s="3" t="s">
        <v>47</v>
      </c>
      <c r="AN2688" s="1" t="s">
        <v>46</v>
      </c>
    </row>
    <row r="2689" spans="1:40" x14ac:dyDescent="0.25">
      <c r="A2689" s="1" t="s">
        <v>179</v>
      </c>
      <c r="B2689" s="1">
        <v>81812323</v>
      </c>
      <c r="C2689" s="1">
        <v>81812347</v>
      </c>
      <c r="D2689" s="1">
        <v>25</v>
      </c>
      <c r="E2689" s="1" t="s">
        <v>41</v>
      </c>
      <c r="F2689" s="2">
        <v>7.2762934496327098E-4</v>
      </c>
      <c r="G2689" s="2">
        <v>0.240756055146119</v>
      </c>
      <c r="H2689" s="3">
        <v>-9.0434099174691607</v>
      </c>
      <c r="I2689" s="1" t="s">
        <v>7463</v>
      </c>
      <c r="J2689" s="4" t="s">
        <v>7464</v>
      </c>
      <c r="K2689" s="1" t="s">
        <v>7465</v>
      </c>
      <c r="L2689" s="1">
        <v>0</v>
      </c>
      <c r="M2689" s="1" t="s">
        <v>7466</v>
      </c>
      <c r="N2689" s="4" t="s">
        <v>7467</v>
      </c>
      <c r="O2689" s="1" t="s">
        <v>7468</v>
      </c>
      <c r="P2689" s="1">
        <v>51585</v>
      </c>
      <c r="Q2689" s="1" t="s">
        <v>251</v>
      </c>
      <c r="R2689" s="1" t="s">
        <v>46</v>
      </c>
      <c r="S2689" s="1" t="s">
        <v>48</v>
      </c>
      <c r="T2689" s="1" t="s">
        <v>46</v>
      </c>
      <c r="U2689" s="1" t="s">
        <v>46</v>
      </c>
      <c r="V2689" s="1" t="s">
        <v>46</v>
      </c>
      <c r="W2689" s="1" t="s">
        <v>46</v>
      </c>
      <c r="X2689" s="1">
        <v>243</v>
      </c>
      <c r="Y2689" s="1">
        <v>181</v>
      </c>
      <c r="Z2689" s="1">
        <v>185</v>
      </c>
      <c r="AA2689" s="1">
        <v>144</v>
      </c>
      <c r="AB2689" s="3">
        <v>20.5761316872428</v>
      </c>
      <c r="AC2689" s="3">
        <v>29.281767955801101</v>
      </c>
      <c r="AD2689" s="3">
        <v>28.108108108108102</v>
      </c>
      <c r="AE2689" s="3">
        <v>29.1666666666667</v>
      </c>
      <c r="AF2689" s="1">
        <v>265</v>
      </c>
      <c r="AG2689" s="1">
        <v>287</v>
      </c>
      <c r="AH2689" s="1">
        <v>231</v>
      </c>
      <c r="AI2689" s="1">
        <v>278</v>
      </c>
      <c r="AJ2689" s="3">
        <v>4.9056603773584904</v>
      </c>
      <c r="AK2689" s="3">
        <v>10.801393728222999</v>
      </c>
      <c r="AL2689" s="3">
        <v>19.480519480519501</v>
      </c>
      <c r="AM2689" s="3">
        <v>9.7122302158273399</v>
      </c>
      <c r="AN2689" s="1" t="s">
        <v>46</v>
      </c>
    </row>
    <row r="2690" spans="1:40" x14ac:dyDescent="0.25">
      <c r="A2690" s="1" t="s">
        <v>96</v>
      </c>
      <c r="B2690" s="1">
        <v>85560837</v>
      </c>
      <c r="C2690" s="1">
        <v>85560861</v>
      </c>
      <c r="D2690" s="1">
        <v>25</v>
      </c>
      <c r="E2690" s="1" t="s">
        <v>41</v>
      </c>
      <c r="F2690" s="2">
        <v>7.2794373116025896E-4</v>
      </c>
      <c r="G2690" s="2">
        <v>0.240770305739888</v>
      </c>
      <c r="H2690" s="3">
        <v>-7.5389116878121802</v>
      </c>
      <c r="I2690" s="1" t="s">
        <v>7469</v>
      </c>
      <c r="J2690" s="4" t="s">
        <v>7470</v>
      </c>
      <c r="K2690" s="1" t="s">
        <v>7471</v>
      </c>
      <c r="L2690" s="1">
        <v>16036</v>
      </c>
      <c r="M2690" s="1" t="s">
        <v>7472</v>
      </c>
      <c r="N2690" s="4" t="s">
        <v>7470</v>
      </c>
      <c r="O2690" s="1" t="s">
        <v>7471</v>
      </c>
      <c r="P2690" s="1">
        <v>37948</v>
      </c>
      <c r="Q2690" s="1" t="s">
        <v>45</v>
      </c>
      <c r="R2690" s="1" t="s">
        <v>46</v>
      </c>
      <c r="S2690" s="1" t="s">
        <v>46</v>
      </c>
      <c r="T2690" s="1" t="s">
        <v>46</v>
      </c>
      <c r="U2690" s="1" t="s">
        <v>46</v>
      </c>
      <c r="V2690" s="1" t="s">
        <v>46</v>
      </c>
      <c r="W2690" s="1" t="s">
        <v>46</v>
      </c>
      <c r="X2690" s="1">
        <v>422</v>
      </c>
      <c r="Y2690" s="1">
        <v>367</v>
      </c>
      <c r="Z2690" s="1">
        <v>0</v>
      </c>
      <c r="AA2690" s="1">
        <v>319</v>
      </c>
      <c r="AB2690" s="3">
        <v>98.341232227488106</v>
      </c>
      <c r="AC2690" s="3">
        <v>97.547683923705705</v>
      </c>
      <c r="AD2690" s="3" t="s">
        <v>47</v>
      </c>
      <c r="AE2690" s="3">
        <v>97.492163009404393</v>
      </c>
      <c r="AF2690" s="1">
        <v>386</v>
      </c>
      <c r="AG2690" s="1">
        <v>308</v>
      </c>
      <c r="AH2690" s="1">
        <v>331</v>
      </c>
      <c r="AI2690" s="1">
        <v>358</v>
      </c>
      <c r="AJ2690" s="3">
        <v>90.932642487046607</v>
      </c>
      <c r="AK2690" s="3">
        <v>91.558441558441601</v>
      </c>
      <c r="AL2690" s="3">
        <v>92.749244712990901</v>
      </c>
      <c r="AM2690" s="3">
        <v>86.033519553072594</v>
      </c>
      <c r="AN2690" s="1" t="s">
        <v>46</v>
      </c>
    </row>
    <row r="2691" spans="1:40" x14ac:dyDescent="0.25">
      <c r="A2691" s="1" t="s">
        <v>40</v>
      </c>
      <c r="B2691" s="1">
        <v>138567880</v>
      </c>
      <c r="C2691" s="1">
        <v>138567904</v>
      </c>
      <c r="D2691" s="1">
        <v>25</v>
      </c>
      <c r="E2691" s="1" t="s">
        <v>41</v>
      </c>
      <c r="F2691" s="2">
        <v>7.2870944370569503E-4</v>
      </c>
      <c r="G2691" s="2">
        <v>0.24093376809508299</v>
      </c>
      <c r="H2691" s="3">
        <v>36.833637076301798</v>
      </c>
      <c r="I2691" s="1" t="s">
        <v>7473</v>
      </c>
      <c r="J2691" s="4" t="s">
        <v>7474</v>
      </c>
      <c r="K2691" s="1" t="s">
        <v>7475</v>
      </c>
      <c r="L2691" s="1">
        <v>1063</v>
      </c>
      <c r="M2691" s="1" t="s">
        <v>7473</v>
      </c>
      <c r="N2691" s="4" t="s">
        <v>7474</v>
      </c>
      <c r="O2691" s="1" t="s">
        <v>7475</v>
      </c>
      <c r="P2691" s="1">
        <v>56087</v>
      </c>
      <c r="Q2691" s="1" t="s">
        <v>45</v>
      </c>
      <c r="R2691" s="1" t="s">
        <v>46</v>
      </c>
      <c r="S2691" s="1" t="s">
        <v>46</v>
      </c>
      <c r="T2691" s="1" t="s">
        <v>46</v>
      </c>
      <c r="U2691" s="1" t="s">
        <v>46</v>
      </c>
      <c r="V2691" s="1" t="s">
        <v>46</v>
      </c>
      <c r="W2691" s="1" t="s">
        <v>46</v>
      </c>
      <c r="X2691" s="1">
        <v>54</v>
      </c>
      <c r="Y2691" s="1">
        <v>71</v>
      </c>
      <c r="Z2691" s="1">
        <v>97</v>
      </c>
      <c r="AA2691" s="1">
        <v>87</v>
      </c>
      <c r="AB2691" s="3">
        <v>27.7777777777778</v>
      </c>
      <c r="AC2691" s="3">
        <v>23.943661971830998</v>
      </c>
      <c r="AD2691" s="3">
        <v>42.268041237113401</v>
      </c>
      <c r="AE2691" s="3">
        <v>63.218390804597703</v>
      </c>
      <c r="AF2691" s="1">
        <v>72</v>
      </c>
      <c r="AG2691" s="1">
        <v>69</v>
      </c>
      <c r="AH2691" s="1">
        <v>106</v>
      </c>
      <c r="AI2691" s="1">
        <v>78</v>
      </c>
      <c r="AJ2691" s="3">
        <v>58.3333333333333</v>
      </c>
      <c r="AK2691" s="3">
        <v>85.507246376811594</v>
      </c>
      <c r="AL2691" s="3">
        <v>96.2264150943396</v>
      </c>
      <c r="AM2691" s="3">
        <v>82.051282051282001</v>
      </c>
      <c r="AN2691" s="1" t="s">
        <v>46</v>
      </c>
    </row>
    <row r="2692" spans="1:40" x14ac:dyDescent="0.25">
      <c r="A2692" s="1" t="s">
        <v>40</v>
      </c>
      <c r="B2692" s="1">
        <v>131276530</v>
      </c>
      <c r="C2692" s="1">
        <v>131276554</v>
      </c>
      <c r="D2692" s="1">
        <v>25</v>
      </c>
      <c r="E2692" s="1" t="s">
        <v>41</v>
      </c>
      <c r="F2692" s="2">
        <v>7.2935627162264301E-4</v>
      </c>
      <c r="G2692" s="2">
        <v>0.241010906397815</v>
      </c>
      <c r="H2692" s="3">
        <v>100</v>
      </c>
      <c r="I2692" s="1" t="s">
        <v>393</v>
      </c>
      <c r="J2692" s="4" t="s">
        <v>394</v>
      </c>
      <c r="K2692" s="1" t="s">
        <v>395</v>
      </c>
      <c r="L2692" s="1">
        <v>491901</v>
      </c>
      <c r="M2692" s="1" t="s">
        <v>393</v>
      </c>
      <c r="N2692" s="4" t="s">
        <v>394</v>
      </c>
      <c r="O2692" s="1" t="s">
        <v>395</v>
      </c>
      <c r="P2692" s="1">
        <v>561723</v>
      </c>
      <c r="Q2692" s="1" t="s">
        <v>45</v>
      </c>
      <c r="R2692" s="1" t="s">
        <v>46</v>
      </c>
      <c r="S2692" s="1" t="s">
        <v>46</v>
      </c>
      <c r="T2692" s="1" t="s">
        <v>46</v>
      </c>
      <c r="U2692" s="1" t="s">
        <v>46</v>
      </c>
      <c r="V2692" s="1" t="s">
        <v>46</v>
      </c>
      <c r="W2692" s="1" t="s">
        <v>46</v>
      </c>
      <c r="X2692" s="1">
        <v>0</v>
      </c>
      <c r="Y2692" s="1">
        <v>10</v>
      </c>
      <c r="Z2692" s="1">
        <v>17</v>
      </c>
      <c r="AA2692" s="1">
        <v>0</v>
      </c>
      <c r="AB2692" s="3" t="s">
        <v>47</v>
      </c>
      <c r="AC2692" s="3">
        <v>0</v>
      </c>
      <c r="AD2692" s="3">
        <v>0</v>
      </c>
      <c r="AE2692" s="3" t="s">
        <v>47</v>
      </c>
      <c r="AF2692" s="1">
        <v>25</v>
      </c>
      <c r="AG2692" s="1">
        <v>0</v>
      </c>
      <c r="AH2692" s="1">
        <v>11</v>
      </c>
      <c r="AI2692" s="1">
        <v>0</v>
      </c>
      <c r="AJ2692" s="3">
        <v>100</v>
      </c>
      <c r="AK2692" s="3" t="s">
        <v>47</v>
      </c>
      <c r="AL2692" s="3">
        <v>100</v>
      </c>
      <c r="AM2692" s="3" t="s">
        <v>47</v>
      </c>
      <c r="AN2692" s="1" t="s">
        <v>46</v>
      </c>
    </row>
    <row r="2693" spans="1:40" x14ac:dyDescent="0.25">
      <c r="A2693" s="1" t="s">
        <v>57</v>
      </c>
      <c r="B2693" s="1">
        <v>71725524</v>
      </c>
      <c r="C2693" s="1">
        <v>71725548</v>
      </c>
      <c r="D2693" s="1">
        <v>25</v>
      </c>
      <c r="E2693" s="1" t="s">
        <v>41</v>
      </c>
      <c r="F2693" s="2">
        <v>7.2948592660297999E-4</v>
      </c>
      <c r="G2693" s="2">
        <v>0.241010906397815</v>
      </c>
      <c r="H2693" s="3">
        <v>-1.5409665872217999</v>
      </c>
      <c r="I2693" s="1" t="s">
        <v>4803</v>
      </c>
      <c r="J2693" s="4" t="s">
        <v>4804</v>
      </c>
      <c r="K2693" s="1" t="s">
        <v>4805</v>
      </c>
      <c r="L2693" s="1">
        <v>0</v>
      </c>
      <c r="M2693" s="1" t="s">
        <v>7476</v>
      </c>
      <c r="N2693" s="4" t="s">
        <v>4804</v>
      </c>
      <c r="O2693" s="1" t="s">
        <v>4805</v>
      </c>
      <c r="P2693" s="1">
        <v>132</v>
      </c>
      <c r="Q2693" s="1" t="s">
        <v>251</v>
      </c>
      <c r="R2693" s="1" t="s">
        <v>46</v>
      </c>
      <c r="S2693" s="1" t="s">
        <v>46</v>
      </c>
      <c r="T2693" s="1" t="s">
        <v>46</v>
      </c>
      <c r="U2693" s="1" t="s">
        <v>48</v>
      </c>
      <c r="V2693" s="1" t="s">
        <v>46</v>
      </c>
      <c r="W2693" s="1" t="s">
        <v>48</v>
      </c>
      <c r="X2693" s="1">
        <v>828</v>
      </c>
      <c r="Y2693" s="1">
        <v>680</v>
      </c>
      <c r="Z2693" s="1">
        <v>839</v>
      </c>
      <c r="AA2693" s="1">
        <v>708</v>
      </c>
      <c r="AB2693" s="3">
        <v>10.7487922705314</v>
      </c>
      <c r="AC2693" s="3">
        <v>1.6176470588235301</v>
      </c>
      <c r="AD2693" s="3">
        <v>4.8867699642431504</v>
      </c>
      <c r="AE2693" s="3">
        <v>7.6271186440678003</v>
      </c>
      <c r="AF2693" s="1">
        <v>601</v>
      </c>
      <c r="AG2693" s="1">
        <v>584</v>
      </c>
      <c r="AH2693" s="1">
        <v>552</v>
      </c>
      <c r="AI2693" s="1">
        <v>422</v>
      </c>
      <c r="AJ2693" s="3">
        <v>0</v>
      </c>
      <c r="AK2693" s="3">
        <v>0</v>
      </c>
      <c r="AL2693" s="3">
        <v>0</v>
      </c>
      <c r="AM2693" s="3">
        <v>0</v>
      </c>
      <c r="AN2693" s="1" t="s">
        <v>46</v>
      </c>
    </row>
    <row r="2694" spans="1:40" x14ac:dyDescent="0.25">
      <c r="A2694" s="1" t="s">
        <v>114</v>
      </c>
      <c r="B2694" s="1">
        <v>100460038</v>
      </c>
      <c r="C2694" s="1">
        <v>100460062</v>
      </c>
      <c r="D2694" s="1">
        <v>25</v>
      </c>
      <c r="E2694" s="1" t="s">
        <v>41</v>
      </c>
      <c r="F2694" s="2">
        <v>7.3025901980296095E-4</v>
      </c>
      <c r="G2694" s="2">
        <v>0.24117653425396501</v>
      </c>
      <c r="H2694" s="3">
        <v>100</v>
      </c>
      <c r="I2694" s="1" t="s">
        <v>7477</v>
      </c>
      <c r="J2694" s="4" t="s">
        <v>7478</v>
      </c>
      <c r="K2694" s="1" t="s">
        <v>7479</v>
      </c>
      <c r="L2694" s="1">
        <v>0</v>
      </c>
      <c r="M2694" s="1" t="s">
        <v>7480</v>
      </c>
      <c r="N2694" s="4" t="s">
        <v>7481</v>
      </c>
      <c r="O2694" s="1" t="s">
        <v>7482</v>
      </c>
      <c r="P2694" s="1">
        <v>12927</v>
      </c>
      <c r="Q2694" s="1" t="s">
        <v>45</v>
      </c>
      <c r="R2694" s="1" t="s">
        <v>46</v>
      </c>
      <c r="S2694" s="1" t="s">
        <v>48</v>
      </c>
      <c r="T2694" s="1" t="s">
        <v>46</v>
      </c>
      <c r="U2694" s="1" t="s">
        <v>46</v>
      </c>
      <c r="V2694" s="1" t="s">
        <v>46</v>
      </c>
      <c r="W2694" s="1" t="s">
        <v>46</v>
      </c>
      <c r="X2694" s="1">
        <v>22</v>
      </c>
      <c r="Y2694" s="1">
        <v>0</v>
      </c>
      <c r="Z2694" s="1">
        <v>10</v>
      </c>
      <c r="AA2694" s="1">
        <v>0</v>
      </c>
      <c r="AB2694" s="3">
        <v>0</v>
      </c>
      <c r="AC2694" s="3" t="s">
        <v>47</v>
      </c>
      <c r="AD2694" s="3">
        <v>0</v>
      </c>
      <c r="AE2694" s="3" t="s">
        <v>47</v>
      </c>
      <c r="AF2694" s="1">
        <v>21</v>
      </c>
      <c r="AG2694" s="1">
        <v>0</v>
      </c>
      <c r="AH2694" s="1">
        <v>10</v>
      </c>
      <c r="AI2694" s="1">
        <v>0</v>
      </c>
      <c r="AJ2694" s="3">
        <v>100</v>
      </c>
      <c r="AK2694" s="3" t="s">
        <v>47</v>
      </c>
      <c r="AL2694" s="3">
        <v>100</v>
      </c>
      <c r="AM2694" s="3" t="s">
        <v>47</v>
      </c>
      <c r="AN2694" s="1" t="s">
        <v>46</v>
      </c>
    </row>
    <row r="2695" spans="1:40" x14ac:dyDescent="0.25">
      <c r="A2695" s="1" t="s">
        <v>114</v>
      </c>
      <c r="B2695" s="1">
        <v>128429088</v>
      </c>
      <c r="C2695" s="1">
        <v>128429112</v>
      </c>
      <c r="D2695" s="1">
        <v>25</v>
      </c>
      <c r="E2695" s="1" t="s">
        <v>41</v>
      </c>
      <c r="F2695" s="2">
        <v>7.3099997340641805E-4</v>
      </c>
      <c r="G2695" s="2">
        <v>0.24130876246095201</v>
      </c>
      <c r="H2695" s="3">
        <v>34.2562423538837</v>
      </c>
      <c r="I2695" s="1" t="s">
        <v>7483</v>
      </c>
      <c r="J2695" s="4" t="s">
        <v>7484</v>
      </c>
      <c r="K2695" s="1" t="s">
        <v>7485</v>
      </c>
      <c r="L2695" s="1">
        <v>94469</v>
      </c>
      <c r="M2695" s="1" t="s">
        <v>7483</v>
      </c>
      <c r="N2695" s="4" t="s">
        <v>7484</v>
      </c>
      <c r="O2695" s="1" t="s">
        <v>7485</v>
      </c>
      <c r="P2695" s="1">
        <v>94469</v>
      </c>
      <c r="Q2695" s="1" t="s">
        <v>45</v>
      </c>
      <c r="R2695" s="1" t="s">
        <v>46</v>
      </c>
      <c r="S2695" s="1" t="s">
        <v>46</v>
      </c>
      <c r="T2695" s="1" t="s">
        <v>46</v>
      </c>
      <c r="U2695" s="1" t="s">
        <v>46</v>
      </c>
      <c r="V2695" s="1" t="s">
        <v>46</v>
      </c>
      <c r="W2695" s="1" t="s">
        <v>46</v>
      </c>
      <c r="X2695" s="1">
        <v>11</v>
      </c>
      <c r="Y2695" s="1">
        <v>0</v>
      </c>
      <c r="Z2695" s="1">
        <v>0</v>
      </c>
      <c r="AA2695" s="1">
        <v>19</v>
      </c>
      <c r="AB2695" s="3">
        <v>0</v>
      </c>
      <c r="AC2695" s="3" t="s">
        <v>47</v>
      </c>
      <c r="AD2695" s="3" t="s">
        <v>47</v>
      </c>
      <c r="AE2695" s="3">
        <v>0</v>
      </c>
      <c r="AF2695" s="1">
        <v>0</v>
      </c>
      <c r="AG2695" s="1">
        <v>12</v>
      </c>
      <c r="AH2695" s="1">
        <v>12</v>
      </c>
      <c r="AI2695" s="1">
        <v>0</v>
      </c>
      <c r="AJ2695" s="3" t="s">
        <v>47</v>
      </c>
      <c r="AK2695" s="3">
        <v>100</v>
      </c>
      <c r="AL2695" s="3">
        <v>100</v>
      </c>
      <c r="AM2695" s="3" t="s">
        <v>47</v>
      </c>
      <c r="AN2695" s="1" t="s">
        <v>46</v>
      </c>
    </row>
    <row r="2696" spans="1:40" x14ac:dyDescent="0.25">
      <c r="A2696" s="1" t="s">
        <v>179</v>
      </c>
      <c r="B2696" s="1">
        <v>115269948</v>
      </c>
      <c r="C2696" s="1">
        <v>115269972</v>
      </c>
      <c r="D2696" s="1">
        <v>25</v>
      </c>
      <c r="E2696" s="1" t="s">
        <v>41</v>
      </c>
      <c r="F2696" s="2">
        <v>7.3140453395547701E-4</v>
      </c>
      <c r="G2696" s="2">
        <v>0.24130876246095201</v>
      </c>
      <c r="H2696" s="3">
        <v>-34.2251310268135</v>
      </c>
      <c r="I2696" s="1" t="s">
        <v>2731</v>
      </c>
      <c r="J2696" s="4" t="s">
        <v>2732</v>
      </c>
      <c r="K2696" s="1" t="s">
        <v>2733</v>
      </c>
      <c r="L2696" s="1">
        <v>114985</v>
      </c>
      <c r="M2696" s="1" t="s">
        <v>2731</v>
      </c>
      <c r="N2696" s="4" t="s">
        <v>2732</v>
      </c>
      <c r="O2696" s="1" t="s">
        <v>2733</v>
      </c>
      <c r="P2696" s="1">
        <v>114985</v>
      </c>
      <c r="Q2696" s="1" t="s">
        <v>45</v>
      </c>
      <c r="R2696" s="1" t="s">
        <v>46</v>
      </c>
      <c r="S2696" s="1" t="s">
        <v>46</v>
      </c>
      <c r="T2696" s="1" t="s">
        <v>46</v>
      </c>
      <c r="U2696" s="1" t="s">
        <v>46</v>
      </c>
      <c r="V2696" s="1" t="s">
        <v>46</v>
      </c>
      <c r="W2696" s="1" t="s">
        <v>46</v>
      </c>
      <c r="X2696" s="1">
        <v>84</v>
      </c>
      <c r="Y2696" s="1">
        <v>147</v>
      </c>
      <c r="Z2696" s="1">
        <v>0</v>
      </c>
      <c r="AA2696" s="1">
        <v>0</v>
      </c>
      <c r="AB2696" s="3">
        <v>89.285714285714306</v>
      </c>
      <c r="AC2696" s="3">
        <v>89.7959183673469</v>
      </c>
      <c r="AD2696" s="3" t="s">
        <v>47</v>
      </c>
      <c r="AE2696" s="3" t="s">
        <v>47</v>
      </c>
      <c r="AF2696" s="1">
        <v>56</v>
      </c>
      <c r="AG2696" s="1">
        <v>11</v>
      </c>
      <c r="AH2696" s="1">
        <v>63</v>
      </c>
      <c r="AI2696" s="1">
        <v>0</v>
      </c>
      <c r="AJ2696" s="3">
        <v>57.142857142857103</v>
      </c>
      <c r="AK2696" s="3">
        <v>100</v>
      </c>
      <c r="AL2696" s="3">
        <v>46.031746031746003</v>
      </c>
      <c r="AM2696" s="3" t="s">
        <v>47</v>
      </c>
      <c r="AN2696" s="1" t="s">
        <v>46</v>
      </c>
    </row>
    <row r="2697" spans="1:40" x14ac:dyDescent="0.25">
      <c r="A2697" s="1" t="s">
        <v>82</v>
      </c>
      <c r="B2697" s="1">
        <v>33037734</v>
      </c>
      <c r="C2697" s="1">
        <v>33037758</v>
      </c>
      <c r="D2697" s="1">
        <v>25</v>
      </c>
      <c r="E2697" s="1" t="s">
        <v>41</v>
      </c>
      <c r="F2697" s="2">
        <v>7.3163502436474103E-4</v>
      </c>
      <c r="G2697" s="2">
        <v>0.24130876246095201</v>
      </c>
      <c r="H2697" s="3">
        <v>100</v>
      </c>
      <c r="I2697" s="1" t="s">
        <v>5279</v>
      </c>
      <c r="J2697" s="4" t="s">
        <v>5280</v>
      </c>
      <c r="K2697" s="1" t="s">
        <v>5281</v>
      </c>
      <c r="L2697" s="1">
        <v>79218</v>
      </c>
      <c r="M2697" s="1" t="s">
        <v>5279</v>
      </c>
      <c r="N2697" s="4" t="s">
        <v>5280</v>
      </c>
      <c r="O2697" s="1" t="s">
        <v>5281</v>
      </c>
      <c r="P2697" s="1">
        <v>109641</v>
      </c>
      <c r="Q2697" s="1" t="s">
        <v>45</v>
      </c>
      <c r="R2697" s="1" t="s">
        <v>46</v>
      </c>
      <c r="S2697" s="1" t="s">
        <v>46</v>
      </c>
      <c r="T2697" s="1" t="s">
        <v>46</v>
      </c>
      <c r="U2697" s="1" t="s">
        <v>46</v>
      </c>
      <c r="V2697" s="1" t="s">
        <v>46</v>
      </c>
      <c r="W2697" s="1" t="s">
        <v>46</v>
      </c>
      <c r="X2697" s="1">
        <v>0</v>
      </c>
      <c r="Y2697" s="1">
        <v>0</v>
      </c>
      <c r="Z2697" s="1">
        <v>17</v>
      </c>
      <c r="AA2697" s="1">
        <v>11</v>
      </c>
      <c r="AB2697" s="3" t="s">
        <v>47</v>
      </c>
      <c r="AC2697" s="3" t="s">
        <v>47</v>
      </c>
      <c r="AD2697" s="3">
        <v>0</v>
      </c>
      <c r="AE2697" s="3">
        <v>0</v>
      </c>
      <c r="AF2697" s="1">
        <v>15</v>
      </c>
      <c r="AG2697" s="1">
        <v>0</v>
      </c>
      <c r="AH2697" s="1">
        <v>19</v>
      </c>
      <c r="AI2697" s="1">
        <v>0</v>
      </c>
      <c r="AJ2697" s="3">
        <v>100</v>
      </c>
      <c r="AK2697" s="3" t="s">
        <v>47</v>
      </c>
      <c r="AL2697" s="3">
        <v>100</v>
      </c>
      <c r="AM2697" s="3" t="s">
        <v>47</v>
      </c>
      <c r="AN2697" s="1" t="s">
        <v>46</v>
      </c>
    </row>
    <row r="2698" spans="1:40" x14ac:dyDescent="0.25">
      <c r="A2698" s="1" t="s">
        <v>71</v>
      </c>
      <c r="B2698" s="1">
        <v>122529941</v>
      </c>
      <c r="C2698" s="1">
        <v>122529965</v>
      </c>
      <c r="D2698" s="1">
        <v>25</v>
      </c>
      <c r="E2698" s="1" t="s">
        <v>41</v>
      </c>
      <c r="F2698" s="2">
        <v>7.3174708932866896E-4</v>
      </c>
      <c r="G2698" s="2">
        <v>0.24130876246095201</v>
      </c>
      <c r="H2698" s="3">
        <v>13.189850875101101</v>
      </c>
      <c r="I2698" s="1" t="s">
        <v>6509</v>
      </c>
      <c r="J2698" s="4" t="s">
        <v>6510</v>
      </c>
      <c r="K2698" s="1" t="s">
        <v>6511</v>
      </c>
      <c r="L2698" s="1">
        <v>85029</v>
      </c>
      <c r="M2698" s="1" t="s">
        <v>6509</v>
      </c>
      <c r="N2698" s="4" t="s">
        <v>6510</v>
      </c>
      <c r="O2698" s="1" t="s">
        <v>6511</v>
      </c>
      <c r="P2698" s="1">
        <v>107497</v>
      </c>
      <c r="Q2698" s="1" t="s">
        <v>45</v>
      </c>
      <c r="R2698" s="1" t="s">
        <v>46</v>
      </c>
      <c r="S2698" s="1" t="s">
        <v>46</v>
      </c>
      <c r="T2698" s="1" t="s">
        <v>46</v>
      </c>
      <c r="U2698" s="1" t="s">
        <v>46</v>
      </c>
      <c r="V2698" s="1" t="s">
        <v>46</v>
      </c>
      <c r="W2698" s="1" t="s">
        <v>46</v>
      </c>
      <c r="X2698" s="1">
        <v>293</v>
      </c>
      <c r="Y2698" s="1">
        <v>334</v>
      </c>
      <c r="Z2698" s="1">
        <v>191</v>
      </c>
      <c r="AA2698" s="1">
        <v>257</v>
      </c>
      <c r="AB2698" s="3">
        <v>40.955631399317397</v>
      </c>
      <c r="AC2698" s="3">
        <v>60.479041916167702</v>
      </c>
      <c r="AD2698" s="3">
        <v>35.602094240837701</v>
      </c>
      <c r="AE2698" s="3">
        <v>35.019455252918299</v>
      </c>
      <c r="AF2698" s="1">
        <v>261</v>
      </c>
      <c r="AG2698" s="1">
        <v>158</v>
      </c>
      <c r="AH2698" s="1">
        <v>214</v>
      </c>
      <c r="AI2698" s="1">
        <v>276</v>
      </c>
      <c r="AJ2698" s="3">
        <v>65.134099616858194</v>
      </c>
      <c r="AK2698" s="3">
        <v>71.518987341772203</v>
      </c>
      <c r="AL2698" s="3">
        <v>70.093457943925202</v>
      </c>
      <c r="AM2698" s="3">
        <v>64.492753623188406</v>
      </c>
      <c r="AN2698" s="1" t="s">
        <v>46</v>
      </c>
    </row>
    <row r="2699" spans="1:40" x14ac:dyDescent="0.25">
      <c r="A2699" s="1" t="s">
        <v>267</v>
      </c>
      <c r="B2699" s="1">
        <v>3964961</v>
      </c>
      <c r="C2699" s="1">
        <v>3964985</v>
      </c>
      <c r="D2699" s="1">
        <v>25</v>
      </c>
      <c r="E2699" s="1" t="s">
        <v>41</v>
      </c>
      <c r="F2699" s="2">
        <v>7.3295192610829804E-4</v>
      </c>
      <c r="G2699" s="2">
        <v>0.24155656056727401</v>
      </c>
      <c r="H2699" s="3">
        <v>100</v>
      </c>
      <c r="I2699" s="1" t="s">
        <v>6802</v>
      </c>
      <c r="J2699" s="4" t="s">
        <v>6803</v>
      </c>
      <c r="K2699" s="1" t="s">
        <v>6804</v>
      </c>
      <c r="L2699" s="1">
        <v>448556</v>
      </c>
      <c r="M2699" s="1" t="s">
        <v>6802</v>
      </c>
      <c r="N2699" s="4" t="s">
        <v>6803</v>
      </c>
      <c r="O2699" s="1" t="s">
        <v>6804</v>
      </c>
      <c r="P2699" s="1">
        <v>457004</v>
      </c>
      <c r="Q2699" s="1" t="s">
        <v>45</v>
      </c>
      <c r="R2699" s="1" t="s">
        <v>46</v>
      </c>
      <c r="S2699" s="1" t="s">
        <v>46</v>
      </c>
      <c r="T2699" s="1" t="s">
        <v>46</v>
      </c>
      <c r="U2699" s="1" t="s">
        <v>46</v>
      </c>
      <c r="V2699" s="1" t="s">
        <v>46</v>
      </c>
      <c r="W2699" s="1" t="s">
        <v>46</v>
      </c>
      <c r="X2699" s="1">
        <v>0</v>
      </c>
      <c r="Y2699" s="1">
        <v>15</v>
      </c>
      <c r="Z2699" s="1">
        <v>0</v>
      </c>
      <c r="AA2699" s="1">
        <v>12</v>
      </c>
      <c r="AB2699" s="3" t="s">
        <v>47</v>
      </c>
      <c r="AC2699" s="3">
        <v>0</v>
      </c>
      <c r="AD2699" s="3" t="s">
        <v>47</v>
      </c>
      <c r="AE2699" s="3">
        <v>0</v>
      </c>
      <c r="AF2699" s="1">
        <v>0</v>
      </c>
      <c r="AG2699" s="1">
        <v>15</v>
      </c>
      <c r="AH2699" s="1">
        <v>22</v>
      </c>
      <c r="AI2699" s="1">
        <v>0</v>
      </c>
      <c r="AJ2699" s="3" t="s">
        <v>47</v>
      </c>
      <c r="AK2699" s="3">
        <v>100</v>
      </c>
      <c r="AL2699" s="3">
        <v>100</v>
      </c>
      <c r="AM2699" s="3" t="s">
        <v>47</v>
      </c>
      <c r="AN2699" s="1" t="s">
        <v>46</v>
      </c>
    </row>
    <row r="2700" spans="1:40" x14ac:dyDescent="0.25">
      <c r="A2700" s="1" t="s">
        <v>103</v>
      </c>
      <c r="B2700" s="1">
        <v>89853127</v>
      </c>
      <c r="C2700" s="1">
        <v>89853151</v>
      </c>
      <c r="D2700" s="1">
        <v>25</v>
      </c>
      <c r="E2700" s="1" t="s">
        <v>41</v>
      </c>
      <c r="F2700" s="2">
        <v>7.3326396021156201E-4</v>
      </c>
      <c r="G2700" s="2">
        <v>0.24155656056727401</v>
      </c>
      <c r="H2700" s="3">
        <v>-16.684017751266001</v>
      </c>
      <c r="I2700" s="1" t="s">
        <v>7486</v>
      </c>
      <c r="J2700" s="4" t="s">
        <v>7487</v>
      </c>
      <c r="K2700" s="1" t="s">
        <v>7488</v>
      </c>
      <c r="L2700" s="1">
        <v>7511</v>
      </c>
      <c r="M2700" s="1" t="s">
        <v>7486</v>
      </c>
      <c r="N2700" s="4" t="s">
        <v>7487</v>
      </c>
      <c r="O2700" s="1" t="s">
        <v>7488</v>
      </c>
      <c r="P2700" s="1">
        <v>7511</v>
      </c>
      <c r="Q2700" s="1" t="s">
        <v>45</v>
      </c>
      <c r="R2700" s="1" t="s">
        <v>46</v>
      </c>
      <c r="S2700" s="1" t="s">
        <v>46</v>
      </c>
      <c r="T2700" s="1" t="s">
        <v>46</v>
      </c>
      <c r="U2700" s="1" t="s">
        <v>46</v>
      </c>
      <c r="V2700" s="1" t="s">
        <v>46</v>
      </c>
      <c r="W2700" s="1" t="s">
        <v>46</v>
      </c>
      <c r="X2700" s="1">
        <v>0</v>
      </c>
      <c r="Y2700" s="1">
        <v>421</v>
      </c>
      <c r="Z2700" s="1">
        <v>390</v>
      </c>
      <c r="AA2700" s="1">
        <v>0</v>
      </c>
      <c r="AB2700" s="3" t="s">
        <v>47</v>
      </c>
      <c r="AC2700" s="3">
        <v>73.159144893111602</v>
      </c>
      <c r="AD2700" s="3">
        <v>79.743589743589794</v>
      </c>
      <c r="AE2700" s="3" t="s">
        <v>47</v>
      </c>
      <c r="AF2700" s="1">
        <v>464</v>
      </c>
      <c r="AG2700" s="1">
        <v>356</v>
      </c>
      <c r="AH2700" s="1">
        <v>394</v>
      </c>
      <c r="AI2700" s="1">
        <v>422</v>
      </c>
      <c r="AJ2700" s="3">
        <v>58.836206896551701</v>
      </c>
      <c r="AK2700" s="3">
        <v>56.460674157303401</v>
      </c>
      <c r="AL2700" s="3">
        <v>58.629441624365498</v>
      </c>
      <c r="AM2700" s="3">
        <v>48.8151658767773</v>
      </c>
      <c r="AN2700" s="1" t="s">
        <v>46</v>
      </c>
    </row>
    <row r="2701" spans="1:40" x14ac:dyDescent="0.25">
      <c r="A2701" s="1" t="s">
        <v>114</v>
      </c>
      <c r="B2701" s="1">
        <v>16469238</v>
      </c>
      <c r="C2701" s="1">
        <v>16469262</v>
      </c>
      <c r="D2701" s="1">
        <v>25</v>
      </c>
      <c r="E2701" s="1" t="s">
        <v>41</v>
      </c>
      <c r="F2701" s="2">
        <v>7.3336916551821002E-4</v>
      </c>
      <c r="G2701" s="2">
        <v>0.24155656056727401</v>
      </c>
      <c r="H2701" s="3">
        <v>9.5781920816065593</v>
      </c>
      <c r="I2701" s="1" t="s">
        <v>4933</v>
      </c>
      <c r="J2701" s="4" t="s">
        <v>4934</v>
      </c>
      <c r="K2701" s="1" t="s">
        <v>4935</v>
      </c>
      <c r="L2701" s="1">
        <v>0</v>
      </c>
      <c r="M2701" s="1" t="s">
        <v>4936</v>
      </c>
      <c r="N2701" s="4" t="s">
        <v>4937</v>
      </c>
      <c r="O2701" s="1" t="s">
        <v>4938</v>
      </c>
      <c r="P2701" s="1">
        <v>16459</v>
      </c>
      <c r="Q2701" s="1" t="s">
        <v>45</v>
      </c>
      <c r="R2701" s="1" t="s">
        <v>46</v>
      </c>
      <c r="S2701" s="1" t="s">
        <v>48</v>
      </c>
      <c r="T2701" s="1" t="s">
        <v>46</v>
      </c>
      <c r="U2701" s="1" t="s">
        <v>46</v>
      </c>
      <c r="V2701" s="1" t="s">
        <v>46</v>
      </c>
      <c r="W2701" s="1" t="s">
        <v>46</v>
      </c>
      <c r="X2701" s="1">
        <v>0</v>
      </c>
      <c r="Y2701" s="1">
        <v>232</v>
      </c>
      <c r="Z2701" s="1">
        <v>323</v>
      </c>
      <c r="AA2701" s="1">
        <v>324</v>
      </c>
      <c r="AB2701" s="3" t="s">
        <v>47</v>
      </c>
      <c r="AC2701" s="3">
        <v>23.275862068965498</v>
      </c>
      <c r="AD2701" s="3">
        <v>23.839009287925698</v>
      </c>
      <c r="AE2701" s="3">
        <v>22.530864197530899</v>
      </c>
      <c r="AF2701" s="1">
        <v>287</v>
      </c>
      <c r="AG2701" s="1">
        <v>226</v>
      </c>
      <c r="AH2701" s="1">
        <v>292</v>
      </c>
      <c r="AI2701" s="1">
        <v>359</v>
      </c>
      <c r="AJ2701" s="3">
        <v>36.236933797909401</v>
      </c>
      <c r="AK2701" s="3">
        <v>45.575221238937999</v>
      </c>
      <c r="AL2701" s="3">
        <v>30.821917808219201</v>
      </c>
      <c r="AM2701" s="3">
        <v>35.097493036211702</v>
      </c>
      <c r="AN2701" s="1" t="s">
        <v>46</v>
      </c>
    </row>
    <row r="2702" spans="1:40" x14ac:dyDescent="0.25">
      <c r="A2702" s="1" t="s">
        <v>40</v>
      </c>
      <c r="B2702" s="1">
        <v>136954455</v>
      </c>
      <c r="C2702" s="1">
        <v>136954479</v>
      </c>
      <c r="D2702" s="1">
        <v>25</v>
      </c>
      <c r="E2702" s="1" t="s">
        <v>41</v>
      </c>
      <c r="F2702" s="2">
        <v>7.3405696273824998E-4</v>
      </c>
      <c r="G2702" s="2">
        <v>0.24155656056727401</v>
      </c>
      <c r="H2702" s="3">
        <v>13.605680342534701</v>
      </c>
      <c r="I2702" s="1" t="s">
        <v>6650</v>
      </c>
      <c r="J2702" s="4" t="s">
        <v>6651</v>
      </c>
      <c r="K2702" s="1" t="s">
        <v>6652</v>
      </c>
      <c r="L2702" s="1">
        <v>0</v>
      </c>
      <c r="M2702" s="1" t="s">
        <v>6650</v>
      </c>
      <c r="N2702" s="4" t="s">
        <v>6651</v>
      </c>
      <c r="O2702" s="1" t="s">
        <v>6652</v>
      </c>
      <c r="P2702" s="1">
        <v>2336</v>
      </c>
      <c r="Q2702" s="1" t="s">
        <v>45</v>
      </c>
      <c r="R2702" s="1" t="s">
        <v>46</v>
      </c>
      <c r="S2702" s="1" t="s">
        <v>48</v>
      </c>
      <c r="T2702" s="1" t="s">
        <v>46</v>
      </c>
      <c r="U2702" s="1" t="s">
        <v>46</v>
      </c>
      <c r="V2702" s="1" t="s">
        <v>46</v>
      </c>
      <c r="W2702" s="1" t="s">
        <v>46</v>
      </c>
      <c r="X2702" s="1">
        <v>78</v>
      </c>
      <c r="Y2702" s="1">
        <v>144</v>
      </c>
      <c r="Z2702" s="1">
        <v>92</v>
      </c>
      <c r="AA2702" s="1">
        <v>102</v>
      </c>
      <c r="AB2702" s="3">
        <v>51.282051282051299</v>
      </c>
      <c r="AC2702" s="3">
        <v>54.8611111111111</v>
      </c>
      <c r="AD2702" s="3">
        <v>58.695652173912997</v>
      </c>
      <c r="AE2702" s="3">
        <v>64.705882352941202</v>
      </c>
      <c r="AF2702" s="1">
        <v>80</v>
      </c>
      <c r="AG2702" s="1">
        <v>114</v>
      </c>
      <c r="AH2702" s="1">
        <v>78</v>
      </c>
      <c r="AI2702" s="1">
        <v>126</v>
      </c>
      <c r="AJ2702" s="3">
        <v>76.25</v>
      </c>
      <c r="AK2702" s="3">
        <v>70.175438596491205</v>
      </c>
      <c r="AL2702" s="3">
        <v>78.205128205128204</v>
      </c>
      <c r="AM2702" s="3">
        <v>88.095238095238102</v>
      </c>
      <c r="AN2702" s="1" t="s">
        <v>46</v>
      </c>
    </row>
    <row r="2703" spans="1:40" x14ac:dyDescent="0.25">
      <c r="A2703" s="1" t="s">
        <v>114</v>
      </c>
      <c r="B2703" s="1">
        <v>5125938</v>
      </c>
      <c r="C2703" s="1">
        <v>5125962</v>
      </c>
      <c r="D2703" s="1">
        <v>25</v>
      </c>
      <c r="E2703" s="1" t="s">
        <v>41</v>
      </c>
      <c r="F2703" s="2">
        <v>7.3429789817350602E-4</v>
      </c>
      <c r="G2703" s="2">
        <v>0.24155656056727401</v>
      </c>
      <c r="H2703" s="3">
        <v>2.3705244684951801</v>
      </c>
      <c r="I2703" s="1" t="s">
        <v>7489</v>
      </c>
      <c r="J2703" s="4" t="s">
        <v>7490</v>
      </c>
      <c r="K2703" s="1" t="s">
        <v>7491</v>
      </c>
      <c r="L2703" s="1">
        <v>0</v>
      </c>
      <c r="M2703" s="1" t="s">
        <v>7489</v>
      </c>
      <c r="N2703" s="4" t="s">
        <v>7490</v>
      </c>
      <c r="O2703" s="1" t="s">
        <v>7491</v>
      </c>
      <c r="P2703" s="1">
        <v>0</v>
      </c>
      <c r="Q2703" s="1" t="s">
        <v>251</v>
      </c>
      <c r="R2703" s="1" t="s">
        <v>46</v>
      </c>
      <c r="S2703" s="1" t="s">
        <v>46</v>
      </c>
      <c r="T2703" s="1" t="s">
        <v>46</v>
      </c>
      <c r="U2703" s="1" t="s">
        <v>48</v>
      </c>
      <c r="V2703" s="1" t="s">
        <v>48</v>
      </c>
      <c r="W2703" s="1" t="s">
        <v>46</v>
      </c>
      <c r="X2703" s="1">
        <v>143</v>
      </c>
      <c r="Y2703" s="1">
        <v>83</v>
      </c>
      <c r="Z2703" s="1">
        <v>94</v>
      </c>
      <c r="AA2703" s="1">
        <v>111</v>
      </c>
      <c r="AB2703" s="3">
        <v>8.3916083916083899</v>
      </c>
      <c r="AC2703" s="3">
        <v>0</v>
      </c>
      <c r="AD2703" s="3">
        <v>0</v>
      </c>
      <c r="AE2703" s="3">
        <v>0</v>
      </c>
      <c r="AF2703" s="1">
        <v>603</v>
      </c>
      <c r="AG2703" s="1">
        <v>386</v>
      </c>
      <c r="AH2703" s="1">
        <v>76</v>
      </c>
      <c r="AI2703" s="1">
        <v>530</v>
      </c>
      <c r="AJ2703" s="3">
        <v>17.744610281923698</v>
      </c>
      <c r="AK2703" s="3">
        <v>25.388601036269399</v>
      </c>
      <c r="AL2703" s="3">
        <v>13.157894736842101</v>
      </c>
      <c r="AM2703" s="3">
        <v>14.339622641509401</v>
      </c>
      <c r="AN2703" s="1" t="s">
        <v>46</v>
      </c>
    </row>
    <row r="2704" spans="1:40" x14ac:dyDescent="0.25">
      <c r="A2704" s="1" t="s">
        <v>61</v>
      </c>
      <c r="B2704" s="1">
        <v>81169350</v>
      </c>
      <c r="C2704" s="1">
        <v>81169374</v>
      </c>
      <c r="D2704" s="1">
        <v>25</v>
      </c>
      <c r="E2704" s="1" t="s">
        <v>41</v>
      </c>
      <c r="F2704" s="2">
        <v>7.3436278091295996E-4</v>
      </c>
      <c r="G2704" s="2">
        <v>0.24155656056727401</v>
      </c>
      <c r="H2704" s="3">
        <v>22.449943123656599</v>
      </c>
      <c r="I2704" s="1" t="s">
        <v>7492</v>
      </c>
      <c r="J2704" s="4" t="s">
        <v>7493</v>
      </c>
      <c r="K2704" s="1" t="s">
        <v>7494</v>
      </c>
      <c r="L2704" s="1">
        <v>104264</v>
      </c>
      <c r="M2704" s="1" t="s">
        <v>7492</v>
      </c>
      <c r="N2704" s="4" t="s">
        <v>7493</v>
      </c>
      <c r="O2704" s="1" t="s">
        <v>7494</v>
      </c>
      <c r="P2704" s="1">
        <v>104264</v>
      </c>
      <c r="Q2704" s="1" t="s">
        <v>45</v>
      </c>
      <c r="R2704" s="1" t="s">
        <v>46</v>
      </c>
      <c r="S2704" s="1" t="s">
        <v>46</v>
      </c>
      <c r="T2704" s="1" t="s">
        <v>46</v>
      </c>
      <c r="U2704" s="1" t="s">
        <v>46</v>
      </c>
      <c r="V2704" s="1" t="s">
        <v>46</v>
      </c>
      <c r="W2704" s="1" t="s">
        <v>46</v>
      </c>
      <c r="X2704" s="1">
        <v>379</v>
      </c>
      <c r="Y2704" s="1">
        <v>488</v>
      </c>
      <c r="Z2704" s="1">
        <v>0</v>
      </c>
      <c r="AA2704" s="1">
        <v>500</v>
      </c>
      <c r="AB2704" s="3">
        <v>43.799472295514498</v>
      </c>
      <c r="AC2704" s="3">
        <v>34.836065573770497</v>
      </c>
      <c r="AD2704" s="3" t="s">
        <v>47</v>
      </c>
      <c r="AE2704" s="3">
        <v>43.2</v>
      </c>
      <c r="AF2704" s="1">
        <v>496</v>
      </c>
      <c r="AG2704" s="1">
        <v>0</v>
      </c>
      <c r="AH2704" s="1">
        <v>423</v>
      </c>
      <c r="AI2704" s="1">
        <v>0</v>
      </c>
      <c r="AJ2704" s="3">
        <v>62.298387096774199</v>
      </c>
      <c r="AK2704" s="3" t="s">
        <v>47</v>
      </c>
      <c r="AL2704" s="3">
        <v>72.813238770685601</v>
      </c>
      <c r="AM2704" s="3" t="s">
        <v>47</v>
      </c>
      <c r="AN2704" s="1" t="s">
        <v>46</v>
      </c>
    </row>
    <row r="2705" spans="1:40" x14ac:dyDescent="0.25">
      <c r="A2705" s="1" t="s">
        <v>286</v>
      </c>
      <c r="B2705" s="1">
        <v>108188610</v>
      </c>
      <c r="C2705" s="1">
        <v>108188634</v>
      </c>
      <c r="D2705" s="1">
        <v>25</v>
      </c>
      <c r="E2705" s="1" t="s">
        <v>41</v>
      </c>
      <c r="F2705" s="2">
        <v>7.3461702531894303E-4</v>
      </c>
      <c r="G2705" s="2">
        <v>0.24155656056727401</v>
      </c>
      <c r="H2705" s="3">
        <v>-18.270367228645899</v>
      </c>
      <c r="I2705" s="1" t="s">
        <v>7495</v>
      </c>
      <c r="J2705" s="4" t="s">
        <v>7496</v>
      </c>
      <c r="K2705" s="1" t="s">
        <v>7497</v>
      </c>
      <c r="L2705" s="1">
        <v>0</v>
      </c>
      <c r="M2705" s="1" t="s">
        <v>7498</v>
      </c>
      <c r="N2705" s="4" t="s">
        <v>7499</v>
      </c>
      <c r="O2705" s="1" t="s">
        <v>7500</v>
      </c>
      <c r="P2705" s="1">
        <v>51755</v>
      </c>
      <c r="Q2705" s="1" t="s">
        <v>113</v>
      </c>
      <c r="R2705" s="1" t="s">
        <v>46</v>
      </c>
      <c r="S2705" s="1" t="s">
        <v>48</v>
      </c>
      <c r="T2705" s="1" t="s">
        <v>46</v>
      </c>
      <c r="U2705" s="1" t="s">
        <v>46</v>
      </c>
      <c r="V2705" s="1" t="s">
        <v>46</v>
      </c>
      <c r="W2705" s="1" t="s">
        <v>46</v>
      </c>
      <c r="X2705" s="1">
        <v>19</v>
      </c>
      <c r="Y2705" s="1">
        <v>12</v>
      </c>
      <c r="Z2705" s="1">
        <v>17</v>
      </c>
      <c r="AA2705" s="1">
        <v>0</v>
      </c>
      <c r="AB2705" s="3">
        <v>100</v>
      </c>
      <c r="AC2705" s="3">
        <v>100</v>
      </c>
      <c r="AD2705" s="3">
        <v>100</v>
      </c>
      <c r="AE2705" s="3" t="s">
        <v>47</v>
      </c>
      <c r="AF2705" s="1">
        <v>20</v>
      </c>
      <c r="AG2705" s="1">
        <v>0</v>
      </c>
      <c r="AH2705" s="1">
        <v>22</v>
      </c>
      <c r="AI2705" s="1">
        <v>0</v>
      </c>
      <c r="AJ2705" s="3">
        <v>60</v>
      </c>
      <c r="AK2705" s="3" t="s">
        <v>47</v>
      </c>
      <c r="AL2705" s="3">
        <v>68.181818181818201</v>
      </c>
      <c r="AM2705" s="3" t="s">
        <v>47</v>
      </c>
      <c r="AN2705" s="1" t="s">
        <v>46</v>
      </c>
    </row>
    <row r="2706" spans="1:40" x14ac:dyDescent="0.25">
      <c r="A2706" s="1" t="s">
        <v>103</v>
      </c>
      <c r="B2706" s="1">
        <v>38535227</v>
      </c>
      <c r="C2706" s="1">
        <v>38535251</v>
      </c>
      <c r="D2706" s="1">
        <v>25</v>
      </c>
      <c r="E2706" s="1" t="s">
        <v>41</v>
      </c>
      <c r="F2706" s="2">
        <v>7.3467613948755798E-4</v>
      </c>
      <c r="G2706" s="2">
        <v>0.24155656056727401</v>
      </c>
      <c r="H2706" s="3">
        <v>11.868237330173001</v>
      </c>
      <c r="I2706" s="1" t="s">
        <v>7501</v>
      </c>
      <c r="J2706" s="4" t="s">
        <v>7502</v>
      </c>
      <c r="K2706" s="1" t="s">
        <v>7503</v>
      </c>
      <c r="L2706" s="1">
        <v>0</v>
      </c>
      <c r="M2706" s="1" t="s">
        <v>7501</v>
      </c>
      <c r="N2706" s="4" t="s">
        <v>7502</v>
      </c>
      <c r="O2706" s="1" t="s">
        <v>7503</v>
      </c>
      <c r="P2706" s="1">
        <v>366</v>
      </c>
      <c r="Q2706" s="1" t="s">
        <v>113</v>
      </c>
      <c r="R2706" s="1" t="s">
        <v>46</v>
      </c>
      <c r="S2706" s="1" t="s">
        <v>48</v>
      </c>
      <c r="T2706" s="1" t="s">
        <v>46</v>
      </c>
      <c r="U2706" s="1" t="s">
        <v>46</v>
      </c>
      <c r="V2706" s="1" t="s">
        <v>46</v>
      </c>
      <c r="W2706" s="1" t="s">
        <v>46</v>
      </c>
      <c r="X2706" s="1">
        <v>0</v>
      </c>
      <c r="Y2706" s="1">
        <v>0</v>
      </c>
      <c r="Z2706" s="1">
        <v>55</v>
      </c>
      <c r="AA2706" s="1">
        <v>16</v>
      </c>
      <c r="AB2706" s="3" t="s">
        <v>47</v>
      </c>
      <c r="AC2706" s="3" t="s">
        <v>47</v>
      </c>
      <c r="AD2706" s="3">
        <v>0</v>
      </c>
      <c r="AE2706" s="3">
        <v>0</v>
      </c>
      <c r="AF2706" s="1">
        <v>0</v>
      </c>
      <c r="AG2706" s="1">
        <v>11</v>
      </c>
      <c r="AH2706" s="1">
        <v>0</v>
      </c>
      <c r="AI2706" s="1">
        <v>13</v>
      </c>
      <c r="AJ2706" s="3" t="s">
        <v>47</v>
      </c>
      <c r="AK2706" s="3">
        <v>45.454545454545503</v>
      </c>
      <c r="AL2706" s="3" t="s">
        <v>47</v>
      </c>
      <c r="AM2706" s="3">
        <v>61.538461538461497</v>
      </c>
      <c r="AN2706" s="1" t="s">
        <v>46</v>
      </c>
    </row>
    <row r="2707" spans="1:40" x14ac:dyDescent="0.25">
      <c r="A2707" s="1" t="s">
        <v>71</v>
      </c>
      <c r="B2707" s="1">
        <v>128697216</v>
      </c>
      <c r="C2707" s="1">
        <v>128697240</v>
      </c>
      <c r="D2707" s="1">
        <v>25</v>
      </c>
      <c r="E2707" s="1" t="s">
        <v>41</v>
      </c>
      <c r="F2707" s="2">
        <v>7.3495027772442804E-4</v>
      </c>
      <c r="G2707" s="2">
        <v>0.24155719659491401</v>
      </c>
      <c r="H2707" s="3">
        <v>17.525978397284302</v>
      </c>
      <c r="I2707" s="1" t="s">
        <v>7504</v>
      </c>
      <c r="J2707" s="4" t="s">
        <v>7505</v>
      </c>
      <c r="K2707" s="1" t="s">
        <v>7506</v>
      </c>
      <c r="L2707" s="1">
        <v>39004</v>
      </c>
      <c r="M2707" s="1" t="s">
        <v>7504</v>
      </c>
      <c r="N2707" s="4" t="s">
        <v>7505</v>
      </c>
      <c r="O2707" s="1" t="s">
        <v>7506</v>
      </c>
      <c r="P2707" s="1">
        <v>39004</v>
      </c>
      <c r="Q2707" s="1" t="s">
        <v>45</v>
      </c>
      <c r="R2707" s="1" t="s">
        <v>46</v>
      </c>
      <c r="S2707" s="1" t="s">
        <v>46</v>
      </c>
      <c r="T2707" s="1" t="s">
        <v>46</v>
      </c>
      <c r="U2707" s="1" t="s">
        <v>46</v>
      </c>
      <c r="V2707" s="1" t="s">
        <v>46</v>
      </c>
      <c r="W2707" s="1" t="s">
        <v>46</v>
      </c>
      <c r="X2707" s="1">
        <v>339</v>
      </c>
      <c r="Y2707" s="1">
        <v>435</v>
      </c>
      <c r="Z2707" s="1">
        <v>452</v>
      </c>
      <c r="AA2707" s="1">
        <v>472</v>
      </c>
      <c r="AB2707" s="3">
        <v>15.044247787610599</v>
      </c>
      <c r="AC2707" s="3">
        <v>7.8160919540229896</v>
      </c>
      <c r="AD2707" s="3">
        <v>7.5221238938053103</v>
      </c>
      <c r="AE2707" s="3">
        <v>22.669491525423702</v>
      </c>
      <c r="AF2707" s="1">
        <v>459</v>
      </c>
      <c r="AG2707" s="1">
        <v>429</v>
      </c>
      <c r="AH2707" s="1">
        <v>408</v>
      </c>
      <c r="AI2707" s="1">
        <v>447</v>
      </c>
      <c r="AJ2707" s="3">
        <v>29.629629629629601</v>
      </c>
      <c r="AK2707" s="3">
        <v>26.107226107226101</v>
      </c>
      <c r="AL2707" s="3">
        <v>45.8333333333333</v>
      </c>
      <c r="AM2707" s="3">
        <v>23.937360178970899</v>
      </c>
      <c r="AN2707" s="1" t="s">
        <v>46</v>
      </c>
    </row>
    <row r="2708" spans="1:40" x14ac:dyDescent="0.25">
      <c r="A2708" s="1" t="s">
        <v>130</v>
      </c>
      <c r="B2708" s="1">
        <v>99240894</v>
      </c>
      <c r="C2708" s="1">
        <v>99240918</v>
      </c>
      <c r="D2708" s="1">
        <v>25</v>
      </c>
      <c r="E2708" s="1" t="s">
        <v>41</v>
      </c>
      <c r="F2708" s="2">
        <v>7.35552768083075E-4</v>
      </c>
      <c r="G2708" s="2">
        <v>0.24164800406088</v>
      </c>
      <c r="H2708" s="3">
        <v>11.9728064989899</v>
      </c>
      <c r="I2708" s="1" t="s">
        <v>7507</v>
      </c>
      <c r="J2708" s="4" t="s">
        <v>7508</v>
      </c>
      <c r="K2708" s="1" t="s">
        <v>7509</v>
      </c>
      <c r="L2708" s="1">
        <v>12840</v>
      </c>
      <c r="M2708" s="1" t="s">
        <v>7507</v>
      </c>
      <c r="N2708" s="4" t="s">
        <v>7508</v>
      </c>
      <c r="O2708" s="1" t="s">
        <v>7509</v>
      </c>
      <c r="P2708" s="1">
        <v>12840</v>
      </c>
      <c r="Q2708" s="1" t="s">
        <v>251</v>
      </c>
      <c r="R2708" s="1" t="s">
        <v>46</v>
      </c>
      <c r="S2708" s="1" t="s">
        <v>46</v>
      </c>
      <c r="T2708" s="1" t="s">
        <v>46</v>
      </c>
      <c r="U2708" s="1" t="s">
        <v>46</v>
      </c>
      <c r="V2708" s="1" t="s">
        <v>46</v>
      </c>
      <c r="W2708" s="1" t="s">
        <v>46</v>
      </c>
      <c r="X2708" s="1">
        <v>11</v>
      </c>
      <c r="Y2708" s="1">
        <v>0</v>
      </c>
      <c r="Z2708" s="1">
        <v>33</v>
      </c>
      <c r="AA2708" s="1">
        <v>33</v>
      </c>
      <c r="AB2708" s="3">
        <v>0</v>
      </c>
      <c r="AC2708" s="3" t="s">
        <v>47</v>
      </c>
      <c r="AD2708" s="3">
        <v>0</v>
      </c>
      <c r="AE2708" s="3">
        <v>0</v>
      </c>
      <c r="AF2708" s="1">
        <v>11</v>
      </c>
      <c r="AG2708" s="1">
        <v>13</v>
      </c>
      <c r="AH2708" s="1">
        <v>15</v>
      </c>
      <c r="AI2708" s="1">
        <v>17</v>
      </c>
      <c r="AJ2708" s="3">
        <v>45.454545454545503</v>
      </c>
      <c r="AK2708" s="3">
        <v>69.230769230769198</v>
      </c>
      <c r="AL2708" s="3">
        <v>60</v>
      </c>
      <c r="AM2708" s="3">
        <v>0</v>
      </c>
      <c r="AN2708" s="1" t="s">
        <v>46</v>
      </c>
    </row>
    <row r="2709" spans="1:40" x14ac:dyDescent="0.25">
      <c r="A2709" s="1" t="s">
        <v>96</v>
      </c>
      <c r="B2709" s="1">
        <v>182409662</v>
      </c>
      <c r="C2709" s="1">
        <v>182409686</v>
      </c>
      <c r="D2709" s="1">
        <v>25</v>
      </c>
      <c r="E2709" s="1" t="s">
        <v>41</v>
      </c>
      <c r="F2709" s="2">
        <v>7.3577117641109404E-4</v>
      </c>
      <c r="G2709" s="2">
        <v>0.24164800406088</v>
      </c>
      <c r="H2709" s="3">
        <v>-8.1412384629908594</v>
      </c>
      <c r="I2709" s="1" t="s">
        <v>7510</v>
      </c>
      <c r="J2709" s="4" t="s">
        <v>7511</v>
      </c>
      <c r="K2709" s="1" t="s">
        <v>7512</v>
      </c>
      <c r="L2709" s="1">
        <v>0</v>
      </c>
      <c r="M2709" s="1" t="s">
        <v>7510</v>
      </c>
      <c r="N2709" s="4" t="s">
        <v>7511</v>
      </c>
      <c r="O2709" s="1" t="s">
        <v>7512</v>
      </c>
      <c r="P2709" s="1">
        <v>495</v>
      </c>
      <c r="Q2709" s="1" t="s">
        <v>113</v>
      </c>
      <c r="R2709" s="1" t="s">
        <v>46</v>
      </c>
      <c r="S2709" s="1" t="s">
        <v>48</v>
      </c>
      <c r="T2709" s="1" t="s">
        <v>46</v>
      </c>
      <c r="U2709" s="1" t="s">
        <v>46</v>
      </c>
      <c r="V2709" s="1" t="s">
        <v>46</v>
      </c>
      <c r="W2709" s="1" t="s">
        <v>46</v>
      </c>
      <c r="X2709" s="1">
        <v>474</v>
      </c>
      <c r="Y2709" s="1">
        <v>346</v>
      </c>
      <c r="Z2709" s="1">
        <v>439</v>
      </c>
      <c r="AA2709" s="1">
        <v>366</v>
      </c>
      <c r="AB2709" s="3">
        <v>20.464135021097</v>
      </c>
      <c r="AC2709" s="3">
        <v>10.115606936416199</v>
      </c>
      <c r="AD2709" s="3">
        <v>19.589977220956701</v>
      </c>
      <c r="AE2709" s="3">
        <v>14.4808743169399</v>
      </c>
      <c r="AF2709" s="1">
        <v>271</v>
      </c>
      <c r="AG2709" s="1">
        <v>194</v>
      </c>
      <c r="AH2709" s="1">
        <v>266</v>
      </c>
      <c r="AI2709" s="1">
        <v>406</v>
      </c>
      <c r="AJ2709" s="3">
        <v>14.760147601476</v>
      </c>
      <c r="AK2709" s="3">
        <v>11.340206185567</v>
      </c>
      <c r="AL2709" s="3">
        <v>6.3909774436090201</v>
      </c>
      <c r="AM2709" s="3">
        <v>12.0689655172414</v>
      </c>
      <c r="AN2709" s="1" t="s">
        <v>46</v>
      </c>
    </row>
    <row r="2710" spans="1:40" x14ac:dyDescent="0.25">
      <c r="A2710" s="1" t="s">
        <v>286</v>
      </c>
      <c r="B2710" s="1">
        <v>62821435</v>
      </c>
      <c r="C2710" s="1">
        <v>62821459</v>
      </c>
      <c r="D2710" s="1">
        <v>25</v>
      </c>
      <c r="E2710" s="1" t="s">
        <v>41</v>
      </c>
      <c r="F2710" s="2">
        <v>7.3625204238372203E-4</v>
      </c>
      <c r="G2710" s="2">
        <v>0.24168968730232199</v>
      </c>
      <c r="H2710" s="3">
        <v>71.615788324331604</v>
      </c>
      <c r="I2710" s="1" t="s">
        <v>7513</v>
      </c>
      <c r="J2710" s="4" t="s">
        <v>7514</v>
      </c>
      <c r="K2710" s="1" t="s">
        <v>7515</v>
      </c>
      <c r="L2710" s="1">
        <v>17326</v>
      </c>
      <c r="M2710" s="1" t="s">
        <v>7513</v>
      </c>
      <c r="N2710" s="4" t="s">
        <v>7514</v>
      </c>
      <c r="O2710" s="1" t="s">
        <v>7515</v>
      </c>
      <c r="P2710" s="1">
        <v>17326</v>
      </c>
      <c r="Q2710" s="1" t="s">
        <v>45</v>
      </c>
      <c r="R2710" s="1" t="s">
        <v>46</v>
      </c>
      <c r="S2710" s="1" t="s">
        <v>46</v>
      </c>
      <c r="T2710" s="1" t="s">
        <v>46</v>
      </c>
      <c r="U2710" s="1" t="s">
        <v>46</v>
      </c>
      <c r="V2710" s="1" t="s">
        <v>46</v>
      </c>
      <c r="W2710" s="1" t="s">
        <v>46</v>
      </c>
      <c r="X2710" s="1">
        <v>0</v>
      </c>
      <c r="Y2710" s="1">
        <v>11</v>
      </c>
      <c r="Z2710" s="1">
        <v>0</v>
      </c>
      <c r="AA2710" s="1">
        <v>68</v>
      </c>
      <c r="AB2710" s="3" t="s">
        <v>47</v>
      </c>
      <c r="AC2710" s="3">
        <v>27.272727272727298</v>
      </c>
      <c r="AD2710" s="3" t="s">
        <v>47</v>
      </c>
      <c r="AE2710" s="3">
        <v>29.411764705882401</v>
      </c>
      <c r="AF2710" s="1">
        <v>0</v>
      </c>
      <c r="AG2710" s="1">
        <v>0</v>
      </c>
      <c r="AH2710" s="1">
        <v>45</v>
      </c>
      <c r="AI2710" s="1">
        <v>10</v>
      </c>
      <c r="AJ2710" s="3" t="s">
        <v>47</v>
      </c>
      <c r="AK2710" s="3" t="s">
        <v>47</v>
      </c>
      <c r="AL2710" s="3">
        <v>100</v>
      </c>
      <c r="AM2710" s="3">
        <v>100</v>
      </c>
      <c r="AN2710" s="1" t="s">
        <v>46</v>
      </c>
    </row>
    <row r="2711" spans="1:40" x14ac:dyDescent="0.25">
      <c r="A2711" s="1" t="s">
        <v>114</v>
      </c>
      <c r="B2711" s="1">
        <v>125808163</v>
      </c>
      <c r="C2711" s="1">
        <v>125808187</v>
      </c>
      <c r="D2711" s="1">
        <v>25</v>
      </c>
      <c r="E2711" s="1" t="s">
        <v>41</v>
      </c>
      <c r="F2711" s="2">
        <v>7.3644279998769395E-4</v>
      </c>
      <c r="G2711" s="2">
        <v>0.24168968730232199</v>
      </c>
      <c r="H2711" s="3">
        <v>100</v>
      </c>
      <c r="I2711" s="1" t="s">
        <v>7516</v>
      </c>
      <c r="J2711" s="4" t="s">
        <v>7517</v>
      </c>
      <c r="K2711" s="1" t="s">
        <v>7518</v>
      </c>
      <c r="L2711" s="1">
        <v>0</v>
      </c>
      <c r="M2711" s="1" t="s">
        <v>7519</v>
      </c>
      <c r="N2711" s="4" t="s">
        <v>7520</v>
      </c>
      <c r="O2711" s="1" t="s">
        <v>7521</v>
      </c>
      <c r="P2711" s="1">
        <v>274223</v>
      </c>
      <c r="Q2711" s="1" t="s">
        <v>45</v>
      </c>
      <c r="R2711" s="1" t="s">
        <v>46</v>
      </c>
      <c r="S2711" s="1" t="s">
        <v>48</v>
      </c>
      <c r="T2711" s="1" t="s">
        <v>46</v>
      </c>
      <c r="U2711" s="1" t="s">
        <v>46</v>
      </c>
      <c r="V2711" s="1" t="s">
        <v>46</v>
      </c>
      <c r="W2711" s="1" t="s">
        <v>46</v>
      </c>
      <c r="X2711" s="1">
        <v>0</v>
      </c>
      <c r="Y2711" s="1">
        <v>12</v>
      </c>
      <c r="Z2711" s="1">
        <v>0</v>
      </c>
      <c r="AA2711" s="1">
        <v>22</v>
      </c>
      <c r="AB2711" s="3" t="s">
        <v>47</v>
      </c>
      <c r="AC2711" s="3">
        <v>0</v>
      </c>
      <c r="AD2711" s="3" t="s">
        <v>47</v>
      </c>
      <c r="AE2711" s="3">
        <v>0</v>
      </c>
      <c r="AF2711" s="1">
        <v>19</v>
      </c>
      <c r="AG2711" s="1">
        <v>10</v>
      </c>
      <c r="AH2711" s="1">
        <v>0</v>
      </c>
      <c r="AI2711" s="1">
        <v>0</v>
      </c>
      <c r="AJ2711" s="3">
        <v>100</v>
      </c>
      <c r="AK2711" s="3">
        <v>100</v>
      </c>
      <c r="AL2711" s="3" t="s">
        <v>47</v>
      </c>
      <c r="AM2711" s="3" t="s">
        <v>47</v>
      </c>
      <c r="AN2711" s="1" t="s">
        <v>46</v>
      </c>
    </row>
    <row r="2712" spans="1:40" x14ac:dyDescent="0.25">
      <c r="A2712" s="1" t="s">
        <v>78</v>
      </c>
      <c r="B2712" s="1">
        <v>23543106</v>
      </c>
      <c r="C2712" s="1">
        <v>23543130</v>
      </c>
      <c r="D2712" s="1">
        <v>25</v>
      </c>
      <c r="E2712" s="1" t="s">
        <v>41</v>
      </c>
      <c r="F2712" s="2">
        <v>7.3689292175737101E-4</v>
      </c>
      <c r="G2712" s="2">
        <v>0.241748006793151</v>
      </c>
      <c r="H2712" s="3">
        <v>-4.3462676512169898</v>
      </c>
      <c r="I2712" s="1" t="s">
        <v>7522</v>
      </c>
      <c r="J2712" s="4" t="s">
        <v>7523</v>
      </c>
      <c r="K2712" s="1" t="s">
        <v>7524</v>
      </c>
      <c r="L2712" s="1">
        <v>0</v>
      </c>
      <c r="M2712" s="1" t="s">
        <v>7522</v>
      </c>
      <c r="N2712" s="4" t="s">
        <v>7523</v>
      </c>
      <c r="O2712" s="1" t="s">
        <v>7524</v>
      </c>
      <c r="P2712" s="1">
        <v>313</v>
      </c>
      <c r="Q2712" s="1" t="s">
        <v>251</v>
      </c>
      <c r="R2712" s="1" t="s">
        <v>48</v>
      </c>
      <c r="S2712" s="1" t="s">
        <v>48</v>
      </c>
      <c r="T2712" s="1" t="s">
        <v>46</v>
      </c>
      <c r="U2712" s="1" t="s">
        <v>46</v>
      </c>
      <c r="V2712" s="1" t="s">
        <v>48</v>
      </c>
      <c r="W2712" s="1" t="s">
        <v>46</v>
      </c>
      <c r="X2712" s="1">
        <v>401</v>
      </c>
      <c r="Y2712" s="1">
        <v>0</v>
      </c>
      <c r="Z2712" s="1">
        <v>0</v>
      </c>
      <c r="AA2712" s="1">
        <v>14</v>
      </c>
      <c r="AB2712" s="3">
        <v>3.2418952618453898</v>
      </c>
      <c r="AC2712" s="3" t="s">
        <v>47</v>
      </c>
      <c r="AD2712" s="3" t="s">
        <v>47</v>
      </c>
      <c r="AE2712" s="3">
        <v>0</v>
      </c>
      <c r="AF2712" s="1">
        <v>452</v>
      </c>
      <c r="AG2712" s="1">
        <v>498</v>
      </c>
      <c r="AH2712" s="1">
        <v>473</v>
      </c>
      <c r="AI2712" s="1">
        <v>13</v>
      </c>
      <c r="AJ2712" s="3">
        <v>0</v>
      </c>
      <c r="AK2712" s="3">
        <v>0</v>
      </c>
      <c r="AL2712" s="3">
        <v>0</v>
      </c>
      <c r="AM2712" s="3">
        <v>0</v>
      </c>
      <c r="AN2712" s="1" t="s">
        <v>46</v>
      </c>
    </row>
    <row r="2713" spans="1:40" x14ac:dyDescent="0.25">
      <c r="A2713" s="1" t="s">
        <v>82</v>
      </c>
      <c r="B2713" s="1">
        <v>98352459</v>
      </c>
      <c r="C2713" s="1">
        <v>98352483</v>
      </c>
      <c r="D2713" s="1">
        <v>25</v>
      </c>
      <c r="E2713" s="1" t="s">
        <v>41</v>
      </c>
      <c r="F2713" s="2">
        <v>7.3762622885388204E-4</v>
      </c>
      <c r="G2713" s="2">
        <v>0.24189575233971899</v>
      </c>
      <c r="H2713" s="3">
        <v>-58.153685003380602</v>
      </c>
      <c r="I2713" s="1" t="s">
        <v>7525</v>
      </c>
      <c r="J2713" s="4" t="s">
        <v>7526</v>
      </c>
      <c r="K2713" s="1" t="s">
        <v>7527</v>
      </c>
      <c r="L2713" s="1">
        <v>0</v>
      </c>
      <c r="M2713" s="1" t="s">
        <v>7528</v>
      </c>
      <c r="N2713" s="4" t="s">
        <v>7529</v>
      </c>
      <c r="O2713" s="1" t="s">
        <v>7530</v>
      </c>
      <c r="P2713" s="1">
        <v>5799</v>
      </c>
      <c r="Q2713" s="1" t="s">
        <v>164</v>
      </c>
      <c r="R2713" s="1" t="s">
        <v>46</v>
      </c>
      <c r="S2713" s="1" t="s">
        <v>48</v>
      </c>
      <c r="T2713" s="1" t="s">
        <v>46</v>
      </c>
      <c r="U2713" s="1" t="s">
        <v>46</v>
      </c>
      <c r="V2713" s="1" t="s">
        <v>46</v>
      </c>
      <c r="W2713" s="1" t="s">
        <v>48</v>
      </c>
      <c r="X2713" s="1">
        <v>22</v>
      </c>
      <c r="Y2713" s="1">
        <v>39</v>
      </c>
      <c r="Z2713" s="1">
        <v>17</v>
      </c>
      <c r="AA2713" s="1">
        <v>0</v>
      </c>
      <c r="AB2713" s="3">
        <v>50</v>
      </c>
      <c r="AC2713" s="3">
        <v>58.974358974358999</v>
      </c>
      <c r="AD2713" s="3">
        <v>76.470588235294102</v>
      </c>
      <c r="AE2713" s="3" t="s">
        <v>47</v>
      </c>
      <c r="AF2713" s="1">
        <v>0</v>
      </c>
      <c r="AG2713" s="1">
        <v>15</v>
      </c>
      <c r="AH2713" s="1">
        <v>25</v>
      </c>
      <c r="AI2713" s="1">
        <v>0</v>
      </c>
      <c r="AJ2713" s="3" t="s">
        <v>47</v>
      </c>
      <c r="AK2713" s="3">
        <v>0</v>
      </c>
      <c r="AL2713" s="3">
        <v>0</v>
      </c>
      <c r="AM2713" s="3" t="s">
        <v>47</v>
      </c>
      <c r="AN2713" s="1" t="s">
        <v>46</v>
      </c>
    </row>
    <row r="2714" spans="1:40" x14ac:dyDescent="0.25">
      <c r="A2714" s="1" t="s">
        <v>130</v>
      </c>
      <c r="B2714" s="1">
        <v>69795194</v>
      </c>
      <c r="C2714" s="1">
        <v>69795218</v>
      </c>
      <c r="D2714" s="1">
        <v>25</v>
      </c>
      <c r="E2714" s="1" t="s">
        <v>41</v>
      </c>
      <c r="F2714" s="2">
        <v>7.3807380928674396E-4</v>
      </c>
      <c r="G2714" s="2">
        <v>0.24189575233971899</v>
      </c>
      <c r="H2714" s="3">
        <v>-16.297812702708001</v>
      </c>
      <c r="I2714" s="1" t="s">
        <v>7531</v>
      </c>
      <c r="J2714" s="4" t="s">
        <v>7532</v>
      </c>
      <c r="K2714" s="1" t="s">
        <v>7533</v>
      </c>
      <c r="L2714" s="1">
        <v>46147</v>
      </c>
      <c r="M2714" s="1" t="s">
        <v>7531</v>
      </c>
      <c r="N2714" s="4" t="s">
        <v>7532</v>
      </c>
      <c r="O2714" s="1" t="s">
        <v>7533</v>
      </c>
      <c r="P2714" s="1">
        <v>73139</v>
      </c>
      <c r="Q2714" s="1" t="s">
        <v>45</v>
      </c>
      <c r="R2714" s="1" t="s">
        <v>46</v>
      </c>
      <c r="S2714" s="1" t="s">
        <v>46</v>
      </c>
      <c r="T2714" s="1" t="s">
        <v>46</v>
      </c>
      <c r="U2714" s="1" t="s">
        <v>46</v>
      </c>
      <c r="V2714" s="1" t="s">
        <v>46</v>
      </c>
      <c r="W2714" s="1" t="s">
        <v>46</v>
      </c>
      <c r="X2714" s="1">
        <v>28</v>
      </c>
      <c r="Y2714" s="1">
        <v>31</v>
      </c>
      <c r="Z2714" s="1">
        <v>47</v>
      </c>
      <c r="AA2714" s="1">
        <v>0</v>
      </c>
      <c r="AB2714" s="3">
        <v>100</v>
      </c>
      <c r="AC2714" s="3">
        <v>100</v>
      </c>
      <c r="AD2714" s="3">
        <v>100</v>
      </c>
      <c r="AE2714" s="3" t="s">
        <v>47</v>
      </c>
      <c r="AF2714" s="1">
        <v>21</v>
      </c>
      <c r="AG2714" s="1">
        <v>0</v>
      </c>
      <c r="AH2714" s="1">
        <v>65</v>
      </c>
      <c r="AI2714" s="1">
        <v>11</v>
      </c>
      <c r="AJ2714" s="3">
        <v>61.904761904761898</v>
      </c>
      <c r="AK2714" s="3" t="s">
        <v>47</v>
      </c>
      <c r="AL2714" s="3">
        <v>83.076923076923094</v>
      </c>
      <c r="AM2714" s="3">
        <v>0</v>
      </c>
      <c r="AN2714" s="1" t="s">
        <v>46</v>
      </c>
    </row>
    <row r="2715" spans="1:40" x14ac:dyDescent="0.25">
      <c r="A2715" s="1" t="s">
        <v>49</v>
      </c>
      <c r="B2715" s="1">
        <v>23405667</v>
      </c>
      <c r="C2715" s="1">
        <v>23405691</v>
      </c>
      <c r="D2715" s="1">
        <v>25</v>
      </c>
      <c r="E2715" s="1" t="s">
        <v>41</v>
      </c>
      <c r="F2715" s="2">
        <v>7.3816103362916595E-4</v>
      </c>
      <c r="G2715" s="2">
        <v>0.24189575233971899</v>
      </c>
      <c r="H2715" s="3">
        <v>-14.512865236167899</v>
      </c>
      <c r="I2715" s="1" t="s">
        <v>465</v>
      </c>
      <c r="J2715" s="4" t="s">
        <v>466</v>
      </c>
      <c r="K2715" s="1" t="s">
        <v>467</v>
      </c>
      <c r="L2715" s="1">
        <v>0</v>
      </c>
      <c r="M2715" s="1" t="s">
        <v>468</v>
      </c>
      <c r="N2715" s="4" t="s">
        <v>469</v>
      </c>
      <c r="O2715" s="1" t="s">
        <v>470</v>
      </c>
      <c r="P2715" s="1">
        <v>311095</v>
      </c>
      <c r="Q2715" s="1" t="s">
        <v>45</v>
      </c>
      <c r="R2715" s="1" t="s">
        <v>46</v>
      </c>
      <c r="S2715" s="1" t="s">
        <v>48</v>
      </c>
      <c r="T2715" s="1" t="s">
        <v>46</v>
      </c>
      <c r="U2715" s="1" t="s">
        <v>46</v>
      </c>
      <c r="V2715" s="1" t="s">
        <v>46</v>
      </c>
      <c r="W2715" s="1" t="s">
        <v>46</v>
      </c>
      <c r="X2715" s="1">
        <v>384</v>
      </c>
      <c r="Y2715" s="1">
        <v>388</v>
      </c>
      <c r="Z2715" s="1">
        <v>0</v>
      </c>
      <c r="AA2715" s="1">
        <v>493</v>
      </c>
      <c r="AB2715" s="3">
        <v>80.7291666666667</v>
      </c>
      <c r="AC2715" s="3">
        <v>75.773195876288696</v>
      </c>
      <c r="AD2715" s="3" t="s">
        <v>47</v>
      </c>
      <c r="AE2715" s="3">
        <v>77.281947261663305</v>
      </c>
      <c r="AF2715" s="1">
        <v>398</v>
      </c>
      <c r="AG2715" s="1">
        <v>406</v>
      </c>
      <c r="AH2715" s="1">
        <v>215</v>
      </c>
      <c r="AI2715" s="1">
        <v>481</v>
      </c>
      <c r="AJ2715" s="3">
        <v>58.793969849246203</v>
      </c>
      <c r="AK2715" s="3">
        <v>59.35960591133</v>
      </c>
      <c r="AL2715" s="3">
        <v>59.534883720930203</v>
      </c>
      <c r="AM2715" s="3">
        <v>55.925155925155899</v>
      </c>
      <c r="AN2715" s="1" t="s">
        <v>46</v>
      </c>
    </row>
    <row r="2716" spans="1:40" x14ac:dyDescent="0.25">
      <c r="A2716" s="1" t="s">
        <v>286</v>
      </c>
      <c r="B2716" s="1">
        <v>98409635</v>
      </c>
      <c r="C2716" s="1">
        <v>98409659</v>
      </c>
      <c r="D2716" s="1">
        <v>25</v>
      </c>
      <c r="E2716" s="1" t="s">
        <v>41</v>
      </c>
      <c r="F2716" s="2">
        <v>7.39009093804114E-4</v>
      </c>
      <c r="G2716" s="2">
        <v>0.241931446640193</v>
      </c>
      <c r="H2716" s="3">
        <v>62.570188833993001</v>
      </c>
      <c r="I2716" s="1" t="s">
        <v>7534</v>
      </c>
      <c r="J2716" s="4" t="s">
        <v>7535</v>
      </c>
      <c r="K2716" s="1" t="s">
        <v>7536</v>
      </c>
      <c r="L2716" s="1">
        <v>0</v>
      </c>
      <c r="M2716" s="1" t="s">
        <v>7537</v>
      </c>
      <c r="N2716" s="4" t="s">
        <v>7538</v>
      </c>
      <c r="O2716" s="1" t="s">
        <v>7539</v>
      </c>
      <c r="P2716" s="1">
        <v>13300</v>
      </c>
      <c r="Q2716" s="1" t="s">
        <v>45</v>
      </c>
      <c r="R2716" s="1" t="s">
        <v>46</v>
      </c>
      <c r="S2716" s="1" t="s">
        <v>48</v>
      </c>
      <c r="T2716" s="1" t="s">
        <v>46</v>
      </c>
      <c r="U2716" s="1" t="s">
        <v>46</v>
      </c>
      <c r="V2716" s="1" t="s">
        <v>46</v>
      </c>
      <c r="W2716" s="1" t="s">
        <v>46</v>
      </c>
      <c r="X2716" s="1">
        <v>0</v>
      </c>
      <c r="Y2716" s="1">
        <v>24</v>
      </c>
      <c r="Z2716" s="1">
        <v>0</v>
      </c>
      <c r="AA2716" s="1">
        <v>22</v>
      </c>
      <c r="AB2716" s="3" t="s">
        <v>47</v>
      </c>
      <c r="AC2716" s="3">
        <v>0</v>
      </c>
      <c r="AD2716" s="3" t="s">
        <v>47</v>
      </c>
      <c r="AE2716" s="3">
        <v>0</v>
      </c>
      <c r="AF2716" s="1">
        <v>10</v>
      </c>
      <c r="AG2716" s="1">
        <v>13</v>
      </c>
      <c r="AH2716" s="1">
        <v>0</v>
      </c>
      <c r="AI2716" s="1">
        <v>14</v>
      </c>
      <c r="AJ2716" s="3">
        <v>90</v>
      </c>
      <c r="AK2716" s="3">
        <v>92.307692307692307</v>
      </c>
      <c r="AL2716" s="3" t="s">
        <v>47</v>
      </c>
      <c r="AM2716" s="3">
        <v>100</v>
      </c>
      <c r="AN2716" s="1" t="s">
        <v>46</v>
      </c>
    </row>
    <row r="2717" spans="1:40" x14ac:dyDescent="0.25">
      <c r="A2717" s="1" t="s">
        <v>78</v>
      </c>
      <c r="B2717" s="1">
        <v>97372731</v>
      </c>
      <c r="C2717" s="1">
        <v>97372755</v>
      </c>
      <c r="D2717" s="1">
        <v>25</v>
      </c>
      <c r="E2717" s="1" t="s">
        <v>41</v>
      </c>
      <c r="F2717" s="2">
        <v>7.3928960425078999E-4</v>
      </c>
      <c r="G2717" s="2">
        <v>0.241931446640193</v>
      </c>
      <c r="H2717" s="3">
        <v>25.3421578382988</v>
      </c>
      <c r="I2717" s="1" t="s">
        <v>7540</v>
      </c>
      <c r="J2717" s="4" t="s">
        <v>7541</v>
      </c>
      <c r="K2717" s="1" t="s">
        <v>7542</v>
      </c>
      <c r="L2717" s="1">
        <v>174373</v>
      </c>
      <c r="M2717" s="1" t="s">
        <v>7540</v>
      </c>
      <c r="N2717" s="4" t="s">
        <v>7541</v>
      </c>
      <c r="O2717" s="1" t="s">
        <v>7542</v>
      </c>
      <c r="P2717" s="1">
        <v>174373</v>
      </c>
      <c r="Q2717" s="1" t="s">
        <v>45</v>
      </c>
      <c r="R2717" s="1" t="s">
        <v>46</v>
      </c>
      <c r="S2717" s="1" t="s">
        <v>46</v>
      </c>
      <c r="T2717" s="1" t="s">
        <v>46</v>
      </c>
      <c r="U2717" s="1" t="s">
        <v>46</v>
      </c>
      <c r="V2717" s="1" t="s">
        <v>46</v>
      </c>
      <c r="W2717" s="1" t="s">
        <v>46</v>
      </c>
      <c r="X2717" s="1">
        <v>13</v>
      </c>
      <c r="Y2717" s="1">
        <v>79</v>
      </c>
      <c r="Z2717" s="1">
        <v>0</v>
      </c>
      <c r="AA2717" s="1">
        <v>12</v>
      </c>
      <c r="AB2717" s="3">
        <v>0</v>
      </c>
      <c r="AC2717" s="3">
        <v>7.59493670886076</v>
      </c>
      <c r="AD2717" s="3" t="s">
        <v>47</v>
      </c>
      <c r="AE2717" s="3">
        <v>0</v>
      </c>
      <c r="AF2717" s="1">
        <v>24</v>
      </c>
      <c r="AG2717" s="1">
        <v>16</v>
      </c>
      <c r="AH2717" s="1">
        <v>0</v>
      </c>
      <c r="AI2717" s="1">
        <v>20</v>
      </c>
      <c r="AJ2717" s="3">
        <v>33.3333333333333</v>
      </c>
      <c r="AK2717" s="3">
        <v>43.75</v>
      </c>
      <c r="AL2717" s="3" t="s">
        <v>47</v>
      </c>
      <c r="AM2717" s="3">
        <v>40</v>
      </c>
      <c r="AN2717" s="1" t="s">
        <v>46</v>
      </c>
    </row>
    <row r="2718" spans="1:40" x14ac:dyDescent="0.25">
      <c r="A2718" s="1" t="s">
        <v>71</v>
      </c>
      <c r="B2718" s="1">
        <v>139639366</v>
      </c>
      <c r="C2718" s="1">
        <v>139639390</v>
      </c>
      <c r="D2718" s="1">
        <v>25</v>
      </c>
      <c r="E2718" s="1" t="s">
        <v>41</v>
      </c>
      <c r="F2718" s="2">
        <v>7.3963233249727705E-4</v>
      </c>
      <c r="G2718" s="2">
        <v>0.241931446640193</v>
      </c>
      <c r="H2718" s="3">
        <v>-22.541768878348499</v>
      </c>
      <c r="I2718" s="1" t="s">
        <v>1647</v>
      </c>
      <c r="J2718" s="4" t="s">
        <v>1648</v>
      </c>
      <c r="K2718" s="1" t="s">
        <v>1649</v>
      </c>
      <c r="L2718" s="1">
        <v>67301</v>
      </c>
      <c r="M2718" s="1" t="s">
        <v>1647</v>
      </c>
      <c r="N2718" s="4" t="s">
        <v>1648</v>
      </c>
      <c r="O2718" s="1" t="s">
        <v>1649</v>
      </c>
      <c r="P2718" s="1">
        <v>96942</v>
      </c>
      <c r="Q2718" s="1" t="s">
        <v>45</v>
      </c>
      <c r="R2718" s="1" t="s">
        <v>46</v>
      </c>
      <c r="S2718" s="1" t="s">
        <v>46</v>
      </c>
      <c r="T2718" s="1" t="s">
        <v>46</v>
      </c>
      <c r="U2718" s="1" t="s">
        <v>46</v>
      </c>
      <c r="V2718" s="1" t="s">
        <v>46</v>
      </c>
      <c r="W2718" s="1" t="s">
        <v>46</v>
      </c>
      <c r="X2718" s="1">
        <v>406</v>
      </c>
      <c r="Y2718" s="1">
        <v>684</v>
      </c>
      <c r="Z2718" s="1">
        <v>589</v>
      </c>
      <c r="AA2718" s="1">
        <v>324</v>
      </c>
      <c r="AB2718" s="3">
        <v>47.290640394088697</v>
      </c>
      <c r="AC2718" s="3">
        <v>58.771929824561397</v>
      </c>
      <c r="AD2718" s="3">
        <v>43.633276740237697</v>
      </c>
      <c r="AE2718" s="3">
        <v>65.432098765432102</v>
      </c>
      <c r="AF2718" s="1">
        <v>514</v>
      </c>
      <c r="AG2718" s="1">
        <v>442</v>
      </c>
      <c r="AH2718" s="1">
        <v>362</v>
      </c>
      <c r="AI2718" s="1">
        <v>517</v>
      </c>
      <c r="AJ2718" s="3">
        <v>42.607003891050603</v>
      </c>
      <c r="AK2718" s="3">
        <v>39.140271493212701</v>
      </c>
      <c r="AL2718" s="3">
        <v>17.403314917127101</v>
      </c>
      <c r="AM2718" s="3">
        <v>32.1083172147002</v>
      </c>
      <c r="AN2718" s="1" t="s">
        <v>46</v>
      </c>
    </row>
    <row r="2719" spans="1:40" x14ac:dyDescent="0.25">
      <c r="A2719" s="1" t="s">
        <v>53</v>
      </c>
      <c r="B2719" s="1">
        <v>34034564</v>
      </c>
      <c r="C2719" s="1">
        <v>34034588</v>
      </c>
      <c r="D2719" s="1">
        <v>25</v>
      </c>
      <c r="E2719" s="1" t="s">
        <v>41</v>
      </c>
      <c r="F2719" s="2">
        <v>7.3986211629230097E-4</v>
      </c>
      <c r="G2719" s="2">
        <v>0.241931446640193</v>
      </c>
      <c r="H2719" s="3">
        <v>17.6493035636421</v>
      </c>
      <c r="I2719" s="1" t="s">
        <v>1339</v>
      </c>
      <c r="J2719" s="4" t="s">
        <v>1340</v>
      </c>
      <c r="K2719" s="1" t="s">
        <v>1341</v>
      </c>
      <c r="L2719" s="1">
        <v>0</v>
      </c>
      <c r="M2719" s="1" t="s">
        <v>1342</v>
      </c>
      <c r="N2719" s="4" t="s">
        <v>1343</v>
      </c>
      <c r="O2719" s="1" t="s">
        <v>1344</v>
      </c>
      <c r="P2719" s="1">
        <v>67560</v>
      </c>
      <c r="Q2719" s="1" t="s">
        <v>45</v>
      </c>
      <c r="R2719" s="1" t="s">
        <v>46</v>
      </c>
      <c r="S2719" s="1" t="s">
        <v>48</v>
      </c>
      <c r="T2719" s="1" t="s">
        <v>46</v>
      </c>
      <c r="U2719" s="1" t="s">
        <v>46</v>
      </c>
      <c r="V2719" s="1" t="s">
        <v>46</v>
      </c>
      <c r="W2719" s="1" t="s">
        <v>46</v>
      </c>
      <c r="X2719" s="1">
        <v>189</v>
      </c>
      <c r="Y2719" s="1">
        <v>195</v>
      </c>
      <c r="Z2719" s="1">
        <v>174</v>
      </c>
      <c r="AA2719" s="1">
        <v>194</v>
      </c>
      <c r="AB2719" s="3">
        <v>65.079365079365104</v>
      </c>
      <c r="AC2719" s="3">
        <v>54.871794871794897</v>
      </c>
      <c r="AD2719" s="3">
        <v>71.264367816092005</v>
      </c>
      <c r="AE2719" s="3">
        <v>73.711340206185596</v>
      </c>
      <c r="AF2719" s="1">
        <v>212</v>
      </c>
      <c r="AG2719" s="1">
        <v>218</v>
      </c>
      <c r="AH2719" s="1">
        <v>174</v>
      </c>
      <c r="AI2719" s="1">
        <v>233</v>
      </c>
      <c r="AJ2719" s="3">
        <v>79.245283018867894</v>
      </c>
      <c r="AK2719" s="3">
        <v>89.908256880733902</v>
      </c>
      <c r="AL2719" s="3">
        <v>80.459770114942501</v>
      </c>
      <c r="AM2719" s="3">
        <v>80.257510729613699</v>
      </c>
      <c r="AN2719" s="1" t="s">
        <v>46</v>
      </c>
    </row>
    <row r="2720" spans="1:40" x14ac:dyDescent="0.25">
      <c r="A2720" s="1" t="s">
        <v>235</v>
      </c>
      <c r="B2720" s="1">
        <v>48283022</v>
      </c>
      <c r="C2720" s="1">
        <v>48283046</v>
      </c>
      <c r="D2720" s="1">
        <v>25</v>
      </c>
      <c r="E2720" s="1" t="s">
        <v>41</v>
      </c>
      <c r="F2720" s="2">
        <v>7.4003497718411898E-4</v>
      </c>
      <c r="G2720" s="2">
        <v>0.241931446640193</v>
      </c>
      <c r="H2720" s="3">
        <v>9.9584091593719606</v>
      </c>
      <c r="I2720" s="1" t="s">
        <v>4857</v>
      </c>
      <c r="J2720" s="4" t="s">
        <v>4858</v>
      </c>
      <c r="K2720" s="1" t="s">
        <v>4859</v>
      </c>
      <c r="L2720" s="1">
        <v>0</v>
      </c>
      <c r="M2720" s="1" t="s">
        <v>4857</v>
      </c>
      <c r="N2720" s="4" t="s">
        <v>4858</v>
      </c>
      <c r="O2720" s="1" t="s">
        <v>4859</v>
      </c>
      <c r="P2720" s="1">
        <v>76997</v>
      </c>
      <c r="Q2720" s="1" t="s">
        <v>45</v>
      </c>
      <c r="R2720" s="1" t="s">
        <v>46</v>
      </c>
      <c r="S2720" s="1" t="s">
        <v>48</v>
      </c>
      <c r="T2720" s="1" t="s">
        <v>46</v>
      </c>
      <c r="U2720" s="1" t="s">
        <v>46</v>
      </c>
      <c r="V2720" s="1" t="s">
        <v>46</v>
      </c>
      <c r="W2720" s="1" t="s">
        <v>46</v>
      </c>
      <c r="X2720" s="1">
        <v>335</v>
      </c>
      <c r="Y2720" s="1">
        <v>385</v>
      </c>
      <c r="Z2720" s="1">
        <v>393</v>
      </c>
      <c r="AA2720" s="1">
        <v>423</v>
      </c>
      <c r="AB2720" s="3">
        <v>73.731343283582106</v>
      </c>
      <c r="AC2720" s="3">
        <v>74.025974025973994</v>
      </c>
      <c r="AD2720" s="3">
        <v>71.246819338422398</v>
      </c>
      <c r="AE2720" s="3">
        <v>74.468085106383</v>
      </c>
      <c r="AF2720" s="1">
        <v>360</v>
      </c>
      <c r="AG2720" s="1">
        <v>326</v>
      </c>
      <c r="AH2720" s="1">
        <v>350</v>
      </c>
      <c r="AI2720" s="1">
        <v>331</v>
      </c>
      <c r="AJ2720" s="3">
        <v>79.7222222222222</v>
      </c>
      <c r="AK2720" s="3">
        <v>80.061349693251501</v>
      </c>
      <c r="AL2720" s="3">
        <v>86.571428571428598</v>
      </c>
      <c r="AM2720" s="3">
        <v>87.311178247734105</v>
      </c>
      <c r="AN2720" s="1" t="s">
        <v>46</v>
      </c>
    </row>
    <row r="2721" spans="1:40" x14ac:dyDescent="0.25">
      <c r="A2721" s="1" t="s">
        <v>189</v>
      </c>
      <c r="B2721" s="1">
        <v>168426333</v>
      </c>
      <c r="C2721" s="1">
        <v>168426357</v>
      </c>
      <c r="D2721" s="1">
        <v>25</v>
      </c>
      <c r="E2721" s="1" t="s">
        <v>41</v>
      </c>
      <c r="F2721" s="2">
        <v>7.4007960676897495E-4</v>
      </c>
      <c r="G2721" s="2">
        <v>0.241931446640193</v>
      </c>
      <c r="H2721" s="3">
        <v>-12.4226434132605</v>
      </c>
      <c r="I2721" s="1" t="s">
        <v>3442</v>
      </c>
      <c r="J2721" s="4" t="s">
        <v>1365</v>
      </c>
      <c r="K2721" s="1" t="s">
        <v>1366</v>
      </c>
      <c r="L2721" s="1">
        <v>50051</v>
      </c>
      <c r="M2721" s="1" t="s">
        <v>3443</v>
      </c>
      <c r="N2721" s="4" t="s">
        <v>3444</v>
      </c>
      <c r="O2721" s="1" t="s">
        <v>3445</v>
      </c>
      <c r="P2721" s="1">
        <v>157001</v>
      </c>
      <c r="Q2721" s="1" t="s">
        <v>45</v>
      </c>
      <c r="R2721" s="1" t="s">
        <v>46</v>
      </c>
      <c r="S2721" s="1" t="s">
        <v>46</v>
      </c>
      <c r="T2721" s="1" t="s">
        <v>46</v>
      </c>
      <c r="U2721" s="1" t="s">
        <v>46</v>
      </c>
      <c r="V2721" s="1" t="s">
        <v>46</v>
      </c>
      <c r="W2721" s="1" t="s">
        <v>46</v>
      </c>
      <c r="X2721" s="1">
        <v>799</v>
      </c>
      <c r="Y2721" s="1">
        <v>862</v>
      </c>
      <c r="Z2721" s="1">
        <v>0</v>
      </c>
      <c r="AA2721" s="1">
        <v>958</v>
      </c>
      <c r="AB2721" s="3">
        <v>58.9486858573216</v>
      </c>
      <c r="AC2721" s="3">
        <v>66.125290023201899</v>
      </c>
      <c r="AD2721" s="3" t="s">
        <v>47</v>
      </c>
      <c r="AE2721" s="3">
        <v>67.745302713987499</v>
      </c>
      <c r="AF2721" s="1">
        <v>931</v>
      </c>
      <c r="AG2721" s="1">
        <v>0</v>
      </c>
      <c r="AH2721" s="1">
        <v>0</v>
      </c>
      <c r="AI2721" s="1">
        <v>890</v>
      </c>
      <c r="AJ2721" s="3">
        <v>55.746509129967798</v>
      </c>
      <c r="AK2721" s="3" t="s">
        <v>47</v>
      </c>
      <c r="AL2721" s="3" t="s">
        <v>47</v>
      </c>
      <c r="AM2721" s="3">
        <v>52.471910112359602</v>
      </c>
      <c r="AN2721" s="1" t="s">
        <v>46</v>
      </c>
    </row>
    <row r="2722" spans="1:40" x14ac:dyDescent="0.25">
      <c r="A2722" s="1" t="s">
        <v>78</v>
      </c>
      <c r="B2722" s="1">
        <v>8192131</v>
      </c>
      <c r="C2722" s="1">
        <v>8192155</v>
      </c>
      <c r="D2722" s="1">
        <v>25</v>
      </c>
      <c r="E2722" s="1" t="s">
        <v>41</v>
      </c>
      <c r="F2722" s="2">
        <v>7.4017833593616905E-4</v>
      </c>
      <c r="G2722" s="2">
        <v>0.241931446640193</v>
      </c>
      <c r="H2722" s="3">
        <v>48.480617688730398</v>
      </c>
      <c r="I2722" s="1" t="s">
        <v>7543</v>
      </c>
      <c r="J2722" s="4" t="s">
        <v>7544</v>
      </c>
      <c r="K2722" s="1" t="s">
        <v>7545</v>
      </c>
      <c r="L2722" s="1">
        <v>10709</v>
      </c>
      <c r="M2722" s="1" t="s">
        <v>7543</v>
      </c>
      <c r="N2722" s="4" t="s">
        <v>7544</v>
      </c>
      <c r="O2722" s="1" t="s">
        <v>7545</v>
      </c>
      <c r="P2722" s="1">
        <v>10709</v>
      </c>
      <c r="Q2722" s="1" t="s">
        <v>45</v>
      </c>
      <c r="R2722" s="1" t="s">
        <v>46</v>
      </c>
      <c r="S2722" s="1" t="s">
        <v>46</v>
      </c>
      <c r="T2722" s="1" t="s">
        <v>46</v>
      </c>
      <c r="U2722" s="1" t="s">
        <v>46</v>
      </c>
      <c r="V2722" s="1" t="s">
        <v>46</v>
      </c>
      <c r="W2722" s="1" t="s">
        <v>46</v>
      </c>
      <c r="X2722" s="1">
        <v>98</v>
      </c>
      <c r="Y2722" s="1">
        <v>271</v>
      </c>
      <c r="Z2722" s="1">
        <v>82</v>
      </c>
      <c r="AA2722" s="1">
        <v>150</v>
      </c>
      <c r="AB2722" s="3">
        <v>19.387755102040799</v>
      </c>
      <c r="AC2722" s="3">
        <v>9.2250922509225095</v>
      </c>
      <c r="AD2722" s="3">
        <v>0</v>
      </c>
      <c r="AE2722" s="3">
        <v>56</v>
      </c>
      <c r="AF2722" s="1">
        <v>134</v>
      </c>
      <c r="AG2722" s="1">
        <v>141</v>
      </c>
      <c r="AH2722" s="1">
        <v>65</v>
      </c>
      <c r="AI2722" s="1">
        <v>167</v>
      </c>
      <c r="AJ2722" s="3">
        <v>72.388059701492494</v>
      </c>
      <c r="AK2722" s="3">
        <v>61.702127659574501</v>
      </c>
      <c r="AL2722" s="3">
        <v>66.153846153846104</v>
      </c>
      <c r="AM2722" s="3">
        <v>83.832335329341305</v>
      </c>
      <c r="AN2722" s="1" t="s">
        <v>46</v>
      </c>
    </row>
    <row r="2723" spans="1:40" x14ac:dyDescent="0.25">
      <c r="A2723" s="1" t="s">
        <v>78</v>
      </c>
      <c r="B2723" s="1">
        <v>8192156</v>
      </c>
      <c r="C2723" s="1">
        <v>8192180</v>
      </c>
      <c r="D2723" s="1">
        <v>25</v>
      </c>
      <c r="E2723" s="1" t="s">
        <v>41</v>
      </c>
      <c r="F2723" s="2">
        <v>7.4098938669299799E-4</v>
      </c>
      <c r="G2723" s="2">
        <v>0.242107369150734</v>
      </c>
      <c r="H2723" s="3">
        <v>48.213396398527003</v>
      </c>
      <c r="I2723" s="1" t="s">
        <v>7543</v>
      </c>
      <c r="J2723" s="4" t="s">
        <v>7544</v>
      </c>
      <c r="K2723" s="1" t="s">
        <v>7545</v>
      </c>
      <c r="L2723" s="1">
        <v>10684</v>
      </c>
      <c r="M2723" s="1" t="s">
        <v>7543</v>
      </c>
      <c r="N2723" s="4" t="s">
        <v>7544</v>
      </c>
      <c r="O2723" s="1" t="s">
        <v>7545</v>
      </c>
      <c r="P2723" s="1">
        <v>10684</v>
      </c>
      <c r="Q2723" s="1" t="s">
        <v>45</v>
      </c>
      <c r="R2723" s="1" t="s">
        <v>46</v>
      </c>
      <c r="S2723" s="1" t="s">
        <v>46</v>
      </c>
      <c r="T2723" s="1" t="s">
        <v>46</v>
      </c>
      <c r="U2723" s="1" t="s">
        <v>46</v>
      </c>
      <c r="V2723" s="1" t="s">
        <v>46</v>
      </c>
      <c r="W2723" s="1" t="s">
        <v>46</v>
      </c>
      <c r="X2723" s="1">
        <v>87</v>
      </c>
      <c r="Y2723" s="1">
        <v>255</v>
      </c>
      <c r="Z2723" s="1">
        <v>82</v>
      </c>
      <c r="AA2723" s="1">
        <v>150</v>
      </c>
      <c r="AB2723" s="3">
        <v>5.7471264367816097</v>
      </c>
      <c r="AC2723" s="3">
        <v>9.0196078431372495</v>
      </c>
      <c r="AD2723" s="3">
        <v>14.634146341463399</v>
      </c>
      <c r="AE2723" s="3">
        <v>55.3333333333333</v>
      </c>
      <c r="AF2723" s="1">
        <v>134</v>
      </c>
      <c r="AG2723" s="1">
        <v>141</v>
      </c>
      <c r="AH2723" s="1">
        <v>65</v>
      </c>
      <c r="AI2723" s="1">
        <v>167</v>
      </c>
      <c r="AJ2723" s="3">
        <v>70.895522388059703</v>
      </c>
      <c r="AK2723" s="3">
        <v>75.177304964539005</v>
      </c>
      <c r="AL2723" s="3">
        <v>69.230769230769198</v>
      </c>
      <c r="AM2723" s="3">
        <v>79.640718562874198</v>
      </c>
      <c r="AN2723" s="1" t="s">
        <v>46</v>
      </c>
    </row>
    <row r="2724" spans="1:40" x14ac:dyDescent="0.25">
      <c r="A2724" s="1" t="s">
        <v>235</v>
      </c>
      <c r="B2724" s="1">
        <v>7001772</v>
      </c>
      <c r="C2724" s="1">
        <v>7001796</v>
      </c>
      <c r="D2724" s="1">
        <v>25</v>
      </c>
      <c r="E2724" s="1" t="s">
        <v>41</v>
      </c>
      <c r="F2724" s="2">
        <v>7.4184914574760403E-4</v>
      </c>
      <c r="G2724" s="2">
        <v>0.242299071025145</v>
      </c>
      <c r="H2724" s="3">
        <v>82.224206162174895</v>
      </c>
      <c r="I2724" s="1" t="s">
        <v>7546</v>
      </c>
      <c r="J2724" s="4" t="s">
        <v>7547</v>
      </c>
      <c r="K2724" s="1" t="s">
        <v>7548</v>
      </c>
      <c r="L2724" s="1">
        <v>0</v>
      </c>
      <c r="M2724" s="1" t="s">
        <v>7549</v>
      </c>
      <c r="N2724" s="4" t="s">
        <v>7550</v>
      </c>
      <c r="O2724" s="1" t="s">
        <v>7551</v>
      </c>
      <c r="P2724" s="1">
        <v>5641</v>
      </c>
      <c r="Q2724" s="1" t="s">
        <v>45</v>
      </c>
      <c r="R2724" s="1" t="s">
        <v>46</v>
      </c>
      <c r="S2724" s="1" t="s">
        <v>48</v>
      </c>
      <c r="T2724" s="1" t="s">
        <v>46</v>
      </c>
      <c r="U2724" s="1" t="s">
        <v>46</v>
      </c>
      <c r="V2724" s="1" t="s">
        <v>48</v>
      </c>
      <c r="W2724" s="1" t="s">
        <v>46</v>
      </c>
      <c r="X2724" s="1">
        <v>13</v>
      </c>
      <c r="Y2724" s="1">
        <v>10</v>
      </c>
      <c r="Z2724" s="1">
        <v>0</v>
      </c>
      <c r="AA2724" s="1">
        <v>10</v>
      </c>
      <c r="AB2724" s="3">
        <v>0</v>
      </c>
      <c r="AC2724" s="3">
        <v>0</v>
      </c>
      <c r="AD2724" s="3" t="s">
        <v>47</v>
      </c>
      <c r="AE2724" s="3">
        <v>0</v>
      </c>
      <c r="AF2724" s="1">
        <v>0</v>
      </c>
      <c r="AG2724" s="1">
        <v>12</v>
      </c>
      <c r="AH2724" s="1">
        <v>16</v>
      </c>
      <c r="AI2724" s="1">
        <v>14</v>
      </c>
      <c r="AJ2724" s="3" t="s">
        <v>47</v>
      </c>
      <c r="AK2724" s="3">
        <v>66.6666666666667</v>
      </c>
      <c r="AL2724" s="3">
        <v>100</v>
      </c>
      <c r="AM2724" s="3">
        <v>100</v>
      </c>
      <c r="AN2724" s="1" t="s">
        <v>46</v>
      </c>
    </row>
    <row r="2725" spans="1:40" x14ac:dyDescent="0.25">
      <c r="A2725" s="1" t="s">
        <v>61</v>
      </c>
      <c r="B2725" s="1">
        <v>83633425</v>
      </c>
      <c r="C2725" s="1">
        <v>83633449</v>
      </c>
      <c r="D2725" s="1">
        <v>25</v>
      </c>
      <c r="E2725" s="1" t="s">
        <v>41</v>
      </c>
      <c r="F2725" s="2">
        <v>7.42247226606848E-4</v>
      </c>
      <c r="G2725" s="2">
        <v>0.242339896285822</v>
      </c>
      <c r="H2725" s="3">
        <v>-3.8299000902985001</v>
      </c>
      <c r="I2725" s="1" t="s">
        <v>7552</v>
      </c>
      <c r="J2725" s="4" t="s">
        <v>7553</v>
      </c>
      <c r="K2725" s="1" t="s">
        <v>7554</v>
      </c>
      <c r="L2725" s="1">
        <v>72712</v>
      </c>
      <c r="M2725" s="1" t="s">
        <v>7552</v>
      </c>
      <c r="N2725" s="4" t="s">
        <v>7553</v>
      </c>
      <c r="O2725" s="1" t="s">
        <v>7554</v>
      </c>
      <c r="P2725" s="1">
        <v>72712</v>
      </c>
      <c r="Q2725" s="1" t="s">
        <v>113</v>
      </c>
      <c r="R2725" s="1" t="s">
        <v>48</v>
      </c>
      <c r="S2725" s="1" t="s">
        <v>46</v>
      </c>
      <c r="T2725" s="1" t="s">
        <v>46</v>
      </c>
      <c r="U2725" s="1" t="s">
        <v>46</v>
      </c>
      <c r="V2725" s="1" t="s">
        <v>46</v>
      </c>
      <c r="W2725" s="1" t="s">
        <v>46</v>
      </c>
      <c r="X2725" s="1">
        <v>353</v>
      </c>
      <c r="Y2725" s="1">
        <v>0</v>
      </c>
      <c r="Z2725" s="1">
        <v>0</v>
      </c>
      <c r="AA2725" s="1">
        <v>489</v>
      </c>
      <c r="AB2725" s="3">
        <v>17.8470254957507</v>
      </c>
      <c r="AC2725" s="3" t="s">
        <v>47</v>
      </c>
      <c r="AD2725" s="3" t="s">
        <v>47</v>
      </c>
      <c r="AE2725" s="3">
        <v>22.699386503067501</v>
      </c>
      <c r="AF2725" s="1">
        <v>436</v>
      </c>
      <c r="AG2725" s="1">
        <v>401</v>
      </c>
      <c r="AH2725" s="1">
        <v>308</v>
      </c>
      <c r="AI2725" s="1">
        <v>418</v>
      </c>
      <c r="AJ2725" s="3">
        <v>13.5321100917431</v>
      </c>
      <c r="AK2725" s="3">
        <v>14.4638403990025</v>
      </c>
      <c r="AL2725" s="3">
        <v>9.0909090909090899</v>
      </c>
      <c r="AM2725" s="3">
        <v>11.244019138756</v>
      </c>
      <c r="AN2725" s="1" t="s">
        <v>46</v>
      </c>
    </row>
    <row r="2726" spans="1:40" x14ac:dyDescent="0.25">
      <c r="A2726" s="1" t="s">
        <v>49</v>
      </c>
      <c r="B2726" s="1">
        <v>24650842</v>
      </c>
      <c r="C2726" s="1">
        <v>24650866</v>
      </c>
      <c r="D2726" s="1">
        <v>25</v>
      </c>
      <c r="E2726" s="1" t="s">
        <v>41</v>
      </c>
      <c r="F2726" s="2">
        <v>7.4383729127529101E-4</v>
      </c>
      <c r="G2726" s="2">
        <v>0.24273034575169899</v>
      </c>
      <c r="H2726" s="3">
        <v>11.9636041762858</v>
      </c>
      <c r="I2726" s="1" t="s">
        <v>7555</v>
      </c>
      <c r="J2726" s="4" t="s">
        <v>7556</v>
      </c>
      <c r="K2726" s="1" t="s">
        <v>7557</v>
      </c>
      <c r="L2726" s="1">
        <v>163795</v>
      </c>
      <c r="M2726" s="1" t="s">
        <v>7555</v>
      </c>
      <c r="N2726" s="4" t="s">
        <v>7556</v>
      </c>
      <c r="O2726" s="1" t="s">
        <v>7557</v>
      </c>
      <c r="P2726" s="1">
        <v>163795</v>
      </c>
      <c r="Q2726" s="1" t="s">
        <v>45</v>
      </c>
      <c r="R2726" s="1" t="s">
        <v>46</v>
      </c>
      <c r="S2726" s="1" t="s">
        <v>46</v>
      </c>
      <c r="T2726" s="1" t="s">
        <v>46</v>
      </c>
      <c r="U2726" s="1" t="s">
        <v>46</v>
      </c>
      <c r="V2726" s="1" t="s">
        <v>46</v>
      </c>
      <c r="W2726" s="1" t="s">
        <v>46</v>
      </c>
      <c r="X2726" s="1">
        <v>439</v>
      </c>
      <c r="Y2726" s="1">
        <v>450</v>
      </c>
      <c r="Z2726" s="1">
        <v>0</v>
      </c>
      <c r="AA2726" s="1">
        <v>0</v>
      </c>
      <c r="AB2726" s="3">
        <v>90.205011389521601</v>
      </c>
      <c r="AC2726" s="3">
        <v>86.4444444444444</v>
      </c>
      <c r="AD2726" s="3" t="s">
        <v>47</v>
      </c>
      <c r="AE2726" s="3" t="s">
        <v>47</v>
      </c>
      <c r="AF2726" s="1">
        <v>0</v>
      </c>
      <c r="AG2726" s="1">
        <v>337</v>
      </c>
      <c r="AH2726" s="1">
        <v>436</v>
      </c>
      <c r="AI2726" s="1">
        <v>0</v>
      </c>
      <c r="AJ2726" s="3" t="s">
        <v>47</v>
      </c>
      <c r="AK2726" s="3">
        <v>96.735905044510403</v>
      </c>
      <c r="AL2726" s="3">
        <v>98.623853211009205</v>
      </c>
      <c r="AM2726" s="3" t="s">
        <v>47</v>
      </c>
      <c r="AN2726" s="1" t="s">
        <v>46</v>
      </c>
    </row>
    <row r="2727" spans="1:40" x14ac:dyDescent="0.25">
      <c r="A2727" s="1" t="s">
        <v>53</v>
      </c>
      <c r="B2727" s="1">
        <v>68650714</v>
      </c>
      <c r="C2727" s="1">
        <v>68650738</v>
      </c>
      <c r="D2727" s="1">
        <v>25</v>
      </c>
      <c r="E2727" s="1" t="s">
        <v>41</v>
      </c>
      <c r="F2727" s="2">
        <v>7.4424001236478299E-4</v>
      </c>
      <c r="G2727" s="2">
        <v>0.24273034575169899</v>
      </c>
      <c r="H2727" s="3">
        <v>26.572486451996099</v>
      </c>
      <c r="I2727" s="1" t="s">
        <v>7558</v>
      </c>
      <c r="J2727" s="4" t="s">
        <v>7559</v>
      </c>
      <c r="K2727" s="1" t="s">
        <v>7560</v>
      </c>
      <c r="L2727" s="1">
        <v>1029805</v>
      </c>
      <c r="M2727" s="1" t="s">
        <v>7558</v>
      </c>
      <c r="N2727" s="4" t="s">
        <v>7559</v>
      </c>
      <c r="O2727" s="1" t="s">
        <v>7560</v>
      </c>
      <c r="P2727" s="1">
        <v>1029805</v>
      </c>
      <c r="Q2727" s="1" t="s">
        <v>45</v>
      </c>
      <c r="R2727" s="1" t="s">
        <v>46</v>
      </c>
      <c r="S2727" s="1" t="s">
        <v>46</v>
      </c>
      <c r="T2727" s="1" t="s">
        <v>46</v>
      </c>
      <c r="U2727" s="1" t="s">
        <v>46</v>
      </c>
      <c r="V2727" s="1" t="s">
        <v>46</v>
      </c>
      <c r="W2727" s="1" t="s">
        <v>46</v>
      </c>
      <c r="X2727" s="1">
        <v>307</v>
      </c>
      <c r="Y2727" s="1">
        <v>325</v>
      </c>
      <c r="Z2727" s="1">
        <v>191</v>
      </c>
      <c r="AA2727" s="1">
        <v>303</v>
      </c>
      <c r="AB2727" s="3">
        <v>61.8892508143323</v>
      </c>
      <c r="AC2727" s="3">
        <v>55.692307692307701</v>
      </c>
      <c r="AD2727" s="3">
        <v>53.926701570680599</v>
      </c>
      <c r="AE2727" s="3">
        <v>44.554455445544598</v>
      </c>
      <c r="AF2727" s="1">
        <v>342</v>
      </c>
      <c r="AG2727" s="1">
        <v>264</v>
      </c>
      <c r="AH2727" s="1">
        <v>201</v>
      </c>
      <c r="AI2727" s="1">
        <v>250</v>
      </c>
      <c r="AJ2727" s="3">
        <v>73.099415204678394</v>
      </c>
      <c r="AK2727" s="3">
        <v>84.848484848484802</v>
      </c>
      <c r="AL2727" s="3">
        <v>93.034825870646799</v>
      </c>
      <c r="AM2727" s="3">
        <v>78</v>
      </c>
      <c r="AN2727" s="1" t="s">
        <v>46</v>
      </c>
    </row>
    <row r="2728" spans="1:40" x14ac:dyDescent="0.25">
      <c r="A2728" s="1" t="s">
        <v>82</v>
      </c>
      <c r="B2728" s="1">
        <v>117371034</v>
      </c>
      <c r="C2728" s="1">
        <v>117371058</v>
      </c>
      <c r="D2728" s="1">
        <v>25</v>
      </c>
      <c r="E2728" s="1" t="s">
        <v>41</v>
      </c>
      <c r="F2728" s="2">
        <v>7.4426368645757102E-4</v>
      </c>
      <c r="G2728" s="2">
        <v>0.24273034575169899</v>
      </c>
      <c r="H2728" s="3">
        <v>89.421567543072001</v>
      </c>
      <c r="I2728" s="1" t="s">
        <v>7561</v>
      </c>
      <c r="J2728" s="4" t="s">
        <v>4324</v>
      </c>
      <c r="K2728" s="1" t="s">
        <v>4325</v>
      </c>
      <c r="L2728" s="1">
        <v>394925</v>
      </c>
      <c r="M2728" s="1" t="s">
        <v>4323</v>
      </c>
      <c r="N2728" s="4" t="s">
        <v>4324</v>
      </c>
      <c r="O2728" s="1" t="s">
        <v>4325</v>
      </c>
      <c r="P2728" s="1">
        <v>409562</v>
      </c>
      <c r="Q2728" s="1" t="s">
        <v>45</v>
      </c>
      <c r="R2728" s="1" t="s">
        <v>46</v>
      </c>
      <c r="S2728" s="1" t="s">
        <v>46</v>
      </c>
      <c r="T2728" s="1" t="s">
        <v>46</v>
      </c>
      <c r="U2728" s="1" t="s">
        <v>46</v>
      </c>
      <c r="V2728" s="1" t="s">
        <v>46</v>
      </c>
      <c r="W2728" s="1" t="s">
        <v>46</v>
      </c>
      <c r="X2728" s="1">
        <v>0</v>
      </c>
      <c r="Y2728" s="1">
        <v>30</v>
      </c>
      <c r="Z2728" s="1">
        <v>23</v>
      </c>
      <c r="AA2728" s="1">
        <v>10</v>
      </c>
      <c r="AB2728" s="3" t="s">
        <v>47</v>
      </c>
      <c r="AC2728" s="3">
        <v>10</v>
      </c>
      <c r="AD2728" s="3">
        <v>30.434782608695699</v>
      </c>
      <c r="AE2728" s="3">
        <v>0</v>
      </c>
      <c r="AF2728" s="1">
        <v>19</v>
      </c>
      <c r="AG2728" s="1">
        <v>0</v>
      </c>
      <c r="AH2728" s="1">
        <v>0</v>
      </c>
      <c r="AI2728" s="1">
        <v>14</v>
      </c>
      <c r="AJ2728" s="3">
        <v>100</v>
      </c>
      <c r="AK2728" s="3" t="s">
        <v>47</v>
      </c>
      <c r="AL2728" s="3" t="s">
        <v>47</v>
      </c>
      <c r="AM2728" s="3">
        <v>100</v>
      </c>
      <c r="AN2728" s="1" t="s">
        <v>46</v>
      </c>
    </row>
    <row r="2729" spans="1:40" x14ac:dyDescent="0.25">
      <c r="A2729" s="1" t="s">
        <v>189</v>
      </c>
      <c r="B2729" s="1">
        <v>170724233</v>
      </c>
      <c r="C2729" s="1">
        <v>170724257</v>
      </c>
      <c r="D2729" s="1">
        <v>25</v>
      </c>
      <c r="E2729" s="1" t="s">
        <v>41</v>
      </c>
      <c r="F2729" s="2">
        <v>7.4461052080930805E-4</v>
      </c>
      <c r="G2729" s="2">
        <v>0.24275424544561</v>
      </c>
      <c r="H2729" s="3">
        <v>68.982351230145696</v>
      </c>
      <c r="I2729" s="1" t="s">
        <v>7562</v>
      </c>
      <c r="J2729" s="4" t="s">
        <v>7563</v>
      </c>
      <c r="K2729" s="1" t="s">
        <v>7564</v>
      </c>
      <c r="L2729" s="1">
        <v>7548</v>
      </c>
      <c r="M2729" s="1" t="s">
        <v>7562</v>
      </c>
      <c r="N2729" s="4" t="s">
        <v>7563</v>
      </c>
      <c r="O2729" s="1" t="s">
        <v>7564</v>
      </c>
      <c r="P2729" s="1">
        <v>7548</v>
      </c>
      <c r="Q2729" s="1" t="s">
        <v>45</v>
      </c>
      <c r="R2729" s="1" t="s">
        <v>46</v>
      </c>
      <c r="S2729" s="1" t="s">
        <v>46</v>
      </c>
      <c r="T2729" s="1" t="s">
        <v>46</v>
      </c>
      <c r="U2729" s="1" t="s">
        <v>46</v>
      </c>
      <c r="V2729" s="1" t="s">
        <v>46</v>
      </c>
      <c r="W2729" s="1" t="s">
        <v>46</v>
      </c>
      <c r="X2729" s="1">
        <v>0</v>
      </c>
      <c r="Y2729" s="1">
        <v>0</v>
      </c>
      <c r="Z2729" s="1">
        <v>34</v>
      </c>
      <c r="AA2729" s="1">
        <v>20</v>
      </c>
      <c r="AB2729" s="3" t="s">
        <v>47</v>
      </c>
      <c r="AC2729" s="3" t="s">
        <v>47</v>
      </c>
      <c r="AD2729" s="3">
        <v>0</v>
      </c>
      <c r="AE2729" s="3">
        <v>0</v>
      </c>
      <c r="AF2729" s="1">
        <v>12</v>
      </c>
      <c r="AG2729" s="1">
        <v>0</v>
      </c>
      <c r="AH2729" s="1">
        <v>16</v>
      </c>
      <c r="AI2729" s="1">
        <v>0</v>
      </c>
      <c r="AJ2729" s="3">
        <v>75</v>
      </c>
      <c r="AK2729" s="3" t="s">
        <v>47</v>
      </c>
      <c r="AL2729" s="3">
        <v>100</v>
      </c>
      <c r="AM2729" s="3" t="s">
        <v>47</v>
      </c>
      <c r="AN2729" s="1" t="s">
        <v>46</v>
      </c>
    </row>
    <row r="2730" spans="1:40" x14ac:dyDescent="0.25">
      <c r="A2730" s="1" t="s">
        <v>168</v>
      </c>
      <c r="B2730" s="1">
        <v>17030420</v>
      </c>
      <c r="C2730" s="1">
        <v>17030444</v>
      </c>
      <c r="D2730" s="1">
        <v>25</v>
      </c>
      <c r="E2730" s="1" t="s">
        <v>41</v>
      </c>
      <c r="F2730" s="2">
        <v>7.4519846880564098E-4</v>
      </c>
      <c r="G2730" s="2">
        <v>0.24285670539780399</v>
      </c>
      <c r="H2730" s="3">
        <v>22.6449177252981</v>
      </c>
      <c r="I2730" s="1" t="s">
        <v>7565</v>
      </c>
      <c r="J2730" s="4" t="s">
        <v>7566</v>
      </c>
      <c r="K2730" s="1" t="s">
        <v>7567</v>
      </c>
      <c r="L2730" s="1">
        <v>18692</v>
      </c>
      <c r="M2730" s="1" t="s">
        <v>7565</v>
      </c>
      <c r="N2730" s="4" t="s">
        <v>7566</v>
      </c>
      <c r="O2730" s="1" t="s">
        <v>7567</v>
      </c>
      <c r="P2730" s="1">
        <v>18692</v>
      </c>
      <c r="Q2730" s="1" t="s">
        <v>45</v>
      </c>
      <c r="R2730" s="1" t="s">
        <v>46</v>
      </c>
      <c r="S2730" s="1" t="s">
        <v>46</v>
      </c>
      <c r="T2730" s="1" t="s">
        <v>46</v>
      </c>
      <c r="U2730" s="1" t="s">
        <v>46</v>
      </c>
      <c r="V2730" s="1" t="s">
        <v>46</v>
      </c>
      <c r="W2730" s="1" t="s">
        <v>46</v>
      </c>
      <c r="X2730" s="1">
        <v>369</v>
      </c>
      <c r="Y2730" s="1">
        <v>372</v>
      </c>
      <c r="Z2730" s="1">
        <v>0</v>
      </c>
      <c r="AA2730" s="1">
        <v>341</v>
      </c>
      <c r="AB2730" s="3">
        <v>4.3360433604336004</v>
      </c>
      <c r="AC2730" s="3">
        <v>0</v>
      </c>
      <c r="AD2730" s="3" t="s">
        <v>47</v>
      </c>
      <c r="AE2730" s="3">
        <v>10.8504398826979</v>
      </c>
      <c r="AF2730" s="1">
        <v>377</v>
      </c>
      <c r="AG2730" s="1">
        <v>365</v>
      </c>
      <c r="AH2730" s="1">
        <v>300</v>
      </c>
      <c r="AI2730" s="1">
        <v>441</v>
      </c>
      <c r="AJ2730" s="3">
        <v>12.2015915119363</v>
      </c>
      <c r="AK2730" s="3">
        <v>10.1369863013699</v>
      </c>
      <c r="AL2730" s="3">
        <v>43</v>
      </c>
      <c r="AM2730" s="3">
        <v>33.106575963718797</v>
      </c>
      <c r="AN2730" s="1" t="s">
        <v>46</v>
      </c>
    </row>
    <row r="2731" spans="1:40" x14ac:dyDescent="0.25">
      <c r="A2731" s="1" t="s">
        <v>114</v>
      </c>
      <c r="B2731" s="1">
        <v>64392938</v>
      </c>
      <c r="C2731" s="1">
        <v>64392962</v>
      </c>
      <c r="D2731" s="1">
        <v>25</v>
      </c>
      <c r="E2731" s="1" t="s">
        <v>41</v>
      </c>
      <c r="F2731" s="2">
        <v>7.4564294447978401E-4</v>
      </c>
      <c r="G2731" s="2">
        <v>0.242912350326593</v>
      </c>
      <c r="H2731" s="3">
        <v>-6.5952505645508603</v>
      </c>
      <c r="I2731" s="1" t="s">
        <v>7568</v>
      </c>
      <c r="J2731" s="4" t="s">
        <v>7569</v>
      </c>
      <c r="K2731" s="1" t="s">
        <v>7570</v>
      </c>
      <c r="L2731" s="1">
        <v>0</v>
      </c>
      <c r="M2731" s="1" t="s">
        <v>7568</v>
      </c>
      <c r="N2731" s="4" t="s">
        <v>7569</v>
      </c>
      <c r="O2731" s="1" t="s">
        <v>7570</v>
      </c>
      <c r="P2731" s="1">
        <v>167</v>
      </c>
      <c r="Q2731" s="1" t="s">
        <v>113</v>
      </c>
      <c r="R2731" s="1" t="s">
        <v>48</v>
      </c>
      <c r="S2731" s="1" t="s">
        <v>48</v>
      </c>
      <c r="T2731" s="1" t="s">
        <v>46</v>
      </c>
      <c r="U2731" s="1" t="s">
        <v>46</v>
      </c>
      <c r="V2731" s="1" t="s">
        <v>46</v>
      </c>
      <c r="W2731" s="1" t="s">
        <v>46</v>
      </c>
      <c r="X2731" s="1">
        <v>306</v>
      </c>
      <c r="Y2731" s="1">
        <v>266</v>
      </c>
      <c r="Z2731" s="1">
        <v>418</v>
      </c>
      <c r="AA2731" s="1">
        <v>242</v>
      </c>
      <c r="AB2731" s="3">
        <v>19.281045751634</v>
      </c>
      <c r="AC2731" s="3">
        <v>20.676691729323299</v>
      </c>
      <c r="AD2731" s="3">
        <v>20.095693779904298</v>
      </c>
      <c r="AE2731" s="3">
        <v>33.8842975206612</v>
      </c>
      <c r="AF2731" s="1">
        <v>268</v>
      </c>
      <c r="AG2731" s="1">
        <v>225</v>
      </c>
      <c r="AH2731" s="1">
        <v>442</v>
      </c>
      <c r="AI2731" s="1">
        <v>301</v>
      </c>
      <c r="AJ2731" s="3">
        <v>28.358208955223901</v>
      </c>
      <c r="AK2731" s="3">
        <v>11.1111111111111</v>
      </c>
      <c r="AL2731" s="3">
        <v>23.529411764705898</v>
      </c>
      <c r="AM2731" s="3">
        <v>22.2591362126246</v>
      </c>
      <c r="AN2731" s="1" t="s">
        <v>46</v>
      </c>
    </row>
    <row r="2732" spans="1:40" x14ac:dyDescent="0.25">
      <c r="A2732" s="1" t="s">
        <v>114</v>
      </c>
      <c r="B2732" s="1">
        <v>30873313</v>
      </c>
      <c r="C2732" s="1">
        <v>30873337</v>
      </c>
      <c r="D2732" s="1">
        <v>25</v>
      </c>
      <c r="E2732" s="1" t="s">
        <v>41</v>
      </c>
      <c r="F2732" s="2">
        <v>7.46145394808511E-4</v>
      </c>
      <c r="G2732" s="2">
        <v>0.24297180816049899</v>
      </c>
      <c r="H2732" s="3">
        <v>2.6976902928014801</v>
      </c>
      <c r="I2732" s="1" t="s">
        <v>7571</v>
      </c>
      <c r="J2732" s="4" t="s">
        <v>7572</v>
      </c>
      <c r="K2732" s="1" t="s">
        <v>7573</v>
      </c>
      <c r="L2732" s="1">
        <v>0</v>
      </c>
      <c r="M2732" s="1" t="s">
        <v>7574</v>
      </c>
      <c r="N2732" s="4" t="s">
        <v>7572</v>
      </c>
      <c r="O2732" s="1" t="s">
        <v>7573</v>
      </c>
      <c r="P2732" s="1">
        <v>5690</v>
      </c>
      <c r="Q2732" s="1" t="s">
        <v>45</v>
      </c>
      <c r="R2732" s="1" t="s">
        <v>46</v>
      </c>
      <c r="S2732" s="1" t="s">
        <v>48</v>
      </c>
      <c r="T2732" s="1" t="s">
        <v>46</v>
      </c>
      <c r="U2732" s="1" t="s">
        <v>46</v>
      </c>
      <c r="V2732" s="1" t="s">
        <v>48</v>
      </c>
      <c r="W2732" s="1" t="s">
        <v>48</v>
      </c>
      <c r="X2732" s="1">
        <v>700</v>
      </c>
      <c r="Y2732" s="1">
        <v>842</v>
      </c>
      <c r="Z2732" s="1">
        <v>868</v>
      </c>
      <c r="AA2732" s="1">
        <v>766</v>
      </c>
      <c r="AB2732" s="3">
        <v>1.1428571428571399</v>
      </c>
      <c r="AC2732" s="3">
        <v>0</v>
      </c>
      <c r="AD2732" s="3">
        <v>0.115207373271889</v>
      </c>
      <c r="AE2732" s="3">
        <v>0</v>
      </c>
      <c r="AF2732" s="1">
        <v>972</v>
      </c>
      <c r="AG2732" s="1">
        <v>666</v>
      </c>
      <c r="AH2732" s="1">
        <v>660</v>
      </c>
      <c r="AI2732" s="1">
        <v>857</v>
      </c>
      <c r="AJ2732" s="3">
        <v>1.6460905349794199</v>
      </c>
      <c r="AK2732" s="3">
        <v>1.2012012012012001</v>
      </c>
      <c r="AL2732" s="3">
        <v>4.8484848484848504</v>
      </c>
      <c r="AM2732" s="3">
        <v>1.98366394399067</v>
      </c>
      <c r="AN2732" s="1" t="s">
        <v>46</v>
      </c>
    </row>
    <row r="2733" spans="1:40" x14ac:dyDescent="0.25">
      <c r="A2733" s="1" t="s">
        <v>96</v>
      </c>
      <c r="B2733" s="1">
        <v>75210737</v>
      </c>
      <c r="C2733" s="1">
        <v>75210761</v>
      </c>
      <c r="D2733" s="1">
        <v>25</v>
      </c>
      <c r="E2733" s="1" t="s">
        <v>41</v>
      </c>
      <c r="F2733" s="2">
        <v>7.4649491724283605E-4</v>
      </c>
      <c r="G2733" s="2">
        <v>0.24297180816049899</v>
      </c>
      <c r="H2733" s="3">
        <v>4.3740273100887004</v>
      </c>
      <c r="I2733" s="1" t="s">
        <v>7575</v>
      </c>
      <c r="J2733" s="4" t="s">
        <v>7576</v>
      </c>
      <c r="K2733" s="1" t="s">
        <v>7577</v>
      </c>
      <c r="L2733" s="1">
        <v>0</v>
      </c>
      <c r="M2733" s="1" t="s">
        <v>7578</v>
      </c>
      <c r="N2733" s="4" t="s">
        <v>7579</v>
      </c>
      <c r="O2733" s="1" t="s">
        <v>7580</v>
      </c>
      <c r="P2733" s="1">
        <v>18577</v>
      </c>
      <c r="Q2733" s="1" t="s">
        <v>113</v>
      </c>
      <c r="R2733" s="1" t="s">
        <v>48</v>
      </c>
      <c r="S2733" s="1" t="s">
        <v>46</v>
      </c>
      <c r="T2733" s="1" t="s">
        <v>46</v>
      </c>
      <c r="U2733" s="1" t="s">
        <v>48</v>
      </c>
      <c r="V2733" s="1" t="s">
        <v>48</v>
      </c>
      <c r="W2733" s="1" t="s">
        <v>46</v>
      </c>
      <c r="X2733" s="1">
        <v>389</v>
      </c>
      <c r="Y2733" s="1">
        <v>471</v>
      </c>
      <c r="Z2733" s="1">
        <v>447</v>
      </c>
      <c r="AA2733" s="1">
        <v>393</v>
      </c>
      <c r="AB2733" s="3">
        <v>12.853470437018</v>
      </c>
      <c r="AC2733" s="3">
        <v>11.677282377919299</v>
      </c>
      <c r="AD2733" s="3">
        <v>9.8434004474272907</v>
      </c>
      <c r="AE2733" s="3">
        <v>8.1424936386768394</v>
      </c>
      <c r="AF2733" s="1">
        <v>483</v>
      </c>
      <c r="AG2733" s="1">
        <v>309</v>
      </c>
      <c r="AH2733" s="1">
        <v>410</v>
      </c>
      <c r="AI2733" s="1">
        <v>438</v>
      </c>
      <c r="AJ2733" s="3">
        <v>20.703933747412002</v>
      </c>
      <c r="AK2733" s="3">
        <v>23.300970873786401</v>
      </c>
      <c r="AL2733" s="3">
        <v>15.365853658536601</v>
      </c>
      <c r="AM2733" s="3">
        <v>23.515981735159802</v>
      </c>
      <c r="AN2733" s="1" t="s">
        <v>46</v>
      </c>
    </row>
    <row r="2734" spans="1:40" x14ac:dyDescent="0.25">
      <c r="A2734" s="1" t="s">
        <v>103</v>
      </c>
      <c r="B2734" s="1">
        <v>52175752</v>
      </c>
      <c r="C2734" s="1">
        <v>52175776</v>
      </c>
      <c r="D2734" s="1">
        <v>25</v>
      </c>
      <c r="E2734" s="1" t="s">
        <v>41</v>
      </c>
      <c r="F2734" s="2">
        <v>7.4686515078765698E-4</v>
      </c>
      <c r="G2734" s="2">
        <v>0.24297180816049899</v>
      </c>
      <c r="H2734" s="3">
        <v>-2.0032505746651901</v>
      </c>
      <c r="I2734" s="1" t="s">
        <v>541</v>
      </c>
      <c r="J2734" s="4" t="s">
        <v>542</v>
      </c>
      <c r="K2734" s="1" t="s">
        <v>543</v>
      </c>
      <c r="L2734" s="1">
        <v>0</v>
      </c>
      <c r="M2734" s="1" t="s">
        <v>544</v>
      </c>
      <c r="N2734" s="4" t="s">
        <v>545</v>
      </c>
      <c r="O2734" s="1" t="s">
        <v>546</v>
      </c>
      <c r="P2734" s="1">
        <v>10078</v>
      </c>
      <c r="Q2734" s="1" t="s">
        <v>251</v>
      </c>
      <c r="R2734" s="1" t="s">
        <v>46</v>
      </c>
      <c r="S2734" s="1" t="s">
        <v>46</v>
      </c>
      <c r="T2734" s="1" t="s">
        <v>46</v>
      </c>
      <c r="U2734" s="1" t="s">
        <v>48</v>
      </c>
      <c r="V2734" s="1" t="s">
        <v>46</v>
      </c>
      <c r="W2734" s="1" t="s">
        <v>46</v>
      </c>
      <c r="X2734" s="1">
        <v>0</v>
      </c>
      <c r="Y2734" s="1">
        <v>2554</v>
      </c>
      <c r="Z2734" s="1">
        <v>2346</v>
      </c>
      <c r="AA2734" s="1">
        <v>2067</v>
      </c>
      <c r="AB2734" s="3" t="s">
        <v>47</v>
      </c>
      <c r="AC2734" s="3">
        <v>6.6170712607674202</v>
      </c>
      <c r="AD2734" s="3">
        <v>4.8593350383631702</v>
      </c>
      <c r="AE2734" s="3">
        <v>5.7571359458151896</v>
      </c>
      <c r="AF2734" s="1">
        <v>2388</v>
      </c>
      <c r="AG2734" s="1">
        <v>1260</v>
      </c>
      <c r="AH2734" s="1">
        <v>2615</v>
      </c>
      <c r="AI2734" s="1">
        <v>1489</v>
      </c>
      <c r="AJ2734" s="3">
        <v>1.3400335008375199</v>
      </c>
      <c r="AK2734" s="3">
        <v>1.1111111111111101</v>
      </c>
      <c r="AL2734" s="3">
        <v>0.267686424474187</v>
      </c>
      <c r="AM2734" s="3">
        <v>0.335795836131632</v>
      </c>
      <c r="AN2734" s="1" t="s">
        <v>46</v>
      </c>
    </row>
    <row r="2735" spans="1:40" x14ac:dyDescent="0.25">
      <c r="A2735" s="1" t="s">
        <v>40</v>
      </c>
      <c r="B2735" s="1">
        <v>14375705</v>
      </c>
      <c r="C2735" s="1">
        <v>14375729</v>
      </c>
      <c r="D2735" s="1">
        <v>25</v>
      </c>
      <c r="E2735" s="1" t="s">
        <v>41</v>
      </c>
      <c r="F2735" s="2">
        <v>7.46948349036267E-4</v>
      </c>
      <c r="G2735" s="2">
        <v>0.24297180816049899</v>
      </c>
      <c r="H2735" s="3">
        <v>78.969986923843095</v>
      </c>
      <c r="I2735" s="1" t="s">
        <v>7581</v>
      </c>
      <c r="J2735" s="4" t="s">
        <v>7582</v>
      </c>
      <c r="K2735" s="1" t="s">
        <v>7583</v>
      </c>
      <c r="L2735" s="1">
        <v>129466</v>
      </c>
      <c r="M2735" s="1" t="s">
        <v>7581</v>
      </c>
      <c r="N2735" s="4" t="s">
        <v>7582</v>
      </c>
      <c r="O2735" s="1" t="s">
        <v>7583</v>
      </c>
      <c r="P2735" s="1">
        <v>246048</v>
      </c>
      <c r="Q2735" s="1" t="s">
        <v>45</v>
      </c>
      <c r="R2735" s="1" t="s">
        <v>46</v>
      </c>
      <c r="S2735" s="1" t="s">
        <v>46</v>
      </c>
      <c r="T2735" s="1" t="s">
        <v>46</v>
      </c>
      <c r="U2735" s="1" t="s">
        <v>46</v>
      </c>
      <c r="V2735" s="1" t="s">
        <v>46</v>
      </c>
      <c r="W2735" s="1" t="s">
        <v>46</v>
      </c>
      <c r="X2735" s="1">
        <v>10</v>
      </c>
      <c r="Y2735" s="1">
        <v>18</v>
      </c>
      <c r="Z2735" s="1">
        <v>0</v>
      </c>
      <c r="AA2735" s="1">
        <v>12</v>
      </c>
      <c r="AB2735" s="3">
        <v>0</v>
      </c>
      <c r="AC2735" s="3">
        <v>0</v>
      </c>
      <c r="AD2735" s="3" t="s">
        <v>47</v>
      </c>
      <c r="AE2735" s="3">
        <v>0</v>
      </c>
      <c r="AF2735" s="1">
        <v>0</v>
      </c>
      <c r="AG2735" s="1">
        <v>0</v>
      </c>
      <c r="AH2735" s="1">
        <v>36</v>
      </c>
      <c r="AI2735" s="1">
        <v>17</v>
      </c>
      <c r="AJ2735" s="3" t="s">
        <v>47</v>
      </c>
      <c r="AK2735" s="3" t="s">
        <v>47</v>
      </c>
      <c r="AL2735" s="3">
        <v>100</v>
      </c>
      <c r="AM2735" s="3">
        <v>100</v>
      </c>
      <c r="AN2735" s="1" t="s">
        <v>46</v>
      </c>
    </row>
    <row r="2736" spans="1:40" x14ac:dyDescent="0.25">
      <c r="A2736" s="1" t="s">
        <v>189</v>
      </c>
      <c r="B2736" s="1">
        <v>179835808</v>
      </c>
      <c r="C2736" s="1">
        <v>179835832</v>
      </c>
      <c r="D2736" s="1">
        <v>25</v>
      </c>
      <c r="E2736" s="1" t="s">
        <v>41</v>
      </c>
      <c r="F2736" s="2">
        <v>7.4719444550621001E-4</v>
      </c>
      <c r="G2736" s="2">
        <v>0.24297180816049899</v>
      </c>
      <c r="H2736" s="3">
        <v>18.412012377824301</v>
      </c>
      <c r="I2736" s="1" t="s">
        <v>3671</v>
      </c>
      <c r="J2736" s="4" t="s">
        <v>3672</v>
      </c>
      <c r="K2736" s="1" t="s">
        <v>3673</v>
      </c>
      <c r="L2736" s="1">
        <v>0</v>
      </c>
      <c r="M2736" s="1" t="s">
        <v>3671</v>
      </c>
      <c r="N2736" s="4" t="s">
        <v>3672</v>
      </c>
      <c r="O2736" s="1" t="s">
        <v>3673</v>
      </c>
      <c r="P2736" s="1">
        <v>393330</v>
      </c>
      <c r="Q2736" s="1" t="s">
        <v>45</v>
      </c>
      <c r="R2736" s="1" t="s">
        <v>46</v>
      </c>
      <c r="S2736" s="1" t="s">
        <v>48</v>
      </c>
      <c r="T2736" s="1" t="s">
        <v>46</v>
      </c>
      <c r="U2736" s="1" t="s">
        <v>46</v>
      </c>
      <c r="V2736" s="1" t="s">
        <v>46</v>
      </c>
      <c r="W2736" s="1" t="s">
        <v>46</v>
      </c>
      <c r="X2736" s="1">
        <v>183</v>
      </c>
      <c r="Y2736" s="1">
        <v>303</v>
      </c>
      <c r="Z2736" s="1">
        <v>332</v>
      </c>
      <c r="AA2736" s="1">
        <v>257</v>
      </c>
      <c r="AB2736" s="3">
        <v>38.251366120218599</v>
      </c>
      <c r="AC2736" s="3">
        <v>38.613861386138602</v>
      </c>
      <c r="AD2736" s="3">
        <v>43.674698795180703</v>
      </c>
      <c r="AE2736" s="3">
        <v>58.365758754863798</v>
      </c>
      <c r="AF2736" s="1">
        <v>275</v>
      </c>
      <c r="AG2736" s="1">
        <v>253</v>
      </c>
      <c r="AH2736" s="1">
        <v>162</v>
      </c>
      <c r="AI2736" s="1">
        <v>220</v>
      </c>
      <c r="AJ2736" s="3">
        <v>71.272727272727295</v>
      </c>
      <c r="AK2736" s="3">
        <v>64.031620553359701</v>
      </c>
      <c r="AL2736" s="3">
        <v>60.493827160493801</v>
      </c>
      <c r="AM2736" s="3">
        <v>63.181818181818201</v>
      </c>
      <c r="AN2736" s="1" t="s">
        <v>46</v>
      </c>
    </row>
    <row r="2737" spans="1:40" x14ac:dyDescent="0.25">
      <c r="A2737" s="1" t="s">
        <v>267</v>
      </c>
      <c r="B2737" s="1">
        <v>88305411</v>
      </c>
      <c r="C2737" s="1">
        <v>88305435</v>
      </c>
      <c r="D2737" s="1">
        <v>25</v>
      </c>
      <c r="E2737" s="1" t="s">
        <v>41</v>
      </c>
      <c r="F2737" s="2">
        <v>7.4761807584710098E-4</v>
      </c>
      <c r="G2737" s="2">
        <v>0.24299983661076999</v>
      </c>
      <c r="H2737" s="3">
        <v>-9.1146907496341001</v>
      </c>
      <c r="I2737" s="1" t="s">
        <v>6690</v>
      </c>
      <c r="J2737" s="4" t="s">
        <v>6691</v>
      </c>
      <c r="K2737" s="1" t="s">
        <v>6692</v>
      </c>
      <c r="L2737" s="1">
        <v>1587127</v>
      </c>
      <c r="M2737" s="1" t="s">
        <v>6690</v>
      </c>
      <c r="N2737" s="4" t="s">
        <v>6691</v>
      </c>
      <c r="O2737" s="1" t="s">
        <v>6692</v>
      </c>
      <c r="P2737" s="1">
        <v>1593346</v>
      </c>
      <c r="Q2737" s="1" t="s">
        <v>45</v>
      </c>
      <c r="R2737" s="1" t="s">
        <v>46</v>
      </c>
      <c r="S2737" s="1" t="s">
        <v>46</v>
      </c>
      <c r="T2737" s="1" t="s">
        <v>46</v>
      </c>
      <c r="U2737" s="1" t="s">
        <v>46</v>
      </c>
      <c r="V2737" s="1" t="s">
        <v>46</v>
      </c>
      <c r="W2737" s="1" t="s">
        <v>46</v>
      </c>
      <c r="X2737" s="1">
        <v>301</v>
      </c>
      <c r="Y2737" s="1">
        <v>313</v>
      </c>
      <c r="Z2737" s="1">
        <v>435</v>
      </c>
      <c r="AA2737" s="1">
        <v>275</v>
      </c>
      <c r="AB2737" s="3">
        <v>54.817275747508297</v>
      </c>
      <c r="AC2737" s="3">
        <v>60.063897763578296</v>
      </c>
      <c r="AD2737" s="3">
        <v>61.609195402298901</v>
      </c>
      <c r="AE2737" s="3">
        <v>63.272727272727302</v>
      </c>
      <c r="AF2737" s="1">
        <v>279</v>
      </c>
      <c r="AG2737" s="1">
        <v>375</v>
      </c>
      <c r="AH2737" s="1">
        <v>229</v>
      </c>
      <c r="AI2737" s="1">
        <v>217</v>
      </c>
      <c r="AJ2737" s="3">
        <v>44.086021505376301</v>
      </c>
      <c r="AK2737" s="3">
        <v>52.533333333333303</v>
      </c>
      <c r="AL2737" s="3">
        <v>44.104803493449801</v>
      </c>
      <c r="AM2737" s="3">
        <v>49.769585253456199</v>
      </c>
      <c r="AN2737" s="1" t="s">
        <v>46</v>
      </c>
    </row>
    <row r="2738" spans="1:40" x14ac:dyDescent="0.25">
      <c r="A2738" s="1" t="s">
        <v>235</v>
      </c>
      <c r="B2738" s="1">
        <v>46084097</v>
      </c>
      <c r="C2738" s="1">
        <v>46084121</v>
      </c>
      <c r="D2738" s="1">
        <v>25</v>
      </c>
      <c r="E2738" s="1" t="s">
        <v>41</v>
      </c>
      <c r="F2738" s="2">
        <v>7.4782829841800002E-4</v>
      </c>
      <c r="G2738" s="2">
        <v>0.24299983661076999</v>
      </c>
      <c r="H2738" s="3">
        <v>20.764685947939299</v>
      </c>
      <c r="I2738" s="1" t="s">
        <v>7057</v>
      </c>
      <c r="J2738" s="4" t="s">
        <v>7058</v>
      </c>
      <c r="K2738" s="1" t="s">
        <v>7059</v>
      </c>
      <c r="L2738" s="1">
        <v>0</v>
      </c>
      <c r="M2738" s="1" t="s">
        <v>7060</v>
      </c>
      <c r="N2738" s="4" t="s">
        <v>7058</v>
      </c>
      <c r="O2738" s="1" t="s">
        <v>7059</v>
      </c>
      <c r="P2738" s="1">
        <v>8250</v>
      </c>
      <c r="Q2738" s="1" t="s">
        <v>45</v>
      </c>
      <c r="R2738" s="1" t="s">
        <v>46</v>
      </c>
      <c r="S2738" s="1" t="s">
        <v>48</v>
      </c>
      <c r="T2738" s="1" t="s">
        <v>46</v>
      </c>
      <c r="U2738" s="1" t="s">
        <v>46</v>
      </c>
      <c r="V2738" s="1" t="s">
        <v>48</v>
      </c>
      <c r="W2738" s="1" t="s">
        <v>46</v>
      </c>
      <c r="X2738" s="1">
        <v>76</v>
      </c>
      <c r="Y2738" s="1">
        <v>97</v>
      </c>
      <c r="Z2738" s="1">
        <v>114</v>
      </c>
      <c r="AA2738" s="1">
        <v>81</v>
      </c>
      <c r="AB2738" s="3">
        <v>47.368421052631597</v>
      </c>
      <c r="AC2738" s="3">
        <v>69.072164948453604</v>
      </c>
      <c r="AD2738" s="3">
        <v>59.649122807017498</v>
      </c>
      <c r="AE2738" s="3">
        <v>74.074074074074105</v>
      </c>
      <c r="AF2738" s="1">
        <v>25</v>
      </c>
      <c r="AG2738" s="1">
        <v>0</v>
      </c>
      <c r="AH2738" s="1">
        <v>36</v>
      </c>
      <c r="AI2738" s="1">
        <v>42</v>
      </c>
      <c r="AJ2738" s="3">
        <v>88</v>
      </c>
      <c r="AK2738" s="3" t="s">
        <v>47</v>
      </c>
      <c r="AL2738" s="3">
        <v>66.6666666666667</v>
      </c>
      <c r="AM2738" s="3">
        <v>100</v>
      </c>
      <c r="AN2738" s="1" t="s">
        <v>46</v>
      </c>
    </row>
    <row r="2739" spans="1:40" x14ac:dyDescent="0.25">
      <c r="A2739" s="1" t="s">
        <v>82</v>
      </c>
      <c r="B2739" s="1">
        <v>13207934</v>
      </c>
      <c r="C2739" s="1">
        <v>13207958</v>
      </c>
      <c r="D2739" s="1">
        <v>25</v>
      </c>
      <c r="E2739" s="1" t="s">
        <v>41</v>
      </c>
      <c r="F2739" s="2">
        <v>7.4848523096775297E-4</v>
      </c>
      <c r="G2739" s="2">
        <v>0.24303540997023401</v>
      </c>
      <c r="H2739" s="3">
        <v>-9.9910282577774208</v>
      </c>
      <c r="I2739" s="1" t="s">
        <v>3486</v>
      </c>
      <c r="J2739" s="4" t="s">
        <v>3487</v>
      </c>
      <c r="K2739" s="1" t="s">
        <v>3488</v>
      </c>
      <c r="L2739" s="1">
        <v>864143</v>
      </c>
      <c r="M2739" s="1" t="s">
        <v>3486</v>
      </c>
      <c r="N2739" s="4" t="s">
        <v>3487</v>
      </c>
      <c r="O2739" s="1" t="s">
        <v>3488</v>
      </c>
      <c r="P2739" s="1">
        <v>971082</v>
      </c>
      <c r="Q2739" s="1" t="s">
        <v>45</v>
      </c>
      <c r="R2739" s="1" t="s">
        <v>46</v>
      </c>
      <c r="S2739" s="1" t="s">
        <v>46</v>
      </c>
      <c r="T2739" s="1" t="s">
        <v>46</v>
      </c>
      <c r="U2739" s="1" t="s">
        <v>46</v>
      </c>
      <c r="V2739" s="1" t="s">
        <v>46</v>
      </c>
      <c r="W2739" s="1" t="s">
        <v>46</v>
      </c>
      <c r="X2739" s="1">
        <v>316</v>
      </c>
      <c r="Y2739" s="1">
        <v>329</v>
      </c>
      <c r="Z2739" s="1">
        <v>305</v>
      </c>
      <c r="AA2739" s="1">
        <v>257</v>
      </c>
      <c r="AB2739" s="3">
        <v>87.025316455696199</v>
      </c>
      <c r="AC2739" s="3">
        <v>100</v>
      </c>
      <c r="AD2739" s="3">
        <v>100</v>
      </c>
      <c r="AE2739" s="3">
        <v>100</v>
      </c>
      <c r="AF2739" s="1">
        <v>211</v>
      </c>
      <c r="AG2739" s="1">
        <v>360</v>
      </c>
      <c r="AH2739" s="1">
        <v>375</v>
      </c>
      <c r="AI2739" s="1">
        <v>417</v>
      </c>
      <c r="AJ2739" s="3">
        <v>86.255924170616098</v>
      </c>
      <c r="AK2739" s="3">
        <v>92.2222222222222</v>
      </c>
      <c r="AL2739" s="3">
        <v>81.066666666666706</v>
      </c>
      <c r="AM2739" s="3">
        <v>91.606714628297397</v>
      </c>
      <c r="AN2739" s="1" t="s">
        <v>46</v>
      </c>
    </row>
    <row r="2740" spans="1:40" x14ac:dyDescent="0.25">
      <c r="A2740" s="1" t="s">
        <v>168</v>
      </c>
      <c r="B2740" s="1">
        <v>99674895</v>
      </c>
      <c r="C2740" s="1">
        <v>99674919</v>
      </c>
      <c r="D2740" s="1">
        <v>25</v>
      </c>
      <c r="E2740" s="1" t="s">
        <v>41</v>
      </c>
      <c r="F2740" s="2">
        <v>7.4887029109029001E-4</v>
      </c>
      <c r="G2740" s="2">
        <v>0.24303540997023401</v>
      </c>
      <c r="H2740" s="3">
        <v>100</v>
      </c>
      <c r="I2740" s="1" t="s">
        <v>4546</v>
      </c>
      <c r="J2740" s="4" t="s">
        <v>4547</v>
      </c>
      <c r="K2740" s="1" t="s">
        <v>4548</v>
      </c>
      <c r="L2740" s="1">
        <v>209594</v>
      </c>
      <c r="M2740" s="1" t="s">
        <v>4546</v>
      </c>
      <c r="N2740" s="4" t="s">
        <v>4547</v>
      </c>
      <c r="O2740" s="1" t="s">
        <v>4548</v>
      </c>
      <c r="P2740" s="1">
        <v>209594</v>
      </c>
      <c r="Q2740" s="1" t="s">
        <v>45</v>
      </c>
      <c r="R2740" s="1" t="s">
        <v>46</v>
      </c>
      <c r="S2740" s="1" t="s">
        <v>46</v>
      </c>
      <c r="T2740" s="1" t="s">
        <v>46</v>
      </c>
      <c r="U2740" s="1" t="s">
        <v>46</v>
      </c>
      <c r="V2740" s="1" t="s">
        <v>46</v>
      </c>
      <c r="W2740" s="1" t="s">
        <v>46</v>
      </c>
      <c r="X2740" s="1">
        <v>0</v>
      </c>
      <c r="Y2740" s="1">
        <v>10</v>
      </c>
      <c r="Z2740" s="1">
        <v>34</v>
      </c>
      <c r="AA2740" s="1">
        <v>0</v>
      </c>
      <c r="AB2740" s="3" t="s">
        <v>47</v>
      </c>
      <c r="AC2740" s="3">
        <v>0</v>
      </c>
      <c r="AD2740" s="3">
        <v>0</v>
      </c>
      <c r="AE2740" s="3" t="s">
        <v>47</v>
      </c>
      <c r="AF2740" s="1">
        <v>0</v>
      </c>
      <c r="AG2740" s="1">
        <v>0</v>
      </c>
      <c r="AH2740" s="1">
        <v>13</v>
      </c>
      <c r="AI2740" s="1">
        <v>10</v>
      </c>
      <c r="AJ2740" s="3" t="s">
        <v>47</v>
      </c>
      <c r="AK2740" s="3" t="s">
        <v>47</v>
      </c>
      <c r="AL2740" s="3">
        <v>100</v>
      </c>
      <c r="AM2740" s="3">
        <v>100</v>
      </c>
      <c r="AN2740" s="1" t="s">
        <v>46</v>
      </c>
    </row>
    <row r="2741" spans="1:40" x14ac:dyDescent="0.25">
      <c r="A2741" s="1" t="s">
        <v>89</v>
      </c>
      <c r="B2741" s="1">
        <v>59029128</v>
      </c>
      <c r="C2741" s="1">
        <v>59029152</v>
      </c>
      <c r="D2741" s="1">
        <v>25</v>
      </c>
      <c r="E2741" s="1" t="s">
        <v>41</v>
      </c>
      <c r="F2741" s="2">
        <v>7.4890710300898095E-4</v>
      </c>
      <c r="G2741" s="2">
        <v>0.24303540997023401</v>
      </c>
      <c r="H2741" s="3">
        <v>-38.5861898944191</v>
      </c>
      <c r="I2741" s="1" t="s">
        <v>7584</v>
      </c>
      <c r="J2741" s="4" t="s">
        <v>7585</v>
      </c>
      <c r="K2741" s="1" t="s">
        <v>7586</v>
      </c>
      <c r="L2741" s="1">
        <v>0</v>
      </c>
      <c r="M2741" s="1" t="s">
        <v>7587</v>
      </c>
      <c r="N2741" s="4" t="s">
        <v>7585</v>
      </c>
      <c r="O2741" s="1" t="s">
        <v>7586</v>
      </c>
      <c r="P2741" s="1">
        <v>52873</v>
      </c>
      <c r="Q2741" s="1" t="s">
        <v>45</v>
      </c>
      <c r="R2741" s="1" t="s">
        <v>46</v>
      </c>
      <c r="S2741" s="1" t="s">
        <v>48</v>
      </c>
      <c r="T2741" s="1" t="s">
        <v>46</v>
      </c>
      <c r="U2741" s="1" t="s">
        <v>46</v>
      </c>
      <c r="V2741" s="1" t="s">
        <v>46</v>
      </c>
      <c r="W2741" s="1" t="s">
        <v>46</v>
      </c>
      <c r="X2741" s="1">
        <v>16</v>
      </c>
      <c r="Y2741" s="1">
        <v>15</v>
      </c>
      <c r="Z2741" s="1">
        <v>12</v>
      </c>
      <c r="AA2741" s="1">
        <v>10</v>
      </c>
      <c r="AB2741" s="3">
        <v>93.75</v>
      </c>
      <c r="AC2741" s="3">
        <v>100</v>
      </c>
      <c r="AD2741" s="3">
        <v>100</v>
      </c>
      <c r="AE2741" s="3">
        <v>100</v>
      </c>
      <c r="AF2741" s="1">
        <v>13</v>
      </c>
      <c r="AG2741" s="1">
        <v>26</v>
      </c>
      <c r="AH2741" s="1">
        <v>0</v>
      </c>
      <c r="AI2741" s="1">
        <v>0</v>
      </c>
      <c r="AJ2741" s="3">
        <v>61.538461538461497</v>
      </c>
      <c r="AK2741" s="3">
        <v>53.846153846153797</v>
      </c>
      <c r="AL2741" s="3" t="s">
        <v>47</v>
      </c>
      <c r="AM2741" s="3" t="s">
        <v>47</v>
      </c>
      <c r="AN2741" s="1" t="s">
        <v>46</v>
      </c>
    </row>
    <row r="2742" spans="1:40" x14ac:dyDescent="0.25">
      <c r="A2742" s="1" t="s">
        <v>96</v>
      </c>
      <c r="B2742" s="1">
        <v>170308837</v>
      </c>
      <c r="C2742" s="1">
        <v>170308861</v>
      </c>
      <c r="D2742" s="1">
        <v>25</v>
      </c>
      <c r="E2742" s="1" t="s">
        <v>41</v>
      </c>
      <c r="F2742" s="2">
        <v>7.4903325313984499E-4</v>
      </c>
      <c r="G2742" s="2">
        <v>0.24303540997023401</v>
      </c>
      <c r="H2742" s="3">
        <v>15.5917734757715</v>
      </c>
      <c r="I2742" s="1" t="s">
        <v>7588</v>
      </c>
      <c r="J2742" s="4" t="s">
        <v>7589</v>
      </c>
      <c r="K2742" s="1" t="s">
        <v>7590</v>
      </c>
      <c r="L2742" s="1">
        <v>0</v>
      </c>
      <c r="M2742" s="1" t="s">
        <v>7588</v>
      </c>
      <c r="N2742" s="4" t="s">
        <v>7589</v>
      </c>
      <c r="O2742" s="1" t="s">
        <v>7590</v>
      </c>
      <c r="P2742" s="1">
        <v>0</v>
      </c>
      <c r="Q2742" s="1" t="s">
        <v>45</v>
      </c>
      <c r="R2742" s="1" t="s">
        <v>48</v>
      </c>
      <c r="S2742" s="1" t="s">
        <v>46</v>
      </c>
      <c r="T2742" s="1" t="s">
        <v>46</v>
      </c>
      <c r="U2742" s="1" t="s">
        <v>46</v>
      </c>
      <c r="V2742" s="1" t="s">
        <v>46</v>
      </c>
      <c r="W2742" s="1" t="s">
        <v>46</v>
      </c>
      <c r="X2742" s="1">
        <v>348</v>
      </c>
      <c r="Y2742" s="1">
        <v>543</v>
      </c>
      <c r="Z2742" s="1">
        <v>612</v>
      </c>
      <c r="AA2742" s="1">
        <v>434</v>
      </c>
      <c r="AB2742" s="3">
        <v>71.839080459770102</v>
      </c>
      <c r="AC2742" s="3">
        <v>56.721915285451203</v>
      </c>
      <c r="AD2742" s="3">
        <v>66.6666666666667</v>
      </c>
      <c r="AE2742" s="3">
        <v>54.608294930875601</v>
      </c>
      <c r="AF2742" s="1">
        <v>405</v>
      </c>
      <c r="AG2742" s="1">
        <v>579</v>
      </c>
      <c r="AH2742" s="1">
        <v>331</v>
      </c>
      <c r="AI2742" s="1">
        <v>588</v>
      </c>
      <c r="AJ2742" s="3">
        <v>84.691358024691397</v>
      </c>
      <c r="AK2742" s="3">
        <v>76.338514680483598</v>
      </c>
      <c r="AL2742" s="3">
        <v>89.728096676737195</v>
      </c>
      <c r="AM2742" s="3">
        <v>83.3333333333333</v>
      </c>
      <c r="AN2742" s="1" t="s">
        <v>46</v>
      </c>
    </row>
    <row r="2743" spans="1:40" x14ac:dyDescent="0.25">
      <c r="A2743" s="1" t="s">
        <v>168</v>
      </c>
      <c r="B2743" s="1">
        <v>62506195</v>
      </c>
      <c r="C2743" s="1">
        <v>62506219</v>
      </c>
      <c r="D2743" s="1">
        <v>25</v>
      </c>
      <c r="E2743" s="1" t="s">
        <v>41</v>
      </c>
      <c r="F2743" s="2">
        <v>7.4946685109636803E-4</v>
      </c>
      <c r="G2743" s="2">
        <v>0.24308721737280001</v>
      </c>
      <c r="H2743" s="3">
        <v>76.344462192435302</v>
      </c>
      <c r="I2743" s="1" t="s">
        <v>5572</v>
      </c>
      <c r="J2743" s="4" t="s">
        <v>5573</v>
      </c>
      <c r="K2743" s="1" t="s">
        <v>5574</v>
      </c>
      <c r="L2743" s="1">
        <v>648263</v>
      </c>
      <c r="M2743" s="1" t="s">
        <v>5575</v>
      </c>
      <c r="N2743" s="4" t="s">
        <v>5573</v>
      </c>
      <c r="O2743" s="1" t="s">
        <v>5574</v>
      </c>
      <c r="P2743" s="1">
        <v>983028</v>
      </c>
      <c r="Q2743" s="1" t="s">
        <v>45</v>
      </c>
      <c r="R2743" s="1" t="s">
        <v>46</v>
      </c>
      <c r="S2743" s="1" t="s">
        <v>46</v>
      </c>
      <c r="T2743" s="1" t="s">
        <v>46</v>
      </c>
      <c r="U2743" s="1" t="s">
        <v>46</v>
      </c>
      <c r="V2743" s="1" t="s">
        <v>46</v>
      </c>
      <c r="W2743" s="1" t="s">
        <v>46</v>
      </c>
      <c r="X2743" s="1">
        <v>11</v>
      </c>
      <c r="Y2743" s="1">
        <v>17</v>
      </c>
      <c r="Z2743" s="1">
        <v>12</v>
      </c>
      <c r="AA2743" s="1">
        <v>0</v>
      </c>
      <c r="AB2743" s="3">
        <v>0</v>
      </c>
      <c r="AC2743" s="3">
        <v>5.8823529411764701</v>
      </c>
      <c r="AD2743" s="3">
        <v>0</v>
      </c>
      <c r="AE2743" s="3" t="s">
        <v>47</v>
      </c>
      <c r="AF2743" s="1">
        <v>0</v>
      </c>
      <c r="AG2743" s="1">
        <v>0</v>
      </c>
      <c r="AH2743" s="1">
        <v>26</v>
      </c>
      <c r="AI2743" s="1">
        <v>10</v>
      </c>
      <c r="AJ2743" s="3" t="s">
        <v>47</v>
      </c>
      <c r="AK2743" s="3" t="s">
        <v>47</v>
      </c>
      <c r="AL2743" s="3">
        <v>69.230769230769198</v>
      </c>
      <c r="AM2743" s="3">
        <v>100</v>
      </c>
      <c r="AN2743" s="1" t="s">
        <v>46</v>
      </c>
    </row>
    <row r="2744" spans="1:40" x14ac:dyDescent="0.25">
      <c r="A2744" s="1" t="s">
        <v>114</v>
      </c>
      <c r="B2744" s="1">
        <v>19087513</v>
      </c>
      <c r="C2744" s="1">
        <v>19087537</v>
      </c>
      <c r="D2744" s="1">
        <v>25</v>
      </c>
      <c r="E2744" s="1" t="s">
        <v>41</v>
      </c>
      <c r="F2744" s="2">
        <v>7.5030779431696601E-4</v>
      </c>
      <c r="G2744" s="2">
        <v>0.243271059802047</v>
      </c>
      <c r="H2744" s="3">
        <v>15.8800860840973</v>
      </c>
      <c r="I2744" s="1" t="s">
        <v>7591</v>
      </c>
      <c r="J2744" s="4" t="s">
        <v>7592</v>
      </c>
      <c r="K2744" s="1" t="s">
        <v>7593</v>
      </c>
      <c r="L2744" s="1">
        <v>0</v>
      </c>
      <c r="M2744" s="1" t="s">
        <v>7594</v>
      </c>
      <c r="N2744" s="4" t="s">
        <v>7595</v>
      </c>
      <c r="O2744" s="1" t="s">
        <v>7596</v>
      </c>
      <c r="P2744" s="1">
        <v>685</v>
      </c>
      <c r="Q2744" s="1" t="s">
        <v>45</v>
      </c>
      <c r="R2744" s="1" t="s">
        <v>46</v>
      </c>
      <c r="S2744" s="1" t="s">
        <v>48</v>
      </c>
      <c r="T2744" s="1" t="s">
        <v>46</v>
      </c>
      <c r="U2744" s="1" t="s">
        <v>46</v>
      </c>
      <c r="V2744" s="1" t="s">
        <v>48</v>
      </c>
      <c r="W2744" s="1" t="s">
        <v>48</v>
      </c>
      <c r="X2744" s="1">
        <v>133</v>
      </c>
      <c r="Y2744" s="1">
        <v>218</v>
      </c>
      <c r="Z2744" s="1">
        <v>201</v>
      </c>
      <c r="AA2744" s="1">
        <v>90</v>
      </c>
      <c r="AB2744" s="3">
        <v>72.180451127819495</v>
      </c>
      <c r="AC2744" s="3">
        <v>74.770642201834903</v>
      </c>
      <c r="AD2744" s="3">
        <v>66.6666666666667</v>
      </c>
      <c r="AE2744" s="3">
        <v>70</v>
      </c>
      <c r="AF2744" s="1">
        <v>145</v>
      </c>
      <c r="AG2744" s="1">
        <v>154</v>
      </c>
      <c r="AH2744" s="1">
        <v>81</v>
      </c>
      <c r="AI2744" s="1">
        <v>187</v>
      </c>
      <c r="AJ2744" s="3">
        <v>86.896551724137893</v>
      </c>
      <c r="AK2744" s="3">
        <v>89.610389610389603</v>
      </c>
      <c r="AL2744" s="3">
        <v>76.543209876543202</v>
      </c>
      <c r="AM2744" s="3">
        <v>94.652406417112303</v>
      </c>
      <c r="AN2744" s="1" t="s">
        <v>46</v>
      </c>
    </row>
    <row r="2745" spans="1:40" x14ac:dyDescent="0.25">
      <c r="A2745" s="1" t="s">
        <v>103</v>
      </c>
      <c r="B2745" s="1">
        <v>56714952</v>
      </c>
      <c r="C2745" s="1">
        <v>56714976</v>
      </c>
      <c r="D2745" s="1">
        <v>25</v>
      </c>
      <c r="E2745" s="1" t="s">
        <v>41</v>
      </c>
      <c r="F2745" s="2">
        <v>7.5072047300220595E-4</v>
      </c>
      <c r="G2745" s="2">
        <v>0.24331596315131701</v>
      </c>
      <c r="H2745" s="3">
        <v>-2.8795874301593098</v>
      </c>
      <c r="I2745" s="1" t="s">
        <v>7597</v>
      </c>
      <c r="J2745" s="4" t="s">
        <v>7598</v>
      </c>
      <c r="K2745" s="1" t="s">
        <v>7599</v>
      </c>
      <c r="L2745" s="1">
        <v>0</v>
      </c>
      <c r="M2745" s="1" t="s">
        <v>7600</v>
      </c>
      <c r="N2745" s="4" t="s">
        <v>7601</v>
      </c>
      <c r="O2745" s="1" t="s">
        <v>7602</v>
      </c>
      <c r="P2745" s="1">
        <v>82836</v>
      </c>
      <c r="Q2745" s="1" t="s">
        <v>251</v>
      </c>
      <c r="R2745" s="1" t="s">
        <v>46</v>
      </c>
      <c r="S2745" s="1" t="s">
        <v>46</v>
      </c>
      <c r="T2745" s="1" t="s">
        <v>46</v>
      </c>
      <c r="U2745" s="1" t="s">
        <v>48</v>
      </c>
      <c r="V2745" s="1" t="s">
        <v>48</v>
      </c>
      <c r="W2745" s="1" t="s">
        <v>46</v>
      </c>
      <c r="X2745" s="1">
        <v>152</v>
      </c>
      <c r="Y2745" s="1">
        <v>167</v>
      </c>
      <c r="Z2745" s="1">
        <v>274</v>
      </c>
      <c r="AA2745" s="1">
        <v>52</v>
      </c>
      <c r="AB2745" s="3">
        <v>8.5526315789473699</v>
      </c>
      <c r="AC2745" s="3">
        <v>5.9880239520958103</v>
      </c>
      <c r="AD2745" s="3">
        <v>4.7445255474452503</v>
      </c>
      <c r="AE2745" s="3">
        <v>5.7692307692307701</v>
      </c>
      <c r="AF2745" s="1">
        <v>123</v>
      </c>
      <c r="AG2745" s="1">
        <v>0</v>
      </c>
      <c r="AH2745" s="1">
        <v>356</v>
      </c>
      <c r="AI2745" s="1">
        <v>73</v>
      </c>
      <c r="AJ2745" s="3">
        <v>0.81300813008130102</v>
      </c>
      <c r="AK2745" s="3" t="s">
        <v>47</v>
      </c>
      <c r="AL2745" s="3">
        <v>0.84269662921348298</v>
      </c>
      <c r="AM2745" s="3">
        <v>0</v>
      </c>
      <c r="AN2745" s="1" t="s">
        <v>46</v>
      </c>
    </row>
    <row r="2746" spans="1:40" x14ac:dyDescent="0.25">
      <c r="A2746" s="1" t="s">
        <v>40</v>
      </c>
      <c r="B2746" s="1">
        <v>136960255</v>
      </c>
      <c r="C2746" s="1">
        <v>136960279</v>
      </c>
      <c r="D2746" s="1">
        <v>25</v>
      </c>
      <c r="E2746" s="1" t="s">
        <v>41</v>
      </c>
      <c r="F2746" s="2">
        <v>7.5164566007860202E-4</v>
      </c>
      <c r="G2746" s="2">
        <v>0.243428331601142</v>
      </c>
      <c r="H2746" s="3">
        <v>64.035345079134601</v>
      </c>
      <c r="I2746" s="1" t="s">
        <v>6650</v>
      </c>
      <c r="J2746" s="4" t="s">
        <v>6651</v>
      </c>
      <c r="K2746" s="1" t="s">
        <v>6652</v>
      </c>
      <c r="L2746" s="1">
        <v>3438</v>
      </c>
      <c r="M2746" s="1" t="s">
        <v>6650</v>
      </c>
      <c r="N2746" s="4" t="s">
        <v>6651</v>
      </c>
      <c r="O2746" s="1" t="s">
        <v>6652</v>
      </c>
      <c r="P2746" s="1">
        <v>3438</v>
      </c>
      <c r="Q2746" s="1" t="s">
        <v>45</v>
      </c>
      <c r="R2746" s="1" t="s">
        <v>46</v>
      </c>
      <c r="S2746" s="1" t="s">
        <v>46</v>
      </c>
      <c r="T2746" s="1" t="s">
        <v>46</v>
      </c>
      <c r="U2746" s="1" t="s">
        <v>46</v>
      </c>
      <c r="V2746" s="1" t="s">
        <v>46</v>
      </c>
      <c r="W2746" s="1" t="s">
        <v>46</v>
      </c>
      <c r="X2746" s="1">
        <v>0</v>
      </c>
      <c r="Y2746" s="1">
        <v>39</v>
      </c>
      <c r="Z2746" s="1">
        <v>29</v>
      </c>
      <c r="AA2746" s="1">
        <v>0</v>
      </c>
      <c r="AB2746" s="3" t="s">
        <v>47</v>
      </c>
      <c r="AC2746" s="3">
        <v>0</v>
      </c>
      <c r="AD2746" s="3">
        <v>0</v>
      </c>
      <c r="AE2746" s="3" t="s">
        <v>47</v>
      </c>
      <c r="AF2746" s="1">
        <v>13</v>
      </c>
      <c r="AG2746" s="1">
        <v>14</v>
      </c>
      <c r="AH2746" s="1">
        <v>0</v>
      </c>
      <c r="AI2746" s="1">
        <v>0</v>
      </c>
      <c r="AJ2746" s="3">
        <v>100</v>
      </c>
      <c r="AK2746" s="3">
        <v>92.857142857142904</v>
      </c>
      <c r="AL2746" s="3" t="s">
        <v>47</v>
      </c>
      <c r="AM2746" s="3" t="s">
        <v>47</v>
      </c>
      <c r="AN2746" s="1" t="s">
        <v>46</v>
      </c>
    </row>
    <row r="2747" spans="1:40" x14ac:dyDescent="0.25">
      <c r="A2747" s="1" t="s">
        <v>40</v>
      </c>
      <c r="B2747" s="1">
        <v>153427930</v>
      </c>
      <c r="C2747" s="1">
        <v>153427954</v>
      </c>
      <c r="D2747" s="1">
        <v>25</v>
      </c>
      <c r="E2747" s="1" t="s">
        <v>41</v>
      </c>
      <c r="F2747" s="2">
        <v>7.5188703822140002E-4</v>
      </c>
      <c r="G2747" s="2">
        <v>0.243428331601142</v>
      </c>
      <c r="H2747" s="3">
        <v>14.7784095063849</v>
      </c>
      <c r="I2747" s="1" t="s">
        <v>7603</v>
      </c>
      <c r="J2747" s="4" t="s">
        <v>7604</v>
      </c>
      <c r="K2747" s="1" t="s">
        <v>7605</v>
      </c>
      <c r="L2747" s="1">
        <v>0</v>
      </c>
      <c r="M2747" s="1" t="s">
        <v>7606</v>
      </c>
      <c r="N2747" s="4" t="s">
        <v>7607</v>
      </c>
      <c r="O2747" s="1" t="s">
        <v>7608</v>
      </c>
      <c r="P2747" s="1">
        <v>529281</v>
      </c>
      <c r="Q2747" s="1" t="s">
        <v>45</v>
      </c>
      <c r="R2747" s="1" t="s">
        <v>46</v>
      </c>
      <c r="S2747" s="1" t="s">
        <v>48</v>
      </c>
      <c r="T2747" s="1" t="s">
        <v>46</v>
      </c>
      <c r="U2747" s="1" t="s">
        <v>46</v>
      </c>
      <c r="V2747" s="1" t="s">
        <v>46</v>
      </c>
      <c r="W2747" s="1" t="s">
        <v>46</v>
      </c>
      <c r="X2747" s="1">
        <v>299</v>
      </c>
      <c r="Y2747" s="1">
        <v>342</v>
      </c>
      <c r="Z2747" s="1">
        <v>340</v>
      </c>
      <c r="AA2747" s="1">
        <v>279</v>
      </c>
      <c r="AB2747" s="3">
        <v>65.886287625418106</v>
      </c>
      <c r="AC2747" s="3">
        <v>73.099415204678394</v>
      </c>
      <c r="AD2747" s="3">
        <v>73.235294117647101</v>
      </c>
      <c r="AE2747" s="3">
        <v>79.211469534050195</v>
      </c>
      <c r="AF2747" s="1">
        <v>319</v>
      </c>
      <c r="AG2747" s="1">
        <v>246</v>
      </c>
      <c r="AH2747" s="1">
        <v>271</v>
      </c>
      <c r="AI2747" s="1">
        <v>420</v>
      </c>
      <c r="AJ2747" s="3">
        <v>82.758620689655203</v>
      </c>
      <c r="AK2747" s="3">
        <v>76.829268292682897</v>
      </c>
      <c r="AL2747" s="3">
        <v>90.774907749077499</v>
      </c>
      <c r="AM2747" s="3">
        <v>100</v>
      </c>
      <c r="AN2747" s="1" t="s">
        <v>46</v>
      </c>
    </row>
    <row r="2748" spans="1:40" x14ac:dyDescent="0.25">
      <c r="A2748" s="1" t="s">
        <v>103</v>
      </c>
      <c r="B2748" s="1">
        <v>105468202</v>
      </c>
      <c r="C2748" s="1">
        <v>105468226</v>
      </c>
      <c r="D2748" s="1">
        <v>25</v>
      </c>
      <c r="E2748" s="1" t="s">
        <v>41</v>
      </c>
      <c r="F2748" s="2">
        <v>7.5215157181050601E-4</v>
      </c>
      <c r="G2748" s="2">
        <v>0.243428331601142</v>
      </c>
      <c r="H2748" s="3">
        <v>-54.727768035632202</v>
      </c>
      <c r="I2748" s="1" t="s">
        <v>7609</v>
      </c>
      <c r="J2748" s="4" t="s">
        <v>7610</v>
      </c>
      <c r="K2748" s="1" t="s">
        <v>7611</v>
      </c>
      <c r="L2748" s="1">
        <v>13038</v>
      </c>
      <c r="M2748" s="1" t="s">
        <v>7609</v>
      </c>
      <c r="N2748" s="4" t="s">
        <v>7610</v>
      </c>
      <c r="O2748" s="1" t="s">
        <v>7611</v>
      </c>
      <c r="P2748" s="1">
        <v>24441</v>
      </c>
      <c r="Q2748" s="1" t="s">
        <v>45</v>
      </c>
      <c r="R2748" s="1" t="s">
        <v>46</v>
      </c>
      <c r="S2748" s="1" t="s">
        <v>46</v>
      </c>
      <c r="T2748" s="1" t="s">
        <v>46</v>
      </c>
      <c r="U2748" s="1" t="s">
        <v>46</v>
      </c>
      <c r="V2748" s="1" t="s">
        <v>46</v>
      </c>
      <c r="W2748" s="1" t="s">
        <v>46</v>
      </c>
      <c r="X2748" s="1">
        <v>10</v>
      </c>
      <c r="Y2748" s="1">
        <v>0</v>
      </c>
      <c r="Z2748" s="1">
        <v>11</v>
      </c>
      <c r="AA2748" s="1">
        <v>0</v>
      </c>
      <c r="AB2748" s="3">
        <v>100</v>
      </c>
      <c r="AC2748" s="3" t="s">
        <v>47</v>
      </c>
      <c r="AD2748" s="3">
        <v>100</v>
      </c>
      <c r="AE2748" s="3" t="s">
        <v>47</v>
      </c>
      <c r="AF2748" s="1">
        <v>0</v>
      </c>
      <c r="AG2748" s="1">
        <v>0</v>
      </c>
      <c r="AH2748" s="1">
        <v>11</v>
      </c>
      <c r="AI2748" s="1">
        <v>11</v>
      </c>
      <c r="AJ2748" s="3" t="s">
        <v>47</v>
      </c>
      <c r="AK2748" s="3" t="s">
        <v>47</v>
      </c>
      <c r="AL2748" s="3">
        <v>0</v>
      </c>
      <c r="AM2748" s="3">
        <v>0</v>
      </c>
      <c r="AN2748" s="1" t="s">
        <v>46</v>
      </c>
    </row>
    <row r="2749" spans="1:40" x14ac:dyDescent="0.25">
      <c r="A2749" s="1" t="s">
        <v>130</v>
      </c>
      <c r="B2749" s="1">
        <v>58148619</v>
      </c>
      <c r="C2749" s="1">
        <v>58148643</v>
      </c>
      <c r="D2749" s="1">
        <v>25</v>
      </c>
      <c r="E2749" s="1" t="s">
        <v>41</v>
      </c>
      <c r="F2749" s="2">
        <v>7.5218518303088802E-4</v>
      </c>
      <c r="G2749" s="2">
        <v>0.243428331601142</v>
      </c>
      <c r="H2749" s="3">
        <v>-3.0991753304712399</v>
      </c>
      <c r="I2749" s="1" t="s">
        <v>7612</v>
      </c>
      <c r="J2749" s="4" t="s">
        <v>7613</v>
      </c>
      <c r="K2749" s="1" t="s">
        <v>7614</v>
      </c>
      <c r="L2749" s="1">
        <v>0</v>
      </c>
      <c r="M2749" s="1" t="s">
        <v>2014</v>
      </c>
      <c r="N2749" s="4" t="s">
        <v>2015</v>
      </c>
      <c r="O2749" s="1" t="s">
        <v>2016</v>
      </c>
      <c r="P2749" s="1">
        <v>267044</v>
      </c>
      <c r="Q2749" s="1" t="s">
        <v>45</v>
      </c>
      <c r="R2749" s="1" t="s">
        <v>46</v>
      </c>
      <c r="S2749" s="1" t="s">
        <v>46</v>
      </c>
      <c r="T2749" s="1" t="s">
        <v>46</v>
      </c>
      <c r="U2749" s="1" t="s">
        <v>46</v>
      </c>
      <c r="V2749" s="1" t="s">
        <v>46</v>
      </c>
      <c r="W2749" s="1" t="s">
        <v>48</v>
      </c>
      <c r="X2749" s="1">
        <v>148</v>
      </c>
      <c r="Y2749" s="1">
        <v>231</v>
      </c>
      <c r="Z2749" s="1">
        <v>225</v>
      </c>
      <c r="AA2749" s="1">
        <v>254</v>
      </c>
      <c r="AB2749" s="3">
        <v>99.324324324324294</v>
      </c>
      <c r="AC2749" s="3">
        <v>99.134199134199093</v>
      </c>
      <c r="AD2749" s="3">
        <v>99.1111111111111</v>
      </c>
      <c r="AE2749" s="3">
        <v>99.606299212598401</v>
      </c>
      <c r="AF2749" s="1">
        <v>121</v>
      </c>
      <c r="AG2749" s="1">
        <v>220</v>
      </c>
      <c r="AH2749" s="1">
        <v>110</v>
      </c>
      <c r="AI2749" s="1">
        <v>224</v>
      </c>
      <c r="AJ2749" s="3">
        <v>90.082644628099203</v>
      </c>
      <c r="AK2749" s="3">
        <v>90.909090909090907</v>
      </c>
      <c r="AL2749" s="3">
        <v>97.272727272727295</v>
      </c>
      <c r="AM2749" s="3">
        <v>97.767857142857096</v>
      </c>
      <c r="AN2749" s="1" t="s">
        <v>46</v>
      </c>
    </row>
    <row r="2750" spans="1:40" x14ac:dyDescent="0.25">
      <c r="A2750" s="1" t="s">
        <v>103</v>
      </c>
      <c r="B2750" s="1">
        <v>10240727</v>
      </c>
      <c r="C2750" s="1">
        <v>10240751</v>
      </c>
      <c r="D2750" s="1">
        <v>25</v>
      </c>
      <c r="E2750" s="1" t="s">
        <v>41</v>
      </c>
      <c r="F2750" s="2">
        <v>7.5243873324137996E-4</v>
      </c>
      <c r="G2750" s="2">
        <v>0.243428331601142</v>
      </c>
      <c r="H2750" s="3">
        <v>5.0834559031627702</v>
      </c>
      <c r="I2750" s="1" t="s">
        <v>7615</v>
      </c>
      <c r="J2750" s="4" t="s">
        <v>7616</v>
      </c>
      <c r="K2750" s="1" t="s">
        <v>7617</v>
      </c>
      <c r="L2750" s="1">
        <v>730715</v>
      </c>
      <c r="M2750" s="1" t="s">
        <v>7615</v>
      </c>
      <c r="N2750" s="4" t="s">
        <v>7616</v>
      </c>
      <c r="O2750" s="1" t="s">
        <v>7617</v>
      </c>
      <c r="P2750" s="1">
        <v>733626</v>
      </c>
      <c r="Q2750" s="1" t="s">
        <v>45</v>
      </c>
      <c r="R2750" s="1" t="s">
        <v>46</v>
      </c>
      <c r="S2750" s="1" t="s">
        <v>46</v>
      </c>
      <c r="T2750" s="1" t="s">
        <v>46</v>
      </c>
      <c r="U2750" s="1" t="s">
        <v>46</v>
      </c>
      <c r="V2750" s="1" t="s">
        <v>46</v>
      </c>
      <c r="W2750" s="1" t="s">
        <v>46</v>
      </c>
      <c r="X2750" s="1">
        <v>195</v>
      </c>
      <c r="Y2750" s="1">
        <v>179</v>
      </c>
      <c r="Z2750" s="1">
        <v>253</v>
      </c>
      <c r="AA2750" s="1">
        <v>217</v>
      </c>
      <c r="AB2750" s="3">
        <v>73.846153846153896</v>
      </c>
      <c r="AC2750" s="3">
        <v>77.094972067039095</v>
      </c>
      <c r="AD2750" s="3">
        <v>75.098814229249001</v>
      </c>
      <c r="AE2750" s="3">
        <v>72.350230414746505</v>
      </c>
      <c r="AF2750" s="1">
        <v>204</v>
      </c>
      <c r="AG2750" s="1">
        <v>208</v>
      </c>
      <c r="AH2750" s="1">
        <v>238</v>
      </c>
      <c r="AI2750" s="1">
        <v>207</v>
      </c>
      <c r="AJ2750" s="3">
        <v>86.274509803921603</v>
      </c>
      <c r="AK2750" s="3">
        <v>87.5</v>
      </c>
      <c r="AL2750" s="3">
        <v>91.176470588235304</v>
      </c>
      <c r="AM2750" s="3">
        <v>91.304347826086996</v>
      </c>
      <c r="AN2750" s="1" t="s">
        <v>46</v>
      </c>
    </row>
    <row r="2751" spans="1:40" x14ac:dyDescent="0.25">
      <c r="A2751" s="1" t="s">
        <v>189</v>
      </c>
      <c r="B2751" s="1">
        <v>165191483</v>
      </c>
      <c r="C2751" s="1">
        <v>165191507</v>
      </c>
      <c r="D2751" s="1">
        <v>25</v>
      </c>
      <c r="E2751" s="1" t="s">
        <v>41</v>
      </c>
      <c r="F2751" s="2">
        <v>7.53092997935289E-4</v>
      </c>
      <c r="G2751" s="2">
        <v>0.24355120866499599</v>
      </c>
      <c r="H2751" s="3">
        <v>-12.3508433591092</v>
      </c>
      <c r="I2751" s="1" t="s">
        <v>2217</v>
      </c>
      <c r="J2751" s="4" t="s">
        <v>2218</v>
      </c>
      <c r="K2751" s="1" t="s">
        <v>2219</v>
      </c>
      <c r="L2751" s="1">
        <v>0</v>
      </c>
      <c r="M2751" s="1" t="s">
        <v>2220</v>
      </c>
      <c r="N2751" s="4" t="s">
        <v>2221</v>
      </c>
      <c r="O2751" s="1" t="s">
        <v>2222</v>
      </c>
      <c r="P2751" s="1">
        <v>135847</v>
      </c>
      <c r="Q2751" s="1" t="s">
        <v>45</v>
      </c>
      <c r="R2751" s="1" t="s">
        <v>46</v>
      </c>
      <c r="S2751" s="1" t="s">
        <v>46</v>
      </c>
      <c r="T2751" s="1" t="s">
        <v>46</v>
      </c>
      <c r="U2751" s="1" t="s">
        <v>48</v>
      </c>
      <c r="V2751" s="1" t="s">
        <v>46</v>
      </c>
      <c r="W2751" s="1" t="s">
        <v>46</v>
      </c>
      <c r="X2751" s="1">
        <v>320</v>
      </c>
      <c r="Y2751" s="1">
        <v>272</v>
      </c>
      <c r="Z2751" s="1">
        <v>406</v>
      </c>
      <c r="AA2751" s="1">
        <v>0</v>
      </c>
      <c r="AB2751" s="3">
        <v>58.4375</v>
      </c>
      <c r="AC2751" s="3">
        <v>47.426470588235297</v>
      </c>
      <c r="AD2751" s="3">
        <v>64.532019704433495</v>
      </c>
      <c r="AE2751" s="3" t="s">
        <v>47</v>
      </c>
      <c r="AF2751" s="1">
        <v>462</v>
      </c>
      <c r="AG2751" s="1">
        <v>432</v>
      </c>
      <c r="AH2751" s="1">
        <v>345</v>
      </c>
      <c r="AI2751" s="1">
        <v>454</v>
      </c>
      <c r="AJ2751" s="3">
        <v>30.519480519480499</v>
      </c>
      <c r="AK2751" s="3">
        <v>35.648148148148103</v>
      </c>
      <c r="AL2751" s="3">
        <v>46.376811594202898</v>
      </c>
      <c r="AM2751" s="3">
        <v>33.700440528634402</v>
      </c>
      <c r="AN2751" s="1" t="s">
        <v>46</v>
      </c>
    </row>
    <row r="2752" spans="1:40" x14ac:dyDescent="0.25">
      <c r="A2752" s="1" t="s">
        <v>71</v>
      </c>
      <c r="B2752" s="1">
        <v>114651266</v>
      </c>
      <c r="C2752" s="1">
        <v>114651290</v>
      </c>
      <c r="D2752" s="1">
        <v>25</v>
      </c>
      <c r="E2752" s="1" t="s">
        <v>41</v>
      </c>
      <c r="F2752" s="2">
        <v>7.5433983651220795E-4</v>
      </c>
      <c r="G2752" s="2">
        <v>0.243782288747526</v>
      </c>
      <c r="H2752" s="3">
        <v>9.2876483696721497</v>
      </c>
      <c r="I2752" s="1" t="s">
        <v>7367</v>
      </c>
      <c r="J2752" s="4" t="s">
        <v>7368</v>
      </c>
      <c r="K2752" s="1" t="s">
        <v>7369</v>
      </c>
      <c r="L2752" s="1">
        <v>0</v>
      </c>
      <c r="M2752" s="1" t="s">
        <v>7367</v>
      </c>
      <c r="N2752" s="4" t="s">
        <v>7368</v>
      </c>
      <c r="O2752" s="1" t="s">
        <v>7369</v>
      </c>
      <c r="P2752" s="1">
        <v>7130</v>
      </c>
      <c r="Q2752" s="1" t="s">
        <v>45</v>
      </c>
      <c r="R2752" s="1" t="s">
        <v>46</v>
      </c>
      <c r="S2752" s="1" t="s">
        <v>46</v>
      </c>
      <c r="T2752" s="1" t="s">
        <v>46</v>
      </c>
      <c r="U2752" s="1" t="s">
        <v>48</v>
      </c>
      <c r="V2752" s="1" t="s">
        <v>46</v>
      </c>
      <c r="W2752" s="1" t="s">
        <v>46</v>
      </c>
      <c r="X2752" s="1">
        <v>0</v>
      </c>
      <c r="Y2752" s="1">
        <v>26</v>
      </c>
      <c r="Z2752" s="1">
        <v>86</v>
      </c>
      <c r="AA2752" s="1">
        <v>14</v>
      </c>
      <c r="AB2752" s="3" t="s">
        <v>47</v>
      </c>
      <c r="AC2752" s="3">
        <v>0</v>
      </c>
      <c r="AD2752" s="3">
        <v>1.16279069767442</v>
      </c>
      <c r="AE2752" s="3">
        <v>0</v>
      </c>
      <c r="AF2752" s="1">
        <v>19</v>
      </c>
      <c r="AG2752" s="1">
        <v>21</v>
      </c>
      <c r="AH2752" s="1">
        <v>33</v>
      </c>
      <c r="AI2752" s="1">
        <v>23</v>
      </c>
      <c r="AJ2752" s="3">
        <v>89.473684210526301</v>
      </c>
      <c r="AK2752" s="3">
        <v>9.5238095238095202</v>
      </c>
      <c r="AL2752" s="3">
        <v>36.363636363636402</v>
      </c>
      <c r="AM2752" s="3">
        <v>52.173913043478301</v>
      </c>
      <c r="AN2752" s="1" t="s">
        <v>46</v>
      </c>
    </row>
    <row r="2753" spans="1:40" x14ac:dyDescent="0.25">
      <c r="A2753" s="1" t="s">
        <v>130</v>
      </c>
      <c r="B2753" s="1">
        <v>85410144</v>
      </c>
      <c r="C2753" s="1">
        <v>85410168</v>
      </c>
      <c r="D2753" s="1">
        <v>25</v>
      </c>
      <c r="E2753" s="1" t="s">
        <v>41</v>
      </c>
      <c r="F2753" s="2">
        <v>7.5435695093570504E-4</v>
      </c>
      <c r="G2753" s="2">
        <v>0.243782288747526</v>
      </c>
      <c r="H2753" s="3">
        <v>34.792815443668303</v>
      </c>
      <c r="I2753" s="1" t="s">
        <v>2679</v>
      </c>
      <c r="J2753" s="4" t="s">
        <v>2680</v>
      </c>
      <c r="K2753" s="1" t="s">
        <v>2681</v>
      </c>
      <c r="L2753" s="1">
        <v>78116</v>
      </c>
      <c r="M2753" s="1" t="s">
        <v>2679</v>
      </c>
      <c r="N2753" s="4" t="s">
        <v>2680</v>
      </c>
      <c r="O2753" s="1" t="s">
        <v>2681</v>
      </c>
      <c r="P2753" s="1">
        <v>92625</v>
      </c>
      <c r="Q2753" s="1" t="s">
        <v>45</v>
      </c>
      <c r="R2753" s="1" t="s">
        <v>46</v>
      </c>
      <c r="S2753" s="1" t="s">
        <v>46</v>
      </c>
      <c r="T2753" s="1" t="s">
        <v>46</v>
      </c>
      <c r="U2753" s="1" t="s">
        <v>46</v>
      </c>
      <c r="V2753" s="1" t="s">
        <v>46</v>
      </c>
      <c r="W2753" s="1" t="s">
        <v>46</v>
      </c>
      <c r="X2753" s="1">
        <v>36</v>
      </c>
      <c r="Y2753" s="1">
        <v>37</v>
      </c>
      <c r="Z2753" s="1">
        <v>18</v>
      </c>
      <c r="AA2753" s="1">
        <v>18</v>
      </c>
      <c r="AB2753" s="3">
        <v>38.8888888888889</v>
      </c>
      <c r="AC2753" s="3">
        <v>16.2162162162162</v>
      </c>
      <c r="AD2753" s="3">
        <v>44.4444444444444</v>
      </c>
      <c r="AE2753" s="3">
        <v>38.8888888888889</v>
      </c>
      <c r="AF2753" s="1">
        <v>0</v>
      </c>
      <c r="AG2753" s="1">
        <v>27</v>
      </c>
      <c r="AH2753" s="1">
        <v>13</v>
      </c>
      <c r="AI2753" s="1">
        <v>15</v>
      </c>
      <c r="AJ2753" s="3" t="s">
        <v>47</v>
      </c>
      <c r="AK2753" s="3">
        <v>74.074074074074105</v>
      </c>
      <c r="AL2753" s="3">
        <v>92.307692307692307</v>
      </c>
      <c r="AM2753" s="3">
        <v>86.6666666666667</v>
      </c>
      <c r="AN2753" s="1" t="s">
        <v>46</v>
      </c>
    </row>
    <row r="2754" spans="1:40" x14ac:dyDescent="0.25">
      <c r="A2754" s="1" t="s">
        <v>49</v>
      </c>
      <c r="B2754" s="1">
        <v>80270342</v>
      </c>
      <c r="C2754" s="1">
        <v>80270366</v>
      </c>
      <c r="D2754" s="1">
        <v>25</v>
      </c>
      <c r="E2754" s="1" t="s">
        <v>41</v>
      </c>
      <c r="F2754" s="2">
        <v>7.5577738246706096E-4</v>
      </c>
      <c r="G2754" s="2">
        <v>0.24415241146969099</v>
      </c>
      <c r="H2754" s="3">
        <v>-7.5101067236386898</v>
      </c>
      <c r="I2754" s="1" t="s">
        <v>6978</v>
      </c>
      <c r="J2754" s="4" t="s">
        <v>6979</v>
      </c>
      <c r="K2754" s="1" t="s">
        <v>6980</v>
      </c>
      <c r="L2754" s="1">
        <v>4173195</v>
      </c>
      <c r="M2754" s="1" t="s">
        <v>6978</v>
      </c>
      <c r="N2754" s="4" t="s">
        <v>6979</v>
      </c>
      <c r="O2754" s="1" t="s">
        <v>6980</v>
      </c>
      <c r="P2754" s="1">
        <v>4173195</v>
      </c>
      <c r="Q2754" s="1" t="s">
        <v>45</v>
      </c>
      <c r="R2754" s="1" t="s">
        <v>46</v>
      </c>
      <c r="S2754" s="1" t="s">
        <v>46</v>
      </c>
      <c r="T2754" s="1" t="s">
        <v>46</v>
      </c>
      <c r="U2754" s="1" t="s">
        <v>46</v>
      </c>
      <c r="V2754" s="1" t="s">
        <v>46</v>
      </c>
      <c r="W2754" s="1" t="s">
        <v>46</v>
      </c>
      <c r="X2754" s="1">
        <v>401</v>
      </c>
      <c r="Y2754" s="1">
        <v>406</v>
      </c>
      <c r="Z2754" s="1">
        <v>0</v>
      </c>
      <c r="AA2754" s="1">
        <v>405</v>
      </c>
      <c r="AB2754" s="3">
        <v>89.526184538653396</v>
      </c>
      <c r="AC2754" s="3">
        <v>84.9753694581281</v>
      </c>
      <c r="AD2754" s="3" t="s">
        <v>47</v>
      </c>
      <c r="AE2754" s="3">
        <v>90.370370370370395</v>
      </c>
      <c r="AF2754" s="1">
        <v>408</v>
      </c>
      <c r="AG2754" s="1">
        <v>441</v>
      </c>
      <c r="AH2754" s="1">
        <v>416</v>
      </c>
      <c r="AI2754" s="1">
        <v>318</v>
      </c>
      <c r="AJ2754" s="3">
        <v>75.245098039215705</v>
      </c>
      <c r="AK2754" s="3">
        <v>80.045351473922906</v>
      </c>
      <c r="AL2754" s="3">
        <v>72.596153846153797</v>
      </c>
      <c r="AM2754" s="3">
        <v>64.150943396226396</v>
      </c>
      <c r="AN2754" s="1" t="s">
        <v>46</v>
      </c>
    </row>
    <row r="2755" spans="1:40" x14ac:dyDescent="0.25">
      <c r="A2755" s="1" t="s">
        <v>89</v>
      </c>
      <c r="B2755" s="1">
        <v>102975978</v>
      </c>
      <c r="C2755" s="1">
        <v>102976002</v>
      </c>
      <c r="D2755" s="1">
        <v>25</v>
      </c>
      <c r="E2755" s="1" t="s">
        <v>41</v>
      </c>
      <c r="F2755" s="2">
        <v>7.5719050393452598E-4</v>
      </c>
      <c r="G2755" s="2">
        <v>0.24451990417323499</v>
      </c>
      <c r="H2755" s="3">
        <v>4.0856511597773704</v>
      </c>
      <c r="I2755" s="1" t="s">
        <v>2308</v>
      </c>
      <c r="J2755" s="4" t="s">
        <v>2309</v>
      </c>
      <c r="K2755" s="1" t="s">
        <v>2310</v>
      </c>
      <c r="L2755" s="1">
        <v>1028</v>
      </c>
      <c r="M2755" s="1" t="s">
        <v>2308</v>
      </c>
      <c r="N2755" s="4" t="s">
        <v>2309</v>
      </c>
      <c r="O2755" s="1" t="s">
        <v>2310</v>
      </c>
      <c r="P2755" s="1">
        <v>1028</v>
      </c>
      <c r="Q2755" s="1" t="s">
        <v>45</v>
      </c>
      <c r="R2755" s="1" t="s">
        <v>46</v>
      </c>
      <c r="S2755" s="1" t="s">
        <v>46</v>
      </c>
      <c r="T2755" s="1" t="s">
        <v>46</v>
      </c>
      <c r="U2755" s="1" t="s">
        <v>46</v>
      </c>
      <c r="V2755" s="1" t="s">
        <v>46</v>
      </c>
      <c r="W2755" s="1" t="s">
        <v>46</v>
      </c>
      <c r="X2755" s="1">
        <v>672</v>
      </c>
      <c r="Y2755" s="1">
        <v>678</v>
      </c>
      <c r="Z2755" s="1">
        <v>884</v>
      </c>
      <c r="AA2755" s="1">
        <v>640</v>
      </c>
      <c r="AB2755" s="3">
        <v>1.19047619047619</v>
      </c>
      <c r="AC2755" s="3">
        <v>0.29498525073746301</v>
      </c>
      <c r="AD2755" s="3">
        <v>0</v>
      </c>
      <c r="AE2755" s="3">
        <v>2.03125</v>
      </c>
      <c r="AF2755" s="1">
        <v>578</v>
      </c>
      <c r="AG2755" s="1">
        <v>666</v>
      </c>
      <c r="AH2755" s="1">
        <v>618</v>
      </c>
      <c r="AI2755" s="1">
        <v>624</v>
      </c>
      <c r="AJ2755" s="3">
        <v>4.67128027681661</v>
      </c>
      <c r="AK2755" s="3">
        <v>4.2042042042042</v>
      </c>
      <c r="AL2755" s="3">
        <v>3.8834951456310698</v>
      </c>
      <c r="AM2755" s="3">
        <v>2.72435897435897</v>
      </c>
      <c r="AN2755" s="1" t="s">
        <v>46</v>
      </c>
    </row>
    <row r="2756" spans="1:40" x14ac:dyDescent="0.25">
      <c r="A2756" s="1" t="s">
        <v>286</v>
      </c>
      <c r="B2756" s="1">
        <v>57586885</v>
      </c>
      <c r="C2756" s="1">
        <v>57586909</v>
      </c>
      <c r="D2756" s="1">
        <v>25</v>
      </c>
      <c r="E2756" s="1" t="s">
        <v>41</v>
      </c>
      <c r="F2756" s="2">
        <v>7.5763151176994102E-4</v>
      </c>
      <c r="G2756" s="2">
        <v>0.244573318571953</v>
      </c>
      <c r="H2756" s="3">
        <v>-21.3697731341394</v>
      </c>
      <c r="I2756" s="1" t="s">
        <v>7618</v>
      </c>
      <c r="J2756" s="4" t="s">
        <v>7619</v>
      </c>
      <c r="K2756" s="1" t="s">
        <v>7620</v>
      </c>
      <c r="L2756" s="1">
        <v>0</v>
      </c>
      <c r="M2756" s="1" t="s">
        <v>7621</v>
      </c>
      <c r="N2756" s="4" t="s">
        <v>7622</v>
      </c>
      <c r="O2756" s="1" t="s">
        <v>7623</v>
      </c>
      <c r="P2756" s="1">
        <v>19371</v>
      </c>
      <c r="Q2756" s="1" t="s">
        <v>164</v>
      </c>
      <c r="R2756" s="1" t="s">
        <v>46</v>
      </c>
      <c r="S2756" s="1" t="s">
        <v>48</v>
      </c>
      <c r="T2756" s="1" t="s">
        <v>46</v>
      </c>
      <c r="U2756" s="1" t="s">
        <v>46</v>
      </c>
      <c r="V2756" s="1" t="s">
        <v>46</v>
      </c>
      <c r="W2756" s="1" t="s">
        <v>46</v>
      </c>
      <c r="X2756" s="1">
        <v>187</v>
      </c>
      <c r="Y2756" s="1">
        <v>200</v>
      </c>
      <c r="Z2756" s="1">
        <v>177</v>
      </c>
      <c r="AA2756" s="1">
        <v>181</v>
      </c>
      <c r="AB2756" s="3">
        <v>80.213903743315498</v>
      </c>
      <c r="AC2756" s="3">
        <v>96.5</v>
      </c>
      <c r="AD2756" s="3">
        <v>94.350282485875695</v>
      </c>
      <c r="AE2756" s="3">
        <v>96.132596685082902</v>
      </c>
      <c r="AF2756" s="1">
        <v>265</v>
      </c>
      <c r="AG2756" s="1">
        <v>238</v>
      </c>
      <c r="AH2756" s="1">
        <v>222</v>
      </c>
      <c r="AI2756" s="1">
        <v>241</v>
      </c>
      <c r="AJ2756" s="3">
        <v>63.396226415094297</v>
      </c>
      <c r="AK2756" s="3">
        <v>76.050420168067205</v>
      </c>
      <c r="AL2756" s="3">
        <v>64.864864864864899</v>
      </c>
      <c r="AM2756" s="3">
        <v>73.858921161825705</v>
      </c>
      <c r="AN2756" s="1" t="s">
        <v>46</v>
      </c>
    </row>
    <row r="2757" spans="1:40" x14ac:dyDescent="0.25">
      <c r="A2757" s="1" t="s">
        <v>179</v>
      </c>
      <c r="B2757" s="1">
        <v>72148098</v>
      </c>
      <c r="C2757" s="1">
        <v>72148122</v>
      </c>
      <c r="D2757" s="1">
        <v>25</v>
      </c>
      <c r="E2757" s="1" t="s">
        <v>41</v>
      </c>
      <c r="F2757" s="2">
        <v>7.5840042520775096E-4</v>
      </c>
      <c r="G2757" s="2">
        <v>0.244689076683585</v>
      </c>
      <c r="H2757" s="3">
        <v>15.1856076047444</v>
      </c>
      <c r="I2757" s="1" t="s">
        <v>7624</v>
      </c>
      <c r="J2757" s="4" t="s">
        <v>7625</v>
      </c>
      <c r="K2757" s="1" t="s">
        <v>7626</v>
      </c>
      <c r="L2757" s="1">
        <v>506722</v>
      </c>
      <c r="M2757" s="1" t="s">
        <v>7624</v>
      </c>
      <c r="N2757" s="4" t="s">
        <v>7625</v>
      </c>
      <c r="O2757" s="1" t="s">
        <v>7626</v>
      </c>
      <c r="P2757" s="1">
        <v>506722</v>
      </c>
      <c r="Q2757" s="1" t="s">
        <v>45</v>
      </c>
      <c r="R2757" s="1" t="s">
        <v>46</v>
      </c>
      <c r="S2757" s="1" t="s">
        <v>46</v>
      </c>
      <c r="T2757" s="1" t="s">
        <v>46</v>
      </c>
      <c r="U2757" s="1" t="s">
        <v>46</v>
      </c>
      <c r="V2757" s="1" t="s">
        <v>46</v>
      </c>
      <c r="W2757" s="1" t="s">
        <v>46</v>
      </c>
      <c r="X2757" s="1">
        <v>217</v>
      </c>
      <c r="Y2757" s="1">
        <v>259</v>
      </c>
      <c r="Z2757" s="1">
        <v>348</v>
      </c>
      <c r="AA2757" s="1">
        <v>304</v>
      </c>
      <c r="AB2757" s="3">
        <v>74.193548387096797</v>
      </c>
      <c r="AC2757" s="3">
        <v>65.250965250965294</v>
      </c>
      <c r="AD2757" s="3">
        <v>63.505747126436802</v>
      </c>
      <c r="AE2757" s="3">
        <v>69.078947368421098</v>
      </c>
      <c r="AF2757" s="1">
        <v>254</v>
      </c>
      <c r="AG2757" s="1">
        <v>246</v>
      </c>
      <c r="AH2757" s="1">
        <v>221</v>
      </c>
      <c r="AI2757" s="1">
        <v>275</v>
      </c>
      <c r="AJ2757" s="3">
        <v>76.377952755905497</v>
      </c>
      <c r="AK2757" s="3">
        <v>83.739837398373993</v>
      </c>
      <c r="AL2757" s="3">
        <v>88.687782805429904</v>
      </c>
      <c r="AM2757" s="3">
        <v>81.090909090909093</v>
      </c>
      <c r="AN2757" s="1" t="s">
        <v>46</v>
      </c>
    </row>
    <row r="2758" spans="1:40" x14ac:dyDescent="0.25">
      <c r="A2758" s="1" t="s">
        <v>57</v>
      </c>
      <c r="B2758" s="1">
        <v>33933374</v>
      </c>
      <c r="C2758" s="1">
        <v>33933398</v>
      </c>
      <c r="D2758" s="1">
        <v>25</v>
      </c>
      <c r="E2758" s="1" t="s">
        <v>41</v>
      </c>
      <c r="F2758" s="2">
        <v>7.5854156965983498E-4</v>
      </c>
      <c r="G2758" s="2">
        <v>0.244689076683585</v>
      </c>
      <c r="H2758" s="3">
        <v>23.484516620746302</v>
      </c>
      <c r="I2758" s="1" t="s">
        <v>7627</v>
      </c>
      <c r="J2758" s="4" t="s">
        <v>7628</v>
      </c>
      <c r="K2758" s="1" t="s">
        <v>7629</v>
      </c>
      <c r="L2758" s="1">
        <v>3510</v>
      </c>
      <c r="M2758" s="1" t="s">
        <v>7627</v>
      </c>
      <c r="N2758" s="4" t="s">
        <v>7628</v>
      </c>
      <c r="O2758" s="1" t="s">
        <v>7629</v>
      </c>
      <c r="P2758" s="1">
        <v>3510</v>
      </c>
      <c r="Q2758" s="1" t="s">
        <v>164</v>
      </c>
      <c r="R2758" s="1" t="s">
        <v>46</v>
      </c>
      <c r="S2758" s="1" t="s">
        <v>46</v>
      </c>
      <c r="T2758" s="1" t="s">
        <v>46</v>
      </c>
      <c r="U2758" s="1" t="s">
        <v>46</v>
      </c>
      <c r="V2758" s="1" t="s">
        <v>46</v>
      </c>
      <c r="W2758" s="1" t="s">
        <v>46</v>
      </c>
      <c r="X2758" s="1">
        <v>0</v>
      </c>
      <c r="Y2758" s="1">
        <v>314</v>
      </c>
      <c r="Z2758" s="1">
        <v>0</v>
      </c>
      <c r="AA2758" s="1">
        <v>364</v>
      </c>
      <c r="AB2758" s="3" t="s">
        <v>47</v>
      </c>
      <c r="AC2758" s="3">
        <v>17.834394904458598</v>
      </c>
      <c r="AD2758" s="3" t="s">
        <v>47</v>
      </c>
      <c r="AE2758" s="3">
        <v>18.6813186813187</v>
      </c>
      <c r="AF2758" s="1">
        <v>346</v>
      </c>
      <c r="AG2758" s="1">
        <v>142</v>
      </c>
      <c r="AH2758" s="1">
        <v>297</v>
      </c>
      <c r="AI2758" s="1">
        <v>442</v>
      </c>
      <c r="AJ2758" s="3">
        <v>34.971098265896003</v>
      </c>
      <c r="AK2758" s="3">
        <v>47.183098591549303</v>
      </c>
      <c r="AL2758" s="3">
        <v>45.7912457912458</v>
      </c>
      <c r="AM2758" s="3">
        <v>47.737556561086002</v>
      </c>
      <c r="AN2758" s="1" t="s">
        <v>46</v>
      </c>
    </row>
    <row r="2759" spans="1:40" x14ac:dyDescent="0.25">
      <c r="A2759" s="1" t="s">
        <v>103</v>
      </c>
      <c r="B2759" s="1">
        <v>72392002</v>
      </c>
      <c r="C2759" s="1">
        <v>72392026</v>
      </c>
      <c r="D2759" s="1">
        <v>25</v>
      </c>
      <c r="E2759" s="1" t="s">
        <v>41</v>
      </c>
      <c r="F2759" s="2">
        <v>7.5924578065355696E-4</v>
      </c>
      <c r="G2759" s="2">
        <v>0.24472223424610801</v>
      </c>
      <c r="H2759" s="3">
        <v>-91.195282305213198</v>
      </c>
      <c r="I2759" s="1" t="s">
        <v>7630</v>
      </c>
      <c r="J2759" s="4" t="s">
        <v>7631</v>
      </c>
      <c r="K2759" s="1" t="s">
        <v>7632</v>
      </c>
      <c r="L2759" s="1">
        <v>1334</v>
      </c>
      <c r="M2759" s="1" t="s">
        <v>7630</v>
      </c>
      <c r="N2759" s="4" t="s">
        <v>7631</v>
      </c>
      <c r="O2759" s="1" t="s">
        <v>7632</v>
      </c>
      <c r="P2759" s="1">
        <v>1334</v>
      </c>
      <c r="Q2759" s="1" t="s">
        <v>45</v>
      </c>
      <c r="R2759" s="1" t="s">
        <v>48</v>
      </c>
      <c r="S2759" s="1" t="s">
        <v>46</v>
      </c>
      <c r="T2759" s="1" t="s">
        <v>46</v>
      </c>
      <c r="U2759" s="1" t="s">
        <v>46</v>
      </c>
      <c r="V2759" s="1" t="s">
        <v>46</v>
      </c>
      <c r="W2759" s="1" t="s">
        <v>46</v>
      </c>
      <c r="X2759" s="1">
        <v>21</v>
      </c>
      <c r="Y2759" s="1">
        <v>0</v>
      </c>
      <c r="Z2759" s="1">
        <v>10</v>
      </c>
      <c r="AA2759" s="1">
        <v>12</v>
      </c>
      <c r="AB2759" s="3">
        <v>100</v>
      </c>
      <c r="AC2759" s="3" t="s">
        <v>47</v>
      </c>
      <c r="AD2759" s="3">
        <v>100</v>
      </c>
      <c r="AE2759" s="3">
        <v>100</v>
      </c>
      <c r="AF2759" s="1">
        <v>0</v>
      </c>
      <c r="AG2759" s="1">
        <v>0</v>
      </c>
      <c r="AH2759" s="1">
        <v>16</v>
      </c>
      <c r="AI2759" s="1">
        <v>32</v>
      </c>
      <c r="AJ2759" s="3" t="s">
        <v>47</v>
      </c>
      <c r="AK2759" s="3" t="s">
        <v>47</v>
      </c>
      <c r="AL2759" s="3">
        <v>0</v>
      </c>
      <c r="AM2759" s="3">
        <v>15.625</v>
      </c>
      <c r="AN2759" s="1" t="s">
        <v>46</v>
      </c>
    </row>
    <row r="2760" spans="1:40" x14ac:dyDescent="0.25">
      <c r="A2760" s="1" t="s">
        <v>103</v>
      </c>
      <c r="B2760" s="1">
        <v>19862652</v>
      </c>
      <c r="C2760" s="1">
        <v>19862676</v>
      </c>
      <c r="D2760" s="1">
        <v>25</v>
      </c>
      <c r="E2760" s="1" t="s">
        <v>41</v>
      </c>
      <c r="F2760" s="2">
        <v>7.5939708907805405E-4</v>
      </c>
      <c r="G2760" s="2">
        <v>0.24472223424610801</v>
      </c>
      <c r="H2760" s="3">
        <v>12.908096174732201</v>
      </c>
      <c r="I2760" s="1" t="s">
        <v>7633</v>
      </c>
      <c r="J2760" s="4" t="s">
        <v>7634</v>
      </c>
      <c r="K2760" s="1" t="s">
        <v>7635</v>
      </c>
      <c r="L2760" s="1">
        <v>307190</v>
      </c>
      <c r="M2760" s="1" t="s">
        <v>7633</v>
      </c>
      <c r="N2760" s="4" t="s">
        <v>7634</v>
      </c>
      <c r="O2760" s="1" t="s">
        <v>7635</v>
      </c>
      <c r="P2760" s="1">
        <v>307310</v>
      </c>
      <c r="Q2760" s="1" t="s">
        <v>45</v>
      </c>
      <c r="R2760" s="1" t="s">
        <v>46</v>
      </c>
      <c r="S2760" s="1" t="s">
        <v>46</v>
      </c>
      <c r="T2760" s="1" t="s">
        <v>46</v>
      </c>
      <c r="U2760" s="1" t="s">
        <v>46</v>
      </c>
      <c r="V2760" s="1" t="s">
        <v>46</v>
      </c>
      <c r="W2760" s="1" t="s">
        <v>46</v>
      </c>
      <c r="X2760" s="1">
        <v>202</v>
      </c>
      <c r="Y2760" s="1">
        <v>296</v>
      </c>
      <c r="Z2760" s="1">
        <v>299</v>
      </c>
      <c r="AA2760" s="1">
        <v>250</v>
      </c>
      <c r="AB2760" s="3">
        <v>22.277227722772299</v>
      </c>
      <c r="AC2760" s="3">
        <v>39.1891891891892</v>
      </c>
      <c r="AD2760" s="3">
        <v>19.397993311036799</v>
      </c>
      <c r="AE2760" s="3">
        <v>39.200000000000003</v>
      </c>
      <c r="AF2760" s="1">
        <v>287</v>
      </c>
      <c r="AG2760" s="1">
        <v>237</v>
      </c>
      <c r="AH2760" s="1">
        <v>175</v>
      </c>
      <c r="AI2760" s="1">
        <v>320</v>
      </c>
      <c r="AJ2760" s="3">
        <v>39.372822299651602</v>
      </c>
      <c r="AK2760" s="3">
        <v>42.194092827004198</v>
      </c>
      <c r="AL2760" s="3">
        <v>54.285714285714299</v>
      </c>
      <c r="AM2760" s="3">
        <v>51.875</v>
      </c>
      <c r="AN2760" s="1" t="s">
        <v>46</v>
      </c>
    </row>
    <row r="2761" spans="1:40" x14ac:dyDescent="0.25">
      <c r="A2761" s="1" t="s">
        <v>82</v>
      </c>
      <c r="B2761" s="1">
        <v>52228109</v>
      </c>
      <c r="C2761" s="1">
        <v>52228133</v>
      </c>
      <c r="D2761" s="1">
        <v>25</v>
      </c>
      <c r="E2761" s="1" t="s">
        <v>41</v>
      </c>
      <c r="F2761" s="2">
        <v>7.5957762631026395E-4</v>
      </c>
      <c r="G2761" s="2">
        <v>0.24472223424610801</v>
      </c>
      <c r="H2761" s="3">
        <v>-41.018317039605797</v>
      </c>
      <c r="I2761" s="1" t="s">
        <v>7636</v>
      </c>
      <c r="J2761" s="4" t="s">
        <v>7637</v>
      </c>
      <c r="K2761" s="1" t="s">
        <v>7638</v>
      </c>
      <c r="L2761" s="1">
        <v>3860</v>
      </c>
      <c r="M2761" s="1" t="s">
        <v>7636</v>
      </c>
      <c r="N2761" s="4" t="s">
        <v>7637</v>
      </c>
      <c r="O2761" s="1" t="s">
        <v>7638</v>
      </c>
      <c r="P2761" s="1">
        <v>3860</v>
      </c>
      <c r="Q2761" s="1" t="s">
        <v>164</v>
      </c>
      <c r="R2761" s="1" t="s">
        <v>46</v>
      </c>
      <c r="S2761" s="1" t="s">
        <v>46</v>
      </c>
      <c r="T2761" s="1" t="s">
        <v>46</v>
      </c>
      <c r="U2761" s="1" t="s">
        <v>46</v>
      </c>
      <c r="V2761" s="1" t="s">
        <v>46</v>
      </c>
      <c r="W2761" s="1" t="s">
        <v>46</v>
      </c>
      <c r="X2761" s="1">
        <v>14</v>
      </c>
      <c r="Y2761" s="1">
        <v>11</v>
      </c>
      <c r="Z2761" s="1">
        <v>19</v>
      </c>
      <c r="AA2761" s="1">
        <v>0</v>
      </c>
      <c r="AB2761" s="3">
        <v>100</v>
      </c>
      <c r="AC2761" s="3">
        <v>100</v>
      </c>
      <c r="AD2761" s="3">
        <v>100</v>
      </c>
      <c r="AE2761" s="3" t="s">
        <v>47</v>
      </c>
      <c r="AF2761" s="1">
        <v>11</v>
      </c>
      <c r="AG2761" s="1">
        <v>11</v>
      </c>
      <c r="AH2761" s="1">
        <v>0</v>
      </c>
      <c r="AI2761" s="1">
        <v>12</v>
      </c>
      <c r="AJ2761" s="3">
        <v>18.181818181818201</v>
      </c>
      <c r="AK2761" s="3">
        <v>0</v>
      </c>
      <c r="AL2761" s="3" t="s">
        <v>47</v>
      </c>
      <c r="AM2761" s="3">
        <v>0</v>
      </c>
      <c r="AN2761" s="1" t="s">
        <v>46</v>
      </c>
    </row>
    <row r="2762" spans="1:40" x14ac:dyDescent="0.25">
      <c r="A2762" s="1" t="s">
        <v>286</v>
      </c>
      <c r="B2762" s="1">
        <v>61407385</v>
      </c>
      <c r="C2762" s="1">
        <v>61407409</v>
      </c>
      <c r="D2762" s="1">
        <v>25</v>
      </c>
      <c r="E2762" s="1" t="s">
        <v>41</v>
      </c>
      <c r="F2762" s="2">
        <v>7.59747440422924E-4</v>
      </c>
      <c r="G2762" s="2">
        <v>0.24472223424610801</v>
      </c>
      <c r="H2762" s="3">
        <v>-2.9515686615294401</v>
      </c>
      <c r="I2762" s="1" t="s">
        <v>7639</v>
      </c>
      <c r="J2762" s="4" t="s">
        <v>7640</v>
      </c>
      <c r="K2762" s="1" t="s">
        <v>7641</v>
      </c>
      <c r="L2762" s="1">
        <v>0</v>
      </c>
      <c r="M2762" s="1" t="s">
        <v>704</v>
      </c>
      <c r="N2762" s="4" t="s">
        <v>705</v>
      </c>
      <c r="O2762" s="1" t="s">
        <v>706</v>
      </c>
      <c r="P2762" s="1">
        <v>507100</v>
      </c>
      <c r="Q2762" s="1" t="s">
        <v>45</v>
      </c>
      <c r="R2762" s="1" t="s">
        <v>46</v>
      </c>
      <c r="S2762" s="1" t="s">
        <v>48</v>
      </c>
      <c r="T2762" s="1" t="s">
        <v>46</v>
      </c>
      <c r="U2762" s="1" t="s">
        <v>46</v>
      </c>
      <c r="V2762" s="1" t="s">
        <v>48</v>
      </c>
      <c r="W2762" s="1" t="s">
        <v>46</v>
      </c>
      <c r="X2762" s="1">
        <v>343</v>
      </c>
      <c r="Y2762" s="1">
        <v>281</v>
      </c>
      <c r="Z2762" s="1">
        <v>359</v>
      </c>
      <c r="AA2762" s="1">
        <v>321</v>
      </c>
      <c r="AB2762" s="3">
        <v>98.542274052478106</v>
      </c>
      <c r="AC2762" s="3">
        <v>100</v>
      </c>
      <c r="AD2762" s="3">
        <v>100</v>
      </c>
      <c r="AE2762" s="3">
        <v>100</v>
      </c>
      <c r="AF2762" s="1">
        <v>313</v>
      </c>
      <c r="AG2762" s="1">
        <v>293</v>
      </c>
      <c r="AH2762" s="1">
        <v>364</v>
      </c>
      <c r="AI2762" s="1">
        <v>328</v>
      </c>
      <c r="AJ2762" s="3">
        <v>96.485623003194902</v>
      </c>
      <c r="AK2762" s="3">
        <v>95.904436860068301</v>
      </c>
      <c r="AL2762" s="3">
        <v>97.527472527472497</v>
      </c>
      <c r="AM2762" s="3">
        <v>91.768292682926798</v>
      </c>
      <c r="AN2762" s="1" t="s">
        <v>46</v>
      </c>
    </row>
    <row r="2763" spans="1:40" x14ac:dyDescent="0.25">
      <c r="A2763" s="1" t="s">
        <v>40</v>
      </c>
      <c r="B2763" s="1">
        <v>124455480</v>
      </c>
      <c r="C2763" s="1">
        <v>124455504</v>
      </c>
      <c r="D2763" s="1">
        <v>25</v>
      </c>
      <c r="E2763" s="1" t="s">
        <v>41</v>
      </c>
      <c r="F2763" s="2">
        <v>7.6028507376925305E-4</v>
      </c>
      <c r="G2763" s="2">
        <v>0.244735378400734</v>
      </c>
      <c r="H2763" s="3">
        <v>26.087041802601401</v>
      </c>
      <c r="I2763" s="1" t="s">
        <v>1808</v>
      </c>
      <c r="J2763" s="4" t="s">
        <v>1809</v>
      </c>
      <c r="K2763" s="1" t="s">
        <v>1810</v>
      </c>
      <c r="L2763" s="1">
        <v>0</v>
      </c>
      <c r="M2763" s="1" t="s">
        <v>1808</v>
      </c>
      <c r="N2763" s="4" t="s">
        <v>1809</v>
      </c>
      <c r="O2763" s="1" t="s">
        <v>1810</v>
      </c>
      <c r="P2763" s="1">
        <v>30454</v>
      </c>
      <c r="Q2763" s="1" t="s">
        <v>45</v>
      </c>
      <c r="R2763" s="1" t="s">
        <v>46</v>
      </c>
      <c r="S2763" s="1" t="s">
        <v>46</v>
      </c>
      <c r="T2763" s="1" t="s">
        <v>46</v>
      </c>
      <c r="U2763" s="1" t="s">
        <v>46</v>
      </c>
      <c r="V2763" s="1" t="s">
        <v>46</v>
      </c>
      <c r="W2763" s="1" t="s">
        <v>48</v>
      </c>
      <c r="X2763" s="1">
        <v>398</v>
      </c>
      <c r="Y2763" s="1">
        <v>472</v>
      </c>
      <c r="Z2763" s="1">
        <v>0</v>
      </c>
      <c r="AA2763" s="1">
        <v>383</v>
      </c>
      <c r="AB2763" s="3">
        <v>62.814070351758801</v>
      </c>
      <c r="AC2763" s="3">
        <v>58.686440677966097</v>
      </c>
      <c r="AD2763" s="3" t="s">
        <v>47</v>
      </c>
      <c r="AE2763" s="3">
        <v>64.229765013054802</v>
      </c>
      <c r="AF2763" s="1">
        <v>471</v>
      </c>
      <c r="AG2763" s="1">
        <v>419</v>
      </c>
      <c r="AH2763" s="1">
        <v>359</v>
      </c>
      <c r="AI2763" s="1">
        <v>418</v>
      </c>
      <c r="AJ2763" s="3">
        <v>71.762208067940506</v>
      </c>
      <c r="AK2763" s="3">
        <v>77.565632458233907</v>
      </c>
      <c r="AL2763" s="3">
        <v>89.972144846796695</v>
      </c>
      <c r="AM2763" s="3">
        <v>78.4688995215311</v>
      </c>
      <c r="AN2763" s="1" t="s">
        <v>46</v>
      </c>
    </row>
    <row r="2764" spans="1:40" x14ac:dyDescent="0.25">
      <c r="A2764" s="1" t="s">
        <v>78</v>
      </c>
      <c r="B2764" s="1">
        <v>78184631</v>
      </c>
      <c r="C2764" s="1">
        <v>78184655</v>
      </c>
      <c r="D2764" s="1">
        <v>25</v>
      </c>
      <c r="E2764" s="1" t="s">
        <v>41</v>
      </c>
      <c r="F2764" s="2">
        <v>7.60339817256252E-4</v>
      </c>
      <c r="G2764" s="2">
        <v>0.244735378400734</v>
      </c>
      <c r="H2764" s="3">
        <v>16.986085905744499</v>
      </c>
      <c r="I2764" s="1" t="s">
        <v>881</v>
      </c>
      <c r="J2764" s="4" t="s">
        <v>197</v>
      </c>
      <c r="K2764" s="1" t="s">
        <v>198</v>
      </c>
      <c r="L2764" s="1">
        <v>18390</v>
      </c>
      <c r="M2764" s="1" t="s">
        <v>771</v>
      </c>
      <c r="N2764" s="4" t="s">
        <v>772</v>
      </c>
      <c r="O2764" s="1" t="s">
        <v>773</v>
      </c>
      <c r="P2764" s="1">
        <v>159729</v>
      </c>
      <c r="Q2764" s="1" t="s">
        <v>164</v>
      </c>
      <c r="R2764" s="1" t="s">
        <v>46</v>
      </c>
      <c r="S2764" s="1" t="s">
        <v>46</v>
      </c>
      <c r="T2764" s="1" t="s">
        <v>46</v>
      </c>
      <c r="U2764" s="1" t="s">
        <v>46</v>
      </c>
      <c r="V2764" s="1" t="s">
        <v>46</v>
      </c>
      <c r="W2764" s="1" t="s">
        <v>46</v>
      </c>
      <c r="X2764" s="1">
        <v>184</v>
      </c>
      <c r="Y2764" s="1">
        <v>240</v>
      </c>
      <c r="Z2764" s="1">
        <v>240</v>
      </c>
      <c r="AA2764" s="1">
        <v>184</v>
      </c>
      <c r="AB2764" s="3">
        <v>24.456521739130402</v>
      </c>
      <c r="AC2764" s="3">
        <v>16.25</v>
      </c>
      <c r="AD2764" s="3">
        <v>27.5</v>
      </c>
      <c r="AE2764" s="3">
        <v>17.3913043478261</v>
      </c>
      <c r="AF2764" s="1">
        <v>160</v>
      </c>
      <c r="AG2764" s="1">
        <v>153</v>
      </c>
      <c r="AH2764" s="1">
        <v>113</v>
      </c>
      <c r="AI2764" s="1">
        <v>184</v>
      </c>
      <c r="AJ2764" s="3">
        <v>30</v>
      </c>
      <c r="AK2764" s="3">
        <v>40.522875816993498</v>
      </c>
      <c r="AL2764" s="3">
        <v>37.168141592920399</v>
      </c>
      <c r="AM2764" s="3">
        <v>36.413043478260903</v>
      </c>
      <c r="AN2764" s="1" t="s">
        <v>46</v>
      </c>
    </row>
    <row r="2765" spans="1:40" x14ac:dyDescent="0.25">
      <c r="A2765" s="1" t="s">
        <v>103</v>
      </c>
      <c r="B2765" s="1">
        <v>137914777</v>
      </c>
      <c r="C2765" s="1">
        <v>137914801</v>
      </c>
      <c r="D2765" s="1">
        <v>25</v>
      </c>
      <c r="E2765" s="1" t="s">
        <v>41</v>
      </c>
      <c r="F2765" s="2">
        <v>7.6211664618488898E-4</v>
      </c>
      <c r="G2765" s="2">
        <v>0.245212944283558</v>
      </c>
      <c r="H2765" s="3">
        <v>100</v>
      </c>
      <c r="I2765" s="1" t="s">
        <v>7642</v>
      </c>
      <c r="J2765" s="4" t="s">
        <v>7643</v>
      </c>
      <c r="K2765" s="1" t="s">
        <v>7644</v>
      </c>
      <c r="L2765" s="1">
        <v>68787</v>
      </c>
      <c r="M2765" s="1" t="s">
        <v>7642</v>
      </c>
      <c r="N2765" s="4" t="s">
        <v>7643</v>
      </c>
      <c r="O2765" s="1" t="s">
        <v>7644</v>
      </c>
      <c r="P2765" s="1">
        <v>165114</v>
      </c>
      <c r="Q2765" s="1" t="s">
        <v>45</v>
      </c>
      <c r="R2765" s="1" t="s">
        <v>46</v>
      </c>
      <c r="S2765" s="1" t="s">
        <v>46</v>
      </c>
      <c r="T2765" s="1" t="s">
        <v>46</v>
      </c>
      <c r="U2765" s="1" t="s">
        <v>46</v>
      </c>
      <c r="V2765" s="1" t="s">
        <v>46</v>
      </c>
      <c r="W2765" s="1" t="s">
        <v>46</v>
      </c>
      <c r="X2765" s="1">
        <v>0</v>
      </c>
      <c r="Y2765" s="1">
        <v>0</v>
      </c>
      <c r="Z2765" s="1">
        <v>12</v>
      </c>
      <c r="AA2765" s="1">
        <v>25</v>
      </c>
      <c r="AB2765" s="3" t="s">
        <v>47</v>
      </c>
      <c r="AC2765" s="3" t="s">
        <v>47</v>
      </c>
      <c r="AD2765" s="3">
        <v>0</v>
      </c>
      <c r="AE2765" s="3">
        <v>0</v>
      </c>
      <c r="AF2765" s="1">
        <v>0</v>
      </c>
      <c r="AG2765" s="1">
        <v>0</v>
      </c>
      <c r="AH2765" s="1">
        <v>13</v>
      </c>
      <c r="AI2765" s="1">
        <v>13</v>
      </c>
      <c r="AJ2765" s="3" t="s">
        <v>47</v>
      </c>
      <c r="AK2765" s="3" t="s">
        <v>47</v>
      </c>
      <c r="AL2765" s="3">
        <v>100</v>
      </c>
      <c r="AM2765" s="3">
        <v>100</v>
      </c>
      <c r="AN2765" s="1" t="s">
        <v>46</v>
      </c>
    </row>
    <row r="2766" spans="1:40" x14ac:dyDescent="0.25">
      <c r="A2766" s="1" t="s">
        <v>61</v>
      </c>
      <c r="B2766" s="1">
        <v>64401750</v>
      </c>
      <c r="C2766" s="1">
        <v>64401774</v>
      </c>
      <c r="D2766" s="1">
        <v>25</v>
      </c>
      <c r="E2766" s="1" t="s">
        <v>41</v>
      </c>
      <c r="F2766" s="2">
        <v>7.62376157751055E-4</v>
      </c>
      <c r="G2766" s="2">
        <v>0.245212944283558</v>
      </c>
      <c r="H2766" s="3">
        <v>-27.457055153695599</v>
      </c>
      <c r="I2766" s="1" t="s">
        <v>7645</v>
      </c>
      <c r="J2766" s="4" t="s">
        <v>7646</v>
      </c>
      <c r="K2766" s="1" t="s">
        <v>7647</v>
      </c>
      <c r="L2766" s="1">
        <v>69866</v>
      </c>
      <c r="M2766" s="1" t="s">
        <v>7645</v>
      </c>
      <c r="N2766" s="4" t="s">
        <v>7646</v>
      </c>
      <c r="O2766" s="1" t="s">
        <v>7647</v>
      </c>
      <c r="P2766" s="1">
        <v>69866</v>
      </c>
      <c r="Q2766" s="1" t="s">
        <v>45</v>
      </c>
      <c r="R2766" s="1" t="s">
        <v>46</v>
      </c>
      <c r="S2766" s="1" t="s">
        <v>46</v>
      </c>
      <c r="T2766" s="1" t="s">
        <v>46</v>
      </c>
      <c r="U2766" s="1" t="s">
        <v>46</v>
      </c>
      <c r="V2766" s="1" t="s">
        <v>46</v>
      </c>
      <c r="W2766" s="1" t="s">
        <v>46</v>
      </c>
      <c r="X2766" s="1">
        <v>63</v>
      </c>
      <c r="Y2766" s="1">
        <v>49</v>
      </c>
      <c r="Z2766" s="1">
        <v>85</v>
      </c>
      <c r="AA2766" s="1">
        <v>103</v>
      </c>
      <c r="AB2766" s="3">
        <v>100</v>
      </c>
      <c r="AC2766" s="3">
        <v>100</v>
      </c>
      <c r="AD2766" s="3">
        <v>100</v>
      </c>
      <c r="AE2766" s="3">
        <v>89.320388349514602</v>
      </c>
      <c r="AF2766" s="1">
        <v>34</v>
      </c>
      <c r="AG2766" s="1">
        <v>32</v>
      </c>
      <c r="AH2766" s="1">
        <v>70</v>
      </c>
      <c r="AI2766" s="1">
        <v>82</v>
      </c>
      <c r="AJ2766" s="3">
        <v>82.352941176470594</v>
      </c>
      <c r="AK2766" s="3">
        <v>81.25</v>
      </c>
      <c r="AL2766" s="3">
        <v>70</v>
      </c>
      <c r="AM2766" s="3">
        <v>70.731707317073202</v>
      </c>
      <c r="AN2766" s="1" t="s">
        <v>46</v>
      </c>
    </row>
    <row r="2767" spans="1:40" x14ac:dyDescent="0.25">
      <c r="A2767" s="1" t="s">
        <v>96</v>
      </c>
      <c r="B2767" s="1">
        <v>136516262</v>
      </c>
      <c r="C2767" s="1">
        <v>136516286</v>
      </c>
      <c r="D2767" s="1">
        <v>25</v>
      </c>
      <c r="E2767" s="1" t="s">
        <v>41</v>
      </c>
      <c r="F2767" s="2">
        <v>7.6314920740305401E-4</v>
      </c>
      <c r="G2767" s="2">
        <v>0.24536437069588099</v>
      </c>
      <c r="H2767" s="3">
        <v>-7.0592872865132898</v>
      </c>
      <c r="I2767" s="1" t="s">
        <v>7648</v>
      </c>
      <c r="J2767" s="4" t="s">
        <v>7649</v>
      </c>
      <c r="K2767" s="1" t="s">
        <v>7650</v>
      </c>
      <c r="L2767" s="1">
        <v>0</v>
      </c>
      <c r="M2767" s="1" t="s">
        <v>7648</v>
      </c>
      <c r="N2767" s="4" t="s">
        <v>7649</v>
      </c>
      <c r="O2767" s="1" t="s">
        <v>7650</v>
      </c>
      <c r="P2767" s="1">
        <v>48414</v>
      </c>
      <c r="Q2767" s="1" t="s">
        <v>45</v>
      </c>
      <c r="R2767" s="1" t="s">
        <v>46</v>
      </c>
      <c r="S2767" s="1" t="s">
        <v>48</v>
      </c>
      <c r="T2767" s="1" t="s">
        <v>46</v>
      </c>
      <c r="U2767" s="1" t="s">
        <v>46</v>
      </c>
      <c r="V2767" s="1" t="s">
        <v>48</v>
      </c>
      <c r="W2767" s="1" t="s">
        <v>46</v>
      </c>
      <c r="X2767" s="1">
        <v>335</v>
      </c>
      <c r="Y2767" s="1">
        <v>493</v>
      </c>
      <c r="Z2767" s="1">
        <v>0</v>
      </c>
      <c r="AA2767" s="1">
        <v>288</v>
      </c>
      <c r="AB2767" s="3">
        <v>99.402985074626898</v>
      </c>
      <c r="AC2767" s="3">
        <v>97.160243407707895</v>
      </c>
      <c r="AD2767" s="3" t="s">
        <v>47</v>
      </c>
      <c r="AE2767" s="3">
        <v>100</v>
      </c>
      <c r="AF2767" s="1">
        <v>334</v>
      </c>
      <c r="AG2767" s="1">
        <v>310</v>
      </c>
      <c r="AH2767" s="1">
        <v>210</v>
      </c>
      <c r="AI2767" s="1">
        <v>341</v>
      </c>
      <c r="AJ2767" s="3">
        <v>85.029940119760496</v>
      </c>
      <c r="AK2767" s="3">
        <v>89.677419354838705</v>
      </c>
      <c r="AL2767" s="3">
        <v>88.571428571428598</v>
      </c>
      <c r="AM2767" s="3">
        <v>92.0821114369501</v>
      </c>
      <c r="AN2767" s="1" t="s">
        <v>46</v>
      </c>
    </row>
    <row r="2768" spans="1:40" x14ac:dyDescent="0.25">
      <c r="A2768" s="1" t="s">
        <v>61</v>
      </c>
      <c r="B2768" s="1">
        <v>74314800</v>
      </c>
      <c r="C2768" s="1">
        <v>74314824</v>
      </c>
      <c r="D2768" s="1">
        <v>25</v>
      </c>
      <c r="E2768" s="1" t="s">
        <v>41</v>
      </c>
      <c r="F2768" s="2">
        <v>7.6360212928423897E-4</v>
      </c>
      <c r="G2768" s="2">
        <v>0.24536437069588099</v>
      </c>
      <c r="H2768" s="3">
        <v>12.9033085814703</v>
      </c>
      <c r="I2768" s="1" t="s">
        <v>7651</v>
      </c>
      <c r="J2768" s="4" t="s">
        <v>7652</v>
      </c>
      <c r="K2768" s="1" t="s">
        <v>7653</v>
      </c>
      <c r="L2768" s="1">
        <v>0</v>
      </c>
      <c r="M2768" s="1" t="s">
        <v>7654</v>
      </c>
      <c r="N2768" s="4" t="s">
        <v>7655</v>
      </c>
      <c r="O2768" s="1" t="s">
        <v>7656</v>
      </c>
      <c r="P2768" s="1">
        <v>24161</v>
      </c>
      <c r="Q2768" s="1" t="s">
        <v>113</v>
      </c>
      <c r="R2768" s="1" t="s">
        <v>46</v>
      </c>
      <c r="S2768" s="1" t="s">
        <v>48</v>
      </c>
      <c r="T2768" s="1" t="s">
        <v>46</v>
      </c>
      <c r="U2768" s="1" t="s">
        <v>46</v>
      </c>
      <c r="V2768" s="1" t="s">
        <v>46</v>
      </c>
      <c r="W2768" s="1" t="s">
        <v>46</v>
      </c>
      <c r="X2768" s="1">
        <v>132</v>
      </c>
      <c r="Y2768" s="1">
        <v>101</v>
      </c>
      <c r="Z2768" s="1">
        <v>66</v>
      </c>
      <c r="AA2768" s="1">
        <v>104</v>
      </c>
      <c r="AB2768" s="3">
        <v>84.848484848484802</v>
      </c>
      <c r="AC2768" s="3">
        <v>79.207920792079193</v>
      </c>
      <c r="AD2768" s="3">
        <v>77.272727272727295</v>
      </c>
      <c r="AE2768" s="3">
        <v>89.423076923076906</v>
      </c>
      <c r="AF2768" s="1">
        <v>76</v>
      </c>
      <c r="AG2768" s="1">
        <v>91</v>
      </c>
      <c r="AH2768" s="1">
        <v>132</v>
      </c>
      <c r="AI2768" s="1">
        <v>129</v>
      </c>
      <c r="AJ2768" s="3">
        <v>94.736842105263193</v>
      </c>
      <c r="AK2768" s="3">
        <v>96.703296703296701</v>
      </c>
      <c r="AL2768" s="3">
        <v>95.454545454545496</v>
      </c>
      <c r="AM2768" s="3">
        <v>100</v>
      </c>
      <c r="AN2768" s="1" t="s">
        <v>46</v>
      </c>
    </row>
    <row r="2769" spans="1:40" x14ac:dyDescent="0.25">
      <c r="A2769" s="1" t="s">
        <v>71</v>
      </c>
      <c r="B2769" s="1">
        <v>48000416</v>
      </c>
      <c r="C2769" s="1">
        <v>48000440</v>
      </c>
      <c r="D2769" s="1">
        <v>25</v>
      </c>
      <c r="E2769" s="1" t="s">
        <v>41</v>
      </c>
      <c r="F2769" s="2">
        <v>7.6406162095769001E-4</v>
      </c>
      <c r="G2769" s="2">
        <v>0.24536437069588099</v>
      </c>
      <c r="H2769" s="3">
        <v>-20.749614591557499</v>
      </c>
      <c r="I2769" s="1" t="s">
        <v>7657</v>
      </c>
      <c r="J2769" s="4" t="s">
        <v>7658</v>
      </c>
      <c r="K2769" s="1" t="s">
        <v>7659</v>
      </c>
      <c r="L2769" s="1">
        <v>0</v>
      </c>
      <c r="M2769" s="1" t="s">
        <v>7660</v>
      </c>
      <c r="N2769" s="4" t="s">
        <v>7658</v>
      </c>
      <c r="O2769" s="1" t="s">
        <v>7659</v>
      </c>
      <c r="P2769" s="1">
        <v>17261</v>
      </c>
      <c r="Q2769" s="1" t="s">
        <v>45</v>
      </c>
      <c r="R2769" s="1" t="s">
        <v>46</v>
      </c>
      <c r="S2769" s="1" t="s">
        <v>48</v>
      </c>
      <c r="T2769" s="1" t="s">
        <v>46</v>
      </c>
      <c r="U2769" s="1" t="s">
        <v>46</v>
      </c>
      <c r="V2769" s="1" t="s">
        <v>46</v>
      </c>
      <c r="W2769" s="1" t="s">
        <v>48</v>
      </c>
      <c r="X2769" s="1">
        <v>79</v>
      </c>
      <c r="Y2769" s="1">
        <v>139</v>
      </c>
      <c r="Z2769" s="1">
        <v>96</v>
      </c>
      <c r="AA2769" s="1">
        <v>131</v>
      </c>
      <c r="AB2769" s="3">
        <v>41.772151898734201</v>
      </c>
      <c r="AC2769" s="3">
        <v>51.798561151079099</v>
      </c>
      <c r="AD2769" s="3">
        <v>58.3333333333333</v>
      </c>
      <c r="AE2769" s="3">
        <v>47.328244274809201</v>
      </c>
      <c r="AF2769" s="1">
        <v>126</v>
      </c>
      <c r="AG2769" s="1">
        <v>78</v>
      </c>
      <c r="AH2769" s="1">
        <v>121</v>
      </c>
      <c r="AI2769" s="1">
        <v>167</v>
      </c>
      <c r="AJ2769" s="3">
        <v>37.301587301587297</v>
      </c>
      <c r="AK2769" s="3">
        <v>20.5128205128205</v>
      </c>
      <c r="AL2769" s="3">
        <v>26.446280991735499</v>
      </c>
      <c r="AM2769" s="3">
        <v>20.958083832335301</v>
      </c>
      <c r="AN2769" s="1" t="s">
        <v>46</v>
      </c>
    </row>
    <row r="2770" spans="1:40" x14ac:dyDescent="0.25">
      <c r="A2770" s="1" t="s">
        <v>71</v>
      </c>
      <c r="B2770" s="1">
        <v>33995791</v>
      </c>
      <c r="C2770" s="1">
        <v>33995815</v>
      </c>
      <c r="D2770" s="1">
        <v>25</v>
      </c>
      <c r="E2770" s="1" t="s">
        <v>41</v>
      </c>
      <c r="F2770" s="2">
        <v>7.6418197958333497E-4</v>
      </c>
      <c r="G2770" s="2">
        <v>0.24536437069588099</v>
      </c>
      <c r="H2770" s="3">
        <v>1.7382679058722399</v>
      </c>
      <c r="I2770" s="1" t="s">
        <v>5592</v>
      </c>
      <c r="J2770" s="4" t="s">
        <v>5593</v>
      </c>
      <c r="K2770" s="1" t="s">
        <v>5594</v>
      </c>
      <c r="L2770" s="1">
        <v>167</v>
      </c>
      <c r="M2770" s="1" t="s">
        <v>5592</v>
      </c>
      <c r="N2770" s="4" t="s">
        <v>5593</v>
      </c>
      <c r="O2770" s="1" t="s">
        <v>5594</v>
      </c>
      <c r="P2770" s="1">
        <v>167</v>
      </c>
      <c r="Q2770" s="1" t="s">
        <v>251</v>
      </c>
      <c r="R2770" s="1" t="s">
        <v>48</v>
      </c>
      <c r="S2770" s="1" t="s">
        <v>46</v>
      </c>
      <c r="T2770" s="1" t="s">
        <v>46</v>
      </c>
      <c r="U2770" s="1" t="s">
        <v>46</v>
      </c>
      <c r="V2770" s="1" t="s">
        <v>46</v>
      </c>
      <c r="W2770" s="1" t="s">
        <v>46</v>
      </c>
      <c r="X2770" s="1">
        <v>499</v>
      </c>
      <c r="Y2770" s="1">
        <v>674</v>
      </c>
      <c r="Z2770" s="1">
        <v>532</v>
      </c>
      <c r="AA2770" s="1">
        <v>752</v>
      </c>
      <c r="AB2770" s="3">
        <v>0.200400801603206</v>
      </c>
      <c r="AC2770" s="3">
        <v>0</v>
      </c>
      <c r="AD2770" s="3">
        <v>0</v>
      </c>
      <c r="AE2770" s="3">
        <v>0.13297872340425501</v>
      </c>
      <c r="AF2770" s="1">
        <v>780</v>
      </c>
      <c r="AG2770" s="1">
        <v>667</v>
      </c>
      <c r="AH2770" s="1">
        <v>649</v>
      </c>
      <c r="AI2770" s="1">
        <v>726</v>
      </c>
      <c r="AJ2770" s="3">
        <v>2.1794871794871802</v>
      </c>
      <c r="AK2770" s="3">
        <v>3.4482758620689702</v>
      </c>
      <c r="AL2770" s="3">
        <v>3.85208012326656</v>
      </c>
      <c r="AM2770" s="3">
        <v>5.6473829201101902</v>
      </c>
      <c r="AN2770" s="1" t="s">
        <v>46</v>
      </c>
    </row>
    <row r="2771" spans="1:40" x14ac:dyDescent="0.25">
      <c r="A2771" s="1" t="s">
        <v>40</v>
      </c>
      <c r="B2771" s="1">
        <v>126104055</v>
      </c>
      <c r="C2771" s="1">
        <v>126104079</v>
      </c>
      <c r="D2771" s="1">
        <v>25</v>
      </c>
      <c r="E2771" s="1" t="s">
        <v>41</v>
      </c>
      <c r="F2771" s="2">
        <v>7.6438649791614704E-4</v>
      </c>
      <c r="G2771" s="2">
        <v>0.24536437069588099</v>
      </c>
      <c r="H2771" s="3">
        <v>-11.2900919534896</v>
      </c>
      <c r="I2771" s="1" t="s">
        <v>7661</v>
      </c>
      <c r="J2771" s="4" t="s">
        <v>7662</v>
      </c>
      <c r="K2771" s="1" t="s">
        <v>7663</v>
      </c>
      <c r="L2771" s="1">
        <v>0</v>
      </c>
      <c r="M2771" s="1" t="s">
        <v>7664</v>
      </c>
      <c r="N2771" s="4" t="s">
        <v>7662</v>
      </c>
      <c r="O2771" s="1" t="s">
        <v>7663</v>
      </c>
      <c r="P2771" s="1">
        <v>98</v>
      </c>
      <c r="Q2771" s="1" t="s">
        <v>251</v>
      </c>
      <c r="R2771" s="1" t="s">
        <v>46</v>
      </c>
      <c r="S2771" s="1" t="s">
        <v>46</v>
      </c>
      <c r="T2771" s="1" t="s">
        <v>46</v>
      </c>
      <c r="U2771" s="1" t="s">
        <v>48</v>
      </c>
      <c r="V2771" s="1" t="s">
        <v>48</v>
      </c>
      <c r="W2771" s="1" t="s">
        <v>46</v>
      </c>
      <c r="X2771" s="1">
        <v>423</v>
      </c>
      <c r="Y2771" s="1">
        <v>260</v>
      </c>
      <c r="Z2771" s="1">
        <v>432</v>
      </c>
      <c r="AA2771" s="1">
        <v>369</v>
      </c>
      <c r="AB2771" s="3">
        <v>13.9479905437352</v>
      </c>
      <c r="AC2771" s="3">
        <v>26.538461538461501</v>
      </c>
      <c r="AD2771" s="3">
        <v>34.7222222222222</v>
      </c>
      <c r="AE2771" s="3">
        <v>11.1111111111111</v>
      </c>
      <c r="AF2771" s="1">
        <v>666</v>
      </c>
      <c r="AG2771" s="1">
        <v>662</v>
      </c>
      <c r="AH2771" s="1">
        <v>334</v>
      </c>
      <c r="AI2771" s="1">
        <v>429</v>
      </c>
      <c r="AJ2771" s="3">
        <v>3.45345345345345</v>
      </c>
      <c r="AK2771" s="3">
        <v>6.1933534743202401</v>
      </c>
      <c r="AL2771" s="3">
        <v>14.9700598802395</v>
      </c>
      <c r="AM2771" s="3">
        <v>13.986013986013999</v>
      </c>
      <c r="AN2771" s="1" t="s">
        <v>46</v>
      </c>
    </row>
    <row r="2772" spans="1:40" x14ac:dyDescent="0.25">
      <c r="A2772" s="1" t="s">
        <v>61</v>
      </c>
      <c r="B2772" s="1">
        <v>45434025</v>
      </c>
      <c r="C2772" s="1">
        <v>45434049</v>
      </c>
      <c r="D2772" s="1">
        <v>25</v>
      </c>
      <c r="E2772" s="1" t="s">
        <v>41</v>
      </c>
      <c r="F2772" s="2">
        <v>7.6478149173865204E-4</v>
      </c>
      <c r="G2772" s="2">
        <v>0.24536437069588099</v>
      </c>
      <c r="H2772" s="3">
        <v>1.20570720008222</v>
      </c>
      <c r="I2772" s="1" t="s">
        <v>7665</v>
      </c>
      <c r="J2772" s="4" t="s">
        <v>7666</v>
      </c>
      <c r="K2772" s="1" t="s">
        <v>7667</v>
      </c>
      <c r="L2772" s="1">
        <v>0</v>
      </c>
      <c r="M2772" s="1" t="s">
        <v>7668</v>
      </c>
      <c r="N2772" s="4" t="s">
        <v>7666</v>
      </c>
      <c r="O2772" s="1" t="s">
        <v>7667</v>
      </c>
      <c r="P2772" s="1">
        <v>194</v>
      </c>
      <c r="Q2772" s="1" t="s">
        <v>251</v>
      </c>
      <c r="R2772" s="1" t="s">
        <v>48</v>
      </c>
      <c r="S2772" s="1" t="s">
        <v>46</v>
      </c>
      <c r="T2772" s="1" t="s">
        <v>46</v>
      </c>
      <c r="U2772" s="1" t="s">
        <v>46</v>
      </c>
      <c r="V2772" s="1" t="s">
        <v>48</v>
      </c>
      <c r="W2772" s="1" t="s">
        <v>48</v>
      </c>
      <c r="X2772" s="1">
        <v>21</v>
      </c>
      <c r="Y2772" s="1">
        <v>93</v>
      </c>
      <c r="Z2772" s="1">
        <v>41</v>
      </c>
      <c r="AA2772" s="1">
        <v>65</v>
      </c>
      <c r="AB2772" s="3">
        <v>0</v>
      </c>
      <c r="AC2772" s="3">
        <v>0</v>
      </c>
      <c r="AD2772" s="3">
        <v>0</v>
      </c>
      <c r="AE2772" s="3">
        <v>0</v>
      </c>
      <c r="AF2772" s="1">
        <v>63</v>
      </c>
      <c r="AG2772" s="1">
        <v>58</v>
      </c>
      <c r="AH2772" s="1">
        <v>1799</v>
      </c>
      <c r="AI2772" s="1">
        <v>54</v>
      </c>
      <c r="AJ2772" s="3">
        <v>0</v>
      </c>
      <c r="AK2772" s="3">
        <v>0</v>
      </c>
      <c r="AL2772" s="3">
        <v>5.8365758754863801</v>
      </c>
      <c r="AM2772" s="3">
        <v>0</v>
      </c>
      <c r="AN2772" s="1" t="s">
        <v>46</v>
      </c>
    </row>
    <row r="2773" spans="1:40" x14ac:dyDescent="0.25">
      <c r="A2773" s="1" t="s">
        <v>96</v>
      </c>
      <c r="B2773" s="1">
        <v>119053087</v>
      </c>
      <c r="C2773" s="1">
        <v>119053111</v>
      </c>
      <c r="D2773" s="1">
        <v>25</v>
      </c>
      <c r="E2773" s="1" t="s">
        <v>41</v>
      </c>
      <c r="F2773" s="2">
        <v>7.6512999481752103E-4</v>
      </c>
      <c r="G2773" s="2">
        <v>0.24536437069588099</v>
      </c>
      <c r="H2773" s="3">
        <v>2.56355480181595</v>
      </c>
      <c r="I2773" s="1" t="s">
        <v>7669</v>
      </c>
      <c r="J2773" s="4" t="s">
        <v>7670</v>
      </c>
      <c r="K2773" s="1" t="s">
        <v>7671</v>
      </c>
      <c r="L2773" s="1">
        <v>0</v>
      </c>
      <c r="M2773" s="1" t="s">
        <v>7672</v>
      </c>
      <c r="N2773" s="4" t="s">
        <v>7673</v>
      </c>
      <c r="O2773" s="1" t="s">
        <v>7674</v>
      </c>
      <c r="P2773" s="1">
        <v>98867</v>
      </c>
      <c r="Q2773" s="1" t="s">
        <v>113</v>
      </c>
      <c r="R2773" s="1" t="s">
        <v>46</v>
      </c>
      <c r="S2773" s="1" t="s">
        <v>46</v>
      </c>
      <c r="T2773" s="1" t="s">
        <v>46</v>
      </c>
      <c r="U2773" s="1" t="s">
        <v>48</v>
      </c>
      <c r="V2773" s="1" t="s">
        <v>46</v>
      </c>
      <c r="W2773" s="1" t="s">
        <v>46</v>
      </c>
      <c r="X2773" s="1">
        <v>473</v>
      </c>
      <c r="Y2773" s="1">
        <v>379</v>
      </c>
      <c r="Z2773" s="1">
        <v>0</v>
      </c>
      <c r="AA2773" s="1">
        <v>0</v>
      </c>
      <c r="AB2773" s="3">
        <v>18.393234672304398</v>
      </c>
      <c r="AC2773" s="3">
        <v>15.831134564643801</v>
      </c>
      <c r="AD2773" s="3" t="s">
        <v>47</v>
      </c>
      <c r="AE2773" s="3" t="s">
        <v>47</v>
      </c>
      <c r="AF2773" s="1">
        <v>0</v>
      </c>
      <c r="AG2773" s="1">
        <v>426</v>
      </c>
      <c r="AH2773" s="1">
        <v>453</v>
      </c>
      <c r="AI2773" s="1">
        <v>355</v>
      </c>
      <c r="AJ2773" s="3" t="s">
        <v>47</v>
      </c>
      <c r="AK2773" s="3">
        <v>21.126760563380302</v>
      </c>
      <c r="AL2773" s="3">
        <v>20.5298013245033</v>
      </c>
      <c r="AM2773" s="3">
        <v>15.7746478873239</v>
      </c>
      <c r="AN2773" s="1" t="s">
        <v>46</v>
      </c>
    </row>
    <row r="2774" spans="1:40" x14ac:dyDescent="0.25">
      <c r="A2774" s="1" t="s">
        <v>130</v>
      </c>
      <c r="B2774" s="1">
        <v>129203169</v>
      </c>
      <c r="C2774" s="1">
        <v>129203193</v>
      </c>
      <c r="D2774" s="1">
        <v>25</v>
      </c>
      <c r="E2774" s="1" t="s">
        <v>41</v>
      </c>
      <c r="F2774" s="2">
        <v>7.6516958338641199E-4</v>
      </c>
      <c r="G2774" s="2">
        <v>0.24536437069588099</v>
      </c>
      <c r="H2774" s="3">
        <v>-41.926073148882402</v>
      </c>
      <c r="I2774" s="1" t="s">
        <v>553</v>
      </c>
      <c r="J2774" s="4" t="s">
        <v>554</v>
      </c>
      <c r="K2774" s="1" t="s">
        <v>555</v>
      </c>
      <c r="L2774" s="1">
        <v>0</v>
      </c>
      <c r="M2774" s="1" t="s">
        <v>3875</v>
      </c>
      <c r="N2774" s="4" t="s">
        <v>554</v>
      </c>
      <c r="O2774" s="1" t="s">
        <v>555</v>
      </c>
      <c r="P2774" s="1">
        <v>3291</v>
      </c>
      <c r="Q2774" s="1" t="s">
        <v>113</v>
      </c>
      <c r="R2774" s="1" t="s">
        <v>46</v>
      </c>
      <c r="S2774" s="1" t="s">
        <v>46</v>
      </c>
      <c r="T2774" s="1" t="s">
        <v>46</v>
      </c>
      <c r="U2774" s="1" t="s">
        <v>48</v>
      </c>
      <c r="V2774" s="1" t="s">
        <v>46</v>
      </c>
      <c r="W2774" s="1" t="s">
        <v>46</v>
      </c>
      <c r="X2774" s="1">
        <v>146</v>
      </c>
      <c r="Y2774" s="1">
        <v>209</v>
      </c>
      <c r="Z2774" s="1">
        <v>163</v>
      </c>
      <c r="AA2774" s="1">
        <v>142</v>
      </c>
      <c r="AB2774" s="3">
        <v>71.917808219178099</v>
      </c>
      <c r="AC2774" s="3">
        <v>65.071770334928203</v>
      </c>
      <c r="AD2774" s="3">
        <v>58.895705521472401</v>
      </c>
      <c r="AE2774" s="3">
        <v>51.408450704225402</v>
      </c>
      <c r="AF2774" s="1">
        <v>147</v>
      </c>
      <c r="AG2774" s="1">
        <v>157</v>
      </c>
      <c r="AH2774" s="1">
        <v>141</v>
      </c>
      <c r="AI2774" s="1">
        <v>190</v>
      </c>
      <c r="AJ2774" s="3">
        <v>38.095238095238102</v>
      </c>
      <c r="AK2774" s="3">
        <v>42.675159235668801</v>
      </c>
      <c r="AL2774" s="3">
        <v>2.12765957446809</v>
      </c>
      <c r="AM2774" s="3">
        <v>9.4736842105263204</v>
      </c>
      <c r="AN2774" s="1" t="s">
        <v>46</v>
      </c>
    </row>
    <row r="2775" spans="1:40" x14ac:dyDescent="0.25">
      <c r="A2775" s="1" t="s">
        <v>189</v>
      </c>
      <c r="B2775" s="1">
        <v>93525558</v>
      </c>
      <c r="C2775" s="1">
        <v>93525582</v>
      </c>
      <c r="D2775" s="1">
        <v>25</v>
      </c>
      <c r="E2775" s="1" t="s">
        <v>41</v>
      </c>
      <c r="F2775" s="2">
        <v>7.6537192847541595E-4</v>
      </c>
      <c r="G2775" s="2">
        <v>0.24536437069588099</v>
      </c>
      <c r="H2775" s="3">
        <v>21.128685086261999</v>
      </c>
      <c r="I2775" s="1" t="s">
        <v>7675</v>
      </c>
      <c r="J2775" s="4" t="s">
        <v>7676</v>
      </c>
      <c r="K2775" s="1" t="s">
        <v>7677</v>
      </c>
      <c r="L2775" s="1">
        <v>55683</v>
      </c>
      <c r="M2775" s="1" t="s">
        <v>4675</v>
      </c>
      <c r="N2775" s="4" t="s">
        <v>4676</v>
      </c>
      <c r="O2775" s="1" t="s">
        <v>4677</v>
      </c>
      <c r="P2775" s="1">
        <v>62607</v>
      </c>
      <c r="Q2775" s="1" t="s">
        <v>45</v>
      </c>
      <c r="R2775" s="1" t="s">
        <v>46</v>
      </c>
      <c r="S2775" s="1" t="s">
        <v>46</v>
      </c>
      <c r="T2775" s="1" t="s">
        <v>46</v>
      </c>
      <c r="U2775" s="1" t="s">
        <v>46</v>
      </c>
      <c r="V2775" s="1" t="s">
        <v>46</v>
      </c>
      <c r="W2775" s="1" t="s">
        <v>46</v>
      </c>
      <c r="X2775" s="1">
        <v>579</v>
      </c>
      <c r="Y2775" s="1">
        <v>558</v>
      </c>
      <c r="Z2775" s="1">
        <v>822</v>
      </c>
      <c r="AA2775" s="1">
        <v>434</v>
      </c>
      <c r="AB2775" s="3">
        <v>57.512953367875703</v>
      </c>
      <c r="AC2775" s="3">
        <v>52.329749103942703</v>
      </c>
      <c r="AD2775" s="3">
        <v>60.705596107056003</v>
      </c>
      <c r="AE2775" s="3">
        <v>58.525345622119801</v>
      </c>
      <c r="AF2775" s="1">
        <v>627</v>
      </c>
      <c r="AG2775" s="1">
        <v>535</v>
      </c>
      <c r="AH2775" s="1">
        <v>504</v>
      </c>
      <c r="AI2775" s="1">
        <v>506</v>
      </c>
      <c r="AJ2775" s="3">
        <v>69.537480063795897</v>
      </c>
      <c r="AK2775" s="3">
        <v>81.869158878504706</v>
      </c>
      <c r="AL2775" s="3">
        <v>81.150793650793602</v>
      </c>
      <c r="AM2775" s="3">
        <v>89.920948616600796</v>
      </c>
      <c r="AN2775" s="1" t="s">
        <v>46</v>
      </c>
    </row>
    <row r="2776" spans="1:40" x14ac:dyDescent="0.25">
      <c r="A2776" s="1" t="s">
        <v>179</v>
      </c>
      <c r="B2776" s="1">
        <v>80590673</v>
      </c>
      <c r="C2776" s="1">
        <v>80590697</v>
      </c>
      <c r="D2776" s="1">
        <v>25</v>
      </c>
      <c r="E2776" s="1" t="s">
        <v>41</v>
      </c>
      <c r="F2776" s="2">
        <v>7.6561188810271498E-4</v>
      </c>
      <c r="G2776" s="2">
        <v>0.24536437069588099</v>
      </c>
      <c r="H2776" s="3">
        <v>6.2427379621202501</v>
      </c>
      <c r="I2776" s="1" t="s">
        <v>7678</v>
      </c>
      <c r="J2776" s="4" t="s">
        <v>7679</v>
      </c>
      <c r="K2776" s="1" t="s">
        <v>7680</v>
      </c>
      <c r="L2776" s="1">
        <v>12181</v>
      </c>
      <c r="M2776" s="1" t="s">
        <v>7678</v>
      </c>
      <c r="N2776" s="4" t="s">
        <v>7679</v>
      </c>
      <c r="O2776" s="1" t="s">
        <v>7680</v>
      </c>
      <c r="P2776" s="1">
        <v>12181</v>
      </c>
      <c r="Q2776" s="1" t="s">
        <v>113</v>
      </c>
      <c r="R2776" s="1" t="s">
        <v>48</v>
      </c>
      <c r="S2776" s="1" t="s">
        <v>46</v>
      </c>
      <c r="T2776" s="1" t="s">
        <v>46</v>
      </c>
      <c r="U2776" s="1" t="s">
        <v>46</v>
      </c>
      <c r="V2776" s="1" t="s">
        <v>46</v>
      </c>
      <c r="W2776" s="1" t="s">
        <v>46</v>
      </c>
      <c r="X2776" s="1">
        <v>133</v>
      </c>
      <c r="Y2776" s="1">
        <v>210</v>
      </c>
      <c r="Z2776" s="1">
        <v>277</v>
      </c>
      <c r="AA2776" s="1">
        <v>254</v>
      </c>
      <c r="AB2776" s="3">
        <v>24.812030075188002</v>
      </c>
      <c r="AC2776" s="3">
        <v>8.5714285714285694</v>
      </c>
      <c r="AD2776" s="3">
        <v>9.38628158844765</v>
      </c>
      <c r="AE2776" s="3">
        <v>9.0551181102362204</v>
      </c>
      <c r="AF2776" s="1">
        <v>276</v>
      </c>
      <c r="AG2776" s="1">
        <v>219</v>
      </c>
      <c r="AH2776" s="1">
        <v>243</v>
      </c>
      <c r="AI2776" s="1">
        <v>334</v>
      </c>
      <c r="AJ2776" s="3">
        <v>11.9565217391304</v>
      </c>
      <c r="AK2776" s="3">
        <v>24.200913242009101</v>
      </c>
      <c r="AL2776" s="3">
        <v>24.279835390946499</v>
      </c>
      <c r="AM2776" s="3">
        <v>17.964071856287401</v>
      </c>
      <c r="AN2776" s="1" t="s">
        <v>46</v>
      </c>
    </row>
    <row r="2777" spans="1:40" x14ac:dyDescent="0.25">
      <c r="A2777" s="1" t="s">
        <v>71</v>
      </c>
      <c r="B2777" s="1">
        <v>30381491</v>
      </c>
      <c r="C2777" s="1">
        <v>30381515</v>
      </c>
      <c r="D2777" s="1">
        <v>25</v>
      </c>
      <c r="E2777" s="1" t="s">
        <v>41</v>
      </c>
      <c r="F2777" s="2">
        <v>7.6712882324015796E-4</v>
      </c>
      <c r="G2777" s="2">
        <v>0.24573385379781501</v>
      </c>
      <c r="H2777" s="3">
        <v>12.1937760035084</v>
      </c>
      <c r="I2777" s="1" t="s">
        <v>7231</v>
      </c>
      <c r="J2777" s="4" t="s">
        <v>7232</v>
      </c>
      <c r="K2777" s="1" t="s">
        <v>7233</v>
      </c>
      <c r="L2777" s="1">
        <v>0</v>
      </c>
      <c r="M2777" s="1" t="s">
        <v>7234</v>
      </c>
      <c r="N2777" s="4" t="s">
        <v>7232</v>
      </c>
      <c r="O2777" s="1" t="s">
        <v>7233</v>
      </c>
      <c r="P2777" s="1">
        <v>80416</v>
      </c>
      <c r="Q2777" s="1" t="s">
        <v>45</v>
      </c>
      <c r="R2777" s="1" t="s">
        <v>46</v>
      </c>
      <c r="S2777" s="1" t="s">
        <v>48</v>
      </c>
      <c r="T2777" s="1" t="s">
        <v>46</v>
      </c>
      <c r="U2777" s="1" t="s">
        <v>46</v>
      </c>
      <c r="V2777" s="1" t="s">
        <v>48</v>
      </c>
      <c r="W2777" s="1" t="s">
        <v>46</v>
      </c>
      <c r="X2777" s="1">
        <v>278</v>
      </c>
      <c r="Y2777" s="1">
        <v>481</v>
      </c>
      <c r="Z2777" s="1">
        <v>349</v>
      </c>
      <c r="AA2777" s="1">
        <v>274</v>
      </c>
      <c r="AB2777" s="3">
        <v>82.014388489208599</v>
      </c>
      <c r="AC2777" s="3">
        <v>80.457380457380495</v>
      </c>
      <c r="AD2777" s="3">
        <v>72.206303724928404</v>
      </c>
      <c r="AE2777" s="3">
        <v>72.262773722627699</v>
      </c>
      <c r="AF2777" s="1">
        <v>353</v>
      </c>
      <c r="AG2777" s="1">
        <v>336</v>
      </c>
      <c r="AH2777" s="1">
        <v>258</v>
      </c>
      <c r="AI2777" s="1">
        <v>252</v>
      </c>
      <c r="AJ2777" s="3">
        <v>88.385269121812996</v>
      </c>
      <c r="AK2777" s="3">
        <v>89.285714285714306</v>
      </c>
      <c r="AL2777" s="3">
        <v>90.697674418604606</v>
      </c>
      <c r="AM2777" s="3">
        <v>97.619047619047606</v>
      </c>
      <c r="AN2777" s="1" t="s">
        <v>46</v>
      </c>
    </row>
    <row r="2778" spans="1:40" x14ac:dyDescent="0.25">
      <c r="A2778" s="1" t="s">
        <v>40</v>
      </c>
      <c r="B2778" s="1">
        <v>125639405</v>
      </c>
      <c r="C2778" s="1">
        <v>125639429</v>
      </c>
      <c r="D2778" s="1">
        <v>25</v>
      </c>
      <c r="E2778" s="1" t="s">
        <v>41</v>
      </c>
      <c r="F2778" s="2">
        <v>7.6736692444783199E-4</v>
      </c>
      <c r="G2778" s="2">
        <v>0.24573385379781501</v>
      </c>
      <c r="H2778" s="3">
        <v>-3.8181972275108098</v>
      </c>
      <c r="I2778" s="1" t="s">
        <v>3659</v>
      </c>
      <c r="J2778" s="4" t="s">
        <v>3660</v>
      </c>
      <c r="K2778" s="1" t="s">
        <v>3661</v>
      </c>
      <c r="L2778" s="1">
        <v>0</v>
      </c>
      <c r="M2778" s="1" t="s">
        <v>348</v>
      </c>
      <c r="N2778" s="4" t="s">
        <v>349</v>
      </c>
      <c r="O2778" s="1" t="s">
        <v>350</v>
      </c>
      <c r="P2778" s="1">
        <v>134656</v>
      </c>
      <c r="Q2778" s="1" t="s">
        <v>45</v>
      </c>
      <c r="R2778" s="1" t="s">
        <v>46</v>
      </c>
      <c r="S2778" s="1" t="s">
        <v>48</v>
      </c>
      <c r="T2778" s="1" t="s">
        <v>46</v>
      </c>
      <c r="U2778" s="1" t="s">
        <v>46</v>
      </c>
      <c r="V2778" s="1" t="s">
        <v>48</v>
      </c>
      <c r="W2778" s="1" t="s">
        <v>46</v>
      </c>
      <c r="X2778" s="1">
        <v>249</v>
      </c>
      <c r="Y2778" s="1">
        <v>387</v>
      </c>
      <c r="Z2778" s="1">
        <v>319</v>
      </c>
      <c r="AA2778" s="1">
        <v>166</v>
      </c>
      <c r="AB2778" s="3">
        <v>100</v>
      </c>
      <c r="AC2778" s="3">
        <v>100</v>
      </c>
      <c r="AD2778" s="3">
        <v>99.686520376175594</v>
      </c>
      <c r="AE2778" s="3">
        <v>99.397590361445793</v>
      </c>
      <c r="AF2778" s="1">
        <v>334</v>
      </c>
      <c r="AG2778" s="1">
        <v>231</v>
      </c>
      <c r="AH2778" s="1">
        <v>298</v>
      </c>
      <c r="AI2778" s="1">
        <v>258</v>
      </c>
      <c r="AJ2778" s="3">
        <v>94.011976047904199</v>
      </c>
      <c r="AK2778" s="3">
        <v>92.207792207792195</v>
      </c>
      <c r="AL2778" s="3">
        <v>90.939597315436203</v>
      </c>
      <c r="AM2778" s="3">
        <v>91.860465116279101</v>
      </c>
      <c r="AN2778" s="1" t="s">
        <v>46</v>
      </c>
    </row>
    <row r="2779" spans="1:40" x14ac:dyDescent="0.25">
      <c r="A2779" s="1" t="s">
        <v>40</v>
      </c>
      <c r="B2779" s="1">
        <v>58928480</v>
      </c>
      <c r="C2779" s="1">
        <v>58928504</v>
      </c>
      <c r="D2779" s="1">
        <v>25</v>
      </c>
      <c r="E2779" s="1" t="s">
        <v>41</v>
      </c>
      <c r="F2779" s="2">
        <v>7.6759551947914203E-4</v>
      </c>
      <c r="G2779" s="2">
        <v>0.24573385379781501</v>
      </c>
      <c r="H2779" s="3">
        <v>-62.944410680239599</v>
      </c>
      <c r="I2779" s="1" t="s">
        <v>7681</v>
      </c>
      <c r="J2779" s="4" t="s">
        <v>7682</v>
      </c>
      <c r="K2779" s="1" t="s">
        <v>7683</v>
      </c>
      <c r="L2779" s="1">
        <v>15122</v>
      </c>
      <c r="M2779" s="1" t="s">
        <v>7681</v>
      </c>
      <c r="N2779" s="4" t="s">
        <v>7682</v>
      </c>
      <c r="O2779" s="1" t="s">
        <v>7683</v>
      </c>
      <c r="P2779" s="1">
        <v>15122</v>
      </c>
      <c r="Q2779" s="1" t="s">
        <v>45</v>
      </c>
      <c r="R2779" s="1" t="s">
        <v>46</v>
      </c>
      <c r="S2779" s="1" t="s">
        <v>46</v>
      </c>
      <c r="T2779" s="1" t="s">
        <v>46</v>
      </c>
      <c r="U2779" s="1" t="s">
        <v>46</v>
      </c>
      <c r="V2779" s="1" t="s">
        <v>46</v>
      </c>
      <c r="W2779" s="1" t="s">
        <v>46</v>
      </c>
      <c r="X2779" s="1">
        <v>22</v>
      </c>
      <c r="Y2779" s="1">
        <v>12</v>
      </c>
      <c r="Z2779" s="1">
        <v>10</v>
      </c>
      <c r="AA2779" s="1">
        <v>0</v>
      </c>
      <c r="AB2779" s="3">
        <v>100</v>
      </c>
      <c r="AC2779" s="3">
        <v>100</v>
      </c>
      <c r="AD2779" s="3">
        <v>100</v>
      </c>
      <c r="AE2779" s="3" t="s">
        <v>47</v>
      </c>
      <c r="AF2779" s="1">
        <v>33</v>
      </c>
      <c r="AG2779" s="1">
        <v>0</v>
      </c>
      <c r="AH2779" s="1">
        <v>0</v>
      </c>
      <c r="AI2779" s="1">
        <v>11</v>
      </c>
      <c r="AJ2779" s="3">
        <v>54.545454545454497</v>
      </c>
      <c r="AK2779" s="3" t="s">
        <v>47</v>
      </c>
      <c r="AL2779" s="3" t="s">
        <v>47</v>
      </c>
      <c r="AM2779" s="3">
        <v>18.181818181818201</v>
      </c>
      <c r="AN2779" s="1" t="s">
        <v>46</v>
      </c>
    </row>
    <row r="2780" spans="1:40" x14ac:dyDescent="0.25">
      <c r="A2780" s="1" t="s">
        <v>168</v>
      </c>
      <c r="B2780" s="1">
        <v>99209470</v>
      </c>
      <c r="C2780" s="1">
        <v>99209494</v>
      </c>
      <c r="D2780" s="1">
        <v>25</v>
      </c>
      <c r="E2780" s="1" t="s">
        <v>41</v>
      </c>
      <c r="F2780" s="2">
        <v>7.6850628406394702E-4</v>
      </c>
      <c r="G2780" s="2">
        <v>0.24587118046012499</v>
      </c>
      <c r="H2780" s="3">
        <v>6.45977912047546</v>
      </c>
      <c r="I2780" s="1" t="s">
        <v>6886</v>
      </c>
      <c r="J2780" s="4" t="s">
        <v>6887</v>
      </c>
      <c r="K2780" s="1" t="s">
        <v>6888</v>
      </c>
      <c r="L2780" s="1">
        <v>0</v>
      </c>
      <c r="M2780" s="1" t="s">
        <v>6889</v>
      </c>
      <c r="N2780" s="4" t="s">
        <v>6890</v>
      </c>
      <c r="O2780" s="1" t="s">
        <v>6891</v>
      </c>
      <c r="P2780" s="1">
        <v>288858</v>
      </c>
      <c r="Q2780" s="1" t="s">
        <v>45</v>
      </c>
      <c r="R2780" s="1" t="s">
        <v>46</v>
      </c>
      <c r="S2780" s="1" t="s">
        <v>48</v>
      </c>
      <c r="T2780" s="1" t="s">
        <v>46</v>
      </c>
      <c r="U2780" s="1" t="s">
        <v>46</v>
      </c>
      <c r="V2780" s="1" t="s">
        <v>48</v>
      </c>
      <c r="W2780" s="1" t="s">
        <v>46</v>
      </c>
      <c r="X2780" s="1">
        <v>164</v>
      </c>
      <c r="Y2780" s="1">
        <v>109</v>
      </c>
      <c r="Z2780" s="1">
        <v>105</v>
      </c>
      <c r="AA2780" s="1">
        <v>112</v>
      </c>
      <c r="AB2780" s="3">
        <v>93.292682926829301</v>
      </c>
      <c r="AC2780" s="3">
        <v>91.743119266055004</v>
      </c>
      <c r="AD2780" s="3">
        <v>74.285714285714306</v>
      </c>
      <c r="AE2780" s="3">
        <v>86.607142857142904</v>
      </c>
      <c r="AF2780" s="1">
        <v>225</v>
      </c>
      <c r="AG2780" s="1">
        <v>152</v>
      </c>
      <c r="AH2780" s="1">
        <v>90</v>
      </c>
      <c r="AI2780" s="1">
        <v>152</v>
      </c>
      <c r="AJ2780" s="3">
        <v>99.1111111111111</v>
      </c>
      <c r="AK2780" s="3">
        <v>97.368421052631604</v>
      </c>
      <c r="AL2780" s="3">
        <v>100</v>
      </c>
      <c r="AM2780" s="3">
        <v>100</v>
      </c>
      <c r="AN2780" s="1" t="s">
        <v>46</v>
      </c>
    </row>
    <row r="2781" spans="1:40" x14ac:dyDescent="0.25">
      <c r="A2781" s="1" t="s">
        <v>96</v>
      </c>
      <c r="B2781" s="1">
        <v>98448862</v>
      </c>
      <c r="C2781" s="1">
        <v>98448886</v>
      </c>
      <c r="D2781" s="1">
        <v>25</v>
      </c>
      <c r="E2781" s="1" t="s">
        <v>41</v>
      </c>
      <c r="F2781" s="2">
        <v>7.6857861513904605E-4</v>
      </c>
      <c r="G2781" s="2">
        <v>0.24587118046012499</v>
      </c>
      <c r="H2781" s="3">
        <v>-13.1681876276617</v>
      </c>
      <c r="I2781" s="1" t="s">
        <v>7684</v>
      </c>
      <c r="J2781" s="4" t="s">
        <v>7685</v>
      </c>
      <c r="K2781" s="1" t="s">
        <v>7686</v>
      </c>
      <c r="L2781" s="1">
        <v>0</v>
      </c>
      <c r="M2781" s="1" t="s">
        <v>1969</v>
      </c>
      <c r="N2781" s="4" t="s">
        <v>1970</v>
      </c>
      <c r="O2781" s="1" t="s">
        <v>1971</v>
      </c>
      <c r="P2781" s="1">
        <v>353229</v>
      </c>
      <c r="Q2781" s="1" t="s">
        <v>45</v>
      </c>
      <c r="R2781" s="1" t="s">
        <v>46</v>
      </c>
      <c r="S2781" s="1" t="s">
        <v>48</v>
      </c>
      <c r="T2781" s="1" t="s">
        <v>46</v>
      </c>
      <c r="U2781" s="1" t="s">
        <v>46</v>
      </c>
      <c r="V2781" s="1" t="s">
        <v>46</v>
      </c>
      <c r="W2781" s="1" t="s">
        <v>46</v>
      </c>
      <c r="X2781" s="1">
        <v>359</v>
      </c>
      <c r="Y2781" s="1">
        <v>282</v>
      </c>
      <c r="Z2781" s="1">
        <v>410</v>
      </c>
      <c r="AA2781" s="1">
        <v>439</v>
      </c>
      <c r="AB2781" s="3">
        <v>67.688022284122596</v>
      </c>
      <c r="AC2781" s="3">
        <v>71.276595744680805</v>
      </c>
      <c r="AD2781" s="3">
        <v>67.804878048780495</v>
      </c>
      <c r="AE2781" s="3">
        <v>77.6765375854214</v>
      </c>
      <c r="AF2781" s="1">
        <v>351</v>
      </c>
      <c r="AG2781" s="1">
        <v>417</v>
      </c>
      <c r="AH2781" s="1">
        <v>311</v>
      </c>
      <c r="AI2781" s="1">
        <v>0</v>
      </c>
      <c r="AJ2781" s="3">
        <v>54.700854700854698</v>
      </c>
      <c r="AK2781" s="3">
        <v>54.676258992805799</v>
      </c>
      <c r="AL2781" s="3">
        <v>58.199356913183301</v>
      </c>
      <c r="AM2781" s="3" t="s">
        <v>47</v>
      </c>
      <c r="AN2781" s="1" t="s">
        <v>46</v>
      </c>
    </row>
    <row r="2782" spans="1:40" x14ac:dyDescent="0.25">
      <c r="A2782" s="1" t="s">
        <v>40</v>
      </c>
      <c r="B2782" s="1">
        <v>21229680</v>
      </c>
      <c r="C2782" s="1">
        <v>21229704</v>
      </c>
      <c r="D2782" s="1">
        <v>25</v>
      </c>
      <c r="E2782" s="1" t="s">
        <v>41</v>
      </c>
      <c r="F2782" s="2">
        <v>7.6915973795086497E-4</v>
      </c>
      <c r="G2782" s="2">
        <v>0.24596841460691601</v>
      </c>
      <c r="H2782" s="3">
        <v>-36.940825924543503</v>
      </c>
      <c r="I2782" s="1" t="s">
        <v>7687</v>
      </c>
      <c r="J2782" s="4" t="s">
        <v>7688</v>
      </c>
      <c r="K2782" s="1" t="s">
        <v>7689</v>
      </c>
      <c r="L2782" s="1">
        <v>497995</v>
      </c>
      <c r="M2782" s="1" t="s">
        <v>7687</v>
      </c>
      <c r="N2782" s="4" t="s">
        <v>7688</v>
      </c>
      <c r="O2782" s="1" t="s">
        <v>7689</v>
      </c>
      <c r="P2782" s="1">
        <v>497995</v>
      </c>
      <c r="Q2782" s="1" t="s">
        <v>45</v>
      </c>
      <c r="R2782" s="1" t="s">
        <v>46</v>
      </c>
      <c r="S2782" s="1" t="s">
        <v>46</v>
      </c>
      <c r="T2782" s="1" t="s">
        <v>46</v>
      </c>
      <c r="U2782" s="1" t="s">
        <v>46</v>
      </c>
      <c r="V2782" s="1" t="s">
        <v>46</v>
      </c>
      <c r="W2782" s="1" t="s">
        <v>46</v>
      </c>
      <c r="X2782" s="1">
        <v>0</v>
      </c>
      <c r="Y2782" s="1">
        <v>41</v>
      </c>
      <c r="Z2782" s="1">
        <v>15</v>
      </c>
      <c r="AA2782" s="1">
        <v>15</v>
      </c>
      <c r="AB2782" s="3" t="s">
        <v>47</v>
      </c>
      <c r="AC2782" s="3">
        <v>100</v>
      </c>
      <c r="AD2782" s="3">
        <v>100</v>
      </c>
      <c r="AE2782" s="3">
        <v>100</v>
      </c>
      <c r="AF2782" s="1">
        <v>14</v>
      </c>
      <c r="AG2782" s="1">
        <v>27</v>
      </c>
      <c r="AH2782" s="1">
        <v>0</v>
      </c>
      <c r="AI2782" s="1">
        <v>27</v>
      </c>
      <c r="AJ2782" s="3">
        <v>42.857142857142897</v>
      </c>
      <c r="AK2782" s="3">
        <v>62.962962962962997</v>
      </c>
      <c r="AL2782" s="3" t="s">
        <v>47</v>
      </c>
      <c r="AM2782" s="3">
        <v>74.074074074074105</v>
      </c>
      <c r="AN2782" s="1" t="s">
        <v>46</v>
      </c>
    </row>
    <row r="2783" spans="1:40" x14ac:dyDescent="0.25">
      <c r="A2783" s="1" t="s">
        <v>71</v>
      </c>
      <c r="B2783" s="1">
        <v>65705866</v>
      </c>
      <c r="C2783" s="1">
        <v>65705890</v>
      </c>
      <c r="D2783" s="1">
        <v>25</v>
      </c>
      <c r="E2783" s="1" t="s">
        <v>41</v>
      </c>
      <c r="F2783" s="2">
        <v>7.7029055920507198E-4</v>
      </c>
      <c r="G2783" s="2">
        <v>0.246202815951471</v>
      </c>
      <c r="H2783" s="3">
        <v>-34.870311135135402</v>
      </c>
      <c r="I2783" s="1" t="s">
        <v>7690</v>
      </c>
      <c r="J2783" s="4" t="s">
        <v>7691</v>
      </c>
      <c r="K2783" s="1" t="s">
        <v>7692</v>
      </c>
      <c r="L2783" s="1">
        <v>57629</v>
      </c>
      <c r="M2783" s="1" t="s">
        <v>7690</v>
      </c>
      <c r="N2783" s="4" t="s">
        <v>7691</v>
      </c>
      <c r="O2783" s="1" t="s">
        <v>7692</v>
      </c>
      <c r="P2783" s="1">
        <v>57629</v>
      </c>
      <c r="Q2783" s="1" t="s">
        <v>45</v>
      </c>
      <c r="R2783" s="1" t="s">
        <v>46</v>
      </c>
      <c r="S2783" s="1" t="s">
        <v>46</v>
      </c>
      <c r="T2783" s="1" t="s">
        <v>46</v>
      </c>
      <c r="U2783" s="1" t="s">
        <v>46</v>
      </c>
      <c r="V2783" s="1" t="s">
        <v>46</v>
      </c>
      <c r="W2783" s="1" t="s">
        <v>46</v>
      </c>
      <c r="X2783" s="1">
        <v>13</v>
      </c>
      <c r="Y2783" s="1">
        <v>0</v>
      </c>
      <c r="Z2783" s="1">
        <v>15</v>
      </c>
      <c r="AA2783" s="1">
        <v>16</v>
      </c>
      <c r="AB2783" s="3">
        <v>100</v>
      </c>
      <c r="AC2783" s="3" t="s">
        <v>47</v>
      </c>
      <c r="AD2783" s="3">
        <v>100</v>
      </c>
      <c r="AE2783" s="3">
        <v>100</v>
      </c>
      <c r="AF2783" s="1">
        <v>15</v>
      </c>
      <c r="AG2783" s="1">
        <v>16</v>
      </c>
      <c r="AH2783" s="1">
        <v>30</v>
      </c>
      <c r="AI2783" s="1">
        <v>0</v>
      </c>
      <c r="AJ2783" s="3">
        <v>26.6666666666667</v>
      </c>
      <c r="AK2783" s="3">
        <v>62.5</v>
      </c>
      <c r="AL2783" s="3">
        <v>63.3333333333333</v>
      </c>
      <c r="AM2783" s="3" t="s">
        <v>47</v>
      </c>
      <c r="AN2783" s="1" t="s">
        <v>46</v>
      </c>
    </row>
    <row r="2784" spans="1:40" x14ac:dyDescent="0.25">
      <c r="A2784" s="1" t="s">
        <v>71</v>
      </c>
      <c r="B2784" s="1">
        <v>142402391</v>
      </c>
      <c r="C2784" s="1">
        <v>142402415</v>
      </c>
      <c r="D2784" s="1">
        <v>25</v>
      </c>
      <c r="E2784" s="1" t="s">
        <v>41</v>
      </c>
      <c r="F2784" s="2">
        <v>7.7052862643096497E-4</v>
      </c>
      <c r="G2784" s="2">
        <v>0.246202815951471</v>
      </c>
      <c r="H2784" s="3">
        <v>-4.93017612080261</v>
      </c>
      <c r="I2784" s="1" t="s">
        <v>7693</v>
      </c>
      <c r="J2784" s="4" t="s">
        <v>7694</v>
      </c>
      <c r="K2784" s="1" t="s">
        <v>7695</v>
      </c>
      <c r="L2784" s="1">
        <v>0</v>
      </c>
      <c r="M2784" s="1" t="s">
        <v>7693</v>
      </c>
      <c r="N2784" s="4" t="s">
        <v>7694</v>
      </c>
      <c r="O2784" s="1" t="s">
        <v>7695</v>
      </c>
      <c r="P2784" s="1">
        <v>894</v>
      </c>
      <c r="Q2784" s="1" t="s">
        <v>45</v>
      </c>
      <c r="R2784" s="1" t="s">
        <v>46</v>
      </c>
      <c r="S2784" s="1" t="s">
        <v>48</v>
      </c>
      <c r="T2784" s="1" t="s">
        <v>46</v>
      </c>
      <c r="U2784" s="1" t="s">
        <v>46</v>
      </c>
      <c r="V2784" s="1" t="s">
        <v>46</v>
      </c>
      <c r="W2784" s="1" t="s">
        <v>46</v>
      </c>
      <c r="X2784" s="1">
        <v>491</v>
      </c>
      <c r="Y2784" s="1">
        <v>486</v>
      </c>
      <c r="Z2784" s="1">
        <v>0</v>
      </c>
      <c r="AA2784" s="1">
        <v>0</v>
      </c>
      <c r="AB2784" s="3">
        <v>33.197556008146599</v>
      </c>
      <c r="AC2784" s="3">
        <v>34.156378600822997</v>
      </c>
      <c r="AD2784" s="3" t="s">
        <v>47</v>
      </c>
      <c r="AE2784" s="3" t="s">
        <v>47</v>
      </c>
      <c r="AF2784" s="1">
        <v>478</v>
      </c>
      <c r="AG2784" s="1">
        <v>410</v>
      </c>
      <c r="AH2784" s="1">
        <v>0</v>
      </c>
      <c r="AI2784" s="1">
        <v>497</v>
      </c>
      <c r="AJ2784" s="3">
        <v>24.267782426778201</v>
      </c>
      <c r="AK2784" s="3">
        <v>20.731707317073202</v>
      </c>
      <c r="AL2784" s="3" t="s">
        <v>47</v>
      </c>
      <c r="AM2784" s="3">
        <v>22.3340040241449</v>
      </c>
      <c r="AN2784" s="1" t="s">
        <v>46</v>
      </c>
    </row>
    <row r="2785" spans="1:40" x14ac:dyDescent="0.25">
      <c r="A2785" s="1" t="s">
        <v>168</v>
      </c>
      <c r="B2785" s="1">
        <v>69220545</v>
      </c>
      <c r="C2785" s="1">
        <v>69220569</v>
      </c>
      <c r="D2785" s="1">
        <v>25</v>
      </c>
      <c r="E2785" s="1" t="s">
        <v>41</v>
      </c>
      <c r="F2785" s="2">
        <v>7.7074492950255605E-4</v>
      </c>
      <c r="G2785" s="2">
        <v>0.246202815951471</v>
      </c>
      <c r="H2785" s="3">
        <v>-7.6388727286883196</v>
      </c>
      <c r="I2785" s="1" t="s">
        <v>7696</v>
      </c>
      <c r="J2785" s="4" t="s">
        <v>7697</v>
      </c>
      <c r="K2785" s="1" t="s">
        <v>7698</v>
      </c>
      <c r="L2785" s="1">
        <v>0</v>
      </c>
      <c r="M2785" s="1" t="s">
        <v>7699</v>
      </c>
      <c r="N2785" s="4" t="s">
        <v>7700</v>
      </c>
      <c r="O2785" s="1" t="s">
        <v>7701</v>
      </c>
      <c r="P2785" s="1">
        <v>22115</v>
      </c>
      <c r="Q2785" s="1" t="s">
        <v>45</v>
      </c>
      <c r="R2785" s="1" t="s">
        <v>46</v>
      </c>
      <c r="S2785" s="1" t="s">
        <v>48</v>
      </c>
      <c r="T2785" s="1" t="s">
        <v>46</v>
      </c>
      <c r="U2785" s="1" t="s">
        <v>46</v>
      </c>
      <c r="V2785" s="1" t="s">
        <v>46</v>
      </c>
      <c r="W2785" s="1" t="s">
        <v>46</v>
      </c>
      <c r="X2785" s="1">
        <v>54</v>
      </c>
      <c r="Y2785" s="1">
        <v>91</v>
      </c>
      <c r="Z2785" s="1">
        <v>29</v>
      </c>
      <c r="AA2785" s="1">
        <v>81</v>
      </c>
      <c r="AB2785" s="3">
        <v>100</v>
      </c>
      <c r="AC2785" s="3">
        <v>100</v>
      </c>
      <c r="AD2785" s="3">
        <v>100</v>
      </c>
      <c r="AE2785" s="3">
        <v>98.765432098765402</v>
      </c>
      <c r="AF2785" s="1">
        <v>32</v>
      </c>
      <c r="AG2785" s="1">
        <v>57</v>
      </c>
      <c r="AH2785" s="1">
        <v>39</v>
      </c>
      <c r="AI2785" s="1">
        <v>63</v>
      </c>
      <c r="AJ2785" s="3">
        <v>71.875</v>
      </c>
      <c r="AK2785" s="3">
        <v>94.736842105263193</v>
      </c>
      <c r="AL2785" s="3">
        <v>76.923076923076906</v>
      </c>
      <c r="AM2785" s="3">
        <v>88.8888888888889</v>
      </c>
      <c r="AN2785" s="1" t="s">
        <v>46</v>
      </c>
    </row>
    <row r="2786" spans="1:40" x14ac:dyDescent="0.25">
      <c r="A2786" s="1" t="s">
        <v>82</v>
      </c>
      <c r="B2786" s="1">
        <v>51857834</v>
      </c>
      <c r="C2786" s="1">
        <v>51857858</v>
      </c>
      <c r="D2786" s="1">
        <v>25</v>
      </c>
      <c r="E2786" s="1" t="s">
        <v>41</v>
      </c>
      <c r="F2786" s="2">
        <v>7.7100248196627398E-4</v>
      </c>
      <c r="G2786" s="2">
        <v>0.246202815951471</v>
      </c>
      <c r="H2786" s="3">
        <v>-2.8820891690386601</v>
      </c>
      <c r="I2786" s="1" t="s">
        <v>5548</v>
      </c>
      <c r="J2786" s="4" t="s">
        <v>5549</v>
      </c>
      <c r="K2786" s="1" t="s">
        <v>5550</v>
      </c>
      <c r="L2786" s="1">
        <v>65880</v>
      </c>
      <c r="M2786" s="1" t="s">
        <v>5548</v>
      </c>
      <c r="N2786" s="4" t="s">
        <v>5549</v>
      </c>
      <c r="O2786" s="1" t="s">
        <v>5550</v>
      </c>
      <c r="P2786" s="1">
        <v>94171</v>
      </c>
      <c r="Q2786" s="1" t="s">
        <v>251</v>
      </c>
      <c r="R2786" s="1" t="s">
        <v>48</v>
      </c>
      <c r="S2786" s="1" t="s">
        <v>46</v>
      </c>
      <c r="T2786" s="1" t="s">
        <v>46</v>
      </c>
      <c r="U2786" s="1" t="s">
        <v>46</v>
      </c>
      <c r="V2786" s="1" t="s">
        <v>46</v>
      </c>
      <c r="W2786" s="1" t="s">
        <v>46</v>
      </c>
      <c r="X2786" s="1">
        <v>104</v>
      </c>
      <c r="Y2786" s="1">
        <v>33</v>
      </c>
      <c r="Z2786" s="1">
        <v>16</v>
      </c>
      <c r="AA2786" s="1">
        <v>66</v>
      </c>
      <c r="AB2786" s="3">
        <v>7.6923076923076898</v>
      </c>
      <c r="AC2786" s="3">
        <v>0</v>
      </c>
      <c r="AD2786" s="3">
        <v>0</v>
      </c>
      <c r="AE2786" s="3">
        <v>21.2121212121212</v>
      </c>
      <c r="AF2786" s="1">
        <v>131</v>
      </c>
      <c r="AG2786" s="1">
        <v>34</v>
      </c>
      <c r="AH2786" s="1">
        <v>71</v>
      </c>
      <c r="AI2786" s="1">
        <v>41</v>
      </c>
      <c r="AJ2786" s="3">
        <v>0</v>
      </c>
      <c r="AK2786" s="3">
        <v>0</v>
      </c>
      <c r="AL2786" s="3">
        <v>0</v>
      </c>
      <c r="AM2786" s="3">
        <v>0</v>
      </c>
      <c r="AN2786" s="1" t="s">
        <v>46</v>
      </c>
    </row>
    <row r="2787" spans="1:40" x14ac:dyDescent="0.25">
      <c r="A2787" s="1" t="s">
        <v>189</v>
      </c>
      <c r="B2787" s="1">
        <v>169782983</v>
      </c>
      <c r="C2787" s="1">
        <v>169783007</v>
      </c>
      <c r="D2787" s="1">
        <v>25</v>
      </c>
      <c r="E2787" s="1" t="s">
        <v>41</v>
      </c>
      <c r="F2787" s="2">
        <v>7.7210813121347604E-4</v>
      </c>
      <c r="G2787" s="2">
        <v>0.24640011521882399</v>
      </c>
      <c r="H2787" s="3">
        <v>30.564635868242998</v>
      </c>
      <c r="I2787" s="1" t="s">
        <v>1710</v>
      </c>
      <c r="J2787" s="4" t="s">
        <v>1711</v>
      </c>
      <c r="K2787" s="1" t="s">
        <v>1712</v>
      </c>
      <c r="L2787" s="1">
        <v>0</v>
      </c>
      <c r="M2787" s="1" t="s">
        <v>1713</v>
      </c>
      <c r="N2787" s="4" t="s">
        <v>1714</v>
      </c>
      <c r="O2787" s="1" t="s">
        <v>1715</v>
      </c>
      <c r="P2787" s="1">
        <v>180179</v>
      </c>
      <c r="Q2787" s="1" t="s">
        <v>45</v>
      </c>
      <c r="R2787" s="1" t="s">
        <v>46</v>
      </c>
      <c r="S2787" s="1" t="s">
        <v>48</v>
      </c>
      <c r="T2787" s="1" t="s">
        <v>46</v>
      </c>
      <c r="U2787" s="1" t="s">
        <v>46</v>
      </c>
      <c r="V2787" s="1" t="s">
        <v>46</v>
      </c>
      <c r="W2787" s="1" t="s">
        <v>46</v>
      </c>
      <c r="X2787" s="1">
        <v>11</v>
      </c>
      <c r="Y2787" s="1">
        <v>67</v>
      </c>
      <c r="Z2787" s="1">
        <v>41</v>
      </c>
      <c r="AA2787" s="1">
        <v>32</v>
      </c>
      <c r="AB2787" s="3">
        <v>27.272727272727298</v>
      </c>
      <c r="AC2787" s="3">
        <v>17.910447761194</v>
      </c>
      <c r="AD2787" s="3">
        <v>24.390243902439</v>
      </c>
      <c r="AE2787" s="3">
        <v>50</v>
      </c>
      <c r="AF2787" s="1">
        <v>43</v>
      </c>
      <c r="AG2787" s="1">
        <v>25</v>
      </c>
      <c r="AH2787" s="1">
        <v>0</v>
      </c>
      <c r="AI2787" s="1">
        <v>55</v>
      </c>
      <c r="AJ2787" s="3">
        <v>72.093023255813904</v>
      </c>
      <c r="AK2787" s="3">
        <v>72</v>
      </c>
      <c r="AL2787" s="3" t="s">
        <v>47</v>
      </c>
      <c r="AM2787" s="3">
        <v>67.272727272727295</v>
      </c>
      <c r="AN2787" s="1" t="s">
        <v>46</v>
      </c>
    </row>
    <row r="2788" spans="1:40" x14ac:dyDescent="0.25">
      <c r="A2788" s="1" t="s">
        <v>130</v>
      </c>
      <c r="B2788" s="1">
        <v>94490719</v>
      </c>
      <c r="C2788" s="1">
        <v>94490743</v>
      </c>
      <c r="D2788" s="1">
        <v>25</v>
      </c>
      <c r="E2788" s="1" t="s">
        <v>41</v>
      </c>
      <c r="F2788" s="2">
        <v>7.7220885334527999E-4</v>
      </c>
      <c r="G2788" s="2">
        <v>0.24640011521882399</v>
      </c>
      <c r="H2788" s="3">
        <v>10.925362399045</v>
      </c>
      <c r="I2788" s="1" t="s">
        <v>2774</v>
      </c>
      <c r="J2788" s="4" t="s">
        <v>2775</v>
      </c>
      <c r="K2788" s="1" t="s">
        <v>2776</v>
      </c>
      <c r="L2788" s="1">
        <v>0</v>
      </c>
      <c r="M2788" s="1" t="s">
        <v>2777</v>
      </c>
      <c r="N2788" s="4" t="s">
        <v>2775</v>
      </c>
      <c r="O2788" s="1" t="s">
        <v>2776</v>
      </c>
      <c r="P2788" s="1">
        <v>7997</v>
      </c>
      <c r="Q2788" s="1" t="s">
        <v>45</v>
      </c>
      <c r="R2788" s="1" t="s">
        <v>46</v>
      </c>
      <c r="S2788" s="1" t="s">
        <v>46</v>
      </c>
      <c r="T2788" s="1" t="s">
        <v>48</v>
      </c>
      <c r="U2788" s="1" t="s">
        <v>46</v>
      </c>
      <c r="V2788" s="1" t="s">
        <v>46</v>
      </c>
      <c r="W2788" s="1" t="s">
        <v>48</v>
      </c>
      <c r="X2788" s="1">
        <v>68</v>
      </c>
      <c r="Y2788" s="1">
        <v>96</v>
      </c>
      <c r="Z2788" s="1">
        <v>40</v>
      </c>
      <c r="AA2788" s="1">
        <v>57</v>
      </c>
      <c r="AB2788" s="3">
        <v>73.529411764705898</v>
      </c>
      <c r="AC2788" s="3">
        <v>75</v>
      </c>
      <c r="AD2788" s="3">
        <v>57.5</v>
      </c>
      <c r="AE2788" s="3">
        <v>84.210526315789494</v>
      </c>
      <c r="AF2788" s="1">
        <v>48</v>
      </c>
      <c r="AG2788" s="1">
        <v>81</v>
      </c>
      <c r="AH2788" s="1">
        <v>60</v>
      </c>
      <c r="AI2788" s="1">
        <v>121</v>
      </c>
      <c r="AJ2788" s="3">
        <v>91.6666666666667</v>
      </c>
      <c r="AK2788" s="3">
        <v>97.530864197530903</v>
      </c>
      <c r="AL2788" s="3">
        <v>86.6666666666667</v>
      </c>
      <c r="AM2788" s="3">
        <v>95.867768595041298</v>
      </c>
      <c r="AN2788" s="1" t="s">
        <v>46</v>
      </c>
    </row>
    <row r="2789" spans="1:40" x14ac:dyDescent="0.25">
      <c r="A2789" s="1" t="s">
        <v>96</v>
      </c>
      <c r="B2789" s="1">
        <v>131196762</v>
      </c>
      <c r="C2789" s="1">
        <v>131196786</v>
      </c>
      <c r="D2789" s="1">
        <v>25</v>
      </c>
      <c r="E2789" s="1" t="s">
        <v>41</v>
      </c>
      <c r="F2789" s="2">
        <v>7.7245332279194398E-4</v>
      </c>
      <c r="G2789" s="2">
        <v>0.24640011521882399</v>
      </c>
      <c r="H2789" s="3">
        <v>10.9675384603496</v>
      </c>
      <c r="I2789" s="1" t="s">
        <v>7702</v>
      </c>
      <c r="J2789" s="4" t="s">
        <v>7703</v>
      </c>
      <c r="K2789" s="1" t="s">
        <v>7704</v>
      </c>
      <c r="L2789" s="1">
        <v>0</v>
      </c>
      <c r="M2789" s="1" t="s">
        <v>7705</v>
      </c>
      <c r="N2789" s="4" t="s">
        <v>7706</v>
      </c>
      <c r="O2789" s="1" t="s">
        <v>7707</v>
      </c>
      <c r="P2789" s="1">
        <v>43555</v>
      </c>
      <c r="Q2789" s="1" t="s">
        <v>45</v>
      </c>
      <c r="R2789" s="1" t="s">
        <v>46</v>
      </c>
      <c r="S2789" s="1" t="s">
        <v>48</v>
      </c>
      <c r="T2789" s="1" t="s">
        <v>46</v>
      </c>
      <c r="U2789" s="1" t="s">
        <v>46</v>
      </c>
      <c r="V2789" s="1" t="s">
        <v>46</v>
      </c>
      <c r="W2789" s="1" t="s">
        <v>46</v>
      </c>
      <c r="X2789" s="1">
        <v>254</v>
      </c>
      <c r="Y2789" s="1">
        <v>254</v>
      </c>
      <c r="Z2789" s="1">
        <v>264</v>
      </c>
      <c r="AA2789" s="1">
        <v>260</v>
      </c>
      <c r="AB2789" s="3">
        <v>51.181102362204697</v>
      </c>
      <c r="AC2789" s="3">
        <v>40.5511811023622</v>
      </c>
      <c r="AD2789" s="3">
        <v>35.606060606060602</v>
      </c>
      <c r="AE2789" s="3">
        <v>48.076923076923102</v>
      </c>
      <c r="AF2789" s="1">
        <v>298</v>
      </c>
      <c r="AG2789" s="1">
        <v>236</v>
      </c>
      <c r="AH2789" s="1">
        <v>281</v>
      </c>
      <c r="AI2789" s="1">
        <v>292</v>
      </c>
      <c r="AJ2789" s="3">
        <v>54.026845637583897</v>
      </c>
      <c r="AK2789" s="3">
        <v>57.627118644067799</v>
      </c>
      <c r="AL2789" s="3">
        <v>66.548042704626297</v>
      </c>
      <c r="AM2789" s="3">
        <v>61.643835616438402</v>
      </c>
      <c r="AN2789" s="1" t="s">
        <v>46</v>
      </c>
    </row>
    <row r="2790" spans="1:40" x14ac:dyDescent="0.25">
      <c r="A2790" s="1" t="s">
        <v>267</v>
      </c>
      <c r="B2790" s="1">
        <v>36747511</v>
      </c>
      <c r="C2790" s="1">
        <v>36747535</v>
      </c>
      <c r="D2790" s="1">
        <v>25</v>
      </c>
      <c r="E2790" s="1" t="s">
        <v>41</v>
      </c>
      <c r="F2790" s="2">
        <v>7.7304515566809504E-4</v>
      </c>
      <c r="G2790" s="2">
        <v>0.246485732472074</v>
      </c>
      <c r="H2790" s="3">
        <v>-22.9183713895283</v>
      </c>
      <c r="I2790" s="1" t="s">
        <v>7708</v>
      </c>
      <c r="J2790" s="4" t="s">
        <v>7709</v>
      </c>
      <c r="K2790" s="1" t="s">
        <v>7710</v>
      </c>
      <c r="L2790" s="1">
        <v>0</v>
      </c>
      <c r="M2790" s="1" t="s">
        <v>7711</v>
      </c>
      <c r="N2790" s="4" t="s">
        <v>7712</v>
      </c>
      <c r="O2790" s="1" t="s">
        <v>7713</v>
      </c>
      <c r="P2790" s="1">
        <v>2923</v>
      </c>
      <c r="Q2790" s="1" t="s">
        <v>164</v>
      </c>
      <c r="R2790" s="1" t="s">
        <v>46</v>
      </c>
      <c r="S2790" s="1" t="s">
        <v>48</v>
      </c>
      <c r="T2790" s="1" t="s">
        <v>46</v>
      </c>
      <c r="U2790" s="1" t="s">
        <v>46</v>
      </c>
      <c r="V2790" s="1" t="s">
        <v>46</v>
      </c>
      <c r="W2790" s="1" t="s">
        <v>46</v>
      </c>
      <c r="X2790" s="1">
        <v>0</v>
      </c>
      <c r="Y2790" s="1">
        <v>17</v>
      </c>
      <c r="Z2790" s="1">
        <v>39</v>
      </c>
      <c r="AA2790" s="1">
        <v>0</v>
      </c>
      <c r="AB2790" s="3" t="s">
        <v>47</v>
      </c>
      <c r="AC2790" s="3">
        <v>100</v>
      </c>
      <c r="AD2790" s="3">
        <v>100</v>
      </c>
      <c r="AE2790" s="3" t="s">
        <v>47</v>
      </c>
      <c r="AF2790" s="1">
        <v>0</v>
      </c>
      <c r="AG2790" s="1">
        <v>10</v>
      </c>
      <c r="AH2790" s="1">
        <v>0</v>
      </c>
      <c r="AI2790" s="1">
        <v>10</v>
      </c>
      <c r="AJ2790" s="3" t="s">
        <v>47</v>
      </c>
      <c r="AK2790" s="3">
        <v>40</v>
      </c>
      <c r="AL2790" s="3" t="s">
        <v>47</v>
      </c>
      <c r="AM2790" s="3">
        <v>20</v>
      </c>
      <c r="AN2790" s="1" t="s">
        <v>46</v>
      </c>
    </row>
    <row r="2791" spans="1:40" x14ac:dyDescent="0.25">
      <c r="A2791" s="1" t="s">
        <v>130</v>
      </c>
      <c r="B2791" s="1">
        <v>57649344</v>
      </c>
      <c r="C2791" s="1">
        <v>57649368</v>
      </c>
      <c r="D2791" s="1">
        <v>25</v>
      </c>
      <c r="E2791" s="1" t="s">
        <v>41</v>
      </c>
      <c r="F2791" s="2">
        <v>7.7327724430705305E-4</v>
      </c>
      <c r="G2791" s="2">
        <v>0.246485732472074</v>
      </c>
      <c r="H2791" s="3">
        <v>-8.3875024805841392</v>
      </c>
      <c r="I2791" s="1" t="s">
        <v>7714</v>
      </c>
      <c r="J2791" s="4" t="s">
        <v>7715</v>
      </c>
      <c r="K2791" s="1" t="s">
        <v>7716</v>
      </c>
      <c r="L2791" s="1">
        <v>0</v>
      </c>
      <c r="M2791" s="1" t="s">
        <v>7717</v>
      </c>
      <c r="N2791" s="4" t="s">
        <v>7718</v>
      </c>
      <c r="O2791" s="1" t="s">
        <v>7719</v>
      </c>
      <c r="P2791" s="1">
        <v>32735</v>
      </c>
      <c r="Q2791" s="1" t="s">
        <v>164</v>
      </c>
      <c r="R2791" s="1" t="s">
        <v>46</v>
      </c>
      <c r="S2791" s="1" t="s">
        <v>48</v>
      </c>
      <c r="T2791" s="1" t="s">
        <v>46</v>
      </c>
      <c r="U2791" s="1" t="s">
        <v>46</v>
      </c>
      <c r="V2791" s="1" t="s">
        <v>46</v>
      </c>
      <c r="W2791" s="1" t="s">
        <v>46</v>
      </c>
      <c r="X2791" s="1">
        <v>0</v>
      </c>
      <c r="Y2791" s="1">
        <v>0</v>
      </c>
      <c r="Z2791" s="1">
        <v>343</v>
      </c>
      <c r="AA2791" s="1">
        <v>485</v>
      </c>
      <c r="AB2791" s="3" t="s">
        <v>47</v>
      </c>
      <c r="AC2791" s="3" t="s">
        <v>47</v>
      </c>
      <c r="AD2791" s="3">
        <v>97.084548104956298</v>
      </c>
      <c r="AE2791" s="3">
        <v>94.432989690721598</v>
      </c>
      <c r="AF2791" s="1">
        <v>379</v>
      </c>
      <c r="AG2791" s="1">
        <v>315</v>
      </c>
      <c r="AH2791" s="1">
        <v>262</v>
      </c>
      <c r="AI2791" s="1">
        <v>400</v>
      </c>
      <c r="AJ2791" s="3">
        <v>90.501319261213695</v>
      </c>
      <c r="AK2791" s="3">
        <v>78.730158730158706</v>
      </c>
      <c r="AL2791" s="3">
        <v>87.404580152671798</v>
      </c>
      <c r="AM2791" s="3">
        <v>89.25</v>
      </c>
      <c r="AN2791" s="1" t="s">
        <v>46</v>
      </c>
    </row>
    <row r="2792" spans="1:40" x14ac:dyDescent="0.25">
      <c r="A2792" s="1" t="s">
        <v>71</v>
      </c>
      <c r="B2792" s="1">
        <v>30794116</v>
      </c>
      <c r="C2792" s="1">
        <v>30794140</v>
      </c>
      <c r="D2792" s="1">
        <v>25</v>
      </c>
      <c r="E2792" s="1" t="s">
        <v>41</v>
      </c>
      <c r="F2792" s="2">
        <v>7.7466264371507101E-4</v>
      </c>
      <c r="G2792" s="2">
        <v>0.246516332684769</v>
      </c>
      <c r="H2792" s="3">
        <v>11.397306854195699</v>
      </c>
      <c r="I2792" s="1" t="s">
        <v>7720</v>
      </c>
      <c r="J2792" s="4" t="s">
        <v>7721</v>
      </c>
      <c r="K2792" s="1" t="s">
        <v>7722</v>
      </c>
      <c r="L2792" s="1">
        <v>0</v>
      </c>
      <c r="M2792" s="1" t="s">
        <v>7723</v>
      </c>
      <c r="N2792" s="4" t="s">
        <v>7724</v>
      </c>
      <c r="O2792" s="1" t="s">
        <v>7725</v>
      </c>
      <c r="P2792" s="1">
        <v>20499</v>
      </c>
      <c r="Q2792" s="1" t="s">
        <v>45</v>
      </c>
      <c r="R2792" s="1" t="s">
        <v>46</v>
      </c>
      <c r="S2792" s="1" t="s">
        <v>48</v>
      </c>
      <c r="T2792" s="1" t="s">
        <v>46</v>
      </c>
      <c r="U2792" s="1" t="s">
        <v>46</v>
      </c>
      <c r="V2792" s="1" t="s">
        <v>46</v>
      </c>
      <c r="W2792" s="1" t="s">
        <v>46</v>
      </c>
      <c r="X2792" s="1">
        <v>205</v>
      </c>
      <c r="Y2792" s="1">
        <v>184</v>
      </c>
      <c r="Z2792" s="1">
        <v>238</v>
      </c>
      <c r="AA2792" s="1">
        <v>182</v>
      </c>
      <c r="AB2792" s="3">
        <v>54.146341463414601</v>
      </c>
      <c r="AC2792" s="3">
        <v>54.8913043478261</v>
      </c>
      <c r="AD2792" s="3">
        <v>65.546218487394995</v>
      </c>
      <c r="AE2792" s="3">
        <v>60.439560439560402</v>
      </c>
      <c r="AF2792" s="1">
        <v>246</v>
      </c>
      <c r="AG2792" s="1">
        <v>177</v>
      </c>
      <c r="AH2792" s="1">
        <v>186</v>
      </c>
      <c r="AI2792" s="1">
        <v>311</v>
      </c>
      <c r="AJ2792" s="3">
        <v>74.796747967479703</v>
      </c>
      <c r="AK2792" s="3">
        <v>77.401129943502795</v>
      </c>
      <c r="AL2792" s="3">
        <v>79.569892473118301</v>
      </c>
      <c r="AM2792" s="3">
        <v>65.273311897106097</v>
      </c>
      <c r="AN2792" s="1" t="s">
        <v>46</v>
      </c>
    </row>
    <row r="2793" spans="1:40" x14ac:dyDescent="0.25">
      <c r="A2793" s="1" t="s">
        <v>53</v>
      </c>
      <c r="B2793" s="1">
        <v>92328114</v>
      </c>
      <c r="C2793" s="1">
        <v>92328138</v>
      </c>
      <c r="D2793" s="1">
        <v>25</v>
      </c>
      <c r="E2793" s="1" t="s">
        <v>41</v>
      </c>
      <c r="F2793" s="2">
        <v>7.7494456397272395E-4</v>
      </c>
      <c r="G2793" s="2">
        <v>0.246516332684769</v>
      </c>
      <c r="H2793" s="3">
        <v>17.512699058766</v>
      </c>
      <c r="I2793" s="1" t="s">
        <v>7726</v>
      </c>
      <c r="J2793" s="4" t="s">
        <v>7727</v>
      </c>
      <c r="K2793" s="1" t="s">
        <v>7728</v>
      </c>
      <c r="L2793" s="1">
        <v>6672</v>
      </c>
      <c r="M2793" s="1" t="s">
        <v>7726</v>
      </c>
      <c r="N2793" s="4" t="s">
        <v>7727</v>
      </c>
      <c r="O2793" s="1" t="s">
        <v>7728</v>
      </c>
      <c r="P2793" s="1">
        <v>6672</v>
      </c>
      <c r="Q2793" s="1" t="s">
        <v>45</v>
      </c>
      <c r="R2793" s="1" t="s">
        <v>46</v>
      </c>
      <c r="S2793" s="1" t="s">
        <v>46</v>
      </c>
      <c r="T2793" s="1" t="s">
        <v>46</v>
      </c>
      <c r="U2793" s="1" t="s">
        <v>46</v>
      </c>
      <c r="V2793" s="1" t="s">
        <v>46</v>
      </c>
      <c r="W2793" s="1" t="s">
        <v>46</v>
      </c>
      <c r="X2793" s="1">
        <v>376</v>
      </c>
      <c r="Y2793" s="1">
        <v>404</v>
      </c>
      <c r="Z2793" s="1">
        <v>317</v>
      </c>
      <c r="AA2793" s="1">
        <v>0</v>
      </c>
      <c r="AB2793" s="3">
        <v>33.244680851063798</v>
      </c>
      <c r="AC2793" s="3">
        <v>33.4158415841584</v>
      </c>
      <c r="AD2793" s="3">
        <v>25.5520504731861</v>
      </c>
      <c r="AE2793" s="3" t="s">
        <v>47</v>
      </c>
      <c r="AF2793" s="1">
        <v>330</v>
      </c>
      <c r="AG2793" s="1">
        <v>294</v>
      </c>
      <c r="AH2793" s="1">
        <v>206</v>
      </c>
      <c r="AI2793" s="1">
        <v>306</v>
      </c>
      <c r="AJ2793" s="3">
        <v>42.424242424242401</v>
      </c>
      <c r="AK2793" s="3">
        <v>46.598639455782298</v>
      </c>
      <c r="AL2793" s="3">
        <v>67.961165048543705</v>
      </c>
      <c r="AM2793" s="3">
        <v>50.653594771241799</v>
      </c>
      <c r="AN2793" s="1" t="s">
        <v>46</v>
      </c>
    </row>
    <row r="2794" spans="1:40" x14ac:dyDescent="0.25">
      <c r="A2794" s="1" t="s">
        <v>61</v>
      </c>
      <c r="B2794" s="1">
        <v>86340725</v>
      </c>
      <c r="C2794" s="1">
        <v>86340749</v>
      </c>
      <c r="D2794" s="1">
        <v>25</v>
      </c>
      <c r="E2794" s="1" t="s">
        <v>41</v>
      </c>
      <c r="F2794" s="2">
        <v>7.7517169909705798E-4</v>
      </c>
      <c r="G2794" s="2">
        <v>0.246516332684769</v>
      </c>
      <c r="H2794" s="3">
        <v>-35.472745292218903</v>
      </c>
      <c r="I2794" s="1" t="s">
        <v>7729</v>
      </c>
      <c r="J2794" s="4" t="s">
        <v>7730</v>
      </c>
      <c r="K2794" s="1" t="s">
        <v>7731</v>
      </c>
      <c r="L2794" s="1">
        <v>0</v>
      </c>
      <c r="M2794" s="1" t="s">
        <v>7732</v>
      </c>
      <c r="N2794" s="4" t="s">
        <v>7733</v>
      </c>
      <c r="O2794" s="1" t="s">
        <v>7734</v>
      </c>
      <c r="P2794" s="1">
        <v>413113</v>
      </c>
      <c r="Q2794" s="1" t="s">
        <v>45</v>
      </c>
      <c r="R2794" s="1" t="s">
        <v>46</v>
      </c>
      <c r="S2794" s="1" t="s">
        <v>48</v>
      </c>
      <c r="T2794" s="1" t="s">
        <v>46</v>
      </c>
      <c r="U2794" s="1" t="s">
        <v>46</v>
      </c>
      <c r="V2794" s="1" t="s">
        <v>46</v>
      </c>
      <c r="W2794" s="1" t="s">
        <v>46</v>
      </c>
      <c r="X2794" s="1">
        <v>294</v>
      </c>
      <c r="Y2794" s="1">
        <v>171</v>
      </c>
      <c r="Z2794" s="1">
        <v>223</v>
      </c>
      <c r="AA2794" s="1">
        <v>123</v>
      </c>
      <c r="AB2794" s="3">
        <v>93.5374149659864</v>
      </c>
      <c r="AC2794" s="3">
        <v>100</v>
      </c>
      <c r="AD2794" s="3">
        <v>86.098654708520201</v>
      </c>
      <c r="AE2794" s="3">
        <v>100</v>
      </c>
      <c r="AF2794" s="1">
        <v>147</v>
      </c>
      <c r="AG2794" s="1">
        <v>69</v>
      </c>
      <c r="AH2794" s="1">
        <v>124</v>
      </c>
      <c r="AI2794" s="1">
        <v>106</v>
      </c>
      <c r="AJ2794" s="3">
        <v>78.911564625850303</v>
      </c>
      <c r="AK2794" s="3">
        <v>86.956521739130395</v>
      </c>
      <c r="AL2794" s="3">
        <v>62.903225806451601</v>
      </c>
      <c r="AM2794" s="3">
        <v>66.037735849056602</v>
      </c>
      <c r="AN2794" s="1" t="s">
        <v>46</v>
      </c>
    </row>
    <row r="2795" spans="1:40" x14ac:dyDescent="0.25">
      <c r="A2795" s="1" t="s">
        <v>168</v>
      </c>
      <c r="B2795" s="1">
        <v>17664120</v>
      </c>
      <c r="C2795" s="1">
        <v>17664144</v>
      </c>
      <c r="D2795" s="1">
        <v>25</v>
      </c>
      <c r="E2795" s="1" t="s">
        <v>41</v>
      </c>
      <c r="F2795" s="2">
        <v>7.7551599202814903E-4</v>
      </c>
      <c r="G2795" s="2">
        <v>0.246516332684769</v>
      </c>
      <c r="H2795" s="3">
        <v>95.164775643269493</v>
      </c>
      <c r="I2795" s="1" t="s">
        <v>7735</v>
      </c>
      <c r="J2795" s="4" t="s">
        <v>3696</v>
      </c>
      <c r="K2795" s="1" t="s">
        <v>3697</v>
      </c>
      <c r="L2795" s="1">
        <v>339389</v>
      </c>
      <c r="M2795" s="1" t="s">
        <v>7735</v>
      </c>
      <c r="N2795" s="4" t="s">
        <v>3696</v>
      </c>
      <c r="O2795" s="1" t="s">
        <v>3697</v>
      </c>
      <c r="P2795" s="1">
        <v>339389</v>
      </c>
      <c r="Q2795" s="1" t="s">
        <v>45</v>
      </c>
      <c r="R2795" s="1" t="s">
        <v>46</v>
      </c>
      <c r="S2795" s="1" t="s">
        <v>46</v>
      </c>
      <c r="T2795" s="1" t="s">
        <v>46</v>
      </c>
      <c r="U2795" s="1" t="s">
        <v>46</v>
      </c>
      <c r="V2795" s="1" t="s">
        <v>46</v>
      </c>
      <c r="W2795" s="1" t="s">
        <v>46</v>
      </c>
      <c r="X2795" s="1">
        <v>13</v>
      </c>
      <c r="Y2795" s="1">
        <v>14</v>
      </c>
      <c r="Z2795" s="1">
        <v>0</v>
      </c>
      <c r="AA2795" s="1">
        <v>0</v>
      </c>
      <c r="AB2795" s="3">
        <v>0</v>
      </c>
      <c r="AC2795" s="3">
        <v>0</v>
      </c>
      <c r="AD2795" s="3" t="s">
        <v>47</v>
      </c>
      <c r="AE2795" s="3" t="s">
        <v>47</v>
      </c>
      <c r="AF2795" s="1">
        <v>0</v>
      </c>
      <c r="AG2795" s="1">
        <v>0</v>
      </c>
      <c r="AH2795" s="1">
        <v>20</v>
      </c>
      <c r="AI2795" s="1">
        <v>16</v>
      </c>
      <c r="AJ2795" s="3" t="s">
        <v>47</v>
      </c>
      <c r="AK2795" s="3" t="s">
        <v>47</v>
      </c>
      <c r="AL2795" s="3">
        <v>100</v>
      </c>
      <c r="AM2795" s="3">
        <v>100</v>
      </c>
      <c r="AN2795" s="1" t="s">
        <v>46</v>
      </c>
    </row>
    <row r="2796" spans="1:40" x14ac:dyDescent="0.25">
      <c r="A2796" s="1" t="s">
        <v>114</v>
      </c>
      <c r="B2796" s="1">
        <v>69340488</v>
      </c>
      <c r="C2796" s="1">
        <v>69340512</v>
      </c>
      <c r="D2796" s="1">
        <v>25</v>
      </c>
      <c r="E2796" s="1" t="s">
        <v>41</v>
      </c>
      <c r="F2796" s="2">
        <v>7.7554325738129798E-4</v>
      </c>
      <c r="G2796" s="2">
        <v>0.246516332684769</v>
      </c>
      <c r="H2796" s="3">
        <v>100</v>
      </c>
      <c r="I2796" s="1" t="s">
        <v>6724</v>
      </c>
      <c r="J2796" s="4" t="s">
        <v>6725</v>
      </c>
      <c r="K2796" s="1" t="s">
        <v>6726</v>
      </c>
      <c r="L2796" s="1">
        <v>591249</v>
      </c>
      <c r="M2796" s="1" t="s">
        <v>6724</v>
      </c>
      <c r="N2796" s="4" t="s">
        <v>6725</v>
      </c>
      <c r="O2796" s="1" t="s">
        <v>6726</v>
      </c>
      <c r="P2796" s="1">
        <v>591249</v>
      </c>
      <c r="Q2796" s="1" t="s">
        <v>45</v>
      </c>
      <c r="R2796" s="1" t="s">
        <v>46</v>
      </c>
      <c r="S2796" s="1" t="s">
        <v>46</v>
      </c>
      <c r="T2796" s="1" t="s">
        <v>46</v>
      </c>
      <c r="U2796" s="1" t="s">
        <v>46</v>
      </c>
      <c r="V2796" s="1" t="s">
        <v>46</v>
      </c>
      <c r="W2796" s="1" t="s">
        <v>46</v>
      </c>
      <c r="X2796" s="1">
        <v>0</v>
      </c>
      <c r="Y2796" s="1">
        <v>0</v>
      </c>
      <c r="Z2796" s="1">
        <v>17</v>
      </c>
      <c r="AA2796" s="1">
        <v>21</v>
      </c>
      <c r="AB2796" s="3" t="s">
        <v>47</v>
      </c>
      <c r="AC2796" s="3" t="s">
        <v>47</v>
      </c>
      <c r="AD2796" s="3">
        <v>0</v>
      </c>
      <c r="AE2796" s="3">
        <v>0</v>
      </c>
      <c r="AF2796" s="1">
        <v>13</v>
      </c>
      <c r="AG2796" s="1">
        <v>12</v>
      </c>
      <c r="AH2796" s="1">
        <v>0</v>
      </c>
      <c r="AI2796" s="1">
        <v>0</v>
      </c>
      <c r="AJ2796" s="3">
        <v>100</v>
      </c>
      <c r="AK2796" s="3">
        <v>100</v>
      </c>
      <c r="AL2796" s="3" t="s">
        <v>47</v>
      </c>
      <c r="AM2796" s="3" t="s">
        <v>47</v>
      </c>
      <c r="AN2796" s="1" t="s">
        <v>46</v>
      </c>
    </row>
    <row r="2797" spans="1:40" x14ac:dyDescent="0.25">
      <c r="A2797" s="1" t="s">
        <v>235</v>
      </c>
      <c r="B2797" s="1">
        <v>48259447</v>
      </c>
      <c r="C2797" s="1">
        <v>48259471</v>
      </c>
      <c r="D2797" s="1">
        <v>25</v>
      </c>
      <c r="E2797" s="1" t="s">
        <v>41</v>
      </c>
      <c r="F2797" s="2">
        <v>7.7557252870927805E-4</v>
      </c>
      <c r="G2797" s="2">
        <v>0.246516332684769</v>
      </c>
      <c r="H2797" s="3">
        <v>-41.580027819694699</v>
      </c>
      <c r="I2797" s="1" t="s">
        <v>4857</v>
      </c>
      <c r="J2797" s="4" t="s">
        <v>4858</v>
      </c>
      <c r="K2797" s="1" t="s">
        <v>4859</v>
      </c>
      <c r="L2797" s="1">
        <v>0</v>
      </c>
      <c r="M2797" s="1" t="s">
        <v>4857</v>
      </c>
      <c r="N2797" s="4" t="s">
        <v>4858</v>
      </c>
      <c r="O2797" s="1" t="s">
        <v>4859</v>
      </c>
      <c r="P2797" s="1">
        <v>53422</v>
      </c>
      <c r="Q2797" s="1" t="s">
        <v>45</v>
      </c>
      <c r="R2797" s="1" t="s">
        <v>46</v>
      </c>
      <c r="S2797" s="1" t="s">
        <v>48</v>
      </c>
      <c r="T2797" s="1" t="s">
        <v>46</v>
      </c>
      <c r="U2797" s="1" t="s">
        <v>46</v>
      </c>
      <c r="V2797" s="1" t="s">
        <v>46</v>
      </c>
      <c r="W2797" s="1" t="s">
        <v>46</v>
      </c>
      <c r="X2797" s="1">
        <v>0</v>
      </c>
      <c r="Y2797" s="1">
        <v>20</v>
      </c>
      <c r="Z2797" s="1">
        <v>67</v>
      </c>
      <c r="AA2797" s="1">
        <v>0</v>
      </c>
      <c r="AB2797" s="3" t="s">
        <v>47</v>
      </c>
      <c r="AC2797" s="3">
        <v>100</v>
      </c>
      <c r="AD2797" s="3">
        <v>100</v>
      </c>
      <c r="AE2797" s="3" t="s">
        <v>47</v>
      </c>
      <c r="AF2797" s="1">
        <v>0</v>
      </c>
      <c r="AG2797" s="1">
        <v>28</v>
      </c>
      <c r="AH2797" s="1">
        <v>30</v>
      </c>
      <c r="AI2797" s="1">
        <v>0</v>
      </c>
      <c r="AJ2797" s="3" t="s">
        <v>47</v>
      </c>
      <c r="AK2797" s="3">
        <v>35.714285714285701</v>
      </c>
      <c r="AL2797" s="3">
        <v>40</v>
      </c>
      <c r="AM2797" s="3" t="s">
        <v>47</v>
      </c>
      <c r="AN2797" s="1" t="s">
        <v>46</v>
      </c>
    </row>
    <row r="2798" spans="1:40" x14ac:dyDescent="0.25">
      <c r="A2798" s="1" t="s">
        <v>130</v>
      </c>
      <c r="B2798" s="1">
        <v>35473144</v>
      </c>
      <c r="C2798" s="1">
        <v>35473168</v>
      </c>
      <c r="D2798" s="1">
        <v>25</v>
      </c>
      <c r="E2798" s="1" t="s">
        <v>41</v>
      </c>
      <c r="F2798" s="2">
        <v>7.7568735960593395E-4</v>
      </c>
      <c r="G2798" s="2">
        <v>0.246516332684769</v>
      </c>
      <c r="H2798" s="3">
        <v>-56.157366248725097</v>
      </c>
      <c r="I2798" s="1" t="s">
        <v>2569</v>
      </c>
      <c r="J2798" s="4" t="s">
        <v>2570</v>
      </c>
      <c r="K2798" s="1" t="s">
        <v>2571</v>
      </c>
      <c r="L2798" s="1">
        <v>280968</v>
      </c>
      <c r="M2798" s="1" t="s">
        <v>2569</v>
      </c>
      <c r="N2798" s="4" t="s">
        <v>2570</v>
      </c>
      <c r="O2798" s="1" t="s">
        <v>2571</v>
      </c>
      <c r="P2798" s="1">
        <v>280968</v>
      </c>
      <c r="Q2798" s="1" t="s">
        <v>45</v>
      </c>
      <c r="R2798" s="1" t="s">
        <v>46</v>
      </c>
      <c r="S2798" s="1" t="s">
        <v>46</v>
      </c>
      <c r="T2798" s="1" t="s">
        <v>46</v>
      </c>
      <c r="U2798" s="1" t="s">
        <v>46</v>
      </c>
      <c r="V2798" s="1" t="s">
        <v>46</v>
      </c>
      <c r="W2798" s="1" t="s">
        <v>46</v>
      </c>
      <c r="X2798" s="1">
        <v>86</v>
      </c>
      <c r="Y2798" s="1">
        <v>0</v>
      </c>
      <c r="Z2798" s="1">
        <v>75</v>
      </c>
      <c r="AA2798" s="1">
        <v>53</v>
      </c>
      <c r="AB2798" s="3">
        <v>100</v>
      </c>
      <c r="AC2798" s="3" t="s">
        <v>47</v>
      </c>
      <c r="AD2798" s="3">
        <v>100</v>
      </c>
      <c r="AE2798" s="3">
        <v>100</v>
      </c>
      <c r="AF2798" s="1">
        <v>14</v>
      </c>
      <c r="AG2798" s="1">
        <v>0</v>
      </c>
      <c r="AH2798" s="1">
        <v>130</v>
      </c>
      <c r="AI2798" s="1">
        <v>26</v>
      </c>
      <c r="AJ2798" s="3">
        <v>28.571428571428601</v>
      </c>
      <c r="AK2798" s="3" t="s">
        <v>47</v>
      </c>
      <c r="AL2798" s="3">
        <v>80.769230769230802</v>
      </c>
      <c r="AM2798" s="3">
        <v>65.384615384615401</v>
      </c>
      <c r="AN2798" s="1" t="s">
        <v>46</v>
      </c>
    </row>
    <row r="2799" spans="1:40" x14ac:dyDescent="0.25">
      <c r="A2799" s="1" t="s">
        <v>82</v>
      </c>
      <c r="B2799" s="1">
        <v>19264734</v>
      </c>
      <c r="C2799" s="1">
        <v>19264758</v>
      </c>
      <c r="D2799" s="1">
        <v>25</v>
      </c>
      <c r="E2799" s="1" t="s">
        <v>41</v>
      </c>
      <c r="F2799" s="2">
        <v>7.75776879969441E-4</v>
      </c>
      <c r="G2799" s="2">
        <v>0.246516332684769</v>
      </c>
      <c r="H2799" s="3">
        <v>19.778424192790698</v>
      </c>
      <c r="I2799" s="1" t="s">
        <v>1202</v>
      </c>
      <c r="J2799" s="4" t="s">
        <v>1203</v>
      </c>
      <c r="K2799" s="1" t="s">
        <v>1204</v>
      </c>
      <c r="L2799" s="1">
        <v>188993</v>
      </c>
      <c r="M2799" s="1" t="s">
        <v>1202</v>
      </c>
      <c r="N2799" s="4" t="s">
        <v>1203</v>
      </c>
      <c r="O2799" s="1" t="s">
        <v>1204</v>
      </c>
      <c r="P2799" s="1">
        <v>199459</v>
      </c>
      <c r="Q2799" s="1" t="s">
        <v>45</v>
      </c>
      <c r="R2799" s="1" t="s">
        <v>46</v>
      </c>
      <c r="S2799" s="1" t="s">
        <v>46</v>
      </c>
      <c r="T2799" s="1" t="s">
        <v>46</v>
      </c>
      <c r="U2799" s="1" t="s">
        <v>46</v>
      </c>
      <c r="V2799" s="1" t="s">
        <v>46</v>
      </c>
      <c r="W2799" s="1" t="s">
        <v>46</v>
      </c>
      <c r="X2799" s="1">
        <v>453</v>
      </c>
      <c r="Y2799" s="1">
        <v>478</v>
      </c>
      <c r="Z2799" s="1">
        <v>0</v>
      </c>
      <c r="AA2799" s="1">
        <v>0</v>
      </c>
      <c r="AB2799" s="3">
        <v>65.342163355408402</v>
      </c>
      <c r="AC2799" s="3">
        <v>58.158995815899601</v>
      </c>
      <c r="AD2799" s="3" t="s">
        <v>47</v>
      </c>
      <c r="AE2799" s="3" t="s">
        <v>47</v>
      </c>
      <c r="AF2799" s="1">
        <v>322</v>
      </c>
      <c r="AG2799" s="1">
        <v>372</v>
      </c>
      <c r="AH2799" s="1">
        <v>310</v>
      </c>
      <c r="AI2799" s="1">
        <v>459</v>
      </c>
      <c r="AJ2799" s="3">
        <v>81.677018633540399</v>
      </c>
      <c r="AK2799" s="3">
        <v>91.6666666666667</v>
      </c>
      <c r="AL2799" s="3">
        <v>82.580645161290306</v>
      </c>
      <c r="AM2799" s="3">
        <v>84.531590413943405</v>
      </c>
      <c r="AN2799" s="1" t="s">
        <v>46</v>
      </c>
    </row>
    <row r="2800" spans="1:40" x14ac:dyDescent="0.25">
      <c r="A2800" s="1" t="s">
        <v>189</v>
      </c>
      <c r="B2800" s="1">
        <v>72825633</v>
      </c>
      <c r="C2800" s="1">
        <v>72825657</v>
      </c>
      <c r="D2800" s="1">
        <v>25</v>
      </c>
      <c r="E2800" s="1" t="s">
        <v>41</v>
      </c>
      <c r="F2800" s="2">
        <v>7.7587337258814204E-4</v>
      </c>
      <c r="G2800" s="2">
        <v>0.246516332684769</v>
      </c>
      <c r="H2800" s="3">
        <v>44.411122279717901</v>
      </c>
      <c r="I2800" s="1" t="s">
        <v>7736</v>
      </c>
      <c r="J2800" s="4" t="s">
        <v>7737</v>
      </c>
      <c r="K2800" s="1" t="s">
        <v>7738</v>
      </c>
      <c r="L2800" s="1">
        <v>96164</v>
      </c>
      <c r="M2800" s="1" t="s">
        <v>7736</v>
      </c>
      <c r="N2800" s="4" t="s">
        <v>7737</v>
      </c>
      <c r="O2800" s="1" t="s">
        <v>7738</v>
      </c>
      <c r="P2800" s="1">
        <v>122123</v>
      </c>
      <c r="Q2800" s="1" t="s">
        <v>45</v>
      </c>
      <c r="R2800" s="1" t="s">
        <v>46</v>
      </c>
      <c r="S2800" s="1" t="s">
        <v>46</v>
      </c>
      <c r="T2800" s="1" t="s">
        <v>46</v>
      </c>
      <c r="U2800" s="1" t="s">
        <v>46</v>
      </c>
      <c r="V2800" s="1" t="s">
        <v>46</v>
      </c>
      <c r="W2800" s="1" t="s">
        <v>46</v>
      </c>
      <c r="X2800" s="1">
        <v>30</v>
      </c>
      <c r="Y2800" s="1">
        <v>21</v>
      </c>
      <c r="Z2800" s="1">
        <v>24</v>
      </c>
      <c r="AA2800" s="1">
        <v>0</v>
      </c>
      <c r="AB2800" s="3">
        <v>16.6666666666667</v>
      </c>
      <c r="AC2800" s="3">
        <v>47.619047619047599</v>
      </c>
      <c r="AD2800" s="3">
        <v>29.1666666666667</v>
      </c>
      <c r="AE2800" s="3" t="s">
        <v>47</v>
      </c>
      <c r="AF2800" s="1">
        <v>24</v>
      </c>
      <c r="AG2800" s="1">
        <v>0</v>
      </c>
      <c r="AH2800" s="1">
        <v>15</v>
      </c>
      <c r="AI2800" s="1">
        <v>11</v>
      </c>
      <c r="AJ2800" s="3">
        <v>87.5</v>
      </c>
      <c r="AK2800" s="3" t="s">
        <v>47</v>
      </c>
      <c r="AL2800" s="3">
        <v>100</v>
      </c>
      <c r="AM2800" s="3">
        <v>90.909090909090907</v>
      </c>
      <c r="AN2800" s="1" t="s">
        <v>46</v>
      </c>
    </row>
    <row r="2801" spans="1:40" x14ac:dyDescent="0.25">
      <c r="A2801" s="1" t="s">
        <v>103</v>
      </c>
      <c r="B2801" s="1">
        <v>52200402</v>
      </c>
      <c r="C2801" s="1">
        <v>52200426</v>
      </c>
      <c r="D2801" s="1">
        <v>25</v>
      </c>
      <c r="E2801" s="1" t="s">
        <v>41</v>
      </c>
      <c r="F2801" s="2">
        <v>7.7749032839885903E-4</v>
      </c>
      <c r="G2801" s="2">
        <v>0.24694166957602601</v>
      </c>
      <c r="H2801" s="3">
        <v>-23.619250557014499</v>
      </c>
      <c r="I2801" s="1" t="s">
        <v>541</v>
      </c>
      <c r="J2801" s="4" t="s">
        <v>542</v>
      </c>
      <c r="K2801" s="1" t="s">
        <v>543</v>
      </c>
      <c r="L2801" s="1">
        <v>0</v>
      </c>
      <c r="M2801" s="1" t="s">
        <v>710</v>
      </c>
      <c r="N2801" s="4" t="s">
        <v>711</v>
      </c>
      <c r="O2801" s="1" t="s">
        <v>712</v>
      </c>
      <c r="P2801" s="1">
        <v>8698</v>
      </c>
      <c r="Q2801" s="1" t="s">
        <v>164</v>
      </c>
      <c r="R2801" s="1" t="s">
        <v>46</v>
      </c>
      <c r="S2801" s="1" t="s">
        <v>46</v>
      </c>
      <c r="T2801" s="1" t="s">
        <v>46</v>
      </c>
      <c r="U2801" s="1" t="s">
        <v>48</v>
      </c>
      <c r="V2801" s="1" t="s">
        <v>46</v>
      </c>
      <c r="W2801" s="1" t="s">
        <v>46</v>
      </c>
      <c r="X2801" s="1">
        <v>86</v>
      </c>
      <c r="Y2801" s="1">
        <v>103</v>
      </c>
      <c r="Z2801" s="1">
        <v>84</v>
      </c>
      <c r="AA2801" s="1">
        <v>49</v>
      </c>
      <c r="AB2801" s="3">
        <v>97.674418604651194</v>
      </c>
      <c r="AC2801" s="3">
        <v>79.611650485436897</v>
      </c>
      <c r="AD2801" s="3">
        <v>98.809523809523796</v>
      </c>
      <c r="AE2801" s="3">
        <v>97.959183673469397</v>
      </c>
      <c r="AF2801" s="1">
        <v>78</v>
      </c>
      <c r="AG2801" s="1">
        <v>101</v>
      </c>
      <c r="AH2801" s="1">
        <v>95</v>
      </c>
      <c r="AI2801" s="1">
        <v>92</v>
      </c>
      <c r="AJ2801" s="3">
        <v>70.512820512820497</v>
      </c>
      <c r="AK2801" s="3">
        <v>78.217821782178206</v>
      </c>
      <c r="AL2801" s="3">
        <v>85.263157894736807</v>
      </c>
      <c r="AM2801" s="3">
        <v>61.956521739130402</v>
      </c>
      <c r="AN2801" s="1" t="s">
        <v>46</v>
      </c>
    </row>
    <row r="2802" spans="1:40" x14ac:dyDescent="0.25">
      <c r="A2802" s="1" t="s">
        <v>40</v>
      </c>
      <c r="B2802" s="1">
        <v>134287855</v>
      </c>
      <c r="C2802" s="1">
        <v>134287879</v>
      </c>
      <c r="D2802" s="1">
        <v>25</v>
      </c>
      <c r="E2802" s="1" t="s">
        <v>41</v>
      </c>
      <c r="F2802" s="2">
        <v>7.7812722378164305E-4</v>
      </c>
      <c r="G2802" s="2">
        <v>0.24705553275053299</v>
      </c>
      <c r="H2802" s="3">
        <v>1.6335315513455999</v>
      </c>
      <c r="I2802" s="1" t="s">
        <v>7739</v>
      </c>
      <c r="J2802" s="4" t="s">
        <v>7740</v>
      </c>
      <c r="K2802" s="1" t="s">
        <v>7741</v>
      </c>
      <c r="L2802" s="1">
        <v>27239</v>
      </c>
      <c r="M2802" s="1" t="s">
        <v>7739</v>
      </c>
      <c r="N2802" s="4" t="s">
        <v>7740</v>
      </c>
      <c r="O2802" s="1" t="s">
        <v>7741</v>
      </c>
      <c r="P2802" s="1">
        <v>27239</v>
      </c>
      <c r="Q2802" s="1" t="s">
        <v>251</v>
      </c>
      <c r="R2802" s="1" t="s">
        <v>48</v>
      </c>
      <c r="S2802" s="1" t="s">
        <v>46</v>
      </c>
      <c r="T2802" s="1" t="s">
        <v>46</v>
      </c>
      <c r="U2802" s="1" t="s">
        <v>46</v>
      </c>
      <c r="V2802" s="1" t="s">
        <v>46</v>
      </c>
      <c r="W2802" s="1" t="s">
        <v>46</v>
      </c>
      <c r="X2802" s="1">
        <v>285</v>
      </c>
      <c r="Y2802" s="1">
        <v>153</v>
      </c>
      <c r="Z2802" s="1">
        <v>104</v>
      </c>
      <c r="AA2802" s="1">
        <v>159</v>
      </c>
      <c r="AB2802" s="3">
        <v>12.9824561403509</v>
      </c>
      <c r="AC2802" s="3">
        <v>9.8039215686274499</v>
      </c>
      <c r="AD2802" s="3">
        <v>9.6153846153846203</v>
      </c>
      <c r="AE2802" s="3">
        <v>16.352201257861601</v>
      </c>
      <c r="AF2802" s="1">
        <v>151</v>
      </c>
      <c r="AG2802" s="1">
        <v>160</v>
      </c>
      <c r="AH2802" s="1">
        <v>156</v>
      </c>
      <c r="AI2802" s="1">
        <v>160</v>
      </c>
      <c r="AJ2802" s="3">
        <v>19.867549668874201</v>
      </c>
      <c r="AK2802" s="3">
        <v>23.75</v>
      </c>
      <c r="AL2802" s="3">
        <v>27.564102564102601</v>
      </c>
      <c r="AM2802" s="3">
        <v>21.25</v>
      </c>
      <c r="AN2802" s="1" t="s">
        <v>46</v>
      </c>
    </row>
    <row r="2803" spans="1:40" x14ac:dyDescent="0.25">
      <c r="A2803" s="1" t="s">
        <v>267</v>
      </c>
      <c r="B2803" s="1">
        <v>66621661</v>
      </c>
      <c r="C2803" s="1">
        <v>66621685</v>
      </c>
      <c r="D2803" s="1">
        <v>25</v>
      </c>
      <c r="E2803" s="1" t="s">
        <v>41</v>
      </c>
      <c r="F2803" s="2">
        <v>7.7875263794769604E-4</v>
      </c>
      <c r="G2803" s="2">
        <v>0.24716567049323299</v>
      </c>
      <c r="H2803" s="3">
        <v>37.484588936644599</v>
      </c>
      <c r="I2803" s="1" t="s">
        <v>5901</v>
      </c>
      <c r="J2803" s="4" t="s">
        <v>5902</v>
      </c>
      <c r="K2803" s="1" t="s">
        <v>5903</v>
      </c>
      <c r="L2803" s="1">
        <v>109923</v>
      </c>
      <c r="M2803" s="1" t="s">
        <v>5901</v>
      </c>
      <c r="N2803" s="4" t="s">
        <v>5902</v>
      </c>
      <c r="O2803" s="1" t="s">
        <v>5903</v>
      </c>
      <c r="P2803" s="1">
        <v>117483</v>
      </c>
      <c r="Q2803" s="1" t="s">
        <v>45</v>
      </c>
      <c r="R2803" s="1" t="s">
        <v>46</v>
      </c>
      <c r="S2803" s="1" t="s">
        <v>46</v>
      </c>
      <c r="T2803" s="1" t="s">
        <v>46</v>
      </c>
      <c r="U2803" s="1" t="s">
        <v>46</v>
      </c>
      <c r="V2803" s="1" t="s">
        <v>46</v>
      </c>
      <c r="W2803" s="1" t="s">
        <v>46</v>
      </c>
      <c r="X2803" s="1">
        <v>12</v>
      </c>
      <c r="Y2803" s="1">
        <v>37</v>
      </c>
      <c r="Z2803" s="1">
        <v>0</v>
      </c>
      <c r="AA2803" s="1">
        <v>0</v>
      </c>
      <c r="AB2803" s="3">
        <v>33.3333333333333</v>
      </c>
      <c r="AC2803" s="3">
        <v>37.837837837837803</v>
      </c>
      <c r="AD2803" s="3" t="s">
        <v>47</v>
      </c>
      <c r="AE2803" s="3" t="s">
        <v>47</v>
      </c>
      <c r="AF2803" s="1">
        <v>0</v>
      </c>
      <c r="AG2803" s="1">
        <v>0</v>
      </c>
      <c r="AH2803" s="1">
        <v>12</v>
      </c>
      <c r="AI2803" s="1">
        <v>19</v>
      </c>
      <c r="AJ2803" s="3" t="s">
        <v>47</v>
      </c>
      <c r="AK2803" s="3" t="s">
        <v>47</v>
      </c>
      <c r="AL2803" s="3">
        <v>100</v>
      </c>
      <c r="AM2803" s="3">
        <v>100</v>
      </c>
      <c r="AN2803" s="1" t="s">
        <v>46</v>
      </c>
    </row>
    <row r="2804" spans="1:40" x14ac:dyDescent="0.25">
      <c r="A2804" s="1" t="s">
        <v>267</v>
      </c>
      <c r="B2804" s="1">
        <v>76405636</v>
      </c>
      <c r="C2804" s="1">
        <v>76405660</v>
      </c>
      <c r="D2804" s="1">
        <v>25</v>
      </c>
      <c r="E2804" s="1" t="s">
        <v>41</v>
      </c>
      <c r="F2804" s="2">
        <v>7.7940787181277895E-4</v>
      </c>
      <c r="G2804" s="2">
        <v>0.24716623400704399</v>
      </c>
      <c r="H2804" s="3">
        <v>-100</v>
      </c>
      <c r="I2804" s="1" t="s">
        <v>2667</v>
      </c>
      <c r="J2804" s="4" t="s">
        <v>2668</v>
      </c>
      <c r="K2804" s="1" t="s">
        <v>2669</v>
      </c>
      <c r="L2804" s="1">
        <v>450743</v>
      </c>
      <c r="M2804" s="1" t="s">
        <v>2667</v>
      </c>
      <c r="N2804" s="4" t="s">
        <v>2668</v>
      </c>
      <c r="O2804" s="1" t="s">
        <v>2669</v>
      </c>
      <c r="P2804" s="1">
        <v>450743</v>
      </c>
      <c r="Q2804" s="1" t="s">
        <v>45</v>
      </c>
      <c r="R2804" s="1" t="s">
        <v>46</v>
      </c>
      <c r="S2804" s="1" t="s">
        <v>46</v>
      </c>
      <c r="T2804" s="1" t="s">
        <v>46</v>
      </c>
      <c r="U2804" s="1" t="s">
        <v>46</v>
      </c>
      <c r="V2804" s="1" t="s">
        <v>46</v>
      </c>
      <c r="W2804" s="1" t="s">
        <v>46</v>
      </c>
      <c r="X2804" s="1">
        <v>11</v>
      </c>
      <c r="Y2804" s="1">
        <v>18</v>
      </c>
      <c r="Z2804" s="1">
        <v>0</v>
      </c>
      <c r="AA2804" s="1">
        <v>0</v>
      </c>
      <c r="AB2804" s="3">
        <v>100</v>
      </c>
      <c r="AC2804" s="3">
        <v>100</v>
      </c>
      <c r="AD2804" s="3" t="s">
        <v>47</v>
      </c>
      <c r="AE2804" s="3" t="s">
        <v>47</v>
      </c>
      <c r="AF2804" s="1">
        <v>12</v>
      </c>
      <c r="AG2804" s="1">
        <v>20</v>
      </c>
      <c r="AH2804" s="1">
        <v>0</v>
      </c>
      <c r="AI2804" s="1">
        <v>0</v>
      </c>
      <c r="AJ2804" s="3">
        <v>0</v>
      </c>
      <c r="AK2804" s="3">
        <v>0</v>
      </c>
      <c r="AL2804" s="3" t="s">
        <v>47</v>
      </c>
      <c r="AM2804" s="3" t="s">
        <v>47</v>
      </c>
      <c r="AN2804" s="1" t="s">
        <v>46</v>
      </c>
    </row>
    <row r="2805" spans="1:40" x14ac:dyDescent="0.25">
      <c r="A2805" s="1" t="s">
        <v>71</v>
      </c>
      <c r="B2805" s="1">
        <v>122231891</v>
      </c>
      <c r="C2805" s="1">
        <v>122231915</v>
      </c>
      <c r="D2805" s="1">
        <v>25</v>
      </c>
      <c r="E2805" s="1" t="s">
        <v>41</v>
      </c>
      <c r="F2805" s="2">
        <v>7.7973032563499896E-4</v>
      </c>
      <c r="G2805" s="2">
        <v>0.24716623400704399</v>
      </c>
      <c r="H2805" s="3">
        <v>13.566340471688401</v>
      </c>
      <c r="I2805" s="1" t="s">
        <v>7742</v>
      </c>
      <c r="J2805" s="4" t="s">
        <v>7743</v>
      </c>
      <c r="K2805" s="1" t="s">
        <v>7744</v>
      </c>
      <c r="L2805" s="1">
        <v>0</v>
      </c>
      <c r="M2805" s="1" t="s">
        <v>7745</v>
      </c>
      <c r="N2805" s="4" t="s">
        <v>7746</v>
      </c>
      <c r="O2805" s="1" t="s">
        <v>7747</v>
      </c>
      <c r="P2805" s="1">
        <v>32544</v>
      </c>
      <c r="Q2805" s="1" t="s">
        <v>45</v>
      </c>
      <c r="R2805" s="1" t="s">
        <v>46</v>
      </c>
      <c r="S2805" s="1" t="s">
        <v>48</v>
      </c>
      <c r="T2805" s="1" t="s">
        <v>46</v>
      </c>
      <c r="U2805" s="1" t="s">
        <v>46</v>
      </c>
      <c r="V2805" s="1" t="s">
        <v>46</v>
      </c>
      <c r="W2805" s="1" t="s">
        <v>46</v>
      </c>
      <c r="X2805" s="1">
        <v>182</v>
      </c>
      <c r="Y2805" s="1">
        <v>206</v>
      </c>
      <c r="Z2805" s="1">
        <v>155</v>
      </c>
      <c r="AA2805" s="1">
        <v>204</v>
      </c>
      <c r="AB2805" s="3">
        <v>85.714285714285694</v>
      </c>
      <c r="AC2805" s="3">
        <v>77.669902912621396</v>
      </c>
      <c r="AD2805" s="3">
        <v>56.774193548387103</v>
      </c>
      <c r="AE2805" s="3">
        <v>67.647058823529406</v>
      </c>
      <c r="AF2805" s="1">
        <v>186</v>
      </c>
      <c r="AG2805" s="1">
        <v>217</v>
      </c>
      <c r="AH2805" s="1">
        <v>130</v>
      </c>
      <c r="AI2805" s="1">
        <v>189</v>
      </c>
      <c r="AJ2805" s="3">
        <v>83.3333333333333</v>
      </c>
      <c r="AK2805" s="3">
        <v>95.391705069124399</v>
      </c>
      <c r="AL2805" s="3">
        <v>96.153846153846203</v>
      </c>
      <c r="AM2805" s="3">
        <v>93.121693121693099</v>
      </c>
      <c r="AN2805" s="1" t="s">
        <v>46</v>
      </c>
    </row>
    <row r="2806" spans="1:40" x14ac:dyDescent="0.25">
      <c r="A2806" s="1" t="s">
        <v>286</v>
      </c>
      <c r="B2806" s="1">
        <v>53070860</v>
      </c>
      <c r="C2806" s="1">
        <v>53070884</v>
      </c>
      <c r="D2806" s="1">
        <v>25</v>
      </c>
      <c r="E2806" s="1" t="s">
        <v>41</v>
      </c>
      <c r="F2806" s="2">
        <v>7.7986848642438999E-4</v>
      </c>
      <c r="G2806" s="2">
        <v>0.24716623400704399</v>
      </c>
      <c r="H2806" s="3">
        <v>49.260714377534697</v>
      </c>
      <c r="I2806" s="1" t="s">
        <v>7748</v>
      </c>
      <c r="J2806" s="4" t="s">
        <v>7749</v>
      </c>
      <c r="K2806" s="1" t="s">
        <v>7750</v>
      </c>
      <c r="L2806" s="1">
        <v>272087</v>
      </c>
      <c r="M2806" s="1" t="s">
        <v>7748</v>
      </c>
      <c r="N2806" s="4" t="s">
        <v>7749</v>
      </c>
      <c r="O2806" s="1" t="s">
        <v>7750</v>
      </c>
      <c r="P2806" s="1">
        <v>390997</v>
      </c>
      <c r="Q2806" s="1" t="s">
        <v>45</v>
      </c>
      <c r="R2806" s="1" t="s">
        <v>46</v>
      </c>
      <c r="S2806" s="1" t="s">
        <v>46</v>
      </c>
      <c r="T2806" s="1" t="s">
        <v>46</v>
      </c>
      <c r="U2806" s="1" t="s">
        <v>46</v>
      </c>
      <c r="V2806" s="1" t="s">
        <v>46</v>
      </c>
      <c r="W2806" s="1" t="s">
        <v>46</v>
      </c>
      <c r="X2806" s="1">
        <v>0</v>
      </c>
      <c r="Y2806" s="1">
        <v>24</v>
      </c>
      <c r="Z2806" s="1">
        <v>0</v>
      </c>
      <c r="AA2806" s="1">
        <v>38</v>
      </c>
      <c r="AB2806" s="3" t="s">
        <v>47</v>
      </c>
      <c r="AC2806" s="3">
        <v>50</v>
      </c>
      <c r="AD2806" s="3" t="s">
        <v>47</v>
      </c>
      <c r="AE2806" s="3">
        <v>50</v>
      </c>
      <c r="AF2806" s="1">
        <v>24</v>
      </c>
      <c r="AG2806" s="1">
        <v>21</v>
      </c>
      <c r="AH2806" s="1">
        <v>14</v>
      </c>
      <c r="AI2806" s="1">
        <v>0</v>
      </c>
      <c r="AJ2806" s="3">
        <v>100</v>
      </c>
      <c r="AK2806" s="3">
        <v>100</v>
      </c>
      <c r="AL2806" s="3">
        <v>100</v>
      </c>
      <c r="AM2806" s="3" t="s">
        <v>47</v>
      </c>
      <c r="AN2806" s="1" t="s">
        <v>46</v>
      </c>
    </row>
    <row r="2807" spans="1:40" x14ac:dyDescent="0.25">
      <c r="A2807" s="1" t="s">
        <v>40</v>
      </c>
      <c r="B2807" s="1">
        <v>139824055</v>
      </c>
      <c r="C2807" s="1">
        <v>139824079</v>
      </c>
      <c r="D2807" s="1">
        <v>25</v>
      </c>
      <c r="E2807" s="1" t="s">
        <v>41</v>
      </c>
      <c r="F2807" s="2">
        <v>7.7986851130164205E-4</v>
      </c>
      <c r="G2807" s="2">
        <v>0.24716623400704399</v>
      </c>
      <c r="H2807" s="3">
        <v>1.34942079904384</v>
      </c>
      <c r="I2807" s="1" t="s">
        <v>5095</v>
      </c>
      <c r="J2807" s="4" t="s">
        <v>5096</v>
      </c>
      <c r="K2807" s="1" t="s">
        <v>5097</v>
      </c>
      <c r="L2807" s="1">
        <v>0</v>
      </c>
      <c r="M2807" s="1" t="s">
        <v>5098</v>
      </c>
      <c r="N2807" s="4" t="s">
        <v>5099</v>
      </c>
      <c r="O2807" s="1" t="s">
        <v>5100</v>
      </c>
      <c r="P2807" s="1">
        <v>170517</v>
      </c>
      <c r="Q2807" s="1" t="s">
        <v>251</v>
      </c>
      <c r="R2807" s="1" t="s">
        <v>46</v>
      </c>
      <c r="S2807" s="1" t="s">
        <v>48</v>
      </c>
      <c r="T2807" s="1" t="s">
        <v>46</v>
      </c>
      <c r="U2807" s="1" t="s">
        <v>46</v>
      </c>
      <c r="V2807" s="1" t="s">
        <v>46</v>
      </c>
      <c r="W2807" s="1" t="s">
        <v>46</v>
      </c>
      <c r="X2807" s="1">
        <v>1200</v>
      </c>
      <c r="Y2807" s="1">
        <v>0</v>
      </c>
      <c r="Z2807" s="1">
        <v>0</v>
      </c>
      <c r="AA2807" s="1">
        <v>1142</v>
      </c>
      <c r="AB2807" s="3">
        <v>8.3333333333333301E-2</v>
      </c>
      <c r="AC2807" s="3" t="s">
        <v>47</v>
      </c>
      <c r="AD2807" s="3" t="s">
        <v>47</v>
      </c>
      <c r="AE2807" s="3">
        <v>0</v>
      </c>
      <c r="AF2807" s="1">
        <v>1077</v>
      </c>
      <c r="AG2807" s="1">
        <v>984</v>
      </c>
      <c r="AH2807" s="1">
        <v>1002</v>
      </c>
      <c r="AI2807" s="1">
        <v>0</v>
      </c>
      <c r="AJ2807" s="3">
        <v>1.1142061281336999</v>
      </c>
      <c r="AK2807" s="3">
        <v>0.71138211382113803</v>
      </c>
      <c r="AL2807" s="3">
        <v>1.59680638722555</v>
      </c>
      <c r="AM2807" s="3" t="s">
        <v>47</v>
      </c>
      <c r="AN2807" s="1" t="s">
        <v>46</v>
      </c>
    </row>
    <row r="2808" spans="1:40" x14ac:dyDescent="0.25">
      <c r="A2808" s="1" t="s">
        <v>71</v>
      </c>
      <c r="B2808" s="1">
        <v>38427141</v>
      </c>
      <c r="C2808" s="1">
        <v>38427165</v>
      </c>
      <c r="D2808" s="1">
        <v>25</v>
      </c>
      <c r="E2808" s="1" t="s">
        <v>41</v>
      </c>
      <c r="F2808" s="2">
        <v>7.8083518594418899E-4</v>
      </c>
      <c r="G2808" s="2">
        <v>0.24732914173853299</v>
      </c>
      <c r="H2808" s="3">
        <v>-84.550574730887405</v>
      </c>
      <c r="I2808" s="1" t="s">
        <v>7751</v>
      </c>
      <c r="J2808" s="4" t="s">
        <v>7752</v>
      </c>
      <c r="K2808" s="1" t="s">
        <v>7753</v>
      </c>
      <c r="L2808" s="1">
        <v>0</v>
      </c>
      <c r="M2808" s="1" t="s">
        <v>7754</v>
      </c>
      <c r="N2808" s="4" t="s">
        <v>7755</v>
      </c>
      <c r="O2808" s="1" t="s">
        <v>7756</v>
      </c>
      <c r="P2808" s="1">
        <v>82752</v>
      </c>
      <c r="Q2808" s="1" t="s">
        <v>45</v>
      </c>
      <c r="R2808" s="1" t="s">
        <v>46</v>
      </c>
      <c r="S2808" s="1" t="s">
        <v>48</v>
      </c>
      <c r="T2808" s="1" t="s">
        <v>46</v>
      </c>
      <c r="U2808" s="1" t="s">
        <v>46</v>
      </c>
      <c r="V2808" s="1" t="s">
        <v>46</v>
      </c>
      <c r="W2808" s="1" t="s">
        <v>46</v>
      </c>
      <c r="X2808" s="1">
        <v>22</v>
      </c>
      <c r="Y2808" s="1">
        <v>0</v>
      </c>
      <c r="Z2808" s="1">
        <v>46</v>
      </c>
      <c r="AA2808" s="1">
        <v>0</v>
      </c>
      <c r="AB2808" s="3">
        <v>100</v>
      </c>
      <c r="AC2808" s="3" t="s">
        <v>47</v>
      </c>
      <c r="AD2808" s="3">
        <v>100</v>
      </c>
      <c r="AE2808" s="3" t="s">
        <v>47</v>
      </c>
      <c r="AF2808" s="1">
        <v>0</v>
      </c>
      <c r="AG2808" s="1">
        <v>14</v>
      </c>
      <c r="AH2808" s="1">
        <v>22</v>
      </c>
      <c r="AI2808" s="1">
        <v>0</v>
      </c>
      <c r="AJ2808" s="3" t="s">
        <v>47</v>
      </c>
      <c r="AK2808" s="3">
        <v>21.428571428571399</v>
      </c>
      <c r="AL2808" s="3">
        <v>0</v>
      </c>
      <c r="AM2808" s="3" t="s">
        <v>47</v>
      </c>
      <c r="AN2808" s="1" t="s">
        <v>46</v>
      </c>
    </row>
    <row r="2809" spans="1:40" x14ac:dyDescent="0.25">
      <c r="A2809" s="1" t="s">
        <v>82</v>
      </c>
      <c r="B2809" s="1">
        <v>4959509</v>
      </c>
      <c r="C2809" s="1">
        <v>4959533</v>
      </c>
      <c r="D2809" s="1">
        <v>25</v>
      </c>
      <c r="E2809" s="1" t="s">
        <v>41</v>
      </c>
      <c r="F2809" s="2">
        <v>7.8093994019849601E-4</v>
      </c>
      <c r="G2809" s="2">
        <v>0.24732914173853299</v>
      </c>
      <c r="H2809" s="3">
        <v>-100</v>
      </c>
      <c r="I2809" s="1" t="s">
        <v>7757</v>
      </c>
      <c r="J2809" s="4" t="s">
        <v>7758</v>
      </c>
      <c r="K2809" s="1" t="s">
        <v>7759</v>
      </c>
      <c r="L2809" s="1">
        <v>0</v>
      </c>
      <c r="M2809" s="1" t="s">
        <v>7760</v>
      </c>
      <c r="N2809" s="4" t="s">
        <v>7758</v>
      </c>
      <c r="O2809" s="1" t="s">
        <v>7759</v>
      </c>
      <c r="P2809" s="1">
        <v>27289</v>
      </c>
      <c r="Q2809" s="1" t="s">
        <v>45</v>
      </c>
      <c r="R2809" s="1" t="s">
        <v>46</v>
      </c>
      <c r="S2809" s="1" t="s">
        <v>46</v>
      </c>
      <c r="T2809" s="1" t="s">
        <v>46</v>
      </c>
      <c r="U2809" s="1" t="s">
        <v>48</v>
      </c>
      <c r="V2809" s="1" t="s">
        <v>46</v>
      </c>
      <c r="W2809" s="1" t="s">
        <v>46</v>
      </c>
      <c r="X2809" s="1">
        <v>0</v>
      </c>
      <c r="Y2809" s="1">
        <v>0</v>
      </c>
      <c r="Z2809" s="1">
        <v>13</v>
      </c>
      <c r="AA2809" s="1">
        <v>13</v>
      </c>
      <c r="AB2809" s="3" t="s">
        <v>47</v>
      </c>
      <c r="AC2809" s="3" t="s">
        <v>47</v>
      </c>
      <c r="AD2809" s="3">
        <v>100</v>
      </c>
      <c r="AE2809" s="3">
        <v>100</v>
      </c>
      <c r="AF2809" s="1">
        <v>25</v>
      </c>
      <c r="AG2809" s="1">
        <v>0</v>
      </c>
      <c r="AH2809" s="1">
        <v>11</v>
      </c>
      <c r="AI2809" s="1">
        <v>0</v>
      </c>
      <c r="AJ2809" s="3">
        <v>0</v>
      </c>
      <c r="AK2809" s="3" t="s">
        <v>47</v>
      </c>
      <c r="AL2809" s="3">
        <v>0</v>
      </c>
      <c r="AM2809" s="3" t="s">
        <v>47</v>
      </c>
      <c r="AN2809" s="1" t="s">
        <v>46</v>
      </c>
    </row>
    <row r="2810" spans="1:40" x14ac:dyDescent="0.25">
      <c r="A2810" s="1" t="s">
        <v>71</v>
      </c>
      <c r="B2810" s="1">
        <v>118757091</v>
      </c>
      <c r="C2810" s="1">
        <v>118757115</v>
      </c>
      <c r="D2810" s="1">
        <v>25</v>
      </c>
      <c r="E2810" s="1" t="s">
        <v>41</v>
      </c>
      <c r="F2810" s="2">
        <v>7.8187739918545796E-4</v>
      </c>
      <c r="G2810" s="2">
        <v>0.24753769833869599</v>
      </c>
      <c r="H2810" s="3">
        <v>9.3316376276183099</v>
      </c>
      <c r="I2810" s="1" t="s">
        <v>4585</v>
      </c>
      <c r="J2810" s="4" t="s">
        <v>4586</v>
      </c>
      <c r="K2810" s="1" t="s">
        <v>4587</v>
      </c>
      <c r="L2810" s="1">
        <v>0</v>
      </c>
      <c r="M2810" s="1" t="s">
        <v>1930</v>
      </c>
      <c r="N2810" s="4" t="s">
        <v>1931</v>
      </c>
      <c r="O2810" s="1" t="s">
        <v>1932</v>
      </c>
      <c r="P2810" s="1">
        <v>442902</v>
      </c>
      <c r="Q2810" s="1" t="s">
        <v>45</v>
      </c>
      <c r="R2810" s="1" t="s">
        <v>46</v>
      </c>
      <c r="S2810" s="1" t="s">
        <v>48</v>
      </c>
      <c r="T2810" s="1" t="s">
        <v>46</v>
      </c>
      <c r="U2810" s="1" t="s">
        <v>46</v>
      </c>
      <c r="V2810" s="1" t="s">
        <v>48</v>
      </c>
      <c r="W2810" s="1" t="s">
        <v>46</v>
      </c>
      <c r="X2810" s="1">
        <v>263</v>
      </c>
      <c r="Y2810" s="1">
        <v>337</v>
      </c>
      <c r="Z2810" s="1">
        <v>322</v>
      </c>
      <c r="AA2810" s="1">
        <v>444</v>
      </c>
      <c r="AB2810" s="3">
        <v>38.022813688212899</v>
      </c>
      <c r="AC2810" s="3">
        <v>42.136498516320501</v>
      </c>
      <c r="AD2810" s="3">
        <v>29.192546583850898</v>
      </c>
      <c r="AE2810" s="3">
        <v>47.972972972972997</v>
      </c>
      <c r="AF2810" s="1">
        <v>374</v>
      </c>
      <c r="AG2810" s="1">
        <v>351</v>
      </c>
      <c r="AH2810" s="1">
        <v>446</v>
      </c>
      <c r="AI2810" s="1">
        <v>349</v>
      </c>
      <c r="AJ2810" s="3">
        <v>51.069518716577498</v>
      </c>
      <c r="AK2810" s="3">
        <v>51.282051282051299</v>
      </c>
      <c r="AL2810" s="3">
        <v>66.591928251121104</v>
      </c>
      <c r="AM2810" s="3">
        <v>58.452722063037299</v>
      </c>
      <c r="AN2810" s="1" t="s">
        <v>46</v>
      </c>
    </row>
    <row r="2811" spans="1:40" x14ac:dyDescent="0.25">
      <c r="A2811" s="1" t="s">
        <v>89</v>
      </c>
      <c r="B2811" s="1">
        <v>86599353</v>
      </c>
      <c r="C2811" s="1">
        <v>86599377</v>
      </c>
      <c r="D2811" s="1">
        <v>25</v>
      </c>
      <c r="E2811" s="1" t="s">
        <v>41</v>
      </c>
      <c r="F2811" s="2">
        <v>7.8267444130247202E-4</v>
      </c>
      <c r="G2811" s="2">
        <v>0.247701666897129</v>
      </c>
      <c r="H2811" s="3">
        <v>21.264023971520199</v>
      </c>
      <c r="I2811" s="1" t="s">
        <v>357</v>
      </c>
      <c r="J2811" s="4" t="s">
        <v>358</v>
      </c>
      <c r="K2811" s="1" t="s">
        <v>359</v>
      </c>
      <c r="L2811" s="1">
        <v>944920</v>
      </c>
      <c r="M2811" s="1" t="s">
        <v>357</v>
      </c>
      <c r="N2811" s="4" t="s">
        <v>358</v>
      </c>
      <c r="O2811" s="1" t="s">
        <v>359</v>
      </c>
      <c r="P2811" s="1">
        <v>944920</v>
      </c>
      <c r="Q2811" s="1" t="s">
        <v>45</v>
      </c>
      <c r="R2811" s="1" t="s">
        <v>46</v>
      </c>
      <c r="S2811" s="1" t="s">
        <v>46</v>
      </c>
      <c r="T2811" s="1" t="s">
        <v>46</v>
      </c>
      <c r="U2811" s="1" t="s">
        <v>46</v>
      </c>
      <c r="V2811" s="1" t="s">
        <v>46</v>
      </c>
      <c r="W2811" s="1" t="s">
        <v>46</v>
      </c>
      <c r="X2811" s="1">
        <v>58</v>
      </c>
      <c r="Y2811" s="1">
        <v>146</v>
      </c>
      <c r="Z2811" s="1">
        <v>88</v>
      </c>
      <c r="AA2811" s="1">
        <v>98</v>
      </c>
      <c r="AB2811" s="3">
        <v>36.2068965517241</v>
      </c>
      <c r="AC2811" s="3">
        <v>73.287671232876704</v>
      </c>
      <c r="AD2811" s="3">
        <v>67.045454545454504</v>
      </c>
      <c r="AE2811" s="3">
        <v>56.122448979591802</v>
      </c>
      <c r="AF2811" s="1">
        <v>70</v>
      </c>
      <c r="AG2811" s="1">
        <v>84</v>
      </c>
      <c r="AH2811" s="1">
        <v>74</v>
      </c>
      <c r="AI2811" s="1">
        <v>86</v>
      </c>
      <c r="AJ2811" s="3">
        <v>88.571428571428598</v>
      </c>
      <c r="AK2811" s="3">
        <v>85.714285714285694</v>
      </c>
      <c r="AL2811" s="3">
        <v>93.243243243243199</v>
      </c>
      <c r="AM2811" s="3">
        <v>95.348837209302303</v>
      </c>
      <c r="AN2811" s="1" t="s">
        <v>46</v>
      </c>
    </row>
    <row r="2812" spans="1:40" x14ac:dyDescent="0.25">
      <c r="A2812" s="1" t="s">
        <v>61</v>
      </c>
      <c r="B2812" s="1">
        <v>66738550</v>
      </c>
      <c r="C2812" s="1">
        <v>66738574</v>
      </c>
      <c r="D2812" s="1">
        <v>25</v>
      </c>
      <c r="E2812" s="1" t="s">
        <v>41</v>
      </c>
      <c r="F2812" s="2">
        <v>7.8379788102372699E-4</v>
      </c>
      <c r="G2812" s="2">
        <v>0.247968780389629</v>
      </c>
      <c r="H2812" s="3">
        <v>49.5257614132912</v>
      </c>
      <c r="I2812" s="1" t="s">
        <v>4447</v>
      </c>
      <c r="J2812" s="4" t="s">
        <v>4448</v>
      </c>
      <c r="K2812" s="1" t="s">
        <v>4449</v>
      </c>
      <c r="L2812" s="1">
        <v>0</v>
      </c>
      <c r="M2812" s="1" t="s">
        <v>7761</v>
      </c>
      <c r="N2812" s="4" t="s">
        <v>7762</v>
      </c>
      <c r="O2812" s="1" t="s">
        <v>7763</v>
      </c>
      <c r="P2812" s="1">
        <v>287660</v>
      </c>
      <c r="Q2812" s="1" t="s">
        <v>45</v>
      </c>
      <c r="R2812" s="1" t="s">
        <v>46</v>
      </c>
      <c r="S2812" s="1" t="s">
        <v>48</v>
      </c>
      <c r="T2812" s="1" t="s">
        <v>46</v>
      </c>
      <c r="U2812" s="1" t="s">
        <v>46</v>
      </c>
      <c r="V2812" s="1" t="s">
        <v>46</v>
      </c>
      <c r="W2812" s="1" t="s">
        <v>46</v>
      </c>
      <c r="X2812" s="1">
        <v>0</v>
      </c>
      <c r="Y2812" s="1">
        <v>13</v>
      </c>
      <c r="Z2812" s="1">
        <v>23</v>
      </c>
      <c r="AA2812" s="1">
        <v>0</v>
      </c>
      <c r="AB2812" s="3" t="s">
        <v>47</v>
      </c>
      <c r="AC2812" s="3">
        <v>0</v>
      </c>
      <c r="AD2812" s="3">
        <v>0</v>
      </c>
      <c r="AE2812" s="3" t="s">
        <v>47</v>
      </c>
      <c r="AF2812" s="1">
        <v>0</v>
      </c>
      <c r="AG2812" s="1">
        <v>0</v>
      </c>
      <c r="AH2812" s="1">
        <v>13</v>
      </c>
      <c r="AI2812" s="1">
        <v>11</v>
      </c>
      <c r="AJ2812" s="3" t="s">
        <v>47</v>
      </c>
      <c r="AK2812" s="3" t="s">
        <v>47</v>
      </c>
      <c r="AL2812" s="3">
        <v>100</v>
      </c>
      <c r="AM2812" s="3">
        <v>100</v>
      </c>
      <c r="AN2812" s="1" t="s">
        <v>46</v>
      </c>
    </row>
    <row r="2813" spans="1:40" x14ac:dyDescent="0.25">
      <c r="A2813" s="1" t="s">
        <v>82</v>
      </c>
      <c r="B2813" s="1">
        <v>51854309</v>
      </c>
      <c r="C2813" s="1">
        <v>51854333</v>
      </c>
      <c r="D2813" s="1">
        <v>25</v>
      </c>
      <c r="E2813" s="1" t="s">
        <v>41</v>
      </c>
      <c r="F2813" s="2">
        <v>7.8489969262042904E-4</v>
      </c>
      <c r="G2813" s="2">
        <v>0.24822886348088799</v>
      </c>
      <c r="H2813" s="3">
        <v>21.0389625387926</v>
      </c>
      <c r="I2813" s="1" t="s">
        <v>7764</v>
      </c>
      <c r="J2813" s="4" t="s">
        <v>7765</v>
      </c>
      <c r="K2813" s="1" t="s">
        <v>7766</v>
      </c>
      <c r="L2813" s="1">
        <v>0</v>
      </c>
      <c r="M2813" s="1" t="s">
        <v>7764</v>
      </c>
      <c r="N2813" s="4" t="s">
        <v>7765</v>
      </c>
      <c r="O2813" s="1" t="s">
        <v>7766</v>
      </c>
      <c r="P2813" s="1">
        <v>3147</v>
      </c>
      <c r="Q2813" s="1" t="s">
        <v>164</v>
      </c>
      <c r="R2813" s="1" t="s">
        <v>46</v>
      </c>
      <c r="S2813" s="1" t="s">
        <v>46</v>
      </c>
      <c r="T2813" s="1" t="s">
        <v>46</v>
      </c>
      <c r="U2813" s="1" t="s">
        <v>48</v>
      </c>
      <c r="V2813" s="1" t="s">
        <v>46</v>
      </c>
      <c r="W2813" s="1" t="s">
        <v>46</v>
      </c>
      <c r="X2813" s="1">
        <v>224</v>
      </c>
      <c r="Y2813" s="1">
        <v>227</v>
      </c>
      <c r="Z2813" s="1">
        <v>238</v>
      </c>
      <c r="AA2813" s="1">
        <v>165</v>
      </c>
      <c r="AB2813" s="3">
        <v>42.410714285714299</v>
      </c>
      <c r="AC2813" s="3">
        <v>45.814977973568297</v>
      </c>
      <c r="AD2813" s="3">
        <v>45.378151260504197</v>
      </c>
      <c r="AE2813" s="3">
        <v>68.484848484848499</v>
      </c>
      <c r="AF2813" s="1">
        <v>294</v>
      </c>
      <c r="AG2813" s="1">
        <v>236</v>
      </c>
      <c r="AH2813" s="1">
        <v>173</v>
      </c>
      <c r="AI2813" s="1">
        <v>224</v>
      </c>
      <c r="AJ2813" s="3">
        <v>83.3333333333333</v>
      </c>
      <c r="AK2813" s="3">
        <v>71.610169491525397</v>
      </c>
      <c r="AL2813" s="3">
        <v>85.549132947976901</v>
      </c>
      <c r="AM2813" s="3">
        <v>81.25</v>
      </c>
      <c r="AN2813" s="1" t="s">
        <v>46</v>
      </c>
    </row>
    <row r="2814" spans="1:40" x14ac:dyDescent="0.25">
      <c r="A2814" s="1" t="s">
        <v>286</v>
      </c>
      <c r="B2814" s="1">
        <v>45300585</v>
      </c>
      <c r="C2814" s="1">
        <v>45300609</v>
      </c>
      <c r="D2814" s="1">
        <v>25</v>
      </c>
      <c r="E2814" s="1" t="s">
        <v>41</v>
      </c>
      <c r="F2814" s="2">
        <v>7.8520231835403902E-4</v>
      </c>
      <c r="G2814" s="2">
        <v>0.248236104359641</v>
      </c>
      <c r="H2814" s="3">
        <v>2.8498822766698901</v>
      </c>
      <c r="I2814" s="1" t="s">
        <v>7767</v>
      </c>
      <c r="J2814" s="4" t="s">
        <v>7768</v>
      </c>
      <c r="K2814" s="1" t="s">
        <v>7769</v>
      </c>
      <c r="L2814" s="1">
        <v>17655</v>
      </c>
      <c r="M2814" s="1" t="s">
        <v>7770</v>
      </c>
      <c r="N2814" s="4" t="s">
        <v>7771</v>
      </c>
      <c r="O2814" s="1" t="s">
        <v>7772</v>
      </c>
      <c r="P2814" s="1">
        <v>18489</v>
      </c>
      <c r="Q2814" s="1" t="s">
        <v>45</v>
      </c>
      <c r="R2814" s="1" t="s">
        <v>46</v>
      </c>
      <c r="S2814" s="1" t="s">
        <v>46</v>
      </c>
      <c r="T2814" s="1" t="s">
        <v>46</v>
      </c>
      <c r="U2814" s="1" t="s">
        <v>46</v>
      </c>
      <c r="V2814" s="1" t="s">
        <v>46</v>
      </c>
      <c r="W2814" s="1" t="s">
        <v>46</v>
      </c>
      <c r="X2814" s="1">
        <v>831</v>
      </c>
      <c r="Y2814" s="1">
        <v>966</v>
      </c>
      <c r="Z2814" s="1">
        <v>795</v>
      </c>
      <c r="AA2814" s="1">
        <v>1151</v>
      </c>
      <c r="AB2814" s="3">
        <v>0</v>
      </c>
      <c r="AC2814" s="3">
        <v>0</v>
      </c>
      <c r="AD2814" s="3">
        <v>0.12578616352201299</v>
      </c>
      <c r="AE2814" s="3">
        <v>8.6880973066898307E-2</v>
      </c>
      <c r="AF2814" s="1">
        <v>846</v>
      </c>
      <c r="AG2814" s="1">
        <v>744</v>
      </c>
      <c r="AH2814" s="1">
        <v>916</v>
      </c>
      <c r="AI2814" s="1">
        <v>0</v>
      </c>
      <c r="AJ2814" s="3">
        <v>0</v>
      </c>
      <c r="AK2814" s="3">
        <v>0</v>
      </c>
      <c r="AL2814" s="3">
        <v>0.109170305676856</v>
      </c>
      <c r="AM2814" s="3" t="s">
        <v>47</v>
      </c>
      <c r="AN2814" s="1" t="s">
        <v>46</v>
      </c>
    </row>
    <row r="2815" spans="1:40" x14ac:dyDescent="0.25">
      <c r="A2815" s="1" t="s">
        <v>286</v>
      </c>
      <c r="B2815" s="1">
        <v>109158435</v>
      </c>
      <c r="C2815" s="1">
        <v>109158459</v>
      </c>
      <c r="D2815" s="1">
        <v>25</v>
      </c>
      <c r="E2815" s="1" t="s">
        <v>41</v>
      </c>
      <c r="F2815" s="2">
        <v>7.8734623950582898E-4</v>
      </c>
      <c r="G2815" s="2">
        <v>0.248825245170437</v>
      </c>
      <c r="H2815" s="3">
        <v>13.1324542520411</v>
      </c>
      <c r="I2815" s="1" t="s">
        <v>7773</v>
      </c>
      <c r="J2815" s="4" t="s">
        <v>7774</v>
      </c>
      <c r="K2815" s="1" t="s">
        <v>7775</v>
      </c>
      <c r="L2815" s="1">
        <v>0</v>
      </c>
      <c r="M2815" s="1" t="s">
        <v>7773</v>
      </c>
      <c r="N2815" s="4" t="s">
        <v>7774</v>
      </c>
      <c r="O2815" s="1" t="s">
        <v>7775</v>
      </c>
      <c r="P2815" s="1">
        <v>3562</v>
      </c>
      <c r="Q2815" s="1" t="s">
        <v>45</v>
      </c>
      <c r="R2815" s="1" t="s">
        <v>46</v>
      </c>
      <c r="S2815" s="1" t="s">
        <v>48</v>
      </c>
      <c r="T2815" s="1" t="s">
        <v>46</v>
      </c>
      <c r="U2815" s="1" t="s">
        <v>46</v>
      </c>
      <c r="V2815" s="1" t="s">
        <v>46</v>
      </c>
      <c r="W2815" s="1" t="s">
        <v>46</v>
      </c>
      <c r="X2815" s="1">
        <v>209</v>
      </c>
      <c r="Y2815" s="1">
        <v>203</v>
      </c>
      <c r="Z2815" s="1">
        <v>325</v>
      </c>
      <c r="AA2815" s="1">
        <v>219</v>
      </c>
      <c r="AB2815" s="3">
        <v>63.636363636363598</v>
      </c>
      <c r="AC2815" s="3">
        <v>77.339901477832498</v>
      </c>
      <c r="AD2815" s="3">
        <v>76.923076923076906</v>
      </c>
      <c r="AE2815" s="3">
        <v>78.082191780821901</v>
      </c>
      <c r="AF2815" s="1">
        <v>238</v>
      </c>
      <c r="AG2815" s="1">
        <v>230</v>
      </c>
      <c r="AH2815" s="1">
        <v>204</v>
      </c>
      <c r="AI2815" s="1">
        <v>310</v>
      </c>
      <c r="AJ2815" s="3">
        <v>83.613445378151297</v>
      </c>
      <c r="AK2815" s="3">
        <v>90</v>
      </c>
      <c r="AL2815" s="3">
        <v>93.137254901960802</v>
      </c>
      <c r="AM2815" s="3">
        <v>90</v>
      </c>
      <c r="AN2815" s="1" t="s">
        <v>46</v>
      </c>
    </row>
    <row r="2816" spans="1:40" x14ac:dyDescent="0.25">
      <c r="A2816" s="1" t="s">
        <v>114</v>
      </c>
      <c r="B2816" s="1">
        <v>24158988</v>
      </c>
      <c r="C2816" s="1">
        <v>24159012</v>
      </c>
      <c r="D2816" s="1">
        <v>25</v>
      </c>
      <c r="E2816" s="1" t="s">
        <v>41</v>
      </c>
      <c r="F2816" s="2">
        <v>7.8825754229384297E-4</v>
      </c>
      <c r="G2816" s="2">
        <v>0.248860419550404</v>
      </c>
      <c r="H2816" s="3">
        <v>-38.333469445886799</v>
      </c>
      <c r="I2816" s="1" t="s">
        <v>7776</v>
      </c>
      <c r="J2816" s="4" t="s">
        <v>7777</v>
      </c>
      <c r="K2816" s="1" t="s">
        <v>7778</v>
      </c>
      <c r="L2816" s="1">
        <v>15746</v>
      </c>
      <c r="M2816" s="1" t="s">
        <v>7779</v>
      </c>
      <c r="N2816" s="4" t="s">
        <v>7780</v>
      </c>
      <c r="O2816" s="1" t="s">
        <v>7781</v>
      </c>
      <c r="P2816" s="1">
        <v>16031</v>
      </c>
      <c r="Q2816" s="1" t="s">
        <v>45</v>
      </c>
      <c r="R2816" s="1" t="s">
        <v>46</v>
      </c>
      <c r="S2816" s="1" t="s">
        <v>46</v>
      </c>
      <c r="T2816" s="1" t="s">
        <v>46</v>
      </c>
      <c r="U2816" s="1" t="s">
        <v>46</v>
      </c>
      <c r="V2816" s="1" t="s">
        <v>46</v>
      </c>
      <c r="W2816" s="1" t="s">
        <v>46</v>
      </c>
      <c r="X2816" s="1">
        <v>10</v>
      </c>
      <c r="Y2816" s="1">
        <v>0</v>
      </c>
      <c r="Z2816" s="1">
        <v>66</v>
      </c>
      <c r="AA2816" s="1">
        <v>0</v>
      </c>
      <c r="AB2816" s="3">
        <v>100</v>
      </c>
      <c r="AC2816" s="3" t="s">
        <v>47</v>
      </c>
      <c r="AD2816" s="3">
        <v>100</v>
      </c>
      <c r="AE2816" s="3" t="s">
        <v>47</v>
      </c>
      <c r="AF2816" s="1">
        <v>0</v>
      </c>
      <c r="AG2816" s="1">
        <v>0</v>
      </c>
      <c r="AH2816" s="1">
        <v>24</v>
      </c>
      <c r="AI2816" s="1">
        <v>24</v>
      </c>
      <c r="AJ2816" s="3" t="s">
        <v>47</v>
      </c>
      <c r="AK2816" s="3" t="s">
        <v>47</v>
      </c>
      <c r="AL2816" s="3">
        <v>50</v>
      </c>
      <c r="AM2816" s="3">
        <v>50</v>
      </c>
      <c r="AN2816" s="1" t="s">
        <v>46</v>
      </c>
    </row>
    <row r="2817" spans="1:40" x14ac:dyDescent="0.25">
      <c r="A2817" s="1" t="s">
        <v>57</v>
      </c>
      <c r="B2817" s="1">
        <v>40634549</v>
      </c>
      <c r="C2817" s="1">
        <v>40634573</v>
      </c>
      <c r="D2817" s="1">
        <v>25</v>
      </c>
      <c r="E2817" s="1" t="s">
        <v>41</v>
      </c>
      <c r="F2817" s="2">
        <v>7.8890596442226699E-4</v>
      </c>
      <c r="G2817" s="2">
        <v>0.248860419550404</v>
      </c>
      <c r="H2817" s="3">
        <v>-7.5991381547669699</v>
      </c>
      <c r="I2817" s="1" t="s">
        <v>7782</v>
      </c>
      <c r="J2817" s="4" t="s">
        <v>7783</v>
      </c>
      <c r="K2817" s="1" t="s">
        <v>7784</v>
      </c>
      <c r="L2817" s="1">
        <v>0</v>
      </c>
      <c r="M2817" s="1" t="s">
        <v>7785</v>
      </c>
      <c r="N2817" s="4" t="s">
        <v>7786</v>
      </c>
      <c r="O2817" s="1" t="s">
        <v>7787</v>
      </c>
      <c r="P2817" s="1">
        <v>118701</v>
      </c>
      <c r="Q2817" s="1" t="s">
        <v>113</v>
      </c>
      <c r="R2817" s="1" t="s">
        <v>46</v>
      </c>
      <c r="S2817" s="1" t="s">
        <v>48</v>
      </c>
      <c r="T2817" s="1" t="s">
        <v>46</v>
      </c>
      <c r="U2817" s="1" t="s">
        <v>46</v>
      </c>
      <c r="V2817" s="1" t="s">
        <v>46</v>
      </c>
      <c r="W2817" s="1" t="s">
        <v>46</v>
      </c>
      <c r="X2817" s="1">
        <v>331</v>
      </c>
      <c r="Y2817" s="1">
        <v>361</v>
      </c>
      <c r="Z2817" s="1">
        <v>338</v>
      </c>
      <c r="AA2817" s="1">
        <v>301</v>
      </c>
      <c r="AB2817" s="3">
        <v>12.3867069486405</v>
      </c>
      <c r="AC2817" s="3">
        <v>20.498614958448801</v>
      </c>
      <c r="AD2817" s="3">
        <v>13.017751479289901</v>
      </c>
      <c r="AE2817" s="3">
        <v>16.2790697674419</v>
      </c>
      <c r="AF2817" s="1">
        <v>621</v>
      </c>
      <c r="AG2817" s="1">
        <v>542</v>
      </c>
      <c r="AH2817" s="1">
        <v>685</v>
      </c>
      <c r="AI2817" s="1">
        <v>241</v>
      </c>
      <c r="AJ2817" s="3">
        <v>0.96618357487922701</v>
      </c>
      <c r="AK2817" s="3">
        <v>4.6125461254612503</v>
      </c>
      <c r="AL2817" s="3">
        <v>5.10948905109489</v>
      </c>
      <c r="AM2817" s="3">
        <v>9.1286307053941904</v>
      </c>
      <c r="AN2817" s="1" t="s">
        <v>46</v>
      </c>
    </row>
    <row r="2818" spans="1:40" x14ac:dyDescent="0.25">
      <c r="A2818" s="1" t="s">
        <v>235</v>
      </c>
      <c r="B2818" s="1">
        <v>4080947</v>
      </c>
      <c r="C2818" s="1">
        <v>4080971</v>
      </c>
      <c r="D2818" s="1">
        <v>25</v>
      </c>
      <c r="E2818" s="1" t="s">
        <v>41</v>
      </c>
      <c r="F2818" s="2">
        <v>7.8897394525958002E-4</v>
      </c>
      <c r="G2818" s="2">
        <v>0.248860419550404</v>
      </c>
      <c r="H2818" s="3">
        <v>56.811973876656602</v>
      </c>
      <c r="I2818" s="1" t="s">
        <v>7788</v>
      </c>
      <c r="J2818" s="4" t="s">
        <v>7789</v>
      </c>
      <c r="K2818" s="1" t="s">
        <v>7790</v>
      </c>
      <c r="L2818" s="1">
        <v>1515</v>
      </c>
      <c r="M2818" s="1" t="s">
        <v>7788</v>
      </c>
      <c r="N2818" s="4" t="s">
        <v>7789</v>
      </c>
      <c r="O2818" s="1" t="s">
        <v>7790</v>
      </c>
      <c r="P2818" s="1">
        <v>1515</v>
      </c>
      <c r="Q2818" s="1" t="s">
        <v>45</v>
      </c>
      <c r="R2818" s="1" t="s">
        <v>48</v>
      </c>
      <c r="S2818" s="1" t="s">
        <v>46</v>
      </c>
      <c r="T2818" s="1" t="s">
        <v>46</v>
      </c>
      <c r="U2818" s="1" t="s">
        <v>46</v>
      </c>
      <c r="V2818" s="1" t="s">
        <v>46</v>
      </c>
      <c r="W2818" s="1" t="s">
        <v>46</v>
      </c>
      <c r="X2818" s="1">
        <v>0</v>
      </c>
      <c r="Y2818" s="1">
        <v>12</v>
      </c>
      <c r="Z2818" s="1">
        <v>0</v>
      </c>
      <c r="AA2818" s="1">
        <v>13</v>
      </c>
      <c r="AB2818" s="3" t="s">
        <v>47</v>
      </c>
      <c r="AC2818" s="3">
        <v>0</v>
      </c>
      <c r="AD2818" s="3" t="s">
        <v>47</v>
      </c>
      <c r="AE2818" s="3">
        <v>0</v>
      </c>
      <c r="AF2818" s="1">
        <v>0</v>
      </c>
      <c r="AG2818" s="1">
        <v>10</v>
      </c>
      <c r="AH2818" s="1">
        <v>42</v>
      </c>
      <c r="AI2818" s="1">
        <v>0</v>
      </c>
      <c r="AJ2818" s="3" t="s">
        <v>47</v>
      </c>
      <c r="AK2818" s="3">
        <v>100</v>
      </c>
      <c r="AL2818" s="3">
        <v>85.714285714285694</v>
      </c>
      <c r="AM2818" s="3" t="s">
        <v>47</v>
      </c>
      <c r="AN2818" s="1" t="s">
        <v>46</v>
      </c>
    </row>
    <row r="2819" spans="1:40" x14ac:dyDescent="0.25">
      <c r="A2819" s="1" t="s">
        <v>57</v>
      </c>
      <c r="B2819" s="1">
        <v>116385049</v>
      </c>
      <c r="C2819" s="1">
        <v>116385073</v>
      </c>
      <c r="D2819" s="1">
        <v>25</v>
      </c>
      <c r="E2819" s="1" t="s">
        <v>41</v>
      </c>
      <c r="F2819" s="2">
        <v>7.8900295496078603E-4</v>
      </c>
      <c r="G2819" s="2">
        <v>0.248860419550404</v>
      </c>
      <c r="H2819" s="3">
        <v>72.5375639521652</v>
      </c>
      <c r="I2819" s="1" t="s">
        <v>58</v>
      </c>
      <c r="J2819" s="4" t="s">
        <v>59</v>
      </c>
      <c r="K2819" s="1" t="s">
        <v>60</v>
      </c>
      <c r="L2819" s="1">
        <v>183649</v>
      </c>
      <c r="M2819" s="1" t="s">
        <v>58</v>
      </c>
      <c r="N2819" s="4" t="s">
        <v>59</v>
      </c>
      <c r="O2819" s="1" t="s">
        <v>60</v>
      </c>
      <c r="P2819" s="1">
        <v>347917</v>
      </c>
      <c r="Q2819" s="1" t="s">
        <v>45</v>
      </c>
      <c r="R2819" s="1" t="s">
        <v>46</v>
      </c>
      <c r="S2819" s="1" t="s">
        <v>46</v>
      </c>
      <c r="T2819" s="1" t="s">
        <v>46</v>
      </c>
      <c r="U2819" s="1" t="s">
        <v>46</v>
      </c>
      <c r="V2819" s="1" t="s">
        <v>46</v>
      </c>
      <c r="W2819" s="1" t="s">
        <v>46</v>
      </c>
      <c r="X2819" s="1">
        <v>0</v>
      </c>
      <c r="Y2819" s="1">
        <v>24</v>
      </c>
      <c r="Z2819" s="1">
        <v>0</v>
      </c>
      <c r="AA2819" s="1">
        <v>14</v>
      </c>
      <c r="AB2819" s="3" t="s">
        <v>47</v>
      </c>
      <c r="AC2819" s="3">
        <v>0</v>
      </c>
      <c r="AD2819" s="3" t="s">
        <v>47</v>
      </c>
      <c r="AE2819" s="3">
        <v>0</v>
      </c>
      <c r="AF2819" s="1">
        <v>14</v>
      </c>
      <c r="AG2819" s="1">
        <v>17</v>
      </c>
      <c r="AH2819" s="1">
        <v>0</v>
      </c>
      <c r="AI2819" s="1">
        <v>0</v>
      </c>
      <c r="AJ2819" s="3">
        <v>100</v>
      </c>
      <c r="AK2819" s="3">
        <v>23.529411764705898</v>
      </c>
      <c r="AL2819" s="3" t="s">
        <v>47</v>
      </c>
      <c r="AM2819" s="3" t="s">
        <v>47</v>
      </c>
      <c r="AN2819" s="1" t="s">
        <v>46</v>
      </c>
    </row>
    <row r="2820" spans="1:40" x14ac:dyDescent="0.25">
      <c r="A2820" s="1" t="s">
        <v>71</v>
      </c>
      <c r="B2820" s="1">
        <v>136647716</v>
      </c>
      <c r="C2820" s="1">
        <v>136647740</v>
      </c>
      <c r="D2820" s="1">
        <v>25</v>
      </c>
      <c r="E2820" s="1" t="s">
        <v>41</v>
      </c>
      <c r="F2820" s="2">
        <v>7.8905000520537803E-4</v>
      </c>
      <c r="G2820" s="2">
        <v>0.248860419550404</v>
      </c>
      <c r="H2820" s="3">
        <v>20.265939476045801</v>
      </c>
      <c r="I2820" s="1" t="s">
        <v>315</v>
      </c>
      <c r="J2820" s="4" t="s">
        <v>316</v>
      </c>
      <c r="K2820" s="1" t="s">
        <v>317</v>
      </c>
      <c r="L2820" s="1">
        <v>80225</v>
      </c>
      <c r="M2820" s="1" t="s">
        <v>315</v>
      </c>
      <c r="N2820" s="4" t="s">
        <v>316</v>
      </c>
      <c r="O2820" s="1" t="s">
        <v>317</v>
      </c>
      <c r="P2820" s="1">
        <v>80225</v>
      </c>
      <c r="Q2820" s="1" t="s">
        <v>45</v>
      </c>
      <c r="R2820" s="1" t="s">
        <v>46</v>
      </c>
      <c r="S2820" s="1" t="s">
        <v>46</v>
      </c>
      <c r="T2820" s="1" t="s">
        <v>46</v>
      </c>
      <c r="U2820" s="1" t="s">
        <v>46</v>
      </c>
      <c r="V2820" s="1" t="s">
        <v>46</v>
      </c>
      <c r="W2820" s="1" t="s">
        <v>46</v>
      </c>
      <c r="X2820" s="1">
        <v>691</v>
      </c>
      <c r="Y2820" s="1">
        <v>744</v>
      </c>
      <c r="Z2820" s="1">
        <v>310</v>
      </c>
      <c r="AA2820" s="1">
        <v>715</v>
      </c>
      <c r="AB2820" s="3">
        <v>60.347322720694599</v>
      </c>
      <c r="AC2820" s="3">
        <v>35.752688172043001</v>
      </c>
      <c r="AD2820" s="3">
        <v>41.612903225806498</v>
      </c>
      <c r="AE2820" s="3">
        <v>40.139860139860097</v>
      </c>
      <c r="AF2820" s="1">
        <v>263</v>
      </c>
      <c r="AG2820" s="1">
        <v>391</v>
      </c>
      <c r="AH2820" s="1">
        <v>904</v>
      </c>
      <c r="AI2820" s="1">
        <v>782</v>
      </c>
      <c r="AJ2820" s="3">
        <v>58.174904942965803</v>
      </c>
      <c r="AK2820" s="3">
        <v>62.404092071611302</v>
      </c>
      <c r="AL2820" s="3">
        <v>75.221238938053105</v>
      </c>
      <c r="AM2820" s="3">
        <v>71.355498721227605</v>
      </c>
      <c r="AN2820" s="1" t="s">
        <v>46</v>
      </c>
    </row>
    <row r="2821" spans="1:40" x14ac:dyDescent="0.25">
      <c r="A2821" s="1" t="s">
        <v>267</v>
      </c>
      <c r="B2821" s="1">
        <v>73877886</v>
      </c>
      <c r="C2821" s="1">
        <v>73877910</v>
      </c>
      <c r="D2821" s="1">
        <v>25</v>
      </c>
      <c r="E2821" s="1" t="s">
        <v>41</v>
      </c>
      <c r="F2821" s="2">
        <v>7.8925713887002097E-4</v>
      </c>
      <c r="G2821" s="2">
        <v>0.248860419550404</v>
      </c>
      <c r="H2821" s="3">
        <v>8.1244682127450005</v>
      </c>
      <c r="I2821" s="1" t="s">
        <v>7791</v>
      </c>
      <c r="J2821" s="4" t="s">
        <v>7792</v>
      </c>
      <c r="K2821" s="1" t="s">
        <v>7793</v>
      </c>
      <c r="L2821" s="1">
        <v>0</v>
      </c>
      <c r="M2821" s="1" t="s">
        <v>4754</v>
      </c>
      <c r="N2821" s="4" t="s">
        <v>4755</v>
      </c>
      <c r="O2821" s="1" t="s">
        <v>4756</v>
      </c>
      <c r="P2821" s="1">
        <v>62493</v>
      </c>
      <c r="Q2821" s="1" t="s">
        <v>45</v>
      </c>
      <c r="R2821" s="1" t="s">
        <v>46</v>
      </c>
      <c r="S2821" s="1" t="s">
        <v>48</v>
      </c>
      <c r="T2821" s="1" t="s">
        <v>46</v>
      </c>
      <c r="U2821" s="1" t="s">
        <v>46</v>
      </c>
      <c r="V2821" s="1" t="s">
        <v>48</v>
      </c>
      <c r="W2821" s="1" t="s">
        <v>46</v>
      </c>
      <c r="X2821" s="1">
        <v>346</v>
      </c>
      <c r="Y2821" s="1">
        <v>361</v>
      </c>
      <c r="Z2821" s="1">
        <v>260</v>
      </c>
      <c r="AA2821" s="1">
        <v>259</v>
      </c>
      <c r="AB2821" s="3">
        <v>82.080924855491304</v>
      </c>
      <c r="AC2821" s="3">
        <v>82.271468144044306</v>
      </c>
      <c r="AD2821" s="3">
        <v>81.153846153846203</v>
      </c>
      <c r="AE2821" s="3">
        <v>89.189189189189193</v>
      </c>
      <c r="AF2821" s="1">
        <v>342</v>
      </c>
      <c r="AG2821" s="1">
        <v>313</v>
      </c>
      <c r="AH2821" s="1">
        <v>317</v>
      </c>
      <c r="AI2821" s="1">
        <v>409</v>
      </c>
      <c r="AJ2821" s="3">
        <v>90.935672514619895</v>
      </c>
      <c r="AK2821" s="3">
        <v>91.693290734824302</v>
      </c>
      <c r="AL2821" s="3">
        <v>90.220820189274406</v>
      </c>
      <c r="AM2821" s="3">
        <v>94.132029339853304</v>
      </c>
      <c r="AN2821" s="1" t="s">
        <v>46</v>
      </c>
    </row>
    <row r="2822" spans="1:40" x14ac:dyDescent="0.25">
      <c r="A2822" s="1" t="s">
        <v>103</v>
      </c>
      <c r="B2822" s="1">
        <v>82694902</v>
      </c>
      <c r="C2822" s="1">
        <v>82694926</v>
      </c>
      <c r="D2822" s="1">
        <v>25</v>
      </c>
      <c r="E2822" s="1" t="s">
        <v>41</v>
      </c>
      <c r="F2822" s="2">
        <v>7.8957344578220099E-4</v>
      </c>
      <c r="G2822" s="2">
        <v>0.248860419550404</v>
      </c>
      <c r="H2822" s="3">
        <v>-20.5530656843085</v>
      </c>
      <c r="I2822" s="1" t="s">
        <v>6497</v>
      </c>
      <c r="J2822" s="4" t="s">
        <v>6498</v>
      </c>
      <c r="K2822" s="1" t="s">
        <v>6499</v>
      </c>
      <c r="L2822" s="1">
        <v>30099</v>
      </c>
      <c r="M2822" s="1" t="s">
        <v>6500</v>
      </c>
      <c r="N2822" s="4" t="s">
        <v>6501</v>
      </c>
      <c r="O2822" s="1" t="s">
        <v>6502</v>
      </c>
      <c r="P2822" s="1">
        <v>42036</v>
      </c>
      <c r="Q2822" s="1" t="s">
        <v>45</v>
      </c>
      <c r="R2822" s="1" t="s">
        <v>46</v>
      </c>
      <c r="S2822" s="1" t="s">
        <v>46</v>
      </c>
      <c r="T2822" s="1" t="s">
        <v>46</v>
      </c>
      <c r="U2822" s="1" t="s">
        <v>46</v>
      </c>
      <c r="V2822" s="1" t="s">
        <v>46</v>
      </c>
      <c r="W2822" s="1" t="s">
        <v>46</v>
      </c>
      <c r="X2822" s="1">
        <v>673</v>
      </c>
      <c r="Y2822" s="1">
        <v>781</v>
      </c>
      <c r="Z2822" s="1">
        <v>491</v>
      </c>
      <c r="AA2822" s="1">
        <v>692</v>
      </c>
      <c r="AB2822" s="3">
        <v>79.643387815750401</v>
      </c>
      <c r="AC2822" s="3">
        <v>74.647887323943706</v>
      </c>
      <c r="AD2822" s="3">
        <v>61.507128309572302</v>
      </c>
      <c r="AE2822" s="3">
        <v>67.919075144508696</v>
      </c>
      <c r="AF2822" s="1">
        <v>613</v>
      </c>
      <c r="AG2822" s="1">
        <v>635</v>
      </c>
      <c r="AH2822" s="1">
        <v>560</v>
      </c>
      <c r="AI2822" s="1">
        <v>666</v>
      </c>
      <c r="AJ2822" s="3">
        <v>43.882544861337699</v>
      </c>
      <c r="AK2822" s="3">
        <v>57.322834645669303</v>
      </c>
      <c r="AL2822" s="3">
        <v>36.607142857142897</v>
      </c>
      <c r="AM2822" s="3">
        <v>41.141141141141098</v>
      </c>
      <c r="AN2822" s="1" t="s">
        <v>46</v>
      </c>
    </row>
    <row r="2823" spans="1:40" x14ac:dyDescent="0.25">
      <c r="A2823" s="1" t="s">
        <v>89</v>
      </c>
      <c r="B2823" s="1">
        <v>31880553</v>
      </c>
      <c r="C2823" s="1">
        <v>31880577</v>
      </c>
      <c r="D2823" s="1">
        <v>25</v>
      </c>
      <c r="E2823" s="1" t="s">
        <v>41</v>
      </c>
      <c r="F2823" s="2">
        <v>7.8980718854433402E-4</v>
      </c>
      <c r="G2823" s="2">
        <v>0.248860419550404</v>
      </c>
      <c r="H2823" s="3">
        <v>17.369627851289401</v>
      </c>
      <c r="I2823" s="1" t="s">
        <v>7794</v>
      </c>
      <c r="J2823" s="4" t="s">
        <v>7795</v>
      </c>
      <c r="K2823" s="1" t="s">
        <v>7796</v>
      </c>
      <c r="L2823" s="1">
        <v>278748</v>
      </c>
      <c r="M2823" s="1" t="s">
        <v>7794</v>
      </c>
      <c r="N2823" s="4" t="s">
        <v>7795</v>
      </c>
      <c r="O2823" s="1" t="s">
        <v>7796</v>
      </c>
      <c r="P2823" s="1">
        <v>278748</v>
      </c>
      <c r="Q2823" s="1" t="s">
        <v>45</v>
      </c>
      <c r="R2823" s="1" t="s">
        <v>46</v>
      </c>
      <c r="S2823" s="1" t="s">
        <v>46</v>
      </c>
      <c r="T2823" s="1" t="s">
        <v>46</v>
      </c>
      <c r="U2823" s="1" t="s">
        <v>46</v>
      </c>
      <c r="V2823" s="1" t="s">
        <v>46</v>
      </c>
      <c r="W2823" s="1" t="s">
        <v>46</v>
      </c>
      <c r="X2823" s="1">
        <v>325</v>
      </c>
      <c r="Y2823" s="1">
        <v>240</v>
      </c>
      <c r="Z2823" s="1">
        <v>315</v>
      </c>
      <c r="AA2823" s="1">
        <v>316</v>
      </c>
      <c r="AB2823" s="3">
        <v>34.769230769230802</v>
      </c>
      <c r="AC2823" s="3">
        <v>20</v>
      </c>
      <c r="AD2823" s="3">
        <v>25.396825396825399</v>
      </c>
      <c r="AE2823" s="3">
        <v>36.3924050632911</v>
      </c>
      <c r="AF2823" s="1">
        <v>310</v>
      </c>
      <c r="AG2823" s="1">
        <v>396</v>
      </c>
      <c r="AH2823" s="1">
        <v>343</v>
      </c>
      <c r="AI2823" s="1">
        <v>294</v>
      </c>
      <c r="AJ2823" s="3">
        <v>49.0322580645161</v>
      </c>
      <c r="AK2823" s="3">
        <v>38.636363636363598</v>
      </c>
      <c r="AL2823" s="3">
        <v>59.475218658892103</v>
      </c>
      <c r="AM2823" s="3">
        <v>63.945578231292501</v>
      </c>
      <c r="AN2823" s="1" t="s">
        <v>46</v>
      </c>
    </row>
    <row r="2824" spans="1:40" x14ac:dyDescent="0.25">
      <c r="A2824" s="1" t="s">
        <v>267</v>
      </c>
      <c r="B2824" s="1">
        <v>27326636</v>
      </c>
      <c r="C2824" s="1">
        <v>27326660</v>
      </c>
      <c r="D2824" s="1">
        <v>25</v>
      </c>
      <c r="E2824" s="1" t="s">
        <v>41</v>
      </c>
      <c r="F2824" s="2">
        <v>7.9017373964769804E-4</v>
      </c>
      <c r="G2824" s="2">
        <v>0.248860419550404</v>
      </c>
      <c r="H2824" s="3">
        <v>-100</v>
      </c>
      <c r="I2824" s="1" t="s">
        <v>4031</v>
      </c>
      <c r="J2824" s="4" t="s">
        <v>4032</v>
      </c>
      <c r="K2824" s="1" t="s">
        <v>4033</v>
      </c>
      <c r="L2824" s="1">
        <v>1572652</v>
      </c>
      <c r="M2824" s="1" t="s">
        <v>4031</v>
      </c>
      <c r="N2824" s="4" t="s">
        <v>4032</v>
      </c>
      <c r="O2824" s="1" t="s">
        <v>4033</v>
      </c>
      <c r="P2824" s="1">
        <v>1572652</v>
      </c>
      <c r="Q2824" s="1" t="s">
        <v>45</v>
      </c>
      <c r="R2824" s="1" t="s">
        <v>46</v>
      </c>
      <c r="S2824" s="1" t="s">
        <v>46</v>
      </c>
      <c r="T2824" s="1" t="s">
        <v>46</v>
      </c>
      <c r="U2824" s="1" t="s">
        <v>46</v>
      </c>
      <c r="V2824" s="1" t="s">
        <v>46</v>
      </c>
      <c r="W2824" s="1" t="s">
        <v>46</v>
      </c>
      <c r="X2824" s="1">
        <v>12</v>
      </c>
      <c r="Y2824" s="1">
        <v>0</v>
      </c>
      <c r="Z2824" s="1">
        <v>18</v>
      </c>
      <c r="AA2824" s="1">
        <v>0</v>
      </c>
      <c r="AB2824" s="3">
        <v>100</v>
      </c>
      <c r="AC2824" s="3" t="s">
        <v>47</v>
      </c>
      <c r="AD2824" s="3">
        <v>100</v>
      </c>
      <c r="AE2824" s="3" t="s">
        <v>47</v>
      </c>
      <c r="AF2824" s="1">
        <v>17</v>
      </c>
      <c r="AG2824" s="1">
        <v>0</v>
      </c>
      <c r="AH2824" s="1">
        <v>0</v>
      </c>
      <c r="AI2824" s="1">
        <v>13</v>
      </c>
      <c r="AJ2824" s="3">
        <v>0</v>
      </c>
      <c r="AK2824" s="3" t="s">
        <v>47</v>
      </c>
      <c r="AL2824" s="3" t="s">
        <v>47</v>
      </c>
      <c r="AM2824" s="3">
        <v>0</v>
      </c>
      <c r="AN2824" s="1" t="s">
        <v>46</v>
      </c>
    </row>
    <row r="2825" spans="1:40" x14ac:dyDescent="0.25">
      <c r="A2825" s="1" t="s">
        <v>179</v>
      </c>
      <c r="B2825" s="1">
        <v>106206498</v>
      </c>
      <c r="C2825" s="1">
        <v>106206522</v>
      </c>
      <c r="D2825" s="1">
        <v>25</v>
      </c>
      <c r="E2825" s="1" t="s">
        <v>41</v>
      </c>
      <c r="F2825" s="2">
        <v>7.9072217179245103E-4</v>
      </c>
      <c r="G2825" s="2">
        <v>0.248860419550404</v>
      </c>
      <c r="H2825" s="3">
        <v>24.3006460550668</v>
      </c>
      <c r="I2825" s="1" t="s">
        <v>7797</v>
      </c>
      <c r="J2825" s="4" t="s">
        <v>7798</v>
      </c>
      <c r="K2825" s="1" t="s">
        <v>7799</v>
      </c>
      <c r="L2825" s="1">
        <v>263786</v>
      </c>
      <c r="M2825" s="1" t="s">
        <v>7797</v>
      </c>
      <c r="N2825" s="4" t="s">
        <v>7798</v>
      </c>
      <c r="O2825" s="1" t="s">
        <v>7799</v>
      </c>
      <c r="P2825" s="1">
        <v>263786</v>
      </c>
      <c r="Q2825" s="1" t="s">
        <v>45</v>
      </c>
      <c r="R2825" s="1" t="s">
        <v>46</v>
      </c>
      <c r="S2825" s="1" t="s">
        <v>46</v>
      </c>
      <c r="T2825" s="1" t="s">
        <v>46</v>
      </c>
      <c r="U2825" s="1" t="s">
        <v>46</v>
      </c>
      <c r="V2825" s="1" t="s">
        <v>46</v>
      </c>
      <c r="W2825" s="1" t="s">
        <v>46</v>
      </c>
      <c r="X2825" s="1">
        <v>0</v>
      </c>
      <c r="Y2825" s="1">
        <v>14</v>
      </c>
      <c r="Z2825" s="1">
        <v>0</v>
      </c>
      <c r="AA2825" s="1">
        <v>26</v>
      </c>
      <c r="AB2825" s="3" t="s">
        <v>47</v>
      </c>
      <c r="AC2825" s="3">
        <v>64.285714285714306</v>
      </c>
      <c r="AD2825" s="3" t="s">
        <v>47</v>
      </c>
      <c r="AE2825" s="3">
        <v>46.153846153846203</v>
      </c>
      <c r="AF2825" s="1">
        <v>33</v>
      </c>
      <c r="AG2825" s="1">
        <v>0</v>
      </c>
      <c r="AH2825" s="1">
        <v>27</v>
      </c>
      <c r="AI2825" s="1">
        <v>0</v>
      </c>
      <c r="AJ2825" s="3">
        <v>100</v>
      </c>
      <c r="AK2825" s="3" t="s">
        <v>47</v>
      </c>
      <c r="AL2825" s="3">
        <v>100</v>
      </c>
      <c r="AM2825" s="3" t="s">
        <v>47</v>
      </c>
      <c r="AN2825" s="1" t="s">
        <v>46</v>
      </c>
    </row>
    <row r="2826" spans="1:40" x14ac:dyDescent="0.25">
      <c r="A2826" s="1" t="s">
        <v>57</v>
      </c>
      <c r="B2826" s="1">
        <v>61226099</v>
      </c>
      <c r="C2826" s="1">
        <v>61226123</v>
      </c>
      <c r="D2826" s="1">
        <v>25</v>
      </c>
      <c r="E2826" s="1" t="s">
        <v>41</v>
      </c>
      <c r="F2826" s="2">
        <v>7.9091791976839798E-4</v>
      </c>
      <c r="G2826" s="2">
        <v>0.248860419550404</v>
      </c>
      <c r="H2826" s="3">
        <v>-15.648156917260099</v>
      </c>
      <c r="I2826" s="1" t="s">
        <v>7800</v>
      </c>
      <c r="J2826" s="4" t="s">
        <v>7801</v>
      </c>
      <c r="K2826" s="1" t="s">
        <v>7802</v>
      </c>
      <c r="L2826" s="1">
        <v>0</v>
      </c>
      <c r="M2826" s="1" t="s">
        <v>7803</v>
      </c>
      <c r="N2826" s="4" t="s">
        <v>7804</v>
      </c>
      <c r="O2826" s="1" t="s">
        <v>7805</v>
      </c>
      <c r="P2826" s="1">
        <v>62748</v>
      </c>
      <c r="Q2826" s="1" t="s">
        <v>113</v>
      </c>
      <c r="R2826" s="1" t="s">
        <v>46</v>
      </c>
      <c r="S2826" s="1" t="s">
        <v>48</v>
      </c>
      <c r="T2826" s="1" t="s">
        <v>46</v>
      </c>
      <c r="U2826" s="1" t="s">
        <v>46</v>
      </c>
      <c r="V2826" s="1" t="s">
        <v>48</v>
      </c>
      <c r="W2826" s="1" t="s">
        <v>46</v>
      </c>
      <c r="X2826" s="1">
        <v>807</v>
      </c>
      <c r="Y2826" s="1">
        <v>679</v>
      </c>
      <c r="Z2826" s="1">
        <v>901</v>
      </c>
      <c r="AA2826" s="1">
        <v>768</v>
      </c>
      <c r="AB2826" s="3">
        <v>36.059479553903302</v>
      </c>
      <c r="AC2826" s="3">
        <v>51.251840942562602</v>
      </c>
      <c r="AD2826" s="3">
        <v>50.832408435072097</v>
      </c>
      <c r="AE2826" s="3">
        <v>47.265625</v>
      </c>
      <c r="AF2826" s="1">
        <v>630</v>
      </c>
      <c r="AG2826" s="1">
        <v>902</v>
      </c>
      <c r="AH2826" s="1">
        <v>713</v>
      </c>
      <c r="AI2826" s="1">
        <v>917</v>
      </c>
      <c r="AJ2826" s="3">
        <v>37.460317460317498</v>
      </c>
      <c r="AK2826" s="3">
        <v>24.168514412416901</v>
      </c>
      <c r="AL2826" s="3">
        <v>13.183730715287499</v>
      </c>
      <c r="AM2826" s="3">
        <v>21.483097055616099</v>
      </c>
      <c r="AN2826" s="1" t="s">
        <v>46</v>
      </c>
    </row>
    <row r="2827" spans="1:40" x14ac:dyDescent="0.25">
      <c r="A2827" s="1" t="s">
        <v>96</v>
      </c>
      <c r="B2827" s="1">
        <v>74393312</v>
      </c>
      <c r="C2827" s="1">
        <v>74393336</v>
      </c>
      <c r="D2827" s="1">
        <v>25</v>
      </c>
      <c r="E2827" s="1" t="s">
        <v>41</v>
      </c>
      <c r="F2827" s="2">
        <v>7.9122533060543301E-4</v>
      </c>
      <c r="G2827" s="2">
        <v>0.248860419550404</v>
      </c>
      <c r="H2827" s="3">
        <v>26.642685582387799</v>
      </c>
      <c r="I2827" s="1" t="s">
        <v>7806</v>
      </c>
      <c r="J2827" s="4" t="s">
        <v>7807</v>
      </c>
      <c r="K2827" s="1" t="s">
        <v>7808</v>
      </c>
      <c r="L2827" s="1">
        <v>0</v>
      </c>
      <c r="M2827" s="1" t="s">
        <v>7806</v>
      </c>
      <c r="N2827" s="4" t="s">
        <v>7807</v>
      </c>
      <c r="O2827" s="1" t="s">
        <v>7808</v>
      </c>
      <c r="P2827" s="1">
        <v>1703</v>
      </c>
      <c r="Q2827" s="1" t="s">
        <v>113</v>
      </c>
      <c r="R2827" s="1" t="s">
        <v>48</v>
      </c>
      <c r="S2827" s="1" t="s">
        <v>48</v>
      </c>
      <c r="T2827" s="1" t="s">
        <v>46</v>
      </c>
      <c r="U2827" s="1" t="s">
        <v>46</v>
      </c>
      <c r="V2827" s="1" t="s">
        <v>48</v>
      </c>
      <c r="W2827" s="1" t="s">
        <v>46</v>
      </c>
      <c r="X2827" s="1">
        <v>0</v>
      </c>
      <c r="Y2827" s="1">
        <v>55</v>
      </c>
      <c r="Z2827" s="1">
        <v>36</v>
      </c>
      <c r="AA2827" s="1">
        <v>46</v>
      </c>
      <c r="AB2827" s="3" t="s">
        <v>47</v>
      </c>
      <c r="AC2827" s="3">
        <v>0</v>
      </c>
      <c r="AD2827" s="3">
        <v>0</v>
      </c>
      <c r="AE2827" s="3">
        <v>0</v>
      </c>
      <c r="AF2827" s="1">
        <v>20</v>
      </c>
      <c r="AG2827" s="1">
        <v>38</v>
      </c>
      <c r="AH2827" s="1">
        <v>43</v>
      </c>
      <c r="AI2827" s="1">
        <v>22</v>
      </c>
      <c r="AJ2827" s="3">
        <v>25</v>
      </c>
      <c r="AK2827" s="3">
        <v>65.789473684210506</v>
      </c>
      <c r="AL2827" s="3">
        <v>60.465116279069797</v>
      </c>
      <c r="AM2827" s="3">
        <v>63.636363636363598</v>
      </c>
      <c r="AN2827" s="1" t="s">
        <v>46</v>
      </c>
    </row>
    <row r="2828" spans="1:40" x14ac:dyDescent="0.25">
      <c r="A2828" s="1" t="s">
        <v>114</v>
      </c>
      <c r="B2828" s="1">
        <v>28294888</v>
      </c>
      <c r="C2828" s="1">
        <v>28294912</v>
      </c>
      <c r="D2828" s="1">
        <v>25</v>
      </c>
      <c r="E2828" s="1" t="s">
        <v>41</v>
      </c>
      <c r="F2828" s="2">
        <v>7.9140117028015202E-4</v>
      </c>
      <c r="G2828" s="2">
        <v>0.248860419550404</v>
      </c>
      <c r="H2828" s="3">
        <v>10.542478011253801</v>
      </c>
      <c r="I2828" s="1" t="s">
        <v>1034</v>
      </c>
      <c r="J2828" s="4" t="s">
        <v>1035</v>
      </c>
      <c r="K2828" s="1" t="s">
        <v>1036</v>
      </c>
      <c r="L2828" s="1">
        <v>0</v>
      </c>
      <c r="M2828" s="1" t="s">
        <v>1034</v>
      </c>
      <c r="N2828" s="4" t="s">
        <v>1035</v>
      </c>
      <c r="O2828" s="1" t="s">
        <v>1036</v>
      </c>
      <c r="P2828" s="1">
        <v>6872</v>
      </c>
      <c r="Q2828" s="1" t="s">
        <v>251</v>
      </c>
      <c r="R2828" s="1" t="s">
        <v>46</v>
      </c>
      <c r="S2828" s="1" t="s">
        <v>48</v>
      </c>
      <c r="T2828" s="1" t="s">
        <v>46</v>
      </c>
      <c r="U2828" s="1" t="s">
        <v>46</v>
      </c>
      <c r="V2828" s="1" t="s">
        <v>48</v>
      </c>
      <c r="W2828" s="1" t="s">
        <v>46</v>
      </c>
      <c r="X2828" s="1">
        <v>532</v>
      </c>
      <c r="Y2828" s="1">
        <v>662</v>
      </c>
      <c r="Z2828" s="1">
        <v>521</v>
      </c>
      <c r="AA2828" s="1">
        <v>570</v>
      </c>
      <c r="AB2828" s="3">
        <v>1.1278195488721801</v>
      </c>
      <c r="AC2828" s="3">
        <v>0</v>
      </c>
      <c r="AD2828" s="3">
        <v>0</v>
      </c>
      <c r="AE2828" s="3">
        <v>2.45614035087719</v>
      </c>
      <c r="AF2828" s="1">
        <v>552</v>
      </c>
      <c r="AG2828" s="1">
        <v>666</v>
      </c>
      <c r="AH2828" s="1">
        <v>567</v>
      </c>
      <c r="AI2828" s="1">
        <v>675</v>
      </c>
      <c r="AJ2828" s="3">
        <v>4.3478260869565197</v>
      </c>
      <c r="AK2828" s="3">
        <v>13.963963963964</v>
      </c>
      <c r="AL2828" s="3">
        <v>7.4074074074074101</v>
      </c>
      <c r="AM2828" s="3">
        <v>18.814814814814799</v>
      </c>
      <c r="AN2828" s="1" t="s">
        <v>46</v>
      </c>
    </row>
    <row r="2829" spans="1:40" x14ac:dyDescent="0.25">
      <c r="A2829" s="1" t="s">
        <v>57</v>
      </c>
      <c r="B2829" s="1">
        <v>13595849</v>
      </c>
      <c r="C2829" s="1">
        <v>13595873</v>
      </c>
      <c r="D2829" s="1">
        <v>25</v>
      </c>
      <c r="E2829" s="1" t="s">
        <v>41</v>
      </c>
      <c r="F2829" s="2">
        <v>7.9161715910144295E-4</v>
      </c>
      <c r="G2829" s="2">
        <v>0.248860419550404</v>
      </c>
      <c r="H2829" s="3">
        <v>10.352943919007201</v>
      </c>
      <c r="I2829" s="1" t="s">
        <v>7809</v>
      </c>
      <c r="J2829" s="4" t="s">
        <v>7810</v>
      </c>
      <c r="K2829" s="1" t="s">
        <v>7811</v>
      </c>
      <c r="L2829" s="1">
        <v>0</v>
      </c>
      <c r="M2829" s="1" t="s">
        <v>7812</v>
      </c>
      <c r="N2829" s="4" t="s">
        <v>7813</v>
      </c>
      <c r="O2829" s="1" t="s">
        <v>7814</v>
      </c>
      <c r="P2829" s="1">
        <v>33387</v>
      </c>
      <c r="Q2829" s="1" t="s">
        <v>45</v>
      </c>
      <c r="R2829" s="1" t="s">
        <v>46</v>
      </c>
      <c r="S2829" s="1" t="s">
        <v>48</v>
      </c>
      <c r="T2829" s="1" t="s">
        <v>46</v>
      </c>
      <c r="U2829" s="1" t="s">
        <v>46</v>
      </c>
      <c r="V2829" s="1" t="s">
        <v>48</v>
      </c>
      <c r="W2829" s="1" t="s">
        <v>46</v>
      </c>
      <c r="X2829" s="1">
        <v>277</v>
      </c>
      <c r="Y2829" s="1">
        <v>440</v>
      </c>
      <c r="Z2829" s="1">
        <v>490</v>
      </c>
      <c r="AA2829" s="1">
        <v>356</v>
      </c>
      <c r="AB2829" s="3">
        <v>38.989169675090302</v>
      </c>
      <c r="AC2829" s="3">
        <v>41.363636363636402</v>
      </c>
      <c r="AD2829" s="3">
        <v>68.571428571428598</v>
      </c>
      <c r="AE2829" s="3">
        <v>66.8539325842697</v>
      </c>
      <c r="AF2829" s="1">
        <v>299</v>
      </c>
      <c r="AG2829" s="1">
        <v>402</v>
      </c>
      <c r="AH2829" s="1">
        <v>206</v>
      </c>
      <c r="AI2829" s="1">
        <v>271</v>
      </c>
      <c r="AJ2829" s="3">
        <v>83.612040133779303</v>
      </c>
      <c r="AK2829" s="3">
        <v>75.870646766169202</v>
      </c>
      <c r="AL2829" s="3">
        <v>83.009708737864102</v>
      </c>
      <c r="AM2829" s="3">
        <v>76.383763837638398</v>
      </c>
      <c r="AN2829" s="1" t="s">
        <v>46</v>
      </c>
    </row>
    <row r="2830" spans="1:40" x14ac:dyDescent="0.25">
      <c r="A2830" s="1" t="s">
        <v>61</v>
      </c>
      <c r="B2830" s="1">
        <v>45349075</v>
      </c>
      <c r="C2830" s="1">
        <v>45349099</v>
      </c>
      <c r="D2830" s="1">
        <v>25</v>
      </c>
      <c r="E2830" s="1" t="s">
        <v>41</v>
      </c>
      <c r="F2830" s="2">
        <v>7.9166404412690696E-4</v>
      </c>
      <c r="G2830" s="2">
        <v>0.248860419550404</v>
      </c>
      <c r="H2830" s="3">
        <v>20.841552174301199</v>
      </c>
      <c r="I2830" s="1" t="s">
        <v>7815</v>
      </c>
      <c r="J2830" s="4" t="s">
        <v>7816</v>
      </c>
      <c r="K2830" s="1" t="s">
        <v>7817</v>
      </c>
      <c r="L2830" s="1">
        <v>229790</v>
      </c>
      <c r="M2830" s="1" t="s">
        <v>7818</v>
      </c>
      <c r="N2830" s="4" t="s">
        <v>7819</v>
      </c>
      <c r="O2830" s="1" t="s">
        <v>7820</v>
      </c>
      <c r="P2830" s="1">
        <v>468189</v>
      </c>
      <c r="Q2830" s="1" t="s">
        <v>45</v>
      </c>
      <c r="R2830" s="1" t="s">
        <v>46</v>
      </c>
      <c r="S2830" s="1" t="s">
        <v>46</v>
      </c>
      <c r="T2830" s="1" t="s">
        <v>46</v>
      </c>
      <c r="U2830" s="1" t="s">
        <v>46</v>
      </c>
      <c r="V2830" s="1" t="s">
        <v>46</v>
      </c>
      <c r="W2830" s="1" t="s">
        <v>46</v>
      </c>
      <c r="X2830" s="1">
        <v>139</v>
      </c>
      <c r="Y2830" s="1">
        <v>227</v>
      </c>
      <c r="Z2830" s="1">
        <v>257</v>
      </c>
      <c r="AA2830" s="1">
        <v>128</v>
      </c>
      <c r="AB2830" s="3">
        <v>11.510791366906499</v>
      </c>
      <c r="AC2830" s="3">
        <v>0</v>
      </c>
      <c r="AD2830" s="3">
        <v>3.5019455252918301</v>
      </c>
      <c r="AE2830" s="3">
        <v>0</v>
      </c>
      <c r="AF2830" s="1">
        <v>215</v>
      </c>
      <c r="AG2830" s="1">
        <v>191</v>
      </c>
      <c r="AH2830" s="1">
        <v>176</v>
      </c>
      <c r="AI2830" s="1">
        <v>195</v>
      </c>
      <c r="AJ2830" s="3">
        <v>11.162790697674399</v>
      </c>
      <c r="AK2830" s="3">
        <v>5.2356020942408401</v>
      </c>
      <c r="AL2830" s="3">
        <v>43.181818181818201</v>
      </c>
      <c r="AM2830" s="3">
        <v>24.615384615384599</v>
      </c>
      <c r="AN2830" s="1" t="s">
        <v>46</v>
      </c>
    </row>
    <row r="2831" spans="1:40" x14ac:dyDescent="0.25">
      <c r="A2831" s="1" t="s">
        <v>96</v>
      </c>
      <c r="B2831" s="1">
        <v>180579262</v>
      </c>
      <c r="C2831" s="1">
        <v>180579286</v>
      </c>
      <c r="D2831" s="1">
        <v>25</v>
      </c>
      <c r="E2831" s="1" t="s">
        <v>41</v>
      </c>
      <c r="F2831" s="2">
        <v>7.9254817503649898E-4</v>
      </c>
      <c r="G2831" s="2">
        <v>0.24905012523146799</v>
      </c>
      <c r="H2831" s="3">
        <v>-4.7333889506293501</v>
      </c>
      <c r="I2831" s="1" t="s">
        <v>2933</v>
      </c>
      <c r="J2831" s="4" t="s">
        <v>2934</v>
      </c>
      <c r="K2831" s="1" t="s">
        <v>2935</v>
      </c>
      <c r="L2831" s="1">
        <v>0</v>
      </c>
      <c r="M2831" s="1" t="s">
        <v>2936</v>
      </c>
      <c r="N2831" s="4" t="s">
        <v>2937</v>
      </c>
      <c r="O2831" s="1" t="s">
        <v>2938</v>
      </c>
      <c r="P2831" s="1">
        <v>95757</v>
      </c>
      <c r="Q2831" s="1" t="s">
        <v>45</v>
      </c>
      <c r="R2831" s="1" t="s">
        <v>46</v>
      </c>
      <c r="S2831" s="1" t="s">
        <v>48</v>
      </c>
      <c r="T2831" s="1" t="s">
        <v>46</v>
      </c>
      <c r="U2831" s="1" t="s">
        <v>46</v>
      </c>
      <c r="V2831" s="1" t="s">
        <v>48</v>
      </c>
      <c r="W2831" s="1" t="s">
        <v>46</v>
      </c>
      <c r="X2831" s="1">
        <v>346</v>
      </c>
      <c r="Y2831" s="1">
        <v>317</v>
      </c>
      <c r="Z2831" s="1">
        <v>0</v>
      </c>
      <c r="AA2831" s="1">
        <v>404</v>
      </c>
      <c r="AB2831" s="3">
        <v>97.687861271676297</v>
      </c>
      <c r="AC2831" s="3">
        <v>97.160883280757105</v>
      </c>
      <c r="AD2831" s="3" t="s">
        <v>47</v>
      </c>
      <c r="AE2831" s="3">
        <v>96.039603960395993</v>
      </c>
      <c r="AF2831" s="1">
        <v>332</v>
      </c>
      <c r="AG2831" s="1">
        <v>339</v>
      </c>
      <c r="AH2831" s="1">
        <v>360</v>
      </c>
      <c r="AI2831" s="1">
        <v>481</v>
      </c>
      <c r="AJ2831" s="3">
        <v>89.4578313253012</v>
      </c>
      <c r="AK2831" s="3">
        <v>92.330383480826001</v>
      </c>
      <c r="AL2831" s="3">
        <v>91.1111111111111</v>
      </c>
      <c r="AM2831" s="3">
        <v>93.139293139293102</v>
      </c>
      <c r="AN2831" s="1" t="s">
        <v>46</v>
      </c>
    </row>
    <row r="2832" spans="1:40" x14ac:dyDescent="0.25">
      <c r="A2832" s="1" t="s">
        <v>114</v>
      </c>
      <c r="B2832" s="1">
        <v>101593313</v>
      </c>
      <c r="C2832" s="1">
        <v>101593337</v>
      </c>
      <c r="D2832" s="1">
        <v>25</v>
      </c>
      <c r="E2832" s="1" t="s">
        <v>41</v>
      </c>
      <c r="F2832" s="2">
        <v>7.9396770186385905E-4</v>
      </c>
      <c r="G2832" s="2">
        <v>0.249334276619982</v>
      </c>
      <c r="H2832" s="3">
        <v>96.875382178280105</v>
      </c>
      <c r="I2832" s="1" t="s">
        <v>7821</v>
      </c>
      <c r="J2832" s="4" t="s">
        <v>7822</v>
      </c>
      <c r="K2832" s="1" t="s">
        <v>7823</v>
      </c>
      <c r="L2832" s="1">
        <v>70429</v>
      </c>
      <c r="M2832" s="1" t="s">
        <v>7821</v>
      </c>
      <c r="N2832" s="4" t="s">
        <v>7822</v>
      </c>
      <c r="O2832" s="1" t="s">
        <v>7823</v>
      </c>
      <c r="P2832" s="1">
        <v>70429</v>
      </c>
      <c r="Q2832" s="1" t="s">
        <v>45</v>
      </c>
      <c r="R2832" s="1" t="s">
        <v>46</v>
      </c>
      <c r="S2832" s="1" t="s">
        <v>46</v>
      </c>
      <c r="T2832" s="1" t="s">
        <v>46</v>
      </c>
      <c r="U2832" s="1" t="s">
        <v>46</v>
      </c>
      <c r="V2832" s="1" t="s">
        <v>46</v>
      </c>
      <c r="W2832" s="1" t="s">
        <v>46</v>
      </c>
      <c r="X2832" s="1">
        <v>0</v>
      </c>
      <c r="Y2832" s="1">
        <v>17</v>
      </c>
      <c r="Z2832" s="1">
        <v>0</v>
      </c>
      <c r="AA2832" s="1">
        <v>15</v>
      </c>
      <c r="AB2832" s="3" t="s">
        <v>47</v>
      </c>
      <c r="AC2832" s="3">
        <v>0</v>
      </c>
      <c r="AD2832" s="3" t="s">
        <v>47</v>
      </c>
      <c r="AE2832" s="3">
        <v>6.6666666666666696</v>
      </c>
      <c r="AF2832" s="1">
        <v>0</v>
      </c>
      <c r="AG2832" s="1">
        <v>0</v>
      </c>
      <c r="AH2832" s="1">
        <v>14</v>
      </c>
      <c r="AI2832" s="1">
        <v>21</v>
      </c>
      <c r="AJ2832" s="3" t="s">
        <v>47</v>
      </c>
      <c r="AK2832" s="3" t="s">
        <v>47</v>
      </c>
      <c r="AL2832" s="3">
        <v>100</v>
      </c>
      <c r="AM2832" s="3">
        <v>100</v>
      </c>
      <c r="AN2832" s="1" t="s">
        <v>46</v>
      </c>
    </row>
    <row r="2833" spans="1:40" x14ac:dyDescent="0.25">
      <c r="A2833" s="1" t="s">
        <v>189</v>
      </c>
      <c r="B2833" s="1">
        <v>29855558</v>
      </c>
      <c r="C2833" s="1">
        <v>29855582</v>
      </c>
      <c r="D2833" s="1">
        <v>25</v>
      </c>
      <c r="E2833" s="1" t="s">
        <v>41</v>
      </c>
      <c r="F2833" s="2">
        <v>7.9414995645408397E-4</v>
      </c>
      <c r="G2833" s="2">
        <v>0.249334276619982</v>
      </c>
      <c r="H2833" s="3">
        <v>12.637879816854801</v>
      </c>
      <c r="I2833" s="1" t="s">
        <v>7824</v>
      </c>
      <c r="J2833" s="4" t="s">
        <v>7825</v>
      </c>
      <c r="K2833" s="1" t="s">
        <v>7826</v>
      </c>
      <c r="L2833" s="1">
        <v>9846</v>
      </c>
      <c r="M2833" s="1" t="s">
        <v>7824</v>
      </c>
      <c r="N2833" s="4" t="s">
        <v>7825</v>
      </c>
      <c r="O2833" s="1" t="s">
        <v>7826</v>
      </c>
      <c r="P2833" s="1">
        <v>9911</v>
      </c>
      <c r="Q2833" s="1" t="s">
        <v>45</v>
      </c>
      <c r="R2833" s="1" t="s">
        <v>46</v>
      </c>
      <c r="S2833" s="1" t="s">
        <v>46</v>
      </c>
      <c r="T2833" s="1" t="s">
        <v>46</v>
      </c>
      <c r="U2833" s="1" t="s">
        <v>46</v>
      </c>
      <c r="V2833" s="1" t="s">
        <v>46</v>
      </c>
      <c r="W2833" s="1" t="s">
        <v>46</v>
      </c>
      <c r="X2833" s="1">
        <v>164</v>
      </c>
      <c r="Y2833" s="1">
        <v>172</v>
      </c>
      <c r="Z2833" s="1">
        <v>233</v>
      </c>
      <c r="AA2833" s="1">
        <v>199</v>
      </c>
      <c r="AB2833" s="3">
        <v>3.0487804878048799</v>
      </c>
      <c r="AC2833" s="3">
        <v>6.9767441860465098</v>
      </c>
      <c r="AD2833" s="3">
        <v>4.7210300429184597</v>
      </c>
      <c r="AE2833" s="3">
        <v>5.5276381909547698</v>
      </c>
      <c r="AF2833" s="1">
        <v>227</v>
      </c>
      <c r="AG2833" s="1">
        <v>204</v>
      </c>
      <c r="AH2833" s="1">
        <v>172</v>
      </c>
      <c r="AI2833" s="1">
        <v>301</v>
      </c>
      <c r="AJ2833" s="3">
        <v>21.585903083700401</v>
      </c>
      <c r="AK2833" s="3">
        <v>9.8039215686274499</v>
      </c>
      <c r="AL2833" s="3">
        <v>22.674418604651201</v>
      </c>
      <c r="AM2833" s="3">
        <v>32.225913621262499</v>
      </c>
      <c r="AN2833" s="1" t="s">
        <v>46</v>
      </c>
    </row>
    <row r="2834" spans="1:40" x14ac:dyDescent="0.25">
      <c r="A2834" s="1" t="s">
        <v>103</v>
      </c>
      <c r="B2834" s="1">
        <v>52170527</v>
      </c>
      <c r="C2834" s="1">
        <v>52170551</v>
      </c>
      <c r="D2834" s="1">
        <v>25</v>
      </c>
      <c r="E2834" s="1" t="s">
        <v>41</v>
      </c>
      <c r="F2834" s="2">
        <v>7.9429532811068704E-4</v>
      </c>
      <c r="G2834" s="2">
        <v>0.249334276619982</v>
      </c>
      <c r="H2834" s="3">
        <v>-36.614657001151102</v>
      </c>
      <c r="I2834" s="1" t="s">
        <v>541</v>
      </c>
      <c r="J2834" s="4" t="s">
        <v>542</v>
      </c>
      <c r="K2834" s="1" t="s">
        <v>543</v>
      </c>
      <c r="L2834" s="1">
        <v>0</v>
      </c>
      <c r="M2834" s="1" t="s">
        <v>544</v>
      </c>
      <c r="N2834" s="4" t="s">
        <v>545</v>
      </c>
      <c r="O2834" s="1" t="s">
        <v>546</v>
      </c>
      <c r="P2834" s="1">
        <v>4853</v>
      </c>
      <c r="Q2834" s="1" t="s">
        <v>113</v>
      </c>
      <c r="R2834" s="1" t="s">
        <v>46</v>
      </c>
      <c r="S2834" s="1" t="s">
        <v>48</v>
      </c>
      <c r="T2834" s="1" t="s">
        <v>46</v>
      </c>
      <c r="U2834" s="1" t="s">
        <v>46</v>
      </c>
      <c r="V2834" s="1" t="s">
        <v>48</v>
      </c>
      <c r="W2834" s="1" t="s">
        <v>46</v>
      </c>
      <c r="X2834" s="1">
        <v>312</v>
      </c>
      <c r="Y2834" s="1">
        <v>236</v>
      </c>
      <c r="Z2834" s="1">
        <v>305</v>
      </c>
      <c r="AA2834" s="1">
        <v>261</v>
      </c>
      <c r="AB2834" s="3">
        <v>85.576923076923094</v>
      </c>
      <c r="AC2834" s="3">
        <v>94.491525423728802</v>
      </c>
      <c r="AD2834" s="3">
        <v>78.032786885245898</v>
      </c>
      <c r="AE2834" s="3">
        <v>73.946360153256705</v>
      </c>
      <c r="AF2834" s="1">
        <v>285</v>
      </c>
      <c r="AG2834" s="1">
        <v>303</v>
      </c>
      <c r="AH2834" s="1">
        <v>302</v>
      </c>
      <c r="AI2834" s="1">
        <v>466</v>
      </c>
      <c r="AJ2834" s="3">
        <v>63.157894736842103</v>
      </c>
      <c r="AK2834" s="3">
        <v>55.775577557755803</v>
      </c>
      <c r="AL2834" s="3">
        <v>31.125827814569501</v>
      </c>
      <c r="AM2834" s="3">
        <v>31.1158798283262</v>
      </c>
      <c r="AN2834" s="1" t="s">
        <v>46</v>
      </c>
    </row>
    <row r="2835" spans="1:40" x14ac:dyDescent="0.25">
      <c r="A2835" s="1" t="s">
        <v>40</v>
      </c>
      <c r="B2835" s="1">
        <v>136864980</v>
      </c>
      <c r="C2835" s="1">
        <v>136865004</v>
      </c>
      <c r="D2835" s="1">
        <v>25</v>
      </c>
      <c r="E2835" s="1" t="s">
        <v>41</v>
      </c>
      <c r="F2835" s="2">
        <v>7.9495920614263999E-4</v>
      </c>
      <c r="G2835" s="2">
        <v>0.249425738250283</v>
      </c>
      <c r="H2835" s="3">
        <v>15.607212342720601</v>
      </c>
      <c r="I2835" s="1" t="s">
        <v>7827</v>
      </c>
      <c r="J2835" s="4" t="s">
        <v>7828</v>
      </c>
      <c r="K2835" s="1" t="s">
        <v>7829</v>
      </c>
      <c r="L2835" s="1">
        <v>15139</v>
      </c>
      <c r="M2835" s="1" t="s">
        <v>7827</v>
      </c>
      <c r="N2835" s="4" t="s">
        <v>7828</v>
      </c>
      <c r="O2835" s="1" t="s">
        <v>7829</v>
      </c>
      <c r="P2835" s="1">
        <v>21172</v>
      </c>
      <c r="Q2835" s="1" t="s">
        <v>45</v>
      </c>
      <c r="R2835" s="1" t="s">
        <v>46</v>
      </c>
      <c r="S2835" s="1" t="s">
        <v>46</v>
      </c>
      <c r="T2835" s="1" t="s">
        <v>46</v>
      </c>
      <c r="U2835" s="1" t="s">
        <v>46</v>
      </c>
      <c r="V2835" s="1" t="s">
        <v>46</v>
      </c>
      <c r="W2835" s="1" t="s">
        <v>46</v>
      </c>
      <c r="X2835" s="1">
        <v>236</v>
      </c>
      <c r="Y2835" s="1">
        <v>498</v>
      </c>
      <c r="Z2835" s="1">
        <v>268</v>
      </c>
      <c r="AA2835" s="1">
        <v>206</v>
      </c>
      <c r="AB2835" s="3">
        <v>9.7457627118644101</v>
      </c>
      <c r="AC2835" s="3">
        <v>7.4297188755020098</v>
      </c>
      <c r="AD2835" s="3">
        <v>13.805970149253699</v>
      </c>
      <c r="AE2835" s="3">
        <v>11.1650485436893</v>
      </c>
      <c r="AF2835" s="1">
        <v>424</v>
      </c>
      <c r="AG2835" s="1">
        <v>281</v>
      </c>
      <c r="AH2835" s="1">
        <v>335</v>
      </c>
      <c r="AI2835" s="1">
        <v>372</v>
      </c>
      <c r="AJ2835" s="3">
        <v>23.1132075471698</v>
      </c>
      <c r="AK2835" s="3">
        <v>20.9964412811388</v>
      </c>
      <c r="AL2835" s="3">
        <v>30.746268656716399</v>
      </c>
      <c r="AM2835" s="3">
        <v>28.2258064516129</v>
      </c>
      <c r="AN2835" s="1" t="s">
        <v>46</v>
      </c>
    </row>
    <row r="2836" spans="1:40" x14ac:dyDescent="0.25">
      <c r="A2836" s="1" t="s">
        <v>189</v>
      </c>
      <c r="B2836" s="1">
        <v>16232283</v>
      </c>
      <c r="C2836" s="1">
        <v>16232307</v>
      </c>
      <c r="D2836" s="1">
        <v>25</v>
      </c>
      <c r="E2836" s="1" t="s">
        <v>41</v>
      </c>
      <c r="F2836" s="2">
        <v>7.9514883544646198E-4</v>
      </c>
      <c r="G2836" s="2">
        <v>0.249425738250283</v>
      </c>
      <c r="H2836" s="3">
        <v>-73.160791827646506</v>
      </c>
      <c r="I2836" s="1" t="s">
        <v>7830</v>
      </c>
      <c r="J2836" s="4" t="s">
        <v>7831</v>
      </c>
      <c r="K2836" s="1" t="s">
        <v>7832</v>
      </c>
      <c r="L2836" s="1">
        <v>0</v>
      </c>
      <c r="M2836" s="1" t="s">
        <v>3112</v>
      </c>
      <c r="N2836" s="4" t="s">
        <v>3113</v>
      </c>
      <c r="O2836" s="1" t="s">
        <v>3114</v>
      </c>
      <c r="P2836" s="1">
        <v>781418</v>
      </c>
      <c r="Q2836" s="1" t="s">
        <v>45</v>
      </c>
      <c r="R2836" s="1" t="s">
        <v>46</v>
      </c>
      <c r="S2836" s="1" t="s">
        <v>48</v>
      </c>
      <c r="T2836" s="1" t="s">
        <v>46</v>
      </c>
      <c r="U2836" s="1" t="s">
        <v>46</v>
      </c>
      <c r="V2836" s="1" t="s">
        <v>46</v>
      </c>
      <c r="W2836" s="1" t="s">
        <v>46</v>
      </c>
      <c r="X2836" s="1">
        <v>11</v>
      </c>
      <c r="Y2836" s="1">
        <v>0</v>
      </c>
      <c r="Z2836" s="1">
        <v>34</v>
      </c>
      <c r="AA2836" s="1">
        <v>22</v>
      </c>
      <c r="AB2836" s="3">
        <v>100</v>
      </c>
      <c r="AC2836" s="3" t="s">
        <v>47</v>
      </c>
      <c r="AD2836" s="3">
        <v>100</v>
      </c>
      <c r="AE2836" s="3">
        <v>100</v>
      </c>
      <c r="AF2836" s="1">
        <v>0</v>
      </c>
      <c r="AG2836" s="1">
        <v>0</v>
      </c>
      <c r="AH2836" s="1">
        <v>10</v>
      </c>
      <c r="AI2836" s="1">
        <v>18</v>
      </c>
      <c r="AJ2836" s="3" t="s">
        <v>47</v>
      </c>
      <c r="AK2836" s="3" t="s">
        <v>47</v>
      </c>
      <c r="AL2836" s="3">
        <v>0</v>
      </c>
      <c r="AM2836" s="3">
        <v>38.8888888888889</v>
      </c>
      <c r="AN2836" s="1" t="s">
        <v>46</v>
      </c>
    </row>
    <row r="2837" spans="1:40" x14ac:dyDescent="0.25">
      <c r="A2837" s="1" t="s">
        <v>130</v>
      </c>
      <c r="B2837" s="1">
        <v>135292394</v>
      </c>
      <c r="C2837" s="1">
        <v>135292418</v>
      </c>
      <c r="D2837" s="1">
        <v>25</v>
      </c>
      <c r="E2837" s="1" t="s">
        <v>41</v>
      </c>
      <c r="F2837" s="2">
        <v>7.9648283980766801E-4</v>
      </c>
      <c r="G2837" s="2">
        <v>0.249730558657353</v>
      </c>
      <c r="H2837" s="3">
        <v>-100</v>
      </c>
      <c r="I2837" s="1" t="s">
        <v>7833</v>
      </c>
      <c r="J2837" s="4" t="s">
        <v>7834</v>
      </c>
      <c r="K2837" s="1" t="s">
        <v>7835</v>
      </c>
      <c r="L2837" s="1">
        <v>0</v>
      </c>
      <c r="M2837" s="1" t="s">
        <v>7836</v>
      </c>
      <c r="N2837" s="4" t="s">
        <v>7834</v>
      </c>
      <c r="O2837" s="1" t="s">
        <v>7835</v>
      </c>
      <c r="P2837" s="1">
        <v>11173</v>
      </c>
      <c r="Q2837" s="1" t="s">
        <v>45</v>
      </c>
      <c r="R2837" s="1" t="s">
        <v>46</v>
      </c>
      <c r="S2837" s="1" t="s">
        <v>48</v>
      </c>
      <c r="T2837" s="1" t="s">
        <v>46</v>
      </c>
      <c r="U2837" s="1" t="s">
        <v>46</v>
      </c>
      <c r="V2837" s="1" t="s">
        <v>46</v>
      </c>
      <c r="W2837" s="1" t="s">
        <v>46</v>
      </c>
      <c r="X2837" s="1">
        <v>0</v>
      </c>
      <c r="Y2837" s="1">
        <v>12</v>
      </c>
      <c r="Z2837" s="1">
        <v>15</v>
      </c>
      <c r="AA2837" s="1">
        <v>0</v>
      </c>
      <c r="AB2837" s="3" t="s">
        <v>47</v>
      </c>
      <c r="AC2837" s="3">
        <v>100</v>
      </c>
      <c r="AD2837" s="3">
        <v>100</v>
      </c>
      <c r="AE2837" s="3" t="s">
        <v>47</v>
      </c>
      <c r="AF2837" s="1">
        <v>20</v>
      </c>
      <c r="AG2837" s="1">
        <v>0</v>
      </c>
      <c r="AH2837" s="1">
        <v>0</v>
      </c>
      <c r="AI2837" s="1">
        <v>13</v>
      </c>
      <c r="AJ2837" s="3">
        <v>0</v>
      </c>
      <c r="AK2837" s="3" t="s">
        <v>47</v>
      </c>
      <c r="AL2837" s="3" t="s">
        <v>47</v>
      </c>
      <c r="AM2837" s="3">
        <v>0</v>
      </c>
      <c r="AN2837" s="1" t="s">
        <v>46</v>
      </c>
    </row>
    <row r="2838" spans="1:40" x14ac:dyDescent="0.25">
      <c r="A2838" s="1" t="s">
        <v>103</v>
      </c>
      <c r="B2838" s="1">
        <v>122495877</v>
      </c>
      <c r="C2838" s="1">
        <v>122495901</v>
      </c>
      <c r="D2838" s="1">
        <v>25</v>
      </c>
      <c r="E2838" s="1" t="s">
        <v>41</v>
      </c>
      <c r="F2838" s="2">
        <v>7.9709716003727497E-4</v>
      </c>
      <c r="G2838" s="2">
        <v>0.249730558657353</v>
      </c>
      <c r="H2838" s="3">
        <v>5.3385291847459104</v>
      </c>
      <c r="I2838" s="1" t="s">
        <v>7837</v>
      </c>
      <c r="J2838" s="4" t="s">
        <v>7838</v>
      </c>
      <c r="K2838" s="1" t="s">
        <v>7839</v>
      </c>
      <c r="L2838" s="1">
        <v>17773</v>
      </c>
      <c r="M2838" s="1" t="s">
        <v>7837</v>
      </c>
      <c r="N2838" s="4" t="s">
        <v>7838</v>
      </c>
      <c r="O2838" s="1" t="s">
        <v>7839</v>
      </c>
      <c r="P2838" s="1">
        <v>17773</v>
      </c>
      <c r="Q2838" s="1" t="s">
        <v>45</v>
      </c>
      <c r="R2838" s="1" t="s">
        <v>46</v>
      </c>
      <c r="S2838" s="1" t="s">
        <v>46</v>
      </c>
      <c r="T2838" s="1" t="s">
        <v>46</v>
      </c>
      <c r="U2838" s="1" t="s">
        <v>46</v>
      </c>
      <c r="V2838" s="1" t="s">
        <v>46</v>
      </c>
      <c r="W2838" s="1" t="s">
        <v>46</v>
      </c>
      <c r="X2838" s="1">
        <v>216</v>
      </c>
      <c r="Y2838" s="1">
        <v>216</v>
      </c>
      <c r="Z2838" s="1">
        <v>137</v>
      </c>
      <c r="AA2838" s="1">
        <v>321</v>
      </c>
      <c r="AB2838" s="3">
        <v>0</v>
      </c>
      <c r="AC2838" s="3">
        <v>0</v>
      </c>
      <c r="AD2838" s="3">
        <v>0</v>
      </c>
      <c r="AE2838" s="3">
        <v>0</v>
      </c>
      <c r="AF2838" s="1">
        <v>232</v>
      </c>
      <c r="AG2838" s="1">
        <v>134</v>
      </c>
      <c r="AH2838" s="1">
        <v>199</v>
      </c>
      <c r="AI2838" s="1">
        <v>270</v>
      </c>
      <c r="AJ2838" s="3">
        <v>3.4482758620689702</v>
      </c>
      <c r="AK2838" s="3">
        <v>0</v>
      </c>
      <c r="AL2838" s="3">
        <v>8.5427135678392006</v>
      </c>
      <c r="AM2838" s="3">
        <v>4.07407407407407</v>
      </c>
      <c r="AN2838" s="1" t="s">
        <v>46</v>
      </c>
    </row>
    <row r="2839" spans="1:40" x14ac:dyDescent="0.25">
      <c r="A2839" s="1" t="s">
        <v>168</v>
      </c>
      <c r="B2839" s="1">
        <v>6084020</v>
      </c>
      <c r="C2839" s="1">
        <v>6084044</v>
      </c>
      <c r="D2839" s="1">
        <v>25</v>
      </c>
      <c r="E2839" s="1" t="s">
        <v>41</v>
      </c>
      <c r="F2839" s="2">
        <v>7.9723086160263495E-4</v>
      </c>
      <c r="G2839" s="2">
        <v>0.249730558657353</v>
      </c>
      <c r="H2839" s="3">
        <v>5.6621480580398904</v>
      </c>
      <c r="I2839" s="1" t="s">
        <v>3106</v>
      </c>
      <c r="J2839" s="4" t="s">
        <v>3107</v>
      </c>
      <c r="K2839" s="1" t="s">
        <v>3108</v>
      </c>
      <c r="L2839" s="1">
        <v>708337</v>
      </c>
      <c r="M2839" s="1" t="s">
        <v>3106</v>
      </c>
      <c r="N2839" s="4" t="s">
        <v>3107</v>
      </c>
      <c r="O2839" s="1" t="s">
        <v>3108</v>
      </c>
      <c r="P2839" s="1">
        <v>708337</v>
      </c>
      <c r="Q2839" s="1" t="s">
        <v>45</v>
      </c>
      <c r="R2839" s="1" t="s">
        <v>46</v>
      </c>
      <c r="S2839" s="1" t="s">
        <v>46</v>
      </c>
      <c r="T2839" s="1" t="s">
        <v>46</v>
      </c>
      <c r="U2839" s="1" t="s">
        <v>46</v>
      </c>
      <c r="V2839" s="1" t="s">
        <v>46</v>
      </c>
      <c r="W2839" s="1" t="s">
        <v>46</v>
      </c>
      <c r="X2839" s="1">
        <v>481</v>
      </c>
      <c r="Y2839" s="1">
        <v>476</v>
      </c>
      <c r="Z2839" s="1">
        <v>444</v>
      </c>
      <c r="AA2839" s="1">
        <v>418</v>
      </c>
      <c r="AB2839" s="3">
        <v>80.2494802494803</v>
      </c>
      <c r="AC2839" s="3">
        <v>76.470588235294102</v>
      </c>
      <c r="AD2839" s="3">
        <v>88.2882882882883</v>
      </c>
      <c r="AE2839" s="3">
        <v>75.598086124401902</v>
      </c>
      <c r="AF2839" s="1">
        <v>388</v>
      </c>
      <c r="AG2839" s="1">
        <v>286</v>
      </c>
      <c r="AH2839" s="1">
        <v>396</v>
      </c>
      <c r="AI2839" s="1">
        <v>393</v>
      </c>
      <c r="AJ2839" s="3">
        <v>94.845360824742301</v>
      </c>
      <c r="AK2839" s="3">
        <v>89.860139860139896</v>
      </c>
      <c r="AL2839" s="3">
        <v>89.141414141414103</v>
      </c>
      <c r="AM2839" s="3">
        <v>95.928753180661602</v>
      </c>
      <c r="AN2839" s="1" t="s">
        <v>46</v>
      </c>
    </row>
    <row r="2840" spans="1:40" x14ac:dyDescent="0.25">
      <c r="A2840" s="1" t="s">
        <v>82</v>
      </c>
      <c r="B2840" s="1">
        <v>19014759</v>
      </c>
      <c r="C2840" s="1">
        <v>19014783</v>
      </c>
      <c r="D2840" s="1">
        <v>25</v>
      </c>
      <c r="E2840" s="1" t="s">
        <v>41</v>
      </c>
      <c r="F2840" s="2">
        <v>7.9724623447738601E-4</v>
      </c>
      <c r="G2840" s="2">
        <v>0.249730558657353</v>
      </c>
      <c r="H2840" s="3">
        <v>-26.957972378200299</v>
      </c>
      <c r="I2840" s="1" t="s">
        <v>7238</v>
      </c>
      <c r="J2840" s="4" t="s">
        <v>7239</v>
      </c>
      <c r="K2840" s="1" t="s">
        <v>7240</v>
      </c>
      <c r="L2840" s="1">
        <v>0</v>
      </c>
      <c r="M2840" s="1" t="s">
        <v>6150</v>
      </c>
      <c r="N2840" s="4" t="s">
        <v>6151</v>
      </c>
      <c r="O2840" s="1" t="s">
        <v>6152</v>
      </c>
      <c r="P2840" s="1">
        <v>918773</v>
      </c>
      <c r="Q2840" s="1" t="s">
        <v>45</v>
      </c>
      <c r="R2840" s="1" t="s">
        <v>46</v>
      </c>
      <c r="S2840" s="1" t="s">
        <v>48</v>
      </c>
      <c r="T2840" s="1" t="s">
        <v>46</v>
      </c>
      <c r="U2840" s="1" t="s">
        <v>46</v>
      </c>
      <c r="V2840" s="1" t="s">
        <v>46</v>
      </c>
      <c r="W2840" s="1" t="s">
        <v>46</v>
      </c>
      <c r="X2840" s="1">
        <v>66</v>
      </c>
      <c r="Y2840" s="1">
        <v>146</v>
      </c>
      <c r="Z2840" s="1">
        <v>72</v>
      </c>
      <c r="AA2840" s="1">
        <v>199</v>
      </c>
      <c r="AB2840" s="3">
        <v>51.515151515151501</v>
      </c>
      <c r="AC2840" s="3">
        <v>53.424657534246599</v>
      </c>
      <c r="AD2840" s="3">
        <v>38.8888888888889</v>
      </c>
      <c r="AE2840" s="3">
        <v>45.226130653266303</v>
      </c>
      <c r="AF2840" s="1">
        <v>122</v>
      </c>
      <c r="AG2840" s="1">
        <v>78</v>
      </c>
      <c r="AH2840" s="1">
        <v>62</v>
      </c>
      <c r="AI2840" s="1">
        <v>162</v>
      </c>
      <c r="AJ2840" s="3">
        <v>18.8524590163934</v>
      </c>
      <c r="AK2840" s="3">
        <v>7.6923076923076898</v>
      </c>
      <c r="AL2840" s="3">
        <v>14.5161290322581</v>
      </c>
      <c r="AM2840" s="3">
        <v>24.074074074074101</v>
      </c>
      <c r="AN2840" s="1" t="s">
        <v>46</v>
      </c>
    </row>
    <row r="2841" spans="1:40" x14ac:dyDescent="0.25">
      <c r="A2841" s="1" t="s">
        <v>49</v>
      </c>
      <c r="B2841" s="1">
        <v>21982467</v>
      </c>
      <c r="C2841" s="1">
        <v>21982491</v>
      </c>
      <c r="D2841" s="1">
        <v>25</v>
      </c>
      <c r="E2841" s="1" t="s">
        <v>41</v>
      </c>
      <c r="F2841" s="2">
        <v>7.9814706320675301E-4</v>
      </c>
      <c r="G2841" s="2">
        <v>0.24992451651428901</v>
      </c>
      <c r="H2841" s="3">
        <v>33.0142510931476</v>
      </c>
      <c r="I2841" s="1" t="s">
        <v>248</v>
      </c>
      <c r="J2841" s="4" t="s">
        <v>249</v>
      </c>
      <c r="K2841" s="1" t="s">
        <v>250</v>
      </c>
      <c r="L2841" s="1">
        <v>1469</v>
      </c>
      <c r="M2841" s="1" t="s">
        <v>248</v>
      </c>
      <c r="N2841" s="4" t="s">
        <v>249</v>
      </c>
      <c r="O2841" s="1" t="s">
        <v>250</v>
      </c>
      <c r="P2841" s="1">
        <v>7109</v>
      </c>
      <c r="Q2841" s="1" t="s">
        <v>164</v>
      </c>
      <c r="R2841" s="1" t="s">
        <v>46</v>
      </c>
      <c r="S2841" s="1" t="s">
        <v>46</v>
      </c>
      <c r="T2841" s="1" t="s">
        <v>46</v>
      </c>
      <c r="U2841" s="1" t="s">
        <v>46</v>
      </c>
      <c r="V2841" s="1" t="s">
        <v>46</v>
      </c>
      <c r="W2841" s="1" t="s">
        <v>46</v>
      </c>
      <c r="X2841" s="1">
        <v>67</v>
      </c>
      <c r="Y2841" s="1">
        <v>34</v>
      </c>
      <c r="Z2841" s="1">
        <v>39</v>
      </c>
      <c r="AA2841" s="1">
        <v>53</v>
      </c>
      <c r="AB2841" s="3">
        <v>13.4328358208955</v>
      </c>
      <c r="AC2841" s="3">
        <v>8.8235294117647101</v>
      </c>
      <c r="AD2841" s="3">
        <v>58.974358974358999</v>
      </c>
      <c r="AE2841" s="3">
        <v>5.6603773584905701</v>
      </c>
      <c r="AF2841" s="1">
        <v>57</v>
      </c>
      <c r="AG2841" s="1">
        <v>57</v>
      </c>
      <c r="AH2841" s="1">
        <v>42</v>
      </c>
      <c r="AI2841" s="1">
        <v>65</v>
      </c>
      <c r="AJ2841" s="3">
        <v>77.1929824561403</v>
      </c>
      <c r="AK2841" s="3">
        <v>84.210526315789494</v>
      </c>
      <c r="AL2841" s="3">
        <v>66.6666666666667</v>
      </c>
      <c r="AM2841" s="3">
        <v>23.076923076923102</v>
      </c>
      <c r="AN2841" s="1" t="s">
        <v>46</v>
      </c>
    </row>
    <row r="2842" spans="1:40" x14ac:dyDescent="0.25">
      <c r="A2842" s="1" t="s">
        <v>103</v>
      </c>
      <c r="B2842" s="1">
        <v>72217102</v>
      </c>
      <c r="C2842" s="1">
        <v>72217126</v>
      </c>
      <c r="D2842" s="1">
        <v>25</v>
      </c>
      <c r="E2842" s="1" t="s">
        <v>41</v>
      </c>
      <c r="F2842" s="2">
        <v>7.9877154554577998E-4</v>
      </c>
      <c r="G2842" s="2">
        <v>0.24994440982862401</v>
      </c>
      <c r="H2842" s="3">
        <v>11.882160524221501</v>
      </c>
      <c r="I2842" s="1" t="s">
        <v>7840</v>
      </c>
      <c r="J2842" s="4" t="s">
        <v>7841</v>
      </c>
      <c r="K2842" s="1" t="s">
        <v>7842</v>
      </c>
      <c r="L2842" s="1">
        <v>0</v>
      </c>
      <c r="M2842" s="1" t="s">
        <v>7840</v>
      </c>
      <c r="N2842" s="4" t="s">
        <v>7841</v>
      </c>
      <c r="O2842" s="1" t="s">
        <v>7842</v>
      </c>
      <c r="P2842" s="1">
        <v>18450</v>
      </c>
      <c r="Q2842" s="1" t="s">
        <v>45</v>
      </c>
      <c r="R2842" s="1" t="s">
        <v>46</v>
      </c>
      <c r="S2842" s="1" t="s">
        <v>48</v>
      </c>
      <c r="T2842" s="1" t="s">
        <v>46</v>
      </c>
      <c r="U2842" s="1" t="s">
        <v>46</v>
      </c>
      <c r="V2842" s="1" t="s">
        <v>46</v>
      </c>
      <c r="W2842" s="1" t="s">
        <v>46</v>
      </c>
      <c r="X2842" s="1">
        <v>20</v>
      </c>
      <c r="Y2842" s="1">
        <v>12</v>
      </c>
      <c r="Z2842" s="1">
        <v>62</v>
      </c>
      <c r="AA2842" s="1">
        <v>0</v>
      </c>
      <c r="AB2842" s="3">
        <v>0</v>
      </c>
      <c r="AC2842" s="3">
        <v>0</v>
      </c>
      <c r="AD2842" s="3">
        <v>0</v>
      </c>
      <c r="AE2842" s="3" t="s">
        <v>47</v>
      </c>
      <c r="AF2842" s="1">
        <v>118</v>
      </c>
      <c r="AG2842" s="1">
        <v>0</v>
      </c>
      <c r="AH2842" s="1">
        <v>126</v>
      </c>
      <c r="AI2842" s="1">
        <v>13</v>
      </c>
      <c r="AJ2842" s="3">
        <v>13.559322033898299</v>
      </c>
      <c r="AK2842" s="3" t="s">
        <v>47</v>
      </c>
      <c r="AL2842" s="3">
        <v>12.698412698412699</v>
      </c>
      <c r="AM2842" s="3">
        <v>0</v>
      </c>
      <c r="AN2842" s="1" t="s">
        <v>46</v>
      </c>
    </row>
    <row r="2843" spans="1:40" x14ac:dyDescent="0.25">
      <c r="A2843" s="1" t="s">
        <v>57</v>
      </c>
      <c r="B2843" s="1">
        <v>48843924</v>
      </c>
      <c r="C2843" s="1">
        <v>48843948</v>
      </c>
      <c r="D2843" s="1">
        <v>25</v>
      </c>
      <c r="E2843" s="1" t="s">
        <v>41</v>
      </c>
      <c r="F2843" s="2">
        <v>7.9900921016032897E-4</v>
      </c>
      <c r="G2843" s="2">
        <v>0.24994440982862401</v>
      </c>
      <c r="H2843" s="3">
        <v>-2.8782803005812401</v>
      </c>
      <c r="I2843" s="1" t="s">
        <v>7843</v>
      </c>
      <c r="J2843" s="4" t="s">
        <v>7844</v>
      </c>
      <c r="K2843" s="1" t="s">
        <v>7845</v>
      </c>
      <c r="L2843" s="1">
        <v>169233</v>
      </c>
      <c r="M2843" s="1" t="s">
        <v>7843</v>
      </c>
      <c r="N2843" s="4" t="s">
        <v>7844</v>
      </c>
      <c r="O2843" s="1" t="s">
        <v>7845</v>
      </c>
      <c r="P2843" s="1">
        <v>169233</v>
      </c>
      <c r="Q2843" s="1" t="s">
        <v>113</v>
      </c>
      <c r="R2843" s="1" t="s">
        <v>46</v>
      </c>
      <c r="S2843" s="1" t="s">
        <v>46</v>
      </c>
      <c r="T2843" s="1" t="s">
        <v>46</v>
      </c>
      <c r="U2843" s="1" t="s">
        <v>46</v>
      </c>
      <c r="V2843" s="1" t="s">
        <v>46</v>
      </c>
      <c r="W2843" s="1" t="s">
        <v>46</v>
      </c>
      <c r="X2843" s="1">
        <v>38</v>
      </c>
      <c r="Y2843" s="1">
        <v>18</v>
      </c>
      <c r="Z2843" s="1">
        <v>70</v>
      </c>
      <c r="AA2843" s="1">
        <v>53</v>
      </c>
      <c r="AB2843" s="3">
        <v>36.842105263157897</v>
      </c>
      <c r="AC2843" s="3">
        <v>44.4444444444444</v>
      </c>
      <c r="AD2843" s="3">
        <v>31.428571428571399</v>
      </c>
      <c r="AE2843" s="3">
        <v>33.962264150943398</v>
      </c>
      <c r="AF2843" s="1">
        <v>19</v>
      </c>
      <c r="AG2843" s="1">
        <v>36</v>
      </c>
      <c r="AH2843" s="1">
        <v>11</v>
      </c>
      <c r="AI2843" s="1">
        <v>11</v>
      </c>
      <c r="AJ2843" s="3">
        <v>0</v>
      </c>
      <c r="AK2843" s="3">
        <v>0</v>
      </c>
      <c r="AL2843" s="3">
        <v>0</v>
      </c>
      <c r="AM2843" s="3">
        <v>0</v>
      </c>
      <c r="AN2843" s="1" t="s">
        <v>46</v>
      </c>
    </row>
    <row r="2844" spans="1:40" x14ac:dyDescent="0.25">
      <c r="A2844" s="1" t="s">
        <v>96</v>
      </c>
      <c r="B2844" s="1">
        <v>133185937</v>
      </c>
      <c r="C2844" s="1">
        <v>133185961</v>
      </c>
      <c r="D2844" s="1">
        <v>25</v>
      </c>
      <c r="E2844" s="1" t="s">
        <v>41</v>
      </c>
      <c r="F2844" s="2">
        <v>7.9905555889287698E-4</v>
      </c>
      <c r="G2844" s="2">
        <v>0.24994440982862401</v>
      </c>
      <c r="H2844" s="3">
        <v>17.745855445186699</v>
      </c>
      <c r="I2844" s="1" t="s">
        <v>7846</v>
      </c>
      <c r="J2844" s="4" t="s">
        <v>7847</v>
      </c>
      <c r="K2844" s="1" t="s">
        <v>7848</v>
      </c>
      <c r="L2844" s="1">
        <v>60134</v>
      </c>
      <c r="M2844" s="1" t="s">
        <v>7846</v>
      </c>
      <c r="N2844" s="4" t="s">
        <v>7847</v>
      </c>
      <c r="O2844" s="1" t="s">
        <v>7848</v>
      </c>
      <c r="P2844" s="1">
        <v>60134</v>
      </c>
      <c r="Q2844" s="1" t="s">
        <v>45</v>
      </c>
      <c r="R2844" s="1" t="s">
        <v>46</v>
      </c>
      <c r="S2844" s="1" t="s">
        <v>46</v>
      </c>
      <c r="T2844" s="1" t="s">
        <v>46</v>
      </c>
      <c r="U2844" s="1" t="s">
        <v>46</v>
      </c>
      <c r="V2844" s="1" t="s">
        <v>46</v>
      </c>
      <c r="W2844" s="1" t="s">
        <v>46</v>
      </c>
      <c r="X2844" s="1">
        <v>341</v>
      </c>
      <c r="Y2844" s="1">
        <v>360</v>
      </c>
      <c r="Z2844" s="1">
        <v>294</v>
      </c>
      <c r="AA2844" s="1">
        <v>394</v>
      </c>
      <c r="AB2844" s="3">
        <v>61.8768328445748</v>
      </c>
      <c r="AC2844" s="3">
        <v>64.1666666666667</v>
      </c>
      <c r="AD2844" s="3">
        <v>68.027210884353707</v>
      </c>
      <c r="AE2844" s="3">
        <v>52.0304568527919</v>
      </c>
      <c r="AF2844" s="1">
        <v>370</v>
      </c>
      <c r="AG2844" s="1">
        <v>281</v>
      </c>
      <c r="AH2844" s="1">
        <v>242</v>
      </c>
      <c r="AI2844" s="1">
        <v>0</v>
      </c>
      <c r="AJ2844" s="3">
        <v>91.891891891891902</v>
      </c>
      <c r="AK2844" s="3">
        <v>71.530249110320298</v>
      </c>
      <c r="AL2844" s="3">
        <v>91.735537190082695</v>
      </c>
      <c r="AM2844" s="3" t="s">
        <v>47</v>
      </c>
      <c r="AN2844" s="1" t="s">
        <v>46</v>
      </c>
    </row>
    <row r="2845" spans="1:40" x14ac:dyDescent="0.25">
      <c r="A2845" s="1" t="s">
        <v>71</v>
      </c>
      <c r="B2845" s="1">
        <v>128536766</v>
      </c>
      <c r="C2845" s="1">
        <v>128536790</v>
      </c>
      <c r="D2845" s="1">
        <v>25</v>
      </c>
      <c r="E2845" s="1" t="s">
        <v>41</v>
      </c>
      <c r="F2845" s="2">
        <v>7.9975944001667103E-4</v>
      </c>
      <c r="G2845" s="2">
        <v>0.25007643549806702</v>
      </c>
      <c r="H2845" s="3">
        <v>16.457452006233499</v>
      </c>
      <c r="I2845" s="1" t="s">
        <v>5695</v>
      </c>
      <c r="J2845" s="4" t="s">
        <v>5696</v>
      </c>
      <c r="K2845" s="1" t="s">
        <v>5697</v>
      </c>
      <c r="L2845" s="1">
        <v>42338</v>
      </c>
      <c r="M2845" s="1" t="s">
        <v>5695</v>
      </c>
      <c r="N2845" s="4" t="s">
        <v>5696</v>
      </c>
      <c r="O2845" s="1" t="s">
        <v>5697</v>
      </c>
      <c r="P2845" s="1">
        <v>63896</v>
      </c>
      <c r="Q2845" s="1" t="s">
        <v>45</v>
      </c>
      <c r="R2845" s="1" t="s">
        <v>46</v>
      </c>
      <c r="S2845" s="1" t="s">
        <v>46</v>
      </c>
      <c r="T2845" s="1" t="s">
        <v>46</v>
      </c>
      <c r="U2845" s="1" t="s">
        <v>46</v>
      </c>
      <c r="V2845" s="1" t="s">
        <v>46</v>
      </c>
      <c r="W2845" s="1" t="s">
        <v>46</v>
      </c>
      <c r="X2845" s="1">
        <v>430</v>
      </c>
      <c r="Y2845" s="1">
        <v>0</v>
      </c>
      <c r="Z2845" s="1">
        <v>0</v>
      </c>
      <c r="AA2845" s="1">
        <v>458</v>
      </c>
      <c r="AB2845" s="3">
        <v>23.488372093023301</v>
      </c>
      <c r="AC2845" s="3" t="s">
        <v>47</v>
      </c>
      <c r="AD2845" s="3" t="s">
        <v>47</v>
      </c>
      <c r="AE2845" s="3">
        <v>22.4890829694323</v>
      </c>
      <c r="AF2845" s="1">
        <v>0</v>
      </c>
      <c r="AG2845" s="1">
        <v>338</v>
      </c>
      <c r="AH2845" s="1">
        <v>423</v>
      </c>
      <c r="AI2845" s="1">
        <v>441</v>
      </c>
      <c r="AJ2845" s="3" t="s">
        <v>47</v>
      </c>
      <c r="AK2845" s="3">
        <v>36.982248520710101</v>
      </c>
      <c r="AL2845" s="3">
        <v>41.607565011820299</v>
      </c>
      <c r="AM2845" s="3">
        <v>43.764172335600897</v>
      </c>
      <c r="AN2845" s="1" t="s">
        <v>46</v>
      </c>
    </row>
    <row r="2846" spans="1:40" x14ac:dyDescent="0.25">
      <c r="A2846" s="1" t="s">
        <v>53</v>
      </c>
      <c r="B2846" s="1">
        <v>93261264</v>
      </c>
      <c r="C2846" s="1">
        <v>93261288</v>
      </c>
      <c r="D2846" s="1">
        <v>25</v>
      </c>
      <c r="E2846" s="1" t="s">
        <v>41</v>
      </c>
      <c r="F2846" s="2">
        <v>8.0005280624500001E-4</v>
      </c>
      <c r="G2846" s="2">
        <v>0.25008004964716202</v>
      </c>
      <c r="H2846" s="3">
        <v>69.329824580318601</v>
      </c>
      <c r="I2846" s="1" t="s">
        <v>7849</v>
      </c>
      <c r="J2846" s="4" t="s">
        <v>7850</v>
      </c>
      <c r="K2846" s="1" t="s">
        <v>7851</v>
      </c>
      <c r="L2846" s="1">
        <v>82426</v>
      </c>
      <c r="M2846" s="1" t="s">
        <v>7852</v>
      </c>
      <c r="N2846" s="4" t="s">
        <v>7850</v>
      </c>
      <c r="O2846" s="1" t="s">
        <v>7851</v>
      </c>
      <c r="P2846" s="1">
        <v>91900</v>
      </c>
      <c r="Q2846" s="1" t="s">
        <v>45</v>
      </c>
      <c r="R2846" s="1" t="s">
        <v>46</v>
      </c>
      <c r="S2846" s="1" t="s">
        <v>46</v>
      </c>
      <c r="T2846" s="1" t="s">
        <v>46</v>
      </c>
      <c r="U2846" s="1" t="s">
        <v>46</v>
      </c>
      <c r="V2846" s="1" t="s">
        <v>46</v>
      </c>
      <c r="W2846" s="1" t="s">
        <v>46</v>
      </c>
      <c r="X2846" s="1">
        <v>0</v>
      </c>
      <c r="Y2846" s="1">
        <v>22</v>
      </c>
      <c r="Z2846" s="1">
        <v>11</v>
      </c>
      <c r="AA2846" s="1">
        <v>10</v>
      </c>
      <c r="AB2846" s="3" t="s">
        <v>47</v>
      </c>
      <c r="AC2846" s="3">
        <v>0</v>
      </c>
      <c r="AD2846" s="3">
        <v>0</v>
      </c>
      <c r="AE2846" s="3">
        <v>0</v>
      </c>
      <c r="AF2846" s="1">
        <v>12</v>
      </c>
      <c r="AG2846" s="1">
        <v>0</v>
      </c>
      <c r="AH2846" s="1">
        <v>30</v>
      </c>
      <c r="AI2846" s="1">
        <v>16</v>
      </c>
      <c r="AJ2846" s="3">
        <v>91.6666666666667</v>
      </c>
      <c r="AK2846" s="3" t="s">
        <v>47</v>
      </c>
      <c r="AL2846" s="3">
        <v>100</v>
      </c>
      <c r="AM2846" s="3">
        <v>100</v>
      </c>
      <c r="AN2846" s="1" t="s">
        <v>46</v>
      </c>
    </row>
    <row r="2847" spans="1:40" x14ac:dyDescent="0.25">
      <c r="A2847" s="1" t="s">
        <v>82</v>
      </c>
      <c r="B2847" s="1">
        <v>117311434</v>
      </c>
      <c r="C2847" s="1">
        <v>117311458</v>
      </c>
      <c r="D2847" s="1">
        <v>25</v>
      </c>
      <c r="E2847" s="1" t="s">
        <v>41</v>
      </c>
      <c r="F2847" s="2">
        <v>8.0133917097782498E-4</v>
      </c>
      <c r="G2847" s="2">
        <v>0.25039394286441702</v>
      </c>
      <c r="H2847" s="3">
        <v>20.358234586975598</v>
      </c>
      <c r="I2847" s="1" t="s">
        <v>4320</v>
      </c>
      <c r="J2847" s="4" t="s">
        <v>4321</v>
      </c>
      <c r="K2847" s="1" t="s">
        <v>4322</v>
      </c>
      <c r="L2847" s="1">
        <v>0</v>
      </c>
      <c r="M2847" s="1" t="s">
        <v>6058</v>
      </c>
      <c r="N2847" s="4" t="s">
        <v>6059</v>
      </c>
      <c r="O2847" s="1" t="s">
        <v>6060</v>
      </c>
      <c r="P2847" s="1">
        <v>458339</v>
      </c>
      <c r="Q2847" s="1" t="s">
        <v>45</v>
      </c>
      <c r="R2847" s="1" t="s">
        <v>46</v>
      </c>
      <c r="S2847" s="1" t="s">
        <v>48</v>
      </c>
      <c r="T2847" s="1" t="s">
        <v>46</v>
      </c>
      <c r="U2847" s="1" t="s">
        <v>46</v>
      </c>
      <c r="V2847" s="1" t="s">
        <v>46</v>
      </c>
      <c r="W2847" s="1" t="s">
        <v>46</v>
      </c>
      <c r="X2847" s="1">
        <v>0</v>
      </c>
      <c r="Y2847" s="1">
        <v>0</v>
      </c>
      <c r="Z2847" s="1">
        <v>21</v>
      </c>
      <c r="AA2847" s="1">
        <v>39</v>
      </c>
      <c r="AB2847" s="3" t="s">
        <v>47</v>
      </c>
      <c r="AC2847" s="3" t="s">
        <v>47</v>
      </c>
      <c r="AD2847" s="3">
        <v>0</v>
      </c>
      <c r="AE2847" s="3">
        <v>0</v>
      </c>
      <c r="AF2847" s="1">
        <v>487</v>
      </c>
      <c r="AG2847" s="1">
        <v>440</v>
      </c>
      <c r="AH2847" s="1">
        <v>445</v>
      </c>
      <c r="AI2847" s="1">
        <v>0</v>
      </c>
      <c r="AJ2847" s="3">
        <v>19.712525667351098</v>
      </c>
      <c r="AK2847" s="3">
        <v>21.136363636363601</v>
      </c>
      <c r="AL2847" s="3">
        <v>23.1460674157303</v>
      </c>
      <c r="AM2847" s="3" t="s">
        <v>47</v>
      </c>
      <c r="AN2847" s="1" t="s">
        <v>46</v>
      </c>
    </row>
    <row r="2848" spans="1:40" x14ac:dyDescent="0.25">
      <c r="A2848" s="1" t="s">
        <v>53</v>
      </c>
      <c r="B2848" s="1">
        <v>10170089</v>
      </c>
      <c r="C2848" s="1">
        <v>10170113</v>
      </c>
      <c r="D2848" s="1">
        <v>25</v>
      </c>
      <c r="E2848" s="1" t="s">
        <v>41</v>
      </c>
      <c r="F2848" s="2">
        <v>8.0206824270586102E-4</v>
      </c>
      <c r="G2848" s="2">
        <v>0.25051490769427198</v>
      </c>
      <c r="H2848" s="3">
        <v>-11.617161970905601</v>
      </c>
      <c r="I2848" s="1" t="s">
        <v>274</v>
      </c>
      <c r="J2848" s="4" t="s">
        <v>275</v>
      </c>
      <c r="K2848" s="1" t="s">
        <v>276</v>
      </c>
      <c r="L2848" s="1">
        <v>111634</v>
      </c>
      <c r="M2848" s="1" t="s">
        <v>274</v>
      </c>
      <c r="N2848" s="4" t="s">
        <v>275</v>
      </c>
      <c r="O2848" s="1" t="s">
        <v>276</v>
      </c>
      <c r="P2848" s="1">
        <v>143854</v>
      </c>
      <c r="Q2848" s="1" t="s">
        <v>45</v>
      </c>
      <c r="R2848" s="1" t="s">
        <v>46</v>
      </c>
      <c r="S2848" s="1" t="s">
        <v>46</v>
      </c>
      <c r="T2848" s="1" t="s">
        <v>46</v>
      </c>
      <c r="U2848" s="1" t="s">
        <v>46</v>
      </c>
      <c r="V2848" s="1" t="s">
        <v>46</v>
      </c>
      <c r="W2848" s="1" t="s">
        <v>46</v>
      </c>
      <c r="X2848" s="1">
        <v>812</v>
      </c>
      <c r="Y2848" s="1">
        <v>172</v>
      </c>
      <c r="Z2848" s="1">
        <v>226</v>
      </c>
      <c r="AA2848" s="1">
        <v>364</v>
      </c>
      <c r="AB2848" s="3">
        <v>92.364532019704399</v>
      </c>
      <c r="AC2848" s="3">
        <v>100</v>
      </c>
      <c r="AD2848" s="3">
        <v>93.805309734513301</v>
      </c>
      <c r="AE2848" s="3">
        <v>96.428571428571402</v>
      </c>
      <c r="AF2848" s="1">
        <v>224</v>
      </c>
      <c r="AG2848" s="1">
        <v>104</v>
      </c>
      <c r="AH2848" s="1">
        <v>264</v>
      </c>
      <c r="AI2848" s="1">
        <v>198</v>
      </c>
      <c r="AJ2848" s="3">
        <v>79.910714285714306</v>
      </c>
      <c r="AK2848" s="3">
        <v>95.192307692307693</v>
      </c>
      <c r="AL2848" s="3">
        <v>71.212121212121204</v>
      </c>
      <c r="AM2848" s="3">
        <v>62.626262626262601</v>
      </c>
      <c r="AN2848" s="1" t="s">
        <v>46</v>
      </c>
    </row>
    <row r="2849" spans="1:40" x14ac:dyDescent="0.25">
      <c r="A2849" s="1" t="s">
        <v>71</v>
      </c>
      <c r="B2849" s="1">
        <v>27346391</v>
      </c>
      <c r="C2849" s="1">
        <v>27346415</v>
      </c>
      <c r="D2849" s="1">
        <v>25</v>
      </c>
      <c r="E2849" s="1" t="s">
        <v>41</v>
      </c>
      <c r="F2849" s="2">
        <v>8.0265338261269398E-4</v>
      </c>
      <c r="G2849" s="2">
        <v>0.25051490769427198</v>
      </c>
      <c r="H2849" s="3">
        <v>-37.149355196734</v>
      </c>
      <c r="I2849" s="1" t="s">
        <v>4718</v>
      </c>
      <c r="J2849" s="4" t="s">
        <v>4719</v>
      </c>
      <c r="K2849" s="1" t="s">
        <v>4720</v>
      </c>
      <c r="L2849" s="1">
        <v>0</v>
      </c>
      <c r="M2849" s="1" t="s">
        <v>7853</v>
      </c>
      <c r="N2849" s="4" t="s">
        <v>7854</v>
      </c>
      <c r="O2849" s="1" t="s">
        <v>7855</v>
      </c>
      <c r="P2849" s="1">
        <v>154976</v>
      </c>
      <c r="Q2849" s="1" t="s">
        <v>45</v>
      </c>
      <c r="R2849" s="1" t="s">
        <v>46</v>
      </c>
      <c r="S2849" s="1" t="s">
        <v>48</v>
      </c>
      <c r="T2849" s="1" t="s">
        <v>46</v>
      </c>
      <c r="U2849" s="1" t="s">
        <v>46</v>
      </c>
      <c r="V2849" s="1" t="s">
        <v>46</v>
      </c>
      <c r="W2849" s="1" t="s">
        <v>46</v>
      </c>
      <c r="X2849" s="1">
        <v>14</v>
      </c>
      <c r="Y2849" s="1">
        <v>13</v>
      </c>
      <c r="Z2849" s="1">
        <v>0</v>
      </c>
      <c r="AA2849" s="1">
        <v>16</v>
      </c>
      <c r="AB2849" s="3">
        <v>100</v>
      </c>
      <c r="AC2849" s="3">
        <v>100</v>
      </c>
      <c r="AD2849" s="3" t="s">
        <v>47</v>
      </c>
      <c r="AE2849" s="3">
        <v>100</v>
      </c>
      <c r="AF2849" s="1">
        <v>0</v>
      </c>
      <c r="AG2849" s="1">
        <v>23</v>
      </c>
      <c r="AH2849" s="1">
        <v>12</v>
      </c>
      <c r="AI2849" s="1">
        <v>0</v>
      </c>
      <c r="AJ2849" s="3" t="s">
        <v>47</v>
      </c>
      <c r="AK2849" s="3">
        <v>13.0434782608696</v>
      </c>
      <c r="AL2849" s="3">
        <v>41.6666666666667</v>
      </c>
      <c r="AM2849" s="3" t="s">
        <v>47</v>
      </c>
      <c r="AN2849" s="1" t="s">
        <v>46</v>
      </c>
    </row>
    <row r="2850" spans="1:40" x14ac:dyDescent="0.25">
      <c r="A2850" s="1" t="s">
        <v>40</v>
      </c>
      <c r="B2850" s="1">
        <v>115388005</v>
      </c>
      <c r="C2850" s="1">
        <v>115388029</v>
      </c>
      <c r="D2850" s="1">
        <v>25</v>
      </c>
      <c r="E2850" s="1" t="s">
        <v>41</v>
      </c>
      <c r="F2850" s="2">
        <v>8.0273013586040103E-4</v>
      </c>
      <c r="G2850" s="2">
        <v>0.25051490769427198</v>
      </c>
      <c r="H2850" s="3">
        <v>25.252753898983901</v>
      </c>
      <c r="I2850" s="1" t="s">
        <v>7856</v>
      </c>
      <c r="J2850" s="4" t="s">
        <v>7857</v>
      </c>
      <c r="K2850" s="1" t="s">
        <v>7858</v>
      </c>
      <c r="L2850" s="1">
        <v>55189</v>
      </c>
      <c r="M2850" s="1" t="s">
        <v>7856</v>
      </c>
      <c r="N2850" s="4" t="s">
        <v>7857</v>
      </c>
      <c r="O2850" s="1" t="s">
        <v>7858</v>
      </c>
      <c r="P2850" s="1">
        <v>88959</v>
      </c>
      <c r="Q2850" s="1" t="s">
        <v>45</v>
      </c>
      <c r="R2850" s="1" t="s">
        <v>46</v>
      </c>
      <c r="S2850" s="1" t="s">
        <v>46</v>
      </c>
      <c r="T2850" s="1" t="s">
        <v>46</v>
      </c>
      <c r="U2850" s="1" t="s">
        <v>46</v>
      </c>
      <c r="V2850" s="1" t="s">
        <v>46</v>
      </c>
      <c r="W2850" s="1" t="s">
        <v>46</v>
      </c>
      <c r="X2850" s="1">
        <v>122</v>
      </c>
      <c r="Y2850" s="1">
        <v>272</v>
      </c>
      <c r="Z2850" s="1">
        <v>92</v>
      </c>
      <c r="AA2850" s="1">
        <v>226</v>
      </c>
      <c r="AB2850" s="3">
        <v>55.737704918032797</v>
      </c>
      <c r="AC2850" s="3">
        <v>39.705882352941202</v>
      </c>
      <c r="AD2850" s="3">
        <v>38.043478260869598</v>
      </c>
      <c r="AE2850" s="3">
        <v>33.628318584070797</v>
      </c>
      <c r="AF2850" s="1">
        <v>179</v>
      </c>
      <c r="AG2850" s="1">
        <v>235</v>
      </c>
      <c r="AH2850" s="1">
        <v>169</v>
      </c>
      <c r="AI2850" s="1">
        <v>186</v>
      </c>
      <c r="AJ2850" s="3">
        <v>66.480446927374302</v>
      </c>
      <c r="AK2850" s="3">
        <v>50.638297872340402</v>
      </c>
      <c r="AL2850" s="3">
        <v>76.331360946745605</v>
      </c>
      <c r="AM2850" s="3">
        <v>64.516129032258107</v>
      </c>
      <c r="AN2850" s="1" t="s">
        <v>46</v>
      </c>
    </row>
    <row r="2851" spans="1:40" x14ac:dyDescent="0.25">
      <c r="A2851" s="1" t="s">
        <v>96</v>
      </c>
      <c r="B2851" s="1">
        <v>60180837</v>
      </c>
      <c r="C2851" s="1">
        <v>60180861</v>
      </c>
      <c r="D2851" s="1">
        <v>25</v>
      </c>
      <c r="E2851" s="1" t="s">
        <v>41</v>
      </c>
      <c r="F2851" s="2">
        <v>8.0285548834929199E-4</v>
      </c>
      <c r="G2851" s="2">
        <v>0.25051490769427198</v>
      </c>
      <c r="H2851" s="3">
        <v>-0.81616119582506996</v>
      </c>
      <c r="I2851" s="1" t="s">
        <v>7859</v>
      </c>
      <c r="J2851" s="4" t="s">
        <v>7860</v>
      </c>
      <c r="K2851" s="1" t="s">
        <v>7861</v>
      </c>
      <c r="L2851" s="1">
        <v>0</v>
      </c>
      <c r="M2851" s="1" t="s">
        <v>7859</v>
      </c>
      <c r="N2851" s="4" t="s">
        <v>7860</v>
      </c>
      <c r="O2851" s="1" t="s">
        <v>7861</v>
      </c>
      <c r="P2851" s="1">
        <v>238</v>
      </c>
      <c r="Q2851" s="1" t="s">
        <v>113</v>
      </c>
      <c r="R2851" s="1" t="s">
        <v>46</v>
      </c>
      <c r="S2851" s="1" t="s">
        <v>46</v>
      </c>
      <c r="T2851" s="1" t="s">
        <v>46</v>
      </c>
      <c r="U2851" s="1" t="s">
        <v>48</v>
      </c>
      <c r="V2851" s="1" t="s">
        <v>46</v>
      </c>
      <c r="W2851" s="1" t="s">
        <v>46</v>
      </c>
      <c r="X2851" s="1">
        <v>410</v>
      </c>
      <c r="Y2851" s="1">
        <v>378</v>
      </c>
      <c r="Z2851" s="1">
        <v>449</v>
      </c>
      <c r="AA2851" s="1">
        <v>363</v>
      </c>
      <c r="AB2851" s="3">
        <v>11.951219512195101</v>
      </c>
      <c r="AC2851" s="3">
        <v>21.1640211640212</v>
      </c>
      <c r="AD2851" s="3">
        <v>19.5991091314031</v>
      </c>
      <c r="AE2851" s="3">
        <v>17.079889807162498</v>
      </c>
      <c r="AF2851" s="1">
        <v>394</v>
      </c>
      <c r="AG2851" s="1">
        <v>0</v>
      </c>
      <c r="AH2851" s="1">
        <v>19</v>
      </c>
      <c r="AI2851" s="1">
        <v>0</v>
      </c>
      <c r="AJ2851" s="3">
        <v>9.1370558375634499</v>
      </c>
      <c r="AK2851" s="3" t="s">
        <v>47</v>
      </c>
      <c r="AL2851" s="3">
        <v>0</v>
      </c>
      <c r="AM2851" s="3" t="s">
        <v>47</v>
      </c>
      <c r="AN2851" s="1" t="s">
        <v>46</v>
      </c>
    </row>
    <row r="2852" spans="1:40" x14ac:dyDescent="0.25">
      <c r="A2852" s="1" t="s">
        <v>61</v>
      </c>
      <c r="B2852" s="1">
        <v>31833025</v>
      </c>
      <c r="C2852" s="1">
        <v>31833049</v>
      </c>
      <c r="D2852" s="1">
        <v>25</v>
      </c>
      <c r="E2852" s="1" t="s">
        <v>41</v>
      </c>
      <c r="F2852" s="2">
        <v>8.0500978711542804E-4</v>
      </c>
      <c r="G2852" s="2">
        <v>0.25109882257063698</v>
      </c>
      <c r="H2852" s="3">
        <v>-51.787720924396901</v>
      </c>
      <c r="I2852" s="1" t="s">
        <v>7862</v>
      </c>
      <c r="J2852" s="4" t="s">
        <v>7863</v>
      </c>
      <c r="K2852" s="1" t="s">
        <v>7864</v>
      </c>
      <c r="L2852" s="1">
        <v>151294</v>
      </c>
      <c r="M2852" s="1" t="s">
        <v>7862</v>
      </c>
      <c r="N2852" s="4" t="s">
        <v>7863</v>
      </c>
      <c r="O2852" s="1" t="s">
        <v>7864</v>
      </c>
      <c r="P2852" s="1">
        <v>155094</v>
      </c>
      <c r="Q2852" s="1" t="s">
        <v>45</v>
      </c>
      <c r="R2852" s="1" t="s">
        <v>46</v>
      </c>
      <c r="S2852" s="1" t="s">
        <v>46</v>
      </c>
      <c r="T2852" s="1" t="s">
        <v>46</v>
      </c>
      <c r="U2852" s="1" t="s">
        <v>46</v>
      </c>
      <c r="V2852" s="1" t="s">
        <v>46</v>
      </c>
      <c r="W2852" s="1" t="s">
        <v>46</v>
      </c>
      <c r="X2852" s="1">
        <v>11</v>
      </c>
      <c r="Y2852" s="1">
        <v>0</v>
      </c>
      <c r="Z2852" s="1">
        <v>17</v>
      </c>
      <c r="AA2852" s="1">
        <v>0</v>
      </c>
      <c r="AB2852" s="3">
        <v>100</v>
      </c>
      <c r="AC2852" s="3" t="s">
        <v>47</v>
      </c>
      <c r="AD2852" s="3">
        <v>94.117647058823493</v>
      </c>
      <c r="AE2852" s="3" t="s">
        <v>47</v>
      </c>
      <c r="AF2852" s="1">
        <v>11</v>
      </c>
      <c r="AG2852" s="1">
        <v>0</v>
      </c>
      <c r="AH2852" s="1">
        <v>0</v>
      </c>
      <c r="AI2852" s="1">
        <v>15</v>
      </c>
      <c r="AJ2852" s="3">
        <v>0</v>
      </c>
      <c r="AK2852" s="3" t="s">
        <v>47</v>
      </c>
      <c r="AL2852" s="3" t="s">
        <v>47</v>
      </c>
      <c r="AM2852" s="3">
        <v>0</v>
      </c>
      <c r="AN2852" s="1" t="s">
        <v>46</v>
      </c>
    </row>
    <row r="2853" spans="1:40" x14ac:dyDescent="0.25">
      <c r="A2853" s="1" t="s">
        <v>235</v>
      </c>
      <c r="B2853" s="1">
        <v>41190372</v>
      </c>
      <c r="C2853" s="1">
        <v>41190396</v>
      </c>
      <c r="D2853" s="1">
        <v>25</v>
      </c>
      <c r="E2853" s="1" t="s">
        <v>41</v>
      </c>
      <c r="F2853" s="2">
        <v>8.0531011691863498E-4</v>
      </c>
      <c r="G2853" s="2">
        <v>0.25110423991044201</v>
      </c>
      <c r="H2853" s="3">
        <v>15.769682590823599</v>
      </c>
      <c r="I2853" s="1" t="s">
        <v>2673</v>
      </c>
      <c r="J2853" s="4" t="s">
        <v>2674</v>
      </c>
      <c r="K2853" s="1" t="s">
        <v>2675</v>
      </c>
      <c r="L2853" s="1">
        <v>0</v>
      </c>
      <c r="M2853" s="1" t="s">
        <v>2673</v>
      </c>
      <c r="N2853" s="4" t="s">
        <v>2674</v>
      </c>
      <c r="O2853" s="1" t="s">
        <v>2675</v>
      </c>
      <c r="P2853" s="1">
        <v>16377</v>
      </c>
      <c r="Q2853" s="1" t="s">
        <v>45</v>
      </c>
      <c r="R2853" s="1" t="s">
        <v>46</v>
      </c>
      <c r="S2853" s="1" t="s">
        <v>48</v>
      </c>
      <c r="T2853" s="1" t="s">
        <v>46</v>
      </c>
      <c r="U2853" s="1" t="s">
        <v>46</v>
      </c>
      <c r="V2853" s="1" t="s">
        <v>46</v>
      </c>
      <c r="W2853" s="1" t="s">
        <v>46</v>
      </c>
      <c r="X2853" s="1">
        <v>80</v>
      </c>
      <c r="Y2853" s="1">
        <v>114</v>
      </c>
      <c r="Z2853" s="1">
        <v>84</v>
      </c>
      <c r="AA2853" s="1">
        <v>31</v>
      </c>
      <c r="AB2853" s="3">
        <v>68.75</v>
      </c>
      <c r="AC2853" s="3">
        <v>64.912280701754398</v>
      </c>
      <c r="AD2853" s="3">
        <v>88.095238095238102</v>
      </c>
      <c r="AE2853" s="3">
        <v>93.548387096774206</v>
      </c>
      <c r="AF2853" s="1">
        <v>43</v>
      </c>
      <c r="AG2853" s="1">
        <v>94</v>
      </c>
      <c r="AH2853" s="1">
        <v>53</v>
      </c>
      <c r="AI2853" s="1">
        <v>76</v>
      </c>
      <c r="AJ2853" s="3">
        <v>95.348837209302303</v>
      </c>
      <c r="AK2853" s="3">
        <v>98.936170212766001</v>
      </c>
      <c r="AL2853" s="3">
        <v>92.452830188679201</v>
      </c>
      <c r="AM2853" s="3">
        <v>94.736842105263193</v>
      </c>
      <c r="AN2853" s="1" t="s">
        <v>46</v>
      </c>
    </row>
    <row r="2854" spans="1:40" x14ac:dyDescent="0.25">
      <c r="A2854" s="1" t="s">
        <v>179</v>
      </c>
      <c r="B2854" s="1">
        <v>127527548</v>
      </c>
      <c r="C2854" s="1">
        <v>127527572</v>
      </c>
      <c r="D2854" s="1">
        <v>25</v>
      </c>
      <c r="E2854" s="1" t="s">
        <v>41</v>
      </c>
      <c r="F2854" s="2">
        <v>8.0598588408330597E-4</v>
      </c>
      <c r="G2854" s="2">
        <v>0.251226677678967</v>
      </c>
      <c r="H2854" s="3">
        <v>17.279754547222701</v>
      </c>
      <c r="I2854" s="1" t="s">
        <v>1894</v>
      </c>
      <c r="J2854" s="4" t="s">
        <v>1895</v>
      </c>
      <c r="K2854" s="1" t="s">
        <v>1896</v>
      </c>
      <c r="L2854" s="1">
        <v>0</v>
      </c>
      <c r="M2854" s="1" t="s">
        <v>1897</v>
      </c>
      <c r="N2854" s="4" t="s">
        <v>1898</v>
      </c>
      <c r="O2854" s="1" t="s">
        <v>1899</v>
      </c>
      <c r="P2854" s="1">
        <v>5103</v>
      </c>
      <c r="Q2854" s="1" t="s">
        <v>113</v>
      </c>
      <c r="R2854" s="1" t="s">
        <v>46</v>
      </c>
      <c r="S2854" s="1" t="s">
        <v>48</v>
      </c>
      <c r="T2854" s="1" t="s">
        <v>46</v>
      </c>
      <c r="U2854" s="1" t="s">
        <v>46</v>
      </c>
      <c r="V2854" s="1" t="s">
        <v>46</v>
      </c>
      <c r="W2854" s="1" t="s">
        <v>46</v>
      </c>
      <c r="X2854" s="1">
        <v>453</v>
      </c>
      <c r="Y2854" s="1">
        <v>453</v>
      </c>
      <c r="Z2854" s="1">
        <v>671</v>
      </c>
      <c r="AA2854" s="1">
        <v>433</v>
      </c>
      <c r="AB2854" s="3">
        <v>18.763796909492299</v>
      </c>
      <c r="AC2854" s="3">
        <v>22.5165562913907</v>
      </c>
      <c r="AD2854" s="3">
        <v>19.970193740685499</v>
      </c>
      <c r="AE2854" s="3">
        <v>23.5565819861432</v>
      </c>
      <c r="AF2854" s="1">
        <v>487</v>
      </c>
      <c r="AG2854" s="1">
        <v>290</v>
      </c>
      <c r="AH2854" s="1">
        <v>471</v>
      </c>
      <c r="AI2854" s="1">
        <v>452</v>
      </c>
      <c r="AJ2854" s="3">
        <v>41.683778234086198</v>
      </c>
      <c r="AK2854" s="3">
        <v>50.689655172413801</v>
      </c>
      <c r="AL2854" s="3">
        <v>31.210191082802499</v>
      </c>
      <c r="AM2854" s="3">
        <v>32.522123893805301</v>
      </c>
      <c r="AN2854" s="1" t="s">
        <v>46</v>
      </c>
    </row>
    <row r="2855" spans="1:40" x14ac:dyDescent="0.25">
      <c r="A2855" s="1" t="s">
        <v>89</v>
      </c>
      <c r="B2855" s="1">
        <v>102965728</v>
      </c>
      <c r="C2855" s="1">
        <v>102965752</v>
      </c>
      <c r="D2855" s="1">
        <v>25</v>
      </c>
      <c r="E2855" s="1" t="s">
        <v>41</v>
      </c>
      <c r="F2855" s="2">
        <v>8.0679652691431798E-4</v>
      </c>
      <c r="G2855" s="2">
        <v>0.251391055596424</v>
      </c>
      <c r="H2855" s="3">
        <v>25.281997410595402</v>
      </c>
      <c r="I2855" s="1" t="s">
        <v>110</v>
      </c>
      <c r="J2855" s="4" t="s">
        <v>111</v>
      </c>
      <c r="K2855" s="1" t="s">
        <v>112</v>
      </c>
      <c r="L2855" s="1">
        <v>1042</v>
      </c>
      <c r="M2855" s="1" t="s">
        <v>110</v>
      </c>
      <c r="N2855" s="4" t="s">
        <v>111</v>
      </c>
      <c r="O2855" s="1" t="s">
        <v>112</v>
      </c>
      <c r="P2855" s="1">
        <v>1042</v>
      </c>
      <c r="Q2855" s="1" t="s">
        <v>113</v>
      </c>
      <c r="R2855" s="1" t="s">
        <v>48</v>
      </c>
      <c r="S2855" s="1" t="s">
        <v>46</v>
      </c>
      <c r="T2855" s="1" t="s">
        <v>46</v>
      </c>
      <c r="U2855" s="1" t="s">
        <v>46</v>
      </c>
      <c r="V2855" s="1" t="s">
        <v>46</v>
      </c>
      <c r="W2855" s="1" t="s">
        <v>46</v>
      </c>
      <c r="X2855" s="1">
        <v>135</v>
      </c>
      <c r="Y2855" s="1">
        <v>179</v>
      </c>
      <c r="Z2855" s="1">
        <v>65</v>
      </c>
      <c r="AA2855" s="1">
        <v>212</v>
      </c>
      <c r="AB2855" s="3">
        <v>0</v>
      </c>
      <c r="AC2855" s="3">
        <v>2.7932960893854699</v>
      </c>
      <c r="AD2855" s="3">
        <v>0</v>
      </c>
      <c r="AE2855" s="3">
        <v>3.7735849056603801</v>
      </c>
      <c r="AF2855" s="1">
        <v>106</v>
      </c>
      <c r="AG2855" s="1">
        <v>131</v>
      </c>
      <c r="AH2855" s="1">
        <v>87</v>
      </c>
      <c r="AI2855" s="1">
        <v>254</v>
      </c>
      <c r="AJ2855" s="3">
        <v>39.622641509433997</v>
      </c>
      <c r="AK2855" s="3">
        <v>25.1908396946565</v>
      </c>
      <c r="AL2855" s="3">
        <v>10.3448275862069</v>
      </c>
      <c r="AM2855" s="3">
        <v>14.1732283464567</v>
      </c>
      <c r="AN2855" s="1" t="s">
        <v>46</v>
      </c>
    </row>
    <row r="2856" spans="1:40" x14ac:dyDescent="0.25">
      <c r="A2856" s="1" t="s">
        <v>40</v>
      </c>
      <c r="B2856" s="1">
        <v>123264580</v>
      </c>
      <c r="C2856" s="1">
        <v>123264604</v>
      </c>
      <c r="D2856" s="1">
        <v>25</v>
      </c>
      <c r="E2856" s="1" t="s">
        <v>41</v>
      </c>
      <c r="F2856" s="2">
        <v>8.0783630552934405E-4</v>
      </c>
      <c r="G2856" s="2">
        <v>0.25162668985563802</v>
      </c>
      <c r="H2856" s="3">
        <v>21.934024372365499</v>
      </c>
      <c r="I2856" s="1" t="s">
        <v>7865</v>
      </c>
      <c r="J2856" s="4" t="s">
        <v>7866</v>
      </c>
      <c r="K2856" s="1" t="s">
        <v>7867</v>
      </c>
      <c r="L2856" s="1">
        <v>14709</v>
      </c>
      <c r="M2856" s="1" t="s">
        <v>7868</v>
      </c>
      <c r="N2856" s="4" t="s">
        <v>7869</v>
      </c>
      <c r="O2856" s="1" t="s">
        <v>7870</v>
      </c>
      <c r="P2856" s="1">
        <v>59074</v>
      </c>
      <c r="Q2856" s="1" t="s">
        <v>45</v>
      </c>
      <c r="R2856" s="1" t="s">
        <v>46</v>
      </c>
      <c r="S2856" s="1" t="s">
        <v>46</v>
      </c>
      <c r="T2856" s="1" t="s">
        <v>46</v>
      </c>
      <c r="U2856" s="1" t="s">
        <v>46</v>
      </c>
      <c r="V2856" s="1" t="s">
        <v>46</v>
      </c>
      <c r="W2856" s="1" t="s">
        <v>46</v>
      </c>
      <c r="X2856" s="1">
        <v>380</v>
      </c>
      <c r="Y2856" s="1">
        <v>422</v>
      </c>
      <c r="Z2856" s="1">
        <v>435</v>
      </c>
      <c r="AA2856" s="1">
        <v>0</v>
      </c>
      <c r="AB2856" s="3">
        <v>38.157894736842103</v>
      </c>
      <c r="AC2856" s="3">
        <v>51.658767772511901</v>
      </c>
      <c r="AD2856" s="3">
        <v>42.988505747126403</v>
      </c>
      <c r="AE2856" s="3" t="s">
        <v>47</v>
      </c>
      <c r="AF2856" s="1">
        <v>407</v>
      </c>
      <c r="AG2856" s="1">
        <v>327</v>
      </c>
      <c r="AH2856" s="1">
        <v>328</v>
      </c>
      <c r="AI2856" s="1">
        <v>472</v>
      </c>
      <c r="AJ2856" s="3">
        <v>61.916461916461898</v>
      </c>
      <c r="AK2856" s="3">
        <v>57.186544342507702</v>
      </c>
      <c r="AL2856" s="3">
        <v>63.109756097560997</v>
      </c>
      <c r="AM2856" s="3">
        <v>68.220338983050794</v>
      </c>
      <c r="AN2856" s="1" t="s">
        <v>46</v>
      </c>
    </row>
    <row r="2857" spans="1:40" x14ac:dyDescent="0.25">
      <c r="A2857" s="1" t="s">
        <v>53</v>
      </c>
      <c r="B2857" s="1">
        <v>95672639</v>
      </c>
      <c r="C2857" s="1">
        <v>95672663</v>
      </c>
      <c r="D2857" s="1">
        <v>25</v>
      </c>
      <c r="E2857" s="1" t="s">
        <v>41</v>
      </c>
      <c r="F2857" s="2">
        <v>8.08763387324632E-4</v>
      </c>
      <c r="G2857" s="2">
        <v>0.25181442042357399</v>
      </c>
      <c r="H2857" s="3">
        <v>34.142011040123897</v>
      </c>
      <c r="I2857" s="1" t="s">
        <v>333</v>
      </c>
      <c r="J2857" s="4" t="s">
        <v>334</v>
      </c>
      <c r="K2857" s="1" t="s">
        <v>335</v>
      </c>
      <c r="L2857" s="1">
        <v>86045</v>
      </c>
      <c r="M2857" s="1" t="s">
        <v>333</v>
      </c>
      <c r="N2857" s="4" t="s">
        <v>334</v>
      </c>
      <c r="O2857" s="1" t="s">
        <v>335</v>
      </c>
      <c r="P2857" s="1">
        <v>86045</v>
      </c>
      <c r="Q2857" s="1" t="s">
        <v>45</v>
      </c>
      <c r="R2857" s="1" t="s">
        <v>46</v>
      </c>
      <c r="S2857" s="1" t="s">
        <v>46</v>
      </c>
      <c r="T2857" s="1" t="s">
        <v>46</v>
      </c>
      <c r="U2857" s="1" t="s">
        <v>46</v>
      </c>
      <c r="V2857" s="1" t="s">
        <v>46</v>
      </c>
      <c r="W2857" s="1" t="s">
        <v>46</v>
      </c>
      <c r="X2857" s="1">
        <v>578</v>
      </c>
      <c r="Y2857" s="1">
        <v>702</v>
      </c>
      <c r="Z2857" s="1">
        <v>508</v>
      </c>
      <c r="AA2857" s="1">
        <v>584</v>
      </c>
      <c r="AB2857" s="3">
        <v>57.439446366782001</v>
      </c>
      <c r="AC2857" s="3">
        <v>34.472934472934497</v>
      </c>
      <c r="AD2857" s="3">
        <v>41.338582677165398</v>
      </c>
      <c r="AE2857" s="3">
        <v>69.349315068493198</v>
      </c>
      <c r="AF2857" s="1">
        <v>498</v>
      </c>
      <c r="AG2857" s="1">
        <v>517</v>
      </c>
      <c r="AH2857" s="1">
        <v>368</v>
      </c>
      <c r="AI2857" s="1">
        <v>631</v>
      </c>
      <c r="AJ2857" s="3">
        <v>75.702811244979898</v>
      </c>
      <c r="AK2857" s="3">
        <v>71.953578336557101</v>
      </c>
      <c r="AL2857" s="3">
        <v>92.391304347826093</v>
      </c>
      <c r="AM2857" s="3">
        <v>89.223454833597501</v>
      </c>
      <c r="AN2857" s="1" t="s">
        <v>46</v>
      </c>
    </row>
    <row r="2858" spans="1:40" x14ac:dyDescent="0.25">
      <c r="A2858" s="1" t="s">
        <v>286</v>
      </c>
      <c r="B2858" s="1">
        <v>75269860</v>
      </c>
      <c r="C2858" s="1">
        <v>75269884</v>
      </c>
      <c r="D2858" s="1">
        <v>25</v>
      </c>
      <c r="E2858" s="1" t="s">
        <v>41</v>
      </c>
      <c r="F2858" s="2">
        <v>8.0944159825384603E-4</v>
      </c>
      <c r="G2858" s="2">
        <v>0.25181442042357399</v>
      </c>
      <c r="H2858" s="3">
        <v>-17.171930357930101</v>
      </c>
      <c r="I2858" s="1" t="s">
        <v>7871</v>
      </c>
      <c r="J2858" s="4" t="s">
        <v>7872</v>
      </c>
      <c r="K2858" s="1" t="s">
        <v>7873</v>
      </c>
      <c r="L2858" s="1">
        <v>0</v>
      </c>
      <c r="M2858" s="1" t="s">
        <v>5607</v>
      </c>
      <c r="N2858" s="4" t="s">
        <v>5608</v>
      </c>
      <c r="O2858" s="1" t="s">
        <v>5609</v>
      </c>
      <c r="P2858" s="1">
        <v>139474</v>
      </c>
      <c r="Q2858" s="1" t="s">
        <v>45</v>
      </c>
      <c r="R2858" s="1" t="s">
        <v>46</v>
      </c>
      <c r="S2858" s="1" t="s">
        <v>48</v>
      </c>
      <c r="T2858" s="1" t="s">
        <v>46</v>
      </c>
      <c r="U2858" s="1" t="s">
        <v>46</v>
      </c>
      <c r="V2858" s="1" t="s">
        <v>46</v>
      </c>
      <c r="W2858" s="1" t="s">
        <v>46</v>
      </c>
      <c r="X2858" s="1">
        <v>81</v>
      </c>
      <c r="Y2858" s="1">
        <v>112</v>
      </c>
      <c r="Z2858" s="1">
        <v>58</v>
      </c>
      <c r="AA2858" s="1">
        <v>110</v>
      </c>
      <c r="AB2858" s="3">
        <v>79.012345679012299</v>
      </c>
      <c r="AC2858" s="3">
        <v>86.607142857142904</v>
      </c>
      <c r="AD2858" s="3">
        <v>81.034482758620697</v>
      </c>
      <c r="AE2858" s="3">
        <v>77.272727272727295</v>
      </c>
      <c r="AF2858" s="1">
        <v>95</v>
      </c>
      <c r="AG2858" s="1">
        <v>81</v>
      </c>
      <c r="AH2858" s="1">
        <v>71</v>
      </c>
      <c r="AI2858" s="1">
        <v>87</v>
      </c>
      <c r="AJ2858" s="3">
        <v>70.526315789473699</v>
      </c>
      <c r="AK2858" s="3">
        <v>65.432098765432102</v>
      </c>
      <c r="AL2858" s="3">
        <v>54.9295774647887</v>
      </c>
      <c r="AM2858" s="3">
        <v>59.7701149425287</v>
      </c>
      <c r="AN2858" s="1" t="s">
        <v>46</v>
      </c>
    </row>
    <row r="2859" spans="1:40" x14ac:dyDescent="0.25">
      <c r="A2859" s="1" t="s">
        <v>82</v>
      </c>
      <c r="B2859" s="1">
        <v>115457484</v>
      </c>
      <c r="C2859" s="1">
        <v>115457508</v>
      </c>
      <c r="D2859" s="1">
        <v>25</v>
      </c>
      <c r="E2859" s="1" t="s">
        <v>41</v>
      </c>
      <c r="F2859" s="2">
        <v>8.09888353605234E-4</v>
      </c>
      <c r="G2859" s="2">
        <v>0.25181442042357399</v>
      </c>
      <c r="H2859" s="3">
        <v>30.488679674016801</v>
      </c>
      <c r="I2859" s="1" t="s">
        <v>7874</v>
      </c>
      <c r="J2859" s="4" t="s">
        <v>7875</v>
      </c>
      <c r="K2859" s="1" t="s">
        <v>7876</v>
      </c>
      <c r="L2859" s="1">
        <v>4963</v>
      </c>
      <c r="M2859" s="1" t="s">
        <v>7874</v>
      </c>
      <c r="N2859" s="4" t="s">
        <v>7875</v>
      </c>
      <c r="O2859" s="1" t="s">
        <v>7876</v>
      </c>
      <c r="P2859" s="1">
        <v>4963</v>
      </c>
      <c r="Q2859" s="1" t="s">
        <v>45</v>
      </c>
      <c r="R2859" s="1" t="s">
        <v>46</v>
      </c>
      <c r="S2859" s="1" t="s">
        <v>46</v>
      </c>
      <c r="T2859" s="1" t="s">
        <v>46</v>
      </c>
      <c r="U2859" s="1" t="s">
        <v>46</v>
      </c>
      <c r="V2859" s="1" t="s">
        <v>46</v>
      </c>
      <c r="W2859" s="1" t="s">
        <v>46</v>
      </c>
      <c r="X2859" s="1">
        <v>21</v>
      </c>
      <c r="Y2859" s="1">
        <v>10</v>
      </c>
      <c r="Z2859" s="1">
        <v>0</v>
      </c>
      <c r="AA2859" s="1">
        <v>0</v>
      </c>
      <c r="AB2859" s="3">
        <v>0</v>
      </c>
      <c r="AC2859" s="3">
        <v>0</v>
      </c>
      <c r="AD2859" s="3" t="s">
        <v>47</v>
      </c>
      <c r="AE2859" s="3" t="s">
        <v>47</v>
      </c>
      <c r="AF2859" s="1">
        <v>31</v>
      </c>
      <c r="AG2859" s="1">
        <v>16</v>
      </c>
      <c r="AH2859" s="1">
        <v>0</v>
      </c>
      <c r="AI2859" s="1">
        <v>0</v>
      </c>
      <c r="AJ2859" s="3">
        <v>64.516129032258107</v>
      </c>
      <c r="AK2859" s="3">
        <v>56.25</v>
      </c>
      <c r="AL2859" s="3" t="s">
        <v>47</v>
      </c>
      <c r="AM2859" s="3" t="s">
        <v>47</v>
      </c>
      <c r="AN2859" s="1" t="s">
        <v>46</v>
      </c>
    </row>
    <row r="2860" spans="1:40" x14ac:dyDescent="0.25">
      <c r="A2860" s="1" t="s">
        <v>57</v>
      </c>
      <c r="B2860" s="1">
        <v>69881599</v>
      </c>
      <c r="C2860" s="1">
        <v>69881623</v>
      </c>
      <c r="D2860" s="1">
        <v>25</v>
      </c>
      <c r="E2860" s="1" t="s">
        <v>41</v>
      </c>
      <c r="F2860" s="2">
        <v>8.1010701427285505E-4</v>
      </c>
      <c r="G2860" s="2">
        <v>0.25181442042357399</v>
      </c>
      <c r="H2860" s="3">
        <v>7.1342297439604998</v>
      </c>
      <c r="I2860" s="1" t="s">
        <v>7877</v>
      </c>
      <c r="J2860" s="4" t="s">
        <v>7878</v>
      </c>
      <c r="K2860" s="1" t="s">
        <v>7879</v>
      </c>
      <c r="L2860" s="1">
        <v>0</v>
      </c>
      <c r="M2860" s="1" t="s">
        <v>7877</v>
      </c>
      <c r="N2860" s="4" t="s">
        <v>7878</v>
      </c>
      <c r="O2860" s="1" t="s">
        <v>7879</v>
      </c>
      <c r="P2860" s="1">
        <v>5768</v>
      </c>
      <c r="Q2860" s="1" t="s">
        <v>251</v>
      </c>
      <c r="R2860" s="1" t="s">
        <v>46</v>
      </c>
      <c r="S2860" s="1" t="s">
        <v>48</v>
      </c>
      <c r="T2860" s="1" t="s">
        <v>46</v>
      </c>
      <c r="U2860" s="1" t="s">
        <v>46</v>
      </c>
      <c r="V2860" s="1" t="s">
        <v>48</v>
      </c>
      <c r="W2860" s="1" t="s">
        <v>46</v>
      </c>
      <c r="X2860" s="1">
        <v>11</v>
      </c>
      <c r="Y2860" s="1">
        <v>0</v>
      </c>
      <c r="Z2860" s="1">
        <v>81</v>
      </c>
      <c r="AA2860" s="1">
        <v>0</v>
      </c>
      <c r="AB2860" s="3">
        <v>0</v>
      </c>
      <c r="AC2860" s="3" t="s">
        <v>47</v>
      </c>
      <c r="AD2860" s="3">
        <v>0</v>
      </c>
      <c r="AE2860" s="3" t="s">
        <v>47</v>
      </c>
      <c r="AF2860" s="1">
        <v>30</v>
      </c>
      <c r="AG2860" s="1">
        <v>0</v>
      </c>
      <c r="AH2860" s="1">
        <v>0</v>
      </c>
      <c r="AI2860" s="1">
        <v>54</v>
      </c>
      <c r="AJ2860" s="3">
        <v>66.6666666666667</v>
      </c>
      <c r="AK2860" s="3" t="s">
        <v>47</v>
      </c>
      <c r="AL2860" s="3" t="s">
        <v>47</v>
      </c>
      <c r="AM2860" s="3">
        <v>66.6666666666667</v>
      </c>
      <c r="AN2860" s="1" t="s">
        <v>46</v>
      </c>
    </row>
    <row r="2861" spans="1:40" x14ac:dyDescent="0.25">
      <c r="A2861" s="1" t="s">
        <v>168</v>
      </c>
      <c r="B2861" s="1">
        <v>99236345</v>
      </c>
      <c r="C2861" s="1">
        <v>99236369</v>
      </c>
      <c r="D2861" s="1">
        <v>25</v>
      </c>
      <c r="E2861" s="1" t="s">
        <v>41</v>
      </c>
      <c r="F2861" s="2">
        <v>8.1040101952246403E-4</v>
      </c>
      <c r="G2861" s="2">
        <v>0.25181442042357399</v>
      </c>
      <c r="H2861" s="3">
        <v>27.279188218995099</v>
      </c>
      <c r="I2861" s="1" t="s">
        <v>6886</v>
      </c>
      <c r="J2861" s="4" t="s">
        <v>6887</v>
      </c>
      <c r="K2861" s="1" t="s">
        <v>6888</v>
      </c>
      <c r="L2861" s="1">
        <v>0</v>
      </c>
      <c r="M2861" s="1" t="s">
        <v>6889</v>
      </c>
      <c r="N2861" s="4" t="s">
        <v>6890</v>
      </c>
      <c r="O2861" s="1" t="s">
        <v>6891</v>
      </c>
      <c r="P2861" s="1">
        <v>315733</v>
      </c>
      <c r="Q2861" s="1" t="s">
        <v>45</v>
      </c>
      <c r="R2861" s="1" t="s">
        <v>46</v>
      </c>
      <c r="S2861" s="1" t="s">
        <v>48</v>
      </c>
      <c r="T2861" s="1" t="s">
        <v>46</v>
      </c>
      <c r="U2861" s="1" t="s">
        <v>46</v>
      </c>
      <c r="V2861" s="1" t="s">
        <v>46</v>
      </c>
      <c r="W2861" s="1" t="s">
        <v>46</v>
      </c>
      <c r="X2861" s="1">
        <v>14</v>
      </c>
      <c r="Y2861" s="1">
        <v>38</v>
      </c>
      <c r="Z2861" s="1">
        <v>15</v>
      </c>
      <c r="AA2861" s="1">
        <v>16</v>
      </c>
      <c r="AB2861" s="3">
        <v>35.714285714285701</v>
      </c>
      <c r="AC2861" s="3">
        <v>71.052631578947398</v>
      </c>
      <c r="AD2861" s="3">
        <v>60</v>
      </c>
      <c r="AE2861" s="3">
        <v>37.5</v>
      </c>
      <c r="AF2861" s="1">
        <v>13</v>
      </c>
      <c r="AG2861" s="1">
        <v>12</v>
      </c>
      <c r="AH2861" s="1">
        <v>17</v>
      </c>
      <c r="AI2861" s="1">
        <v>11</v>
      </c>
      <c r="AJ2861" s="3">
        <v>100</v>
      </c>
      <c r="AK2861" s="3">
        <v>100</v>
      </c>
      <c r="AL2861" s="3">
        <v>100</v>
      </c>
      <c r="AM2861" s="3">
        <v>100</v>
      </c>
      <c r="AN2861" s="1" t="s">
        <v>46</v>
      </c>
    </row>
    <row r="2862" spans="1:40" x14ac:dyDescent="0.25">
      <c r="A2862" s="1" t="s">
        <v>103</v>
      </c>
      <c r="B2862" s="1">
        <v>77158252</v>
      </c>
      <c r="C2862" s="1">
        <v>77158276</v>
      </c>
      <c r="D2862" s="1">
        <v>25</v>
      </c>
      <c r="E2862" s="1" t="s">
        <v>41</v>
      </c>
      <c r="F2862" s="2">
        <v>8.1068617366311798E-4</v>
      </c>
      <c r="G2862" s="2">
        <v>0.25181442042357399</v>
      </c>
      <c r="H2862" s="3">
        <v>-12.294531296203701</v>
      </c>
      <c r="I2862" s="1" t="s">
        <v>7880</v>
      </c>
      <c r="J2862" s="4" t="s">
        <v>4670</v>
      </c>
      <c r="K2862" s="1" t="s">
        <v>4671</v>
      </c>
      <c r="L2862" s="1">
        <v>0</v>
      </c>
      <c r="M2862" s="1" t="s">
        <v>4672</v>
      </c>
      <c r="N2862" s="4" t="s">
        <v>4673</v>
      </c>
      <c r="O2862" s="1" t="s">
        <v>4674</v>
      </c>
      <c r="P2862" s="1">
        <v>84439</v>
      </c>
      <c r="Q2862" s="1" t="s">
        <v>45</v>
      </c>
      <c r="R2862" s="1" t="s">
        <v>46</v>
      </c>
      <c r="S2862" s="1" t="s">
        <v>48</v>
      </c>
      <c r="T2862" s="1" t="s">
        <v>46</v>
      </c>
      <c r="U2862" s="1" t="s">
        <v>46</v>
      </c>
      <c r="V2862" s="1" t="s">
        <v>46</v>
      </c>
      <c r="W2862" s="1" t="s">
        <v>46</v>
      </c>
      <c r="X2862" s="1">
        <v>53</v>
      </c>
      <c r="Y2862" s="1">
        <v>128</v>
      </c>
      <c r="Z2862" s="1">
        <v>183</v>
      </c>
      <c r="AA2862" s="1">
        <v>62</v>
      </c>
      <c r="AB2862" s="3">
        <v>100</v>
      </c>
      <c r="AC2862" s="3">
        <v>98.4375</v>
      </c>
      <c r="AD2862" s="3">
        <v>98.360655737704903</v>
      </c>
      <c r="AE2862" s="3">
        <v>100</v>
      </c>
      <c r="AF2862" s="1">
        <v>48</v>
      </c>
      <c r="AG2862" s="1">
        <v>97</v>
      </c>
      <c r="AH2862" s="1">
        <v>65</v>
      </c>
      <c r="AI2862" s="1">
        <v>99</v>
      </c>
      <c r="AJ2862" s="3">
        <v>87.5</v>
      </c>
      <c r="AK2862" s="3">
        <v>93.814432989690701</v>
      </c>
      <c r="AL2862" s="3">
        <v>84.615384615384599</v>
      </c>
      <c r="AM2862" s="3">
        <v>84.848484848484802</v>
      </c>
      <c r="AN2862" s="1" t="s">
        <v>46</v>
      </c>
    </row>
    <row r="2863" spans="1:40" x14ac:dyDescent="0.25">
      <c r="A2863" s="1" t="s">
        <v>71</v>
      </c>
      <c r="B2863" s="1">
        <v>119125641</v>
      </c>
      <c r="C2863" s="1">
        <v>119125665</v>
      </c>
      <c r="D2863" s="1">
        <v>25</v>
      </c>
      <c r="E2863" s="1" t="s">
        <v>41</v>
      </c>
      <c r="F2863" s="2">
        <v>8.1081273211785804E-4</v>
      </c>
      <c r="G2863" s="2">
        <v>0.25181442042357399</v>
      </c>
      <c r="H2863" s="3">
        <v>-50.868404387088297</v>
      </c>
      <c r="I2863" s="1" t="s">
        <v>1930</v>
      </c>
      <c r="J2863" s="4" t="s">
        <v>1931</v>
      </c>
      <c r="K2863" s="1" t="s">
        <v>1932</v>
      </c>
      <c r="L2863" s="1">
        <v>68646</v>
      </c>
      <c r="M2863" s="1" t="s">
        <v>1930</v>
      </c>
      <c r="N2863" s="4" t="s">
        <v>1931</v>
      </c>
      <c r="O2863" s="1" t="s">
        <v>1932</v>
      </c>
      <c r="P2863" s="1">
        <v>74352</v>
      </c>
      <c r="Q2863" s="1" t="s">
        <v>45</v>
      </c>
      <c r="R2863" s="1" t="s">
        <v>46</v>
      </c>
      <c r="S2863" s="1" t="s">
        <v>46</v>
      </c>
      <c r="T2863" s="1" t="s">
        <v>46</v>
      </c>
      <c r="U2863" s="1" t="s">
        <v>46</v>
      </c>
      <c r="V2863" s="1" t="s">
        <v>46</v>
      </c>
      <c r="W2863" s="1" t="s">
        <v>46</v>
      </c>
      <c r="X2863" s="1">
        <v>203</v>
      </c>
      <c r="Y2863" s="1">
        <v>107</v>
      </c>
      <c r="Z2863" s="1">
        <v>36</v>
      </c>
      <c r="AA2863" s="1">
        <v>84</v>
      </c>
      <c r="AB2863" s="3">
        <v>83.743842364532</v>
      </c>
      <c r="AC2863" s="3">
        <v>100</v>
      </c>
      <c r="AD2863" s="3">
        <v>100</v>
      </c>
      <c r="AE2863" s="3">
        <v>71.428571428571402</v>
      </c>
      <c r="AF2863" s="1">
        <v>69</v>
      </c>
      <c r="AG2863" s="1">
        <v>48</v>
      </c>
      <c r="AH2863" s="1">
        <v>74</v>
      </c>
      <c r="AI2863" s="1">
        <v>26</v>
      </c>
      <c r="AJ2863" s="3">
        <v>71.014492753623202</v>
      </c>
      <c r="AK2863" s="3">
        <v>43.75</v>
      </c>
      <c r="AL2863" s="3">
        <v>25.675675675675699</v>
      </c>
      <c r="AM2863" s="3">
        <v>34.615384615384599</v>
      </c>
      <c r="AN2863" s="1" t="s">
        <v>46</v>
      </c>
    </row>
    <row r="2864" spans="1:40" x14ac:dyDescent="0.25">
      <c r="A2864" s="1" t="s">
        <v>114</v>
      </c>
      <c r="B2864" s="1">
        <v>121246988</v>
      </c>
      <c r="C2864" s="1">
        <v>121247012</v>
      </c>
      <c r="D2864" s="1">
        <v>25</v>
      </c>
      <c r="E2864" s="1" t="s">
        <v>41</v>
      </c>
      <c r="F2864" s="2">
        <v>8.1103244460150096E-4</v>
      </c>
      <c r="G2864" s="2">
        <v>0.25181442042357399</v>
      </c>
      <c r="H2864" s="3">
        <v>26.467324979715301</v>
      </c>
      <c r="I2864" s="1" t="s">
        <v>7881</v>
      </c>
      <c r="J2864" s="4" t="s">
        <v>7882</v>
      </c>
      <c r="K2864" s="1" t="s">
        <v>7883</v>
      </c>
      <c r="L2864" s="1">
        <v>145282</v>
      </c>
      <c r="M2864" s="1" t="s">
        <v>7881</v>
      </c>
      <c r="N2864" s="4" t="s">
        <v>7882</v>
      </c>
      <c r="O2864" s="1" t="s">
        <v>7883</v>
      </c>
      <c r="P2864" s="1">
        <v>145282</v>
      </c>
      <c r="Q2864" s="1" t="s">
        <v>45</v>
      </c>
      <c r="R2864" s="1" t="s">
        <v>46</v>
      </c>
      <c r="S2864" s="1" t="s">
        <v>46</v>
      </c>
      <c r="T2864" s="1" t="s">
        <v>46</v>
      </c>
      <c r="U2864" s="1" t="s">
        <v>46</v>
      </c>
      <c r="V2864" s="1" t="s">
        <v>46</v>
      </c>
      <c r="W2864" s="1" t="s">
        <v>46</v>
      </c>
      <c r="X2864" s="1">
        <v>20</v>
      </c>
      <c r="Y2864" s="1">
        <v>64</v>
      </c>
      <c r="Z2864" s="1">
        <v>181</v>
      </c>
      <c r="AA2864" s="1">
        <v>0</v>
      </c>
      <c r="AB2864" s="3">
        <v>70</v>
      </c>
      <c r="AC2864" s="3">
        <v>50</v>
      </c>
      <c r="AD2864" s="3">
        <v>36.4640883977901</v>
      </c>
      <c r="AE2864" s="3" t="s">
        <v>47</v>
      </c>
      <c r="AF2864" s="1">
        <v>84</v>
      </c>
      <c r="AG2864" s="1">
        <v>52</v>
      </c>
      <c r="AH2864" s="1">
        <v>60</v>
      </c>
      <c r="AI2864" s="1">
        <v>84</v>
      </c>
      <c r="AJ2864" s="3">
        <v>75</v>
      </c>
      <c r="AK2864" s="3">
        <v>67.307692307692307</v>
      </c>
      <c r="AL2864" s="3">
        <v>95</v>
      </c>
      <c r="AM2864" s="3">
        <v>85.714285714285694</v>
      </c>
      <c r="AN2864" s="1" t="s">
        <v>46</v>
      </c>
    </row>
    <row r="2865" spans="1:40" x14ac:dyDescent="0.25">
      <c r="A2865" s="1" t="s">
        <v>179</v>
      </c>
      <c r="B2865" s="1">
        <v>119010848</v>
      </c>
      <c r="C2865" s="1">
        <v>119010872</v>
      </c>
      <c r="D2865" s="1">
        <v>25</v>
      </c>
      <c r="E2865" s="1" t="s">
        <v>41</v>
      </c>
      <c r="F2865" s="2">
        <v>8.1110718127869305E-4</v>
      </c>
      <c r="G2865" s="2">
        <v>0.25181442042357399</v>
      </c>
      <c r="H2865" s="3">
        <v>-36.095602903934903</v>
      </c>
      <c r="I2865" s="1" t="s">
        <v>7884</v>
      </c>
      <c r="J2865" s="4" t="s">
        <v>7885</v>
      </c>
      <c r="K2865" s="1" t="s">
        <v>7886</v>
      </c>
      <c r="L2865" s="1">
        <v>82031</v>
      </c>
      <c r="M2865" s="1" t="s">
        <v>7884</v>
      </c>
      <c r="N2865" s="4" t="s">
        <v>7885</v>
      </c>
      <c r="O2865" s="1" t="s">
        <v>7886</v>
      </c>
      <c r="P2865" s="1">
        <v>82031</v>
      </c>
      <c r="Q2865" s="1" t="s">
        <v>45</v>
      </c>
      <c r="R2865" s="1" t="s">
        <v>46</v>
      </c>
      <c r="S2865" s="1" t="s">
        <v>46</v>
      </c>
      <c r="T2865" s="1" t="s">
        <v>46</v>
      </c>
      <c r="U2865" s="1" t="s">
        <v>46</v>
      </c>
      <c r="V2865" s="1" t="s">
        <v>46</v>
      </c>
      <c r="W2865" s="1" t="s">
        <v>46</v>
      </c>
      <c r="X2865" s="1">
        <v>51</v>
      </c>
      <c r="Y2865" s="1">
        <v>83</v>
      </c>
      <c r="Z2865" s="1">
        <v>31</v>
      </c>
      <c r="AA2865" s="1">
        <v>29</v>
      </c>
      <c r="AB2865" s="3">
        <v>100</v>
      </c>
      <c r="AC2865" s="3">
        <v>100</v>
      </c>
      <c r="AD2865" s="3">
        <v>100</v>
      </c>
      <c r="AE2865" s="3">
        <v>100</v>
      </c>
      <c r="AF2865" s="1">
        <v>42</v>
      </c>
      <c r="AG2865" s="1">
        <v>45</v>
      </c>
      <c r="AH2865" s="1">
        <v>41</v>
      </c>
      <c r="AI2865" s="1">
        <v>51</v>
      </c>
      <c r="AJ2865" s="3">
        <v>95.238095238095198</v>
      </c>
      <c r="AK2865" s="3">
        <v>57.7777777777778</v>
      </c>
      <c r="AL2865" s="3">
        <v>60.975609756097597</v>
      </c>
      <c r="AM2865" s="3">
        <v>70.588235294117695</v>
      </c>
      <c r="AN2865" s="1" t="s">
        <v>46</v>
      </c>
    </row>
    <row r="2866" spans="1:40" x14ac:dyDescent="0.25">
      <c r="A2866" s="1" t="s">
        <v>61</v>
      </c>
      <c r="B2866" s="1">
        <v>70516400</v>
      </c>
      <c r="C2866" s="1">
        <v>70516424</v>
      </c>
      <c r="D2866" s="1">
        <v>25</v>
      </c>
      <c r="E2866" s="1" t="s">
        <v>41</v>
      </c>
      <c r="F2866" s="2">
        <v>8.1185130858675504E-4</v>
      </c>
      <c r="G2866" s="2">
        <v>0.25181442042357399</v>
      </c>
      <c r="H2866" s="3">
        <v>-9.5012085345935304</v>
      </c>
      <c r="I2866" s="1" t="s">
        <v>1818</v>
      </c>
      <c r="J2866" s="4" t="s">
        <v>1819</v>
      </c>
      <c r="K2866" s="1" t="s">
        <v>1820</v>
      </c>
      <c r="L2866" s="1">
        <v>0</v>
      </c>
      <c r="M2866" s="1" t="s">
        <v>7887</v>
      </c>
      <c r="N2866" s="4" t="s">
        <v>1819</v>
      </c>
      <c r="O2866" s="1" t="s">
        <v>1820</v>
      </c>
      <c r="P2866" s="1">
        <v>5684</v>
      </c>
      <c r="Q2866" s="1" t="s">
        <v>251</v>
      </c>
      <c r="R2866" s="1" t="s">
        <v>46</v>
      </c>
      <c r="S2866" s="1" t="s">
        <v>48</v>
      </c>
      <c r="T2866" s="1" t="s">
        <v>46</v>
      </c>
      <c r="U2866" s="1" t="s">
        <v>46</v>
      </c>
      <c r="V2866" s="1" t="s">
        <v>48</v>
      </c>
      <c r="W2866" s="1" t="s">
        <v>46</v>
      </c>
      <c r="X2866" s="1">
        <v>0</v>
      </c>
      <c r="Y2866" s="1">
        <v>486</v>
      </c>
      <c r="Z2866" s="1">
        <v>888</v>
      </c>
      <c r="AA2866" s="1">
        <v>651</v>
      </c>
      <c r="AB2866" s="3" t="s">
        <v>47</v>
      </c>
      <c r="AC2866" s="3">
        <v>100</v>
      </c>
      <c r="AD2866" s="3">
        <v>94.932432432432407</v>
      </c>
      <c r="AE2866" s="3">
        <v>93.548387096774206</v>
      </c>
      <c r="AF2866" s="1">
        <v>718</v>
      </c>
      <c r="AG2866" s="1">
        <v>468</v>
      </c>
      <c r="AH2866" s="1">
        <v>764</v>
      </c>
      <c r="AI2866" s="1">
        <v>502</v>
      </c>
      <c r="AJ2866" s="3">
        <v>87.604456824512496</v>
      </c>
      <c r="AK2866" s="3">
        <v>86.752136752136707</v>
      </c>
      <c r="AL2866" s="3">
        <v>83.900523560209393</v>
      </c>
      <c r="AM2866" s="3">
        <v>85.856573705179301</v>
      </c>
      <c r="AN2866" s="1" t="s">
        <v>46</v>
      </c>
    </row>
    <row r="2867" spans="1:40" x14ac:dyDescent="0.25">
      <c r="A2867" s="1" t="s">
        <v>189</v>
      </c>
      <c r="B2867" s="1">
        <v>157896283</v>
      </c>
      <c r="C2867" s="1">
        <v>157896307</v>
      </c>
      <c r="D2867" s="1">
        <v>25</v>
      </c>
      <c r="E2867" s="1" t="s">
        <v>41</v>
      </c>
      <c r="F2867" s="2">
        <v>8.1230510925749599E-4</v>
      </c>
      <c r="G2867" s="2">
        <v>0.25181442042357399</v>
      </c>
      <c r="H2867" s="3">
        <v>20.690486263773199</v>
      </c>
      <c r="I2867" s="1" t="s">
        <v>486</v>
      </c>
      <c r="J2867" s="4" t="s">
        <v>487</v>
      </c>
      <c r="K2867" s="1" t="s">
        <v>488</v>
      </c>
      <c r="L2867" s="1">
        <v>85494</v>
      </c>
      <c r="M2867" s="1" t="s">
        <v>486</v>
      </c>
      <c r="N2867" s="4" t="s">
        <v>487</v>
      </c>
      <c r="O2867" s="1" t="s">
        <v>488</v>
      </c>
      <c r="P2867" s="1">
        <v>113052</v>
      </c>
      <c r="Q2867" s="1" t="s">
        <v>45</v>
      </c>
      <c r="R2867" s="1" t="s">
        <v>46</v>
      </c>
      <c r="S2867" s="1" t="s">
        <v>46</v>
      </c>
      <c r="T2867" s="1" t="s">
        <v>46</v>
      </c>
      <c r="U2867" s="1" t="s">
        <v>46</v>
      </c>
      <c r="V2867" s="1" t="s">
        <v>46</v>
      </c>
      <c r="W2867" s="1" t="s">
        <v>46</v>
      </c>
      <c r="X2867" s="1">
        <v>78</v>
      </c>
      <c r="Y2867" s="1">
        <v>117</v>
      </c>
      <c r="Z2867" s="1">
        <v>129</v>
      </c>
      <c r="AA2867" s="1">
        <v>125</v>
      </c>
      <c r="AB2867" s="3">
        <v>30.769230769230798</v>
      </c>
      <c r="AC2867" s="3">
        <v>29.914529914529901</v>
      </c>
      <c r="AD2867" s="3">
        <v>51.162790697674403</v>
      </c>
      <c r="AE2867" s="3">
        <v>41.6</v>
      </c>
      <c r="AF2867" s="1">
        <v>62</v>
      </c>
      <c r="AG2867" s="1">
        <v>67</v>
      </c>
      <c r="AH2867" s="1">
        <v>68</v>
      </c>
      <c r="AI2867" s="1">
        <v>80</v>
      </c>
      <c r="AJ2867" s="3">
        <v>64.516129032258107</v>
      </c>
      <c r="AK2867" s="3">
        <v>67.164179104477597</v>
      </c>
      <c r="AL2867" s="3">
        <v>48.529411764705898</v>
      </c>
      <c r="AM2867" s="3">
        <v>71.25</v>
      </c>
      <c r="AN2867" s="1" t="s">
        <v>46</v>
      </c>
    </row>
    <row r="2868" spans="1:40" x14ac:dyDescent="0.25">
      <c r="A2868" s="1" t="s">
        <v>89</v>
      </c>
      <c r="B2868" s="1">
        <v>58873378</v>
      </c>
      <c r="C2868" s="1">
        <v>58873402</v>
      </c>
      <c r="D2868" s="1">
        <v>25</v>
      </c>
      <c r="E2868" s="1" t="s">
        <v>41</v>
      </c>
      <c r="F2868" s="2">
        <v>8.1235840025150295E-4</v>
      </c>
      <c r="G2868" s="2">
        <v>0.25181442042357399</v>
      </c>
      <c r="H2868" s="3">
        <v>-36.491859167723298</v>
      </c>
      <c r="I2868" s="1" t="s">
        <v>7888</v>
      </c>
      <c r="J2868" s="4" t="s">
        <v>7889</v>
      </c>
      <c r="K2868" s="1" t="s">
        <v>7890</v>
      </c>
      <c r="L2868" s="1">
        <v>0</v>
      </c>
      <c r="M2868" s="1" t="s">
        <v>7891</v>
      </c>
      <c r="N2868" s="4" t="s">
        <v>7892</v>
      </c>
      <c r="O2868" s="1" t="s">
        <v>7893</v>
      </c>
      <c r="P2868" s="1">
        <v>49950</v>
      </c>
      <c r="Q2868" s="1" t="s">
        <v>113</v>
      </c>
      <c r="R2868" s="1" t="s">
        <v>46</v>
      </c>
      <c r="S2868" s="1" t="s">
        <v>48</v>
      </c>
      <c r="T2868" s="1" t="s">
        <v>46</v>
      </c>
      <c r="U2868" s="1" t="s">
        <v>46</v>
      </c>
      <c r="V2868" s="1" t="s">
        <v>48</v>
      </c>
      <c r="W2868" s="1" t="s">
        <v>46</v>
      </c>
      <c r="X2868" s="1">
        <v>12</v>
      </c>
      <c r="Y2868" s="1">
        <v>32</v>
      </c>
      <c r="Z2868" s="1">
        <v>27</v>
      </c>
      <c r="AA2868" s="1">
        <v>13</v>
      </c>
      <c r="AB2868" s="3">
        <v>100</v>
      </c>
      <c r="AC2868" s="3">
        <v>68.75</v>
      </c>
      <c r="AD2868" s="3">
        <v>100</v>
      </c>
      <c r="AE2868" s="3">
        <v>100</v>
      </c>
      <c r="AF2868" s="1">
        <v>20</v>
      </c>
      <c r="AG2868" s="1">
        <v>26</v>
      </c>
      <c r="AH2868" s="1">
        <v>0</v>
      </c>
      <c r="AI2868" s="1">
        <v>10</v>
      </c>
      <c r="AJ2868" s="3">
        <v>50</v>
      </c>
      <c r="AK2868" s="3">
        <v>23.076923076923102</v>
      </c>
      <c r="AL2868" s="3" t="s">
        <v>47</v>
      </c>
      <c r="AM2868" s="3">
        <v>40</v>
      </c>
      <c r="AN2868" s="1" t="s">
        <v>46</v>
      </c>
    </row>
    <row r="2869" spans="1:40" x14ac:dyDescent="0.25">
      <c r="A2869" s="1" t="s">
        <v>235</v>
      </c>
      <c r="B2869" s="1">
        <v>9754072</v>
      </c>
      <c r="C2869" s="1">
        <v>9754096</v>
      </c>
      <c r="D2869" s="1">
        <v>25</v>
      </c>
      <c r="E2869" s="1" t="s">
        <v>41</v>
      </c>
      <c r="F2869" s="2">
        <v>8.1237397697997795E-4</v>
      </c>
      <c r="G2869" s="2">
        <v>0.25181442042357399</v>
      </c>
      <c r="H2869" s="3">
        <v>-11.728922757916401</v>
      </c>
      <c r="I2869" s="1" t="s">
        <v>7894</v>
      </c>
      <c r="J2869" s="4" t="s">
        <v>7895</v>
      </c>
      <c r="K2869" s="1" t="s">
        <v>7896</v>
      </c>
      <c r="L2869" s="1">
        <v>226502</v>
      </c>
      <c r="M2869" s="1" t="s">
        <v>7894</v>
      </c>
      <c r="N2869" s="4" t="s">
        <v>7895</v>
      </c>
      <c r="O2869" s="1" t="s">
        <v>7896</v>
      </c>
      <c r="P2869" s="1">
        <v>226502</v>
      </c>
      <c r="Q2869" s="1" t="s">
        <v>45</v>
      </c>
      <c r="R2869" s="1" t="s">
        <v>46</v>
      </c>
      <c r="S2869" s="1" t="s">
        <v>46</v>
      </c>
      <c r="T2869" s="1" t="s">
        <v>46</v>
      </c>
      <c r="U2869" s="1" t="s">
        <v>46</v>
      </c>
      <c r="V2869" s="1" t="s">
        <v>46</v>
      </c>
      <c r="W2869" s="1" t="s">
        <v>46</v>
      </c>
      <c r="X2869" s="1">
        <v>168</v>
      </c>
      <c r="Y2869" s="1">
        <v>446</v>
      </c>
      <c r="Z2869" s="1">
        <v>260</v>
      </c>
      <c r="AA2869" s="1">
        <v>222</v>
      </c>
      <c r="AB2869" s="3">
        <v>60.119047619047599</v>
      </c>
      <c r="AC2869" s="3">
        <v>74.663677130044803</v>
      </c>
      <c r="AD2869" s="3">
        <v>71.153846153846203</v>
      </c>
      <c r="AE2869" s="3">
        <v>91.441441441441398</v>
      </c>
      <c r="AF2869" s="1">
        <v>208</v>
      </c>
      <c r="AG2869" s="1">
        <v>294</v>
      </c>
      <c r="AH2869" s="1">
        <v>256</v>
      </c>
      <c r="AI2869" s="1">
        <v>258</v>
      </c>
      <c r="AJ2869" s="3">
        <v>57.211538461538503</v>
      </c>
      <c r="AK2869" s="3">
        <v>34.013605442176903</v>
      </c>
      <c r="AL2869" s="3">
        <v>53.515625</v>
      </c>
      <c r="AM2869" s="3">
        <v>52.713178294573702</v>
      </c>
      <c r="AN2869" s="1" t="s">
        <v>46</v>
      </c>
    </row>
    <row r="2870" spans="1:40" x14ac:dyDescent="0.25">
      <c r="A2870" s="1" t="s">
        <v>96</v>
      </c>
      <c r="B2870" s="1">
        <v>121615862</v>
      </c>
      <c r="C2870" s="1">
        <v>121615886</v>
      </c>
      <c r="D2870" s="1">
        <v>25</v>
      </c>
      <c r="E2870" s="1" t="s">
        <v>41</v>
      </c>
      <c r="F2870" s="2">
        <v>8.1271659708484598E-4</v>
      </c>
      <c r="G2870" s="2">
        <v>0.25181442042357399</v>
      </c>
      <c r="H2870" s="3">
        <v>10.8183577090116</v>
      </c>
      <c r="I2870" s="1" t="s">
        <v>7897</v>
      </c>
      <c r="J2870" s="4" t="s">
        <v>7898</v>
      </c>
      <c r="K2870" s="1" t="s">
        <v>7899</v>
      </c>
      <c r="L2870" s="1">
        <v>47881</v>
      </c>
      <c r="M2870" s="1" t="s">
        <v>7897</v>
      </c>
      <c r="N2870" s="4" t="s">
        <v>7898</v>
      </c>
      <c r="O2870" s="1" t="s">
        <v>7899</v>
      </c>
      <c r="P2870" s="1">
        <v>47881</v>
      </c>
      <c r="Q2870" s="1" t="s">
        <v>45</v>
      </c>
      <c r="R2870" s="1" t="s">
        <v>46</v>
      </c>
      <c r="S2870" s="1" t="s">
        <v>46</v>
      </c>
      <c r="T2870" s="1" t="s">
        <v>46</v>
      </c>
      <c r="U2870" s="1" t="s">
        <v>46</v>
      </c>
      <c r="V2870" s="1" t="s">
        <v>46</v>
      </c>
      <c r="W2870" s="1" t="s">
        <v>46</v>
      </c>
      <c r="X2870" s="1">
        <v>286</v>
      </c>
      <c r="Y2870" s="1">
        <v>353</v>
      </c>
      <c r="Z2870" s="1">
        <v>427</v>
      </c>
      <c r="AA2870" s="1">
        <v>267</v>
      </c>
      <c r="AB2870" s="3">
        <v>79.020979020978999</v>
      </c>
      <c r="AC2870" s="3">
        <v>71.954674220963199</v>
      </c>
      <c r="AD2870" s="3">
        <v>74.473067915690905</v>
      </c>
      <c r="AE2870" s="3">
        <v>72.659176029962595</v>
      </c>
      <c r="AF2870" s="1">
        <v>279</v>
      </c>
      <c r="AG2870" s="1">
        <v>331</v>
      </c>
      <c r="AH2870" s="1">
        <v>286</v>
      </c>
      <c r="AI2870" s="1">
        <v>281</v>
      </c>
      <c r="AJ2870" s="3">
        <v>91.039426523297493</v>
      </c>
      <c r="AK2870" s="3">
        <v>82.779456193353496</v>
      </c>
      <c r="AL2870" s="3">
        <v>86.363636363636402</v>
      </c>
      <c r="AM2870" s="3">
        <v>86.120996441281093</v>
      </c>
      <c r="AN2870" s="1" t="s">
        <v>46</v>
      </c>
    </row>
    <row r="2871" spans="1:40" x14ac:dyDescent="0.25">
      <c r="A2871" s="1" t="s">
        <v>114</v>
      </c>
      <c r="B2871" s="1">
        <v>75421413</v>
      </c>
      <c r="C2871" s="1">
        <v>75421437</v>
      </c>
      <c r="D2871" s="1">
        <v>25</v>
      </c>
      <c r="E2871" s="1" t="s">
        <v>41</v>
      </c>
      <c r="F2871" s="2">
        <v>8.1296684746915999E-4</v>
      </c>
      <c r="G2871" s="2">
        <v>0.25181442042357399</v>
      </c>
      <c r="H2871" s="3">
        <v>17.611686458743598</v>
      </c>
      <c r="I2871" s="1" t="s">
        <v>7900</v>
      </c>
      <c r="J2871" s="4" t="s">
        <v>7901</v>
      </c>
      <c r="K2871" s="1" t="s">
        <v>7902</v>
      </c>
      <c r="L2871" s="1">
        <v>34095</v>
      </c>
      <c r="M2871" s="1" t="s">
        <v>7900</v>
      </c>
      <c r="N2871" s="4" t="s">
        <v>7901</v>
      </c>
      <c r="O2871" s="1" t="s">
        <v>7902</v>
      </c>
      <c r="P2871" s="1">
        <v>34095</v>
      </c>
      <c r="Q2871" s="1" t="s">
        <v>45</v>
      </c>
      <c r="R2871" s="1" t="s">
        <v>46</v>
      </c>
      <c r="S2871" s="1" t="s">
        <v>46</v>
      </c>
      <c r="T2871" s="1" t="s">
        <v>46</v>
      </c>
      <c r="U2871" s="1" t="s">
        <v>46</v>
      </c>
      <c r="V2871" s="1" t="s">
        <v>46</v>
      </c>
      <c r="W2871" s="1" t="s">
        <v>46</v>
      </c>
      <c r="X2871" s="1">
        <v>387</v>
      </c>
      <c r="Y2871" s="1">
        <v>277</v>
      </c>
      <c r="Z2871" s="1">
        <v>209</v>
      </c>
      <c r="AA2871" s="1">
        <v>253</v>
      </c>
      <c r="AB2871" s="3">
        <v>72.868217054263596</v>
      </c>
      <c r="AC2871" s="3">
        <v>76.534296028880902</v>
      </c>
      <c r="AD2871" s="3">
        <v>63.636363636363598</v>
      </c>
      <c r="AE2871" s="3">
        <v>69.565217391304301</v>
      </c>
      <c r="AF2871" s="1">
        <v>303</v>
      </c>
      <c r="AG2871" s="1">
        <v>334</v>
      </c>
      <c r="AH2871" s="1">
        <v>256</v>
      </c>
      <c r="AI2871" s="1">
        <v>376</v>
      </c>
      <c r="AJ2871" s="3">
        <v>85.808580858085804</v>
      </c>
      <c r="AK2871" s="3">
        <v>84.131736526946099</v>
      </c>
      <c r="AL2871" s="3">
        <v>87.890625</v>
      </c>
      <c r="AM2871" s="3">
        <v>94.680851063829806</v>
      </c>
      <c r="AN2871" s="1" t="s">
        <v>46</v>
      </c>
    </row>
    <row r="2872" spans="1:40" x14ac:dyDescent="0.25">
      <c r="A2872" s="1" t="s">
        <v>71</v>
      </c>
      <c r="B2872" s="1">
        <v>18436666</v>
      </c>
      <c r="C2872" s="1">
        <v>18436690</v>
      </c>
      <c r="D2872" s="1">
        <v>25</v>
      </c>
      <c r="E2872" s="1" t="s">
        <v>41</v>
      </c>
      <c r="F2872" s="2">
        <v>8.1301370598084899E-4</v>
      </c>
      <c r="G2872" s="2">
        <v>0.25181442042357399</v>
      </c>
      <c r="H2872" s="3">
        <v>15.194834813696501</v>
      </c>
      <c r="I2872" s="1" t="s">
        <v>7903</v>
      </c>
      <c r="J2872" s="4" t="s">
        <v>7904</v>
      </c>
      <c r="K2872" s="1" t="s">
        <v>7905</v>
      </c>
      <c r="L2872" s="1">
        <v>765676</v>
      </c>
      <c r="M2872" s="1" t="s">
        <v>7903</v>
      </c>
      <c r="N2872" s="4" t="s">
        <v>7904</v>
      </c>
      <c r="O2872" s="1" t="s">
        <v>7905</v>
      </c>
      <c r="P2872" s="1">
        <v>789864</v>
      </c>
      <c r="Q2872" s="1" t="s">
        <v>45</v>
      </c>
      <c r="R2872" s="1" t="s">
        <v>46</v>
      </c>
      <c r="S2872" s="1" t="s">
        <v>46</v>
      </c>
      <c r="T2872" s="1" t="s">
        <v>46</v>
      </c>
      <c r="U2872" s="1" t="s">
        <v>46</v>
      </c>
      <c r="V2872" s="1" t="s">
        <v>46</v>
      </c>
      <c r="W2872" s="1" t="s">
        <v>46</v>
      </c>
      <c r="X2872" s="1">
        <v>329</v>
      </c>
      <c r="Y2872" s="1">
        <v>312</v>
      </c>
      <c r="Z2872" s="1">
        <v>325</v>
      </c>
      <c r="AA2872" s="1">
        <v>352</v>
      </c>
      <c r="AB2872" s="3">
        <v>48.936170212766001</v>
      </c>
      <c r="AC2872" s="3">
        <v>39.423076923076898</v>
      </c>
      <c r="AD2872" s="3">
        <v>36.307692307692299</v>
      </c>
      <c r="AE2872" s="3">
        <v>40.056818181818201</v>
      </c>
      <c r="AF2872" s="1">
        <v>334</v>
      </c>
      <c r="AG2872" s="1">
        <v>348</v>
      </c>
      <c r="AH2872" s="1">
        <v>291</v>
      </c>
      <c r="AI2872" s="1">
        <v>326</v>
      </c>
      <c r="AJ2872" s="3">
        <v>61.976047904191603</v>
      </c>
      <c r="AK2872" s="3">
        <v>56.034482758620697</v>
      </c>
      <c r="AL2872" s="3">
        <v>56.013745704467397</v>
      </c>
      <c r="AM2872" s="3">
        <v>57.975460122699403</v>
      </c>
      <c r="AN2872" s="1" t="s">
        <v>46</v>
      </c>
    </row>
    <row r="2873" spans="1:40" x14ac:dyDescent="0.25">
      <c r="A2873" s="1" t="s">
        <v>57</v>
      </c>
      <c r="B2873" s="1">
        <v>95202674</v>
      </c>
      <c r="C2873" s="1">
        <v>95202698</v>
      </c>
      <c r="D2873" s="1">
        <v>25</v>
      </c>
      <c r="E2873" s="1" t="s">
        <v>41</v>
      </c>
      <c r="F2873" s="2">
        <v>8.1352454070140199E-4</v>
      </c>
      <c r="G2873" s="2">
        <v>0.25181442042357399</v>
      </c>
      <c r="H2873" s="3">
        <v>37.1223650576853</v>
      </c>
      <c r="I2873" s="1" t="s">
        <v>7906</v>
      </c>
      <c r="J2873" s="4" t="s">
        <v>7907</v>
      </c>
      <c r="K2873" s="1" t="s">
        <v>7908</v>
      </c>
      <c r="L2873" s="1">
        <v>60133</v>
      </c>
      <c r="M2873" s="1" t="s">
        <v>7906</v>
      </c>
      <c r="N2873" s="4" t="s">
        <v>7907</v>
      </c>
      <c r="O2873" s="1" t="s">
        <v>7908</v>
      </c>
      <c r="P2873" s="1">
        <v>60133</v>
      </c>
      <c r="Q2873" s="1" t="s">
        <v>45</v>
      </c>
      <c r="R2873" s="1" t="s">
        <v>46</v>
      </c>
      <c r="S2873" s="1" t="s">
        <v>46</v>
      </c>
      <c r="T2873" s="1" t="s">
        <v>46</v>
      </c>
      <c r="U2873" s="1" t="s">
        <v>46</v>
      </c>
      <c r="V2873" s="1" t="s">
        <v>46</v>
      </c>
      <c r="W2873" s="1" t="s">
        <v>46</v>
      </c>
      <c r="X2873" s="1">
        <v>20</v>
      </c>
      <c r="Y2873" s="1">
        <v>20</v>
      </c>
      <c r="Z2873" s="1">
        <v>85</v>
      </c>
      <c r="AA2873" s="1">
        <v>22</v>
      </c>
      <c r="AB2873" s="3">
        <v>0</v>
      </c>
      <c r="AC2873" s="3">
        <v>5</v>
      </c>
      <c r="AD2873" s="3">
        <v>0</v>
      </c>
      <c r="AE2873" s="3">
        <v>0</v>
      </c>
      <c r="AF2873" s="1">
        <v>19</v>
      </c>
      <c r="AG2873" s="1">
        <v>23</v>
      </c>
      <c r="AH2873" s="1">
        <v>13</v>
      </c>
      <c r="AI2873" s="1">
        <v>53</v>
      </c>
      <c r="AJ2873" s="3">
        <v>21.052631578947398</v>
      </c>
      <c r="AK2873" s="3">
        <v>73.913043478260903</v>
      </c>
      <c r="AL2873" s="3">
        <v>69.230769230769198</v>
      </c>
      <c r="AM2873" s="3">
        <v>49.056603773584897</v>
      </c>
      <c r="AN2873" s="1" t="s">
        <v>46</v>
      </c>
    </row>
    <row r="2874" spans="1:40" x14ac:dyDescent="0.25">
      <c r="A2874" s="1" t="s">
        <v>96</v>
      </c>
      <c r="B2874" s="1">
        <v>5183262</v>
      </c>
      <c r="C2874" s="1">
        <v>5183286</v>
      </c>
      <c r="D2874" s="1">
        <v>25</v>
      </c>
      <c r="E2874" s="1" t="s">
        <v>41</v>
      </c>
      <c r="F2874" s="2">
        <v>8.1354672892372298E-4</v>
      </c>
      <c r="G2874" s="2">
        <v>0.25181442042357399</v>
      </c>
      <c r="H2874" s="3">
        <v>85.156639624772396</v>
      </c>
      <c r="I2874" s="1" t="s">
        <v>7909</v>
      </c>
      <c r="J2874" s="4" t="s">
        <v>7910</v>
      </c>
      <c r="K2874" s="1" t="s">
        <v>7911</v>
      </c>
      <c r="L2874" s="1">
        <v>20712</v>
      </c>
      <c r="M2874" s="1" t="s">
        <v>7909</v>
      </c>
      <c r="N2874" s="4" t="s">
        <v>7910</v>
      </c>
      <c r="O2874" s="1" t="s">
        <v>7911</v>
      </c>
      <c r="P2874" s="1">
        <v>100176</v>
      </c>
      <c r="Q2874" s="1" t="s">
        <v>45</v>
      </c>
      <c r="R2874" s="1" t="s">
        <v>46</v>
      </c>
      <c r="S2874" s="1" t="s">
        <v>46</v>
      </c>
      <c r="T2874" s="1" t="s">
        <v>46</v>
      </c>
      <c r="U2874" s="1" t="s">
        <v>46</v>
      </c>
      <c r="V2874" s="1" t="s">
        <v>46</v>
      </c>
      <c r="W2874" s="1" t="s">
        <v>46</v>
      </c>
      <c r="X2874" s="1">
        <v>0</v>
      </c>
      <c r="Y2874" s="1">
        <v>14</v>
      </c>
      <c r="Z2874" s="1">
        <v>0</v>
      </c>
      <c r="AA2874" s="1">
        <v>17</v>
      </c>
      <c r="AB2874" s="3" t="s">
        <v>47</v>
      </c>
      <c r="AC2874" s="3">
        <v>0</v>
      </c>
      <c r="AD2874" s="3" t="s">
        <v>47</v>
      </c>
      <c r="AE2874" s="3">
        <v>0</v>
      </c>
      <c r="AF2874" s="1">
        <v>0</v>
      </c>
      <c r="AG2874" s="1">
        <v>17</v>
      </c>
      <c r="AH2874" s="1">
        <v>10</v>
      </c>
      <c r="AI2874" s="1">
        <v>0</v>
      </c>
      <c r="AJ2874" s="3" t="s">
        <v>47</v>
      </c>
      <c r="AK2874" s="3">
        <v>100</v>
      </c>
      <c r="AL2874" s="3">
        <v>100</v>
      </c>
      <c r="AM2874" s="3" t="s">
        <v>47</v>
      </c>
      <c r="AN2874" s="1" t="s">
        <v>46</v>
      </c>
    </row>
    <row r="2875" spans="1:40" x14ac:dyDescent="0.25">
      <c r="A2875" s="1" t="s">
        <v>267</v>
      </c>
      <c r="B2875" s="1">
        <v>38159911</v>
      </c>
      <c r="C2875" s="1">
        <v>38159935</v>
      </c>
      <c r="D2875" s="1">
        <v>25</v>
      </c>
      <c r="E2875" s="1" t="s">
        <v>41</v>
      </c>
      <c r="F2875" s="2">
        <v>8.1493801552006404E-4</v>
      </c>
      <c r="G2875" s="2">
        <v>0.252157109193412</v>
      </c>
      <c r="H2875" s="3">
        <v>-11.8099241490439</v>
      </c>
      <c r="I2875" s="1" t="s">
        <v>1695</v>
      </c>
      <c r="J2875" s="4" t="s">
        <v>1696</v>
      </c>
      <c r="K2875" s="1" t="s">
        <v>1697</v>
      </c>
      <c r="L2875" s="1">
        <v>160941</v>
      </c>
      <c r="M2875" s="1" t="s">
        <v>1695</v>
      </c>
      <c r="N2875" s="4" t="s">
        <v>1696</v>
      </c>
      <c r="O2875" s="1" t="s">
        <v>1697</v>
      </c>
      <c r="P2875" s="1">
        <v>160941</v>
      </c>
      <c r="Q2875" s="1" t="s">
        <v>45</v>
      </c>
      <c r="R2875" s="1" t="s">
        <v>46</v>
      </c>
      <c r="S2875" s="1" t="s">
        <v>46</v>
      </c>
      <c r="T2875" s="1" t="s">
        <v>46</v>
      </c>
      <c r="U2875" s="1" t="s">
        <v>46</v>
      </c>
      <c r="V2875" s="1" t="s">
        <v>46</v>
      </c>
      <c r="W2875" s="1" t="s">
        <v>46</v>
      </c>
      <c r="X2875" s="1">
        <v>0</v>
      </c>
      <c r="Y2875" s="1">
        <v>0</v>
      </c>
      <c r="Z2875" s="1">
        <v>467</v>
      </c>
      <c r="AA2875" s="1">
        <v>308</v>
      </c>
      <c r="AB2875" s="3" t="s">
        <v>47</v>
      </c>
      <c r="AC2875" s="3" t="s">
        <v>47</v>
      </c>
      <c r="AD2875" s="3">
        <v>99.785867237687398</v>
      </c>
      <c r="AE2875" s="3">
        <v>100</v>
      </c>
      <c r="AF2875" s="1">
        <v>494</v>
      </c>
      <c r="AG2875" s="1">
        <v>410</v>
      </c>
      <c r="AH2875" s="1">
        <v>369</v>
      </c>
      <c r="AI2875" s="1">
        <v>434</v>
      </c>
      <c r="AJ2875" s="3">
        <v>82.591093117408903</v>
      </c>
      <c r="AK2875" s="3">
        <v>94.634146341463406</v>
      </c>
      <c r="AL2875" s="3">
        <v>72.628726287262893</v>
      </c>
      <c r="AM2875" s="3">
        <v>88.248847926267302</v>
      </c>
      <c r="AN2875" s="1" t="s">
        <v>46</v>
      </c>
    </row>
    <row r="2876" spans="1:40" x14ac:dyDescent="0.25">
      <c r="A2876" s="1" t="s">
        <v>71</v>
      </c>
      <c r="B2876" s="1">
        <v>75455166</v>
      </c>
      <c r="C2876" s="1">
        <v>75455190</v>
      </c>
      <c r="D2876" s="1">
        <v>25</v>
      </c>
      <c r="E2876" s="1" t="s">
        <v>41</v>
      </c>
      <c r="F2876" s="2">
        <v>8.1563606062116099E-4</v>
      </c>
      <c r="G2876" s="2">
        <v>0.25223202186829402</v>
      </c>
      <c r="H2876" s="3">
        <v>18.837556330504601</v>
      </c>
      <c r="I2876" s="1" t="s">
        <v>1361</v>
      </c>
      <c r="J2876" s="4" t="s">
        <v>1362</v>
      </c>
      <c r="K2876" s="1" t="s">
        <v>1363</v>
      </c>
      <c r="L2876" s="1">
        <v>119795</v>
      </c>
      <c r="M2876" s="1" t="s">
        <v>1361</v>
      </c>
      <c r="N2876" s="4" t="s">
        <v>1362</v>
      </c>
      <c r="O2876" s="1" t="s">
        <v>1363</v>
      </c>
      <c r="P2876" s="1">
        <v>119795</v>
      </c>
      <c r="Q2876" s="1" t="s">
        <v>45</v>
      </c>
      <c r="R2876" s="1" t="s">
        <v>46</v>
      </c>
      <c r="S2876" s="1" t="s">
        <v>46</v>
      </c>
      <c r="T2876" s="1" t="s">
        <v>46</v>
      </c>
      <c r="U2876" s="1" t="s">
        <v>46</v>
      </c>
      <c r="V2876" s="1" t="s">
        <v>46</v>
      </c>
      <c r="W2876" s="1" t="s">
        <v>46</v>
      </c>
      <c r="X2876" s="1">
        <v>261</v>
      </c>
      <c r="Y2876" s="1">
        <v>313</v>
      </c>
      <c r="Z2876" s="1">
        <v>274</v>
      </c>
      <c r="AA2876" s="1">
        <v>227</v>
      </c>
      <c r="AB2876" s="3">
        <v>68.582375478927204</v>
      </c>
      <c r="AC2876" s="3">
        <v>64.5367412140575</v>
      </c>
      <c r="AD2876" s="3">
        <v>55.474452554744502</v>
      </c>
      <c r="AE2876" s="3">
        <v>57.709251101321598</v>
      </c>
      <c r="AF2876" s="1">
        <v>260</v>
      </c>
      <c r="AG2876" s="1">
        <v>299</v>
      </c>
      <c r="AH2876" s="1">
        <v>217</v>
      </c>
      <c r="AI2876" s="1">
        <v>295</v>
      </c>
      <c r="AJ2876" s="3">
        <v>78.076923076923094</v>
      </c>
      <c r="AK2876" s="3">
        <v>88.963210702341101</v>
      </c>
      <c r="AL2876" s="3">
        <v>78.341013824884797</v>
      </c>
      <c r="AM2876" s="3">
        <v>68.813559322033896</v>
      </c>
      <c r="AN2876" s="1" t="s">
        <v>46</v>
      </c>
    </row>
    <row r="2877" spans="1:40" x14ac:dyDescent="0.25">
      <c r="A2877" s="1" t="s">
        <v>168</v>
      </c>
      <c r="B2877" s="1">
        <v>42566520</v>
      </c>
      <c r="C2877" s="1">
        <v>42566544</v>
      </c>
      <c r="D2877" s="1">
        <v>25</v>
      </c>
      <c r="E2877" s="1" t="s">
        <v>41</v>
      </c>
      <c r="F2877" s="2">
        <v>8.1586181886082103E-4</v>
      </c>
      <c r="G2877" s="2">
        <v>0.25223202186829402</v>
      </c>
      <c r="H2877" s="3">
        <v>-23.9515584145601</v>
      </c>
      <c r="I2877" s="1" t="s">
        <v>584</v>
      </c>
      <c r="J2877" s="4" t="s">
        <v>585</v>
      </c>
      <c r="K2877" s="1" t="s">
        <v>586</v>
      </c>
      <c r="L2877" s="1">
        <v>610931</v>
      </c>
      <c r="M2877" s="1" t="s">
        <v>587</v>
      </c>
      <c r="N2877" s="4" t="s">
        <v>588</v>
      </c>
      <c r="O2877" s="1" t="s">
        <v>589</v>
      </c>
      <c r="P2877" s="1">
        <v>1080462</v>
      </c>
      <c r="Q2877" s="1" t="s">
        <v>45</v>
      </c>
      <c r="R2877" s="1" t="s">
        <v>46</v>
      </c>
      <c r="S2877" s="1" t="s">
        <v>46</v>
      </c>
      <c r="T2877" s="1" t="s">
        <v>46</v>
      </c>
      <c r="U2877" s="1" t="s">
        <v>46</v>
      </c>
      <c r="V2877" s="1" t="s">
        <v>46</v>
      </c>
      <c r="W2877" s="1" t="s">
        <v>46</v>
      </c>
      <c r="X2877" s="1">
        <v>418</v>
      </c>
      <c r="Y2877" s="1">
        <v>397</v>
      </c>
      <c r="Z2877" s="1">
        <v>0</v>
      </c>
      <c r="AA2877" s="1">
        <v>302</v>
      </c>
      <c r="AB2877" s="3">
        <v>62.200956937798999</v>
      </c>
      <c r="AC2877" s="3">
        <v>42.569269521410597</v>
      </c>
      <c r="AD2877" s="3" t="s">
        <v>47</v>
      </c>
      <c r="AE2877" s="3">
        <v>57.2847682119205</v>
      </c>
      <c r="AF2877" s="1">
        <v>349</v>
      </c>
      <c r="AG2877" s="1">
        <v>219</v>
      </c>
      <c r="AH2877" s="1">
        <v>438</v>
      </c>
      <c r="AI2877" s="1">
        <v>0</v>
      </c>
      <c r="AJ2877" s="3">
        <v>27.7936962750716</v>
      </c>
      <c r="AK2877" s="3">
        <v>15.068493150684899</v>
      </c>
      <c r="AL2877" s="3">
        <v>44.748858447488601</v>
      </c>
      <c r="AM2877" s="3" t="s">
        <v>47</v>
      </c>
      <c r="AN2877" s="1" t="s">
        <v>46</v>
      </c>
    </row>
    <row r="2878" spans="1:40" x14ac:dyDescent="0.25">
      <c r="A2878" s="1" t="s">
        <v>179</v>
      </c>
      <c r="B2878" s="1">
        <v>79671273</v>
      </c>
      <c r="C2878" s="1">
        <v>79671297</v>
      </c>
      <c r="D2878" s="1">
        <v>25</v>
      </c>
      <c r="E2878" s="1" t="s">
        <v>41</v>
      </c>
      <c r="F2878" s="2">
        <v>8.1603282212889898E-4</v>
      </c>
      <c r="G2878" s="2">
        <v>0.25223202186829402</v>
      </c>
      <c r="H2878" s="3">
        <v>44.360304998088601</v>
      </c>
      <c r="I2878" s="1" t="s">
        <v>7912</v>
      </c>
      <c r="J2878" s="4" t="s">
        <v>7913</v>
      </c>
      <c r="K2878" s="1" t="s">
        <v>7914</v>
      </c>
      <c r="L2878" s="1">
        <v>0</v>
      </c>
      <c r="M2878" s="1" t="s">
        <v>7915</v>
      </c>
      <c r="N2878" s="4" t="s">
        <v>7916</v>
      </c>
      <c r="O2878" s="1" t="s">
        <v>7917</v>
      </c>
      <c r="P2878" s="1">
        <v>25534</v>
      </c>
      <c r="Q2878" s="1" t="s">
        <v>113</v>
      </c>
      <c r="R2878" s="1" t="s">
        <v>46</v>
      </c>
      <c r="S2878" s="1" t="s">
        <v>48</v>
      </c>
      <c r="T2878" s="1" t="s">
        <v>46</v>
      </c>
      <c r="U2878" s="1" t="s">
        <v>46</v>
      </c>
      <c r="V2878" s="1" t="s">
        <v>46</v>
      </c>
      <c r="W2878" s="1" t="s">
        <v>46</v>
      </c>
      <c r="X2878" s="1">
        <v>398</v>
      </c>
      <c r="Y2878" s="1">
        <v>247</v>
      </c>
      <c r="Z2878" s="1">
        <v>329</v>
      </c>
      <c r="AA2878" s="1">
        <v>333</v>
      </c>
      <c r="AB2878" s="3">
        <v>16.834170854271399</v>
      </c>
      <c r="AC2878" s="3">
        <v>8.0971659919028305</v>
      </c>
      <c r="AD2878" s="3">
        <v>32.8267477203647</v>
      </c>
      <c r="AE2878" s="3">
        <v>40.540540540540498</v>
      </c>
      <c r="AF2878" s="1">
        <v>247</v>
      </c>
      <c r="AG2878" s="1">
        <v>250</v>
      </c>
      <c r="AH2878" s="1">
        <v>199</v>
      </c>
      <c r="AI2878" s="1">
        <v>358</v>
      </c>
      <c r="AJ2878" s="3">
        <v>78.542510121457497</v>
      </c>
      <c r="AK2878" s="3">
        <v>73.599999999999994</v>
      </c>
      <c r="AL2878" s="3">
        <v>55.778894472361799</v>
      </c>
      <c r="AM2878" s="3">
        <v>64.804469273742995</v>
      </c>
      <c r="AN2878" s="1" t="s">
        <v>46</v>
      </c>
    </row>
    <row r="2879" spans="1:40" x14ac:dyDescent="0.25">
      <c r="A2879" s="1" t="s">
        <v>71</v>
      </c>
      <c r="B2879" s="1">
        <v>149678466</v>
      </c>
      <c r="C2879" s="1">
        <v>149678490</v>
      </c>
      <c r="D2879" s="1">
        <v>25</v>
      </c>
      <c r="E2879" s="1" t="s">
        <v>41</v>
      </c>
      <c r="F2879" s="2">
        <v>8.1656401965376504E-4</v>
      </c>
      <c r="G2879" s="2">
        <v>0.25230833090982102</v>
      </c>
      <c r="H2879" s="3">
        <v>-4.6588549421258598</v>
      </c>
      <c r="I2879" s="1" t="s">
        <v>7918</v>
      </c>
      <c r="J2879" s="4" t="s">
        <v>7919</v>
      </c>
      <c r="K2879" s="1" t="s">
        <v>7920</v>
      </c>
      <c r="L2879" s="1">
        <v>0</v>
      </c>
      <c r="M2879" s="1" t="s">
        <v>7921</v>
      </c>
      <c r="N2879" s="4" t="s">
        <v>7922</v>
      </c>
      <c r="O2879" s="1" t="s">
        <v>7923</v>
      </c>
      <c r="P2879" s="1">
        <v>42150</v>
      </c>
      <c r="Q2879" s="1" t="s">
        <v>251</v>
      </c>
      <c r="R2879" s="1" t="s">
        <v>46</v>
      </c>
      <c r="S2879" s="1" t="s">
        <v>48</v>
      </c>
      <c r="T2879" s="1" t="s">
        <v>46</v>
      </c>
      <c r="U2879" s="1" t="s">
        <v>46</v>
      </c>
      <c r="V2879" s="1" t="s">
        <v>46</v>
      </c>
      <c r="W2879" s="1" t="s">
        <v>46</v>
      </c>
      <c r="X2879" s="1">
        <v>368</v>
      </c>
      <c r="Y2879" s="1">
        <v>212</v>
      </c>
      <c r="Z2879" s="1">
        <v>262</v>
      </c>
      <c r="AA2879" s="1">
        <v>254</v>
      </c>
      <c r="AB2879" s="3">
        <v>10.054347826087</v>
      </c>
      <c r="AC2879" s="3">
        <v>10.377358490565999</v>
      </c>
      <c r="AD2879" s="3">
        <v>30.152671755725201</v>
      </c>
      <c r="AE2879" s="3">
        <v>7.0866141732283499</v>
      </c>
      <c r="AF2879" s="1">
        <v>1127</v>
      </c>
      <c r="AG2879" s="1">
        <v>703</v>
      </c>
      <c r="AH2879" s="1">
        <v>1198</v>
      </c>
      <c r="AI2879" s="1">
        <v>1010</v>
      </c>
      <c r="AJ2879" s="3">
        <v>5.9449866903283004</v>
      </c>
      <c r="AK2879" s="3">
        <v>5.6899004267425299</v>
      </c>
      <c r="AL2879" s="3">
        <v>5.0083472454090199</v>
      </c>
      <c r="AM2879" s="3">
        <v>4.1584158415841603</v>
      </c>
      <c r="AN2879" s="1" t="s">
        <v>46</v>
      </c>
    </row>
    <row r="2880" spans="1:40" x14ac:dyDescent="0.25">
      <c r="A2880" s="1" t="s">
        <v>286</v>
      </c>
      <c r="B2880" s="1">
        <v>115092260</v>
      </c>
      <c r="C2880" s="1">
        <v>115092284</v>
      </c>
      <c r="D2880" s="1">
        <v>25</v>
      </c>
      <c r="E2880" s="1" t="s">
        <v>41</v>
      </c>
      <c r="F2880" s="2">
        <v>8.1740226782077798E-4</v>
      </c>
      <c r="G2880" s="2">
        <v>0.252479428713414</v>
      </c>
      <c r="H2880" s="3">
        <v>5.4052108326774997</v>
      </c>
      <c r="I2880" s="1" t="s">
        <v>2086</v>
      </c>
      <c r="J2880" s="4" t="s">
        <v>2087</v>
      </c>
      <c r="K2880" s="1" t="s">
        <v>2088</v>
      </c>
      <c r="L2880" s="1">
        <v>0</v>
      </c>
      <c r="M2880" s="1" t="s">
        <v>7924</v>
      </c>
      <c r="N2880" s="4" t="s">
        <v>7925</v>
      </c>
      <c r="O2880" s="1" t="s">
        <v>7926</v>
      </c>
      <c r="P2880" s="1">
        <v>158272</v>
      </c>
      <c r="Q2880" s="1" t="s">
        <v>45</v>
      </c>
      <c r="R2880" s="1" t="s">
        <v>46</v>
      </c>
      <c r="S2880" s="1" t="s">
        <v>48</v>
      </c>
      <c r="T2880" s="1" t="s">
        <v>46</v>
      </c>
      <c r="U2880" s="1" t="s">
        <v>46</v>
      </c>
      <c r="V2880" s="1" t="s">
        <v>46</v>
      </c>
      <c r="W2880" s="1" t="s">
        <v>46</v>
      </c>
      <c r="X2880" s="1">
        <v>93</v>
      </c>
      <c r="Y2880" s="1">
        <v>173</v>
      </c>
      <c r="Z2880" s="1">
        <v>187</v>
      </c>
      <c r="AA2880" s="1">
        <v>245</v>
      </c>
      <c r="AB2880" s="3">
        <v>97.849462365591407</v>
      </c>
      <c r="AC2880" s="3">
        <v>97.1098265895954</v>
      </c>
      <c r="AD2880" s="3">
        <v>91.443850267379702</v>
      </c>
      <c r="AE2880" s="3">
        <v>91.836734693877602</v>
      </c>
      <c r="AF2880" s="1">
        <v>184</v>
      </c>
      <c r="AG2880" s="1">
        <v>216</v>
      </c>
      <c r="AH2880" s="1">
        <v>181</v>
      </c>
      <c r="AI2880" s="1">
        <v>191</v>
      </c>
      <c r="AJ2880" s="3">
        <v>99.456521739130395</v>
      </c>
      <c r="AK2880" s="3">
        <v>100</v>
      </c>
      <c r="AL2880" s="3">
        <v>100</v>
      </c>
      <c r="AM2880" s="3">
        <v>100</v>
      </c>
      <c r="AN2880" s="1" t="s">
        <v>46</v>
      </c>
    </row>
    <row r="2881" spans="1:40" x14ac:dyDescent="0.25">
      <c r="A2881" s="1" t="s">
        <v>89</v>
      </c>
      <c r="B2881" s="1">
        <v>12277628</v>
      </c>
      <c r="C2881" s="1">
        <v>12277652</v>
      </c>
      <c r="D2881" s="1">
        <v>25</v>
      </c>
      <c r="E2881" s="1" t="s">
        <v>41</v>
      </c>
      <c r="F2881" s="2">
        <v>8.1805405585714305E-4</v>
      </c>
      <c r="G2881" s="2">
        <v>0.25259283363617102</v>
      </c>
      <c r="H2881" s="3">
        <v>4.3941378612731503</v>
      </c>
      <c r="I2881" s="1" t="s">
        <v>7927</v>
      </c>
      <c r="J2881" s="4" t="s">
        <v>7928</v>
      </c>
      <c r="K2881" s="1" t="s">
        <v>7929</v>
      </c>
      <c r="L2881" s="1">
        <v>5387</v>
      </c>
      <c r="M2881" s="1" t="s">
        <v>7927</v>
      </c>
      <c r="N2881" s="4" t="s">
        <v>7928</v>
      </c>
      <c r="O2881" s="1" t="s">
        <v>7929</v>
      </c>
      <c r="P2881" s="1">
        <v>72534</v>
      </c>
      <c r="Q2881" s="1" t="s">
        <v>45</v>
      </c>
      <c r="R2881" s="1" t="s">
        <v>46</v>
      </c>
      <c r="S2881" s="1" t="s">
        <v>46</v>
      </c>
      <c r="T2881" s="1" t="s">
        <v>46</v>
      </c>
      <c r="U2881" s="1" t="s">
        <v>46</v>
      </c>
      <c r="V2881" s="1" t="s">
        <v>46</v>
      </c>
      <c r="W2881" s="1" t="s">
        <v>46</v>
      </c>
      <c r="X2881" s="1">
        <v>268</v>
      </c>
      <c r="Y2881" s="1">
        <v>527</v>
      </c>
      <c r="Z2881" s="1">
        <v>510</v>
      </c>
      <c r="AA2881" s="1">
        <v>538</v>
      </c>
      <c r="AB2881" s="3">
        <v>89.925373134328396</v>
      </c>
      <c r="AC2881" s="3">
        <v>90.322580645161295</v>
      </c>
      <c r="AD2881" s="3">
        <v>88.627450980392197</v>
      </c>
      <c r="AE2881" s="3">
        <v>88.289962825278806</v>
      </c>
      <c r="AF2881" s="1">
        <v>370</v>
      </c>
      <c r="AG2881" s="1">
        <v>351</v>
      </c>
      <c r="AH2881" s="1">
        <v>485</v>
      </c>
      <c r="AI2881" s="1">
        <v>568</v>
      </c>
      <c r="AJ2881" s="3">
        <v>92.972972972972997</v>
      </c>
      <c r="AK2881" s="3">
        <v>92.307692307692307</v>
      </c>
      <c r="AL2881" s="3">
        <v>95.670103092783506</v>
      </c>
      <c r="AM2881" s="3">
        <v>93.838028169014095</v>
      </c>
      <c r="AN2881" s="1" t="s">
        <v>46</v>
      </c>
    </row>
    <row r="2882" spans="1:40" x14ac:dyDescent="0.25">
      <c r="A2882" s="1" t="s">
        <v>82</v>
      </c>
      <c r="B2882" s="1">
        <v>96993434</v>
      </c>
      <c r="C2882" s="1">
        <v>96993458</v>
      </c>
      <c r="D2882" s="1">
        <v>25</v>
      </c>
      <c r="E2882" s="1" t="s">
        <v>41</v>
      </c>
      <c r="F2882" s="2">
        <v>8.1946944183048395E-4</v>
      </c>
      <c r="G2882" s="2">
        <v>0.25290147335844099</v>
      </c>
      <c r="H2882" s="3">
        <v>-9.5922916720853202</v>
      </c>
      <c r="I2882" s="1" t="s">
        <v>1250</v>
      </c>
      <c r="J2882" s="4" t="s">
        <v>1251</v>
      </c>
      <c r="K2882" s="1" t="s">
        <v>1252</v>
      </c>
      <c r="L2882" s="1">
        <v>15745</v>
      </c>
      <c r="M2882" s="1" t="s">
        <v>1250</v>
      </c>
      <c r="N2882" s="4" t="s">
        <v>1251</v>
      </c>
      <c r="O2882" s="1" t="s">
        <v>1252</v>
      </c>
      <c r="P2882" s="1">
        <v>15745</v>
      </c>
      <c r="Q2882" s="1" t="s">
        <v>164</v>
      </c>
      <c r="R2882" s="1" t="s">
        <v>46</v>
      </c>
      <c r="S2882" s="1" t="s">
        <v>46</v>
      </c>
      <c r="T2882" s="1" t="s">
        <v>46</v>
      </c>
      <c r="U2882" s="1" t="s">
        <v>46</v>
      </c>
      <c r="V2882" s="1" t="s">
        <v>46</v>
      </c>
      <c r="W2882" s="1" t="s">
        <v>46</v>
      </c>
      <c r="X2882" s="1">
        <v>0</v>
      </c>
      <c r="Y2882" s="1">
        <v>323</v>
      </c>
      <c r="Z2882" s="1">
        <v>402</v>
      </c>
      <c r="AA2882" s="1">
        <v>332</v>
      </c>
      <c r="AB2882" s="3" t="s">
        <v>47</v>
      </c>
      <c r="AC2882" s="3">
        <v>13.622291021671799</v>
      </c>
      <c r="AD2882" s="3">
        <v>15.4228855721393</v>
      </c>
      <c r="AE2882" s="3">
        <v>16.867469879518101</v>
      </c>
      <c r="AF2882" s="1">
        <v>269</v>
      </c>
      <c r="AG2882" s="1">
        <v>151</v>
      </c>
      <c r="AH2882" s="1">
        <v>344</v>
      </c>
      <c r="AI2882" s="1">
        <v>265</v>
      </c>
      <c r="AJ2882" s="3">
        <v>2.97397769516729</v>
      </c>
      <c r="AK2882" s="3">
        <v>0</v>
      </c>
      <c r="AL2882" s="3">
        <v>5.81395348837209</v>
      </c>
      <c r="AM2882" s="3">
        <v>7.1698113207547198</v>
      </c>
      <c r="AN2882" s="1" t="s">
        <v>46</v>
      </c>
    </row>
    <row r="2883" spans="1:40" x14ac:dyDescent="0.25">
      <c r="A2883" s="1" t="s">
        <v>168</v>
      </c>
      <c r="B2883" s="1">
        <v>16275145</v>
      </c>
      <c r="C2883" s="1">
        <v>16275169</v>
      </c>
      <c r="D2883" s="1">
        <v>25</v>
      </c>
      <c r="E2883" s="1" t="s">
        <v>41</v>
      </c>
      <c r="F2883" s="2">
        <v>8.1962359958539697E-4</v>
      </c>
      <c r="G2883" s="2">
        <v>0.25290147335844099</v>
      </c>
      <c r="H2883" s="3">
        <v>14.075943370976701</v>
      </c>
      <c r="I2883" s="1" t="s">
        <v>172</v>
      </c>
      <c r="J2883" s="4" t="s">
        <v>173</v>
      </c>
      <c r="K2883" s="1" t="s">
        <v>174</v>
      </c>
      <c r="L2883" s="1">
        <v>378299</v>
      </c>
      <c r="M2883" s="1" t="s">
        <v>172</v>
      </c>
      <c r="N2883" s="4" t="s">
        <v>173</v>
      </c>
      <c r="O2883" s="1" t="s">
        <v>174</v>
      </c>
      <c r="P2883" s="1">
        <v>378299</v>
      </c>
      <c r="Q2883" s="1" t="s">
        <v>45</v>
      </c>
      <c r="R2883" s="1" t="s">
        <v>46</v>
      </c>
      <c r="S2883" s="1" t="s">
        <v>46</v>
      </c>
      <c r="T2883" s="1" t="s">
        <v>46</v>
      </c>
      <c r="U2883" s="1" t="s">
        <v>46</v>
      </c>
      <c r="V2883" s="1" t="s">
        <v>46</v>
      </c>
      <c r="W2883" s="1" t="s">
        <v>46</v>
      </c>
      <c r="X2883" s="1">
        <v>128</v>
      </c>
      <c r="Y2883" s="1">
        <v>250</v>
      </c>
      <c r="Z2883" s="1">
        <v>188</v>
      </c>
      <c r="AA2883" s="1">
        <v>212</v>
      </c>
      <c r="AB2883" s="3">
        <v>82.03125</v>
      </c>
      <c r="AC2883" s="3">
        <v>82</v>
      </c>
      <c r="AD2883" s="3">
        <v>80.851063829787194</v>
      </c>
      <c r="AE2883" s="3">
        <v>76.415094339622598</v>
      </c>
      <c r="AF2883" s="1">
        <v>243</v>
      </c>
      <c r="AG2883" s="1">
        <v>252</v>
      </c>
      <c r="AH2883" s="1">
        <v>201</v>
      </c>
      <c r="AI2883" s="1">
        <v>221</v>
      </c>
      <c r="AJ2883" s="3">
        <v>91.358024691357997</v>
      </c>
      <c r="AK2883" s="3">
        <v>89.682539682539698</v>
      </c>
      <c r="AL2883" s="3">
        <v>96.517412935323406</v>
      </c>
      <c r="AM2883" s="3">
        <v>94.570135746606297</v>
      </c>
      <c r="AN2883" s="1" t="s">
        <v>46</v>
      </c>
    </row>
    <row r="2884" spans="1:40" x14ac:dyDescent="0.25">
      <c r="A2884" s="1" t="s">
        <v>78</v>
      </c>
      <c r="B2884" s="1">
        <v>103285931</v>
      </c>
      <c r="C2884" s="1">
        <v>103285955</v>
      </c>
      <c r="D2884" s="1">
        <v>25</v>
      </c>
      <c r="E2884" s="1" t="s">
        <v>41</v>
      </c>
      <c r="F2884" s="2">
        <v>8.2096314482695302E-4</v>
      </c>
      <c r="G2884" s="2">
        <v>0.25319934626074497</v>
      </c>
      <c r="H2884" s="3">
        <v>-12.9044559366034</v>
      </c>
      <c r="I2884" s="1" t="s">
        <v>7930</v>
      </c>
      <c r="J2884" s="4" t="s">
        <v>7931</v>
      </c>
      <c r="K2884" s="1" t="s">
        <v>7932</v>
      </c>
      <c r="L2884" s="1">
        <v>0</v>
      </c>
      <c r="M2884" s="1" t="s">
        <v>5157</v>
      </c>
      <c r="N2884" s="4" t="s">
        <v>5158</v>
      </c>
      <c r="O2884" s="1" t="s">
        <v>5159</v>
      </c>
      <c r="P2884" s="1">
        <v>525676</v>
      </c>
      <c r="Q2884" s="1" t="s">
        <v>45</v>
      </c>
      <c r="R2884" s="1" t="s">
        <v>46</v>
      </c>
      <c r="S2884" s="1" t="s">
        <v>48</v>
      </c>
      <c r="T2884" s="1" t="s">
        <v>46</v>
      </c>
      <c r="U2884" s="1" t="s">
        <v>46</v>
      </c>
      <c r="V2884" s="1" t="s">
        <v>46</v>
      </c>
      <c r="W2884" s="1" t="s">
        <v>46</v>
      </c>
      <c r="X2884" s="1">
        <v>262</v>
      </c>
      <c r="Y2884" s="1">
        <v>324</v>
      </c>
      <c r="Z2884" s="1">
        <v>293</v>
      </c>
      <c r="AA2884" s="1">
        <v>612</v>
      </c>
      <c r="AB2884" s="3">
        <v>89.312977099236605</v>
      </c>
      <c r="AC2884" s="3">
        <v>86.1111111111111</v>
      </c>
      <c r="AD2884" s="3">
        <v>80.546075085324205</v>
      </c>
      <c r="AE2884" s="3">
        <v>87.581699346405202</v>
      </c>
      <c r="AF2884" s="1">
        <v>332</v>
      </c>
      <c r="AG2884" s="1">
        <v>428</v>
      </c>
      <c r="AH2884" s="1">
        <v>270</v>
      </c>
      <c r="AI2884" s="1">
        <v>492</v>
      </c>
      <c r="AJ2884" s="3">
        <v>80.120481927710799</v>
      </c>
      <c r="AK2884" s="3">
        <v>72.429906542056102</v>
      </c>
      <c r="AL2884" s="3">
        <v>66.296296296296305</v>
      </c>
      <c r="AM2884" s="3">
        <v>74.1869918699187</v>
      </c>
      <c r="AN2884" s="1" t="s">
        <v>46</v>
      </c>
    </row>
    <row r="2885" spans="1:40" x14ac:dyDescent="0.25">
      <c r="A2885" s="1" t="s">
        <v>57</v>
      </c>
      <c r="B2885" s="1">
        <v>84966499</v>
      </c>
      <c r="C2885" s="1">
        <v>84966523</v>
      </c>
      <c r="D2885" s="1">
        <v>25</v>
      </c>
      <c r="E2885" s="1" t="s">
        <v>41</v>
      </c>
      <c r="F2885" s="2">
        <v>8.2143005862581801E-4</v>
      </c>
      <c r="G2885" s="2">
        <v>0.25319934626074497</v>
      </c>
      <c r="H2885" s="3">
        <v>8.1684175525956508</v>
      </c>
      <c r="I2885" s="1" t="s">
        <v>3396</v>
      </c>
      <c r="J2885" s="4" t="s">
        <v>3397</v>
      </c>
      <c r="K2885" s="1" t="s">
        <v>3398</v>
      </c>
      <c r="L2885" s="1">
        <v>3123</v>
      </c>
      <c r="M2885" s="1" t="s">
        <v>3396</v>
      </c>
      <c r="N2885" s="4" t="s">
        <v>3397</v>
      </c>
      <c r="O2885" s="1" t="s">
        <v>3398</v>
      </c>
      <c r="P2885" s="1">
        <v>3123</v>
      </c>
      <c r="Q2885" s="1" t="s">
        <v>113</v>
      </c>
      <c r="R2885" s="1" t="s">
        <v>48</v>
      </c>
      <c r="S2885" s="1" t="s">
        <v>46</v>
      </c>
      <c r="T2885" s="1" t="s">
        <v>46</v>
      </c>
      <c r="U2885" s="1" t="s">
        <v>46</v>
      </c>
      <c r="V2885" s="1" t="s">
        <v>46</v>
      </c>
      <c r="W2885" s="1" t="s">
        <v>46</v>
      </c>
      <c r="X2885" s="1">
        <v>252</v>
      </c>
      <c r="Y2885" s="1">
        <v>280</v>
      </c>
      <c r="Z2885" s="1">
        <v>316</v>
      </c>
      <c r="AA2885" s="1">
        <v>321</v>
      </c>
      <c r="AB2885" s="3">
        <v>2.38095238095238</v>
      </c>
      <c r="AC2885" s="3">
        <v>7.5</v>
      </c>
      <c r="AD2885" s="3">
        <v>8.5443037974683502</v>
      </c>
      <c r="AE2885" s="3">
        <v>4.3613707165109004</v>
      </c>
      <c r="AF2885" s="1">
        <v>214</v>
      </c>
      <c r="AG2885" s="1">
        <v>291</v>
      </c>
      <c r="AH2885" s="1">
        <v>209</v>
      </c>
      <c r="AI2885" s="1">
        <v>336</v>
      </c>
      <c r="AJ2885" s="3">
        <v>13.5514018691589</v>
      </c>
      <c r="AK2885" s="3">
        <v>12.714776632302399</v>
      </c>
      <c r="AL2885" s="3">
        <v>15.311004784689001</v>
      </c>
      <c r="AM2885" s="3">
        <v>26.785714285714299</v>
      </c>
      <c r="AN2885" s="1" t="s">
        <v>46</v>
      </c>
    </row>
    <row r="2886" spans="1:40" x14ac:dyDescent="0.25">
      <c r="A2886" s="1" t="s">
        <v>286</v>
      </c>
      <c r="B2886" s="1">
        <v>43027210</v>
      </c>
      <c r="C2886" s="1">
        <v>43027234</v>
      </c>
      <c r="D2886" s="1">
        <v>25</v>
      </c>
      <c r="E2886" s="1" t="s">
        <v>41</v>
      </c>
      <c r="F2886" s="2">
        <v>8.2144493926129803E-4</v>
      </c>
      <c r="G2886" s="2">
        <v>0.25319934626074497</v>
      </c>
      <c r="H2886" s="3">
        <v>-10.995018458951501</v>
      </c>
      <c r="I2886" s="1" t="s">
        <v>7933</v>
      </c>
      <c r="J2886" s="4" t="s">
        <v>7934</v>
      </c>
      <c r="K2886" s="1" t="s">
        <v>7935</v>
      </c>
      <c r="L2886" s="1">
        <v>0</v>
      </c>
      <c r="M2886" s="1" t="s">
        <v>4214</v>
      </c>
      <c r="N2886" s="4" t="s">
        <v>4215</v>
      </c>
      <c r="O2886" s="1" t="s">
        <v>4216</v>
      </c>
      <c r="P2886" s="1">
        <v>232643</v>
      </c>
      <c r="Q2886" s="1" t="s">
        <v>45</v>
      </c>
      <c r="R2886" s="1" t="s">
        <v>46</v>
      </c>
      <c r="S2886" s="1" t="s">
        <v>48</v>
      </c>
      <c r="T2886" s="1" t="s">
        <v>46</v>
      </c>
      <c r="U2886" s="1" t="s">
        <v>46</v>
      </c>
      <c r="V2886" s="1" t="s">
        <v>48</v>
      </c>
      <c r="W2886" s="1" t="s">
        <v>46</v>
      </c>
      <c r="X2886" s="1">
        <v>95</v>
      </c>
      <c r="Y2886" s="1">
        <v>66</v>
      </c>
      <c r="Z2886" s="1">
        <v>44</v>
      </c>
      <c r="AA2886" s="1">
        <v>102</v>
      </c>
      <c r="AB2886" s="3">
        <v>100</v>
      </c>
      <c r="AC2886" s="3">
        <v>100</v>
      </c>
      <c r="AD2886" s="3">
        <v>100</v>
      </c>
      <c r="AE2886" s="3">
        <v>100</v>
      </c>
      <c r="AF2886" s="1">
        <v>83</v>
      </c>
      <c r="AG2886" s="1">
        <v>42</v>
      </c>
      <c r="AH2886" s="1">
        <v>66</v>
      </c>
      <c r="AI2886" s="1">
        <v>93</v>
      </c>
      <c r="AJ2886" s="3">
        <v>92.771084337349393</v>
      </c>
      <c r="AK2886" s="3">
        <v>71.428571428571402</v>
      </c>
      <c r="AL2886" s="3">
        <v>87.878787878787904</v>
      </c>
      <c r="AM2886" s="3">
        <v>90.322580645161295</v>
      </c>
      <c r="AN2886" s="1" t="s">
        <v>46</v>
      </c>
    </row>
    <row r="2887" spans="1:40" x14ac:dyDescent="0.25">
      <c r="A2887" s="1" t="s">
        <v>71</v>
      </c>
      <c r="B2887" s="1">
        <v>142042466</v>
      </c>
      <c r="C2887" s="1">
        <v>142042490</v>
      </c>
      <c r="D2887" s="1">
        <v>25</v>
      </c>
      <c r="E2887" s="1" t="s">
        <v>41</v>
      </c>
      <c r="F2887" s="2">
        <v>8.2356930185243195E-4</v>
      </c>
      <c r="G2887" s="2">
        <v>0.25376600863360199</v>
      </c>
      <c r="H2887" s="3">
        <v>21.505127043778799</v>
      </c>
      <c r="I2887" s="1" t="s">
        <v>3384</v>
      </c>
      <c r="J2887" s="4" t="s">
        <v>3385</v>
      </c>
      <c r="K2887" s="1" t="s">
        <v>3386</v>
      </c>
      <c r="L2887" s="1">
        <v>0</v>
      </c>
      <c r="M2887" s="1" t="s">
        <v>3384</v>
      </c>
      <c r="N2887" s="4" t="s">
        <v>3385</v>
      </c>
      <c r="O2887" s="1" t="s">
        <v>3386</v>
      </c>
      <c r="P2887" s="1">
        <v>800932</v>
      </c>
      <c r="Q2887" s="1" t="s">
        <v>45</v>
      </c>
      <c r="R2887" s="1" t="s">
        <v>46</v>
      </c>
      <c r="S2887" s="1" t="s">
        <v>48</v>
      </c>
      <c r="T2887" s="1" t="s">
        <v>46</v>
      </c>
      <c r="U2887" s="1" t="s">
        <v>46</v>
      </c>
      <c r="V2887" s="1" t="s">
        <v>46</v>
      </c>
      <c r="W2887" s="1" t="s">
        <v>46</v>
      </c>
      <c r="X2887" s="1">
        <v>147</v>
      </c>
      <c r="Y2887" s="1">
        <v>224</v>
      </c>
      <c r="Z2887" s="1">
        <v>166</v>
      </c>
      <c r="AA2887" s="1">
        <v>132</v>
      </c>
      <c r="AB2887" s="3">
        <v>20.408163265306101</v>
      </c>
      <c r="AC2887" s="3">
        <v>60.267857142857103</v>
      </c>
      <c r="AD2887" s="3">
        <v>49.397590361445801</v>
      </c>
      <c r="AE2887" s="3">
        <v>63.636363636363598</v>
      </c>
      <c r="AF2887" s="1">
        <v>134</v>
      </c>
      <c r="AG2887" s="1">
        <v>128</v>
      </c>
      <c r="AH2887" s="1">
        <v>102</v>
      </c>
      <c r="AI2887" s="1">
        <v>118</v>
      </c>
      <c r="AJ2887" s="3">
        <v>85.074626865671604</v>
      </c>
      <c r="AK2887" s="3">
        <v>85.9375</v>
      </c>
      <c r="AL2887" s="3">
        <v>79.411764705882305</v>
      </c>
      <c r="AM2887" s="3">
        <v>92.372881355932194</v>
      </c>
      <c r="AN2887" s="1" t="s">
        <v>46</v>
      </c>
    </row>
    <row r="2888" spans="1:40" x14ac:dyDescent="0.25">
      <c r="A2888" s="1" t="s">
        <v>130</v>
      </c>
      <c r="B2888" s="1">
        <v>129200119</v>
      </c>
      <c r="C2888" s="1">
        <v>129200143</v>
      </c>
      <c r="D2888" s="1">
        <v>25</v>
      </c>
      <c r="E2888" s="1" t="s">
        <v>41</v>
      </c>
      <c r="F2888" s="2">
        <v>8.2513942877340699E-4</v>
      </c>
      <c r="G2888" s="2">
        <v>0.25407397675533899</v>
      </c>
      <c r="H2888" s="3">
        <v>1.1204260561056301</v>
      </c>
      <c r="I2888" s="1" t="s">
        <v>553</v>
      </c>
      <c r="J2888" s="4" t="s">
        <v>554</v>
      </c>
      <c r="K2888" s="1" t="s">
        <v>555</v>
      </c>
      <c r="L2888" s="1">
        <v>0</v>
      </c>
      <c r="M2888" s="1" t="s">
        <v>3875</v>
      </c>
      <c r="N2888" s="4" t="s">
        <v>554</v>
      </c>
      <c r="O2888" s="1" t="s">
        <v>555</v>
      </c>
      <c r="P2888" s="1">
        <v>241</v>
      </c>
      <c r="Q2888" s="1" t="s">
        <v>251</v>
      </c>
      <c r="R2888" s="1" t="s">
        <v>46</v>
      </c>
      <c r="S2888" s="1" t="s">
        <v>46</v>
      </c>
      <c r="T2888" s="1" t="s">
        <v>46</v>
      </c>
      <c r="U2888" s="1" t="s">
        <v>48</v>
      </c>
      <c r="V2888" s="1" t="s">
        <v>48</v>
      </c>
      <c r="W2888" s="1" t="s">
        <v>46</v>
      </c>
      <c r="X2888" s="1">
        <v>773</v>
      </c>
      <c r="Y2888" s="1">
        <v>744</v>
      </c>
      <c r="Z2888" s="1">
        <v>633</v>
      </c>
      <c r="AA2888" s="1">
        <v>770</v>
      </c>
      <c r="AB2888" s="3">
        <v>0</v>
      </c>
      <c r="AC2888" s="3">
        <v>0</v>
      </c>
      <c r="AD2888" s="3">
        <v>0</v>
      </c>
      <c r="AE2888" s="3">
        <v>0</v>
      </c>
      <c r="AF2888" s="1">
        <v>771</v>
      </c>
      <c r="AG2888" s="1">
        <v>819</v>
      </c>
      <c r="AH2888" s="1">
        <v>579</v>
      </c>
      <c r="AI2888" s="1">
        <v>916</v>
      </c>
      <c r="AJ2888" s="3">
        <v>1.2970168612191999</v>
      </c>
      <c r="AK2888" s="3">
        <v>0</v>
      </c>
      <c r="AL2888" s="3">
        <v>1.72711571675302</v>
      </c>
      <c r="AM2888" s="3">
        <v>2.1834061135371199</v>
      </c>
      <c r="AN2888" s="1" t="s">
        <v>46</v>
      </c>
    </row>
    <row r="2889" spans="1:40" x14ac:dyDescent="0.25">
      <c r="A2889" s="1" t="s">
        <v>40</v>
      </c>
      <c r="B2889" s="1">
        <v>53406705</v>
      </c>
      <c r="C2889" s="1">
        <v>53406729</v>
      </c>
      <c r="D2889" s="1">
        <v>25</v>
      </c>
      <c r="E2889" s="1" t="s">
        <v>41</v>
      </c>
      <c r="F2889" s="2">
        <v>8.2514139527918595E-4</v>
      </c>
      <c r="G2889" s="2">
        <v>0.25407397675533899</v>
      </c>
      <c r="H2889" s="3">
        <v>40.177415565943001</v>
      </c>
      <c r="I2889" s="1" t="s">
        <v>1885</v>
      </c>
      <c r="J2889" s="4" t="s">
        <v>1886</v>
      </c>
      <c r="K2889" s="1" t="s">
        <v>1887</v>
      </c>
      <c r="L2889" s="1">
        <v>33682</v>
      </c>
      <c r="M2889" s="1" t="s">
        <v>1885</v>
      </c>
      <c r="N2889" s="4" t="s">
        <v>1886</v>
      </c>
      <c r="O2889" s="1" t="s">
        <v>1887</v>
      </c>
      <c r="P2889" s="1">
        <v>33682</v>
      </c>
      <c r="Q2889" s="1" t="s">
        <v>45</v>
      </c>
      <c r="R2889" s="1" t="s">
        <v>46</v>
      </c>
      <c r="S2889" s="1" t="s">
        <v>46</v>
      </c>
      <c r="T2889" s="1" t="s">
        <v>46</v>
      </c>
      <c r="U2889" s="1" t="s">
        <v>46</v>
      </c>
      <c r="V2889" s="1" t="s">
        <v>46</v>
      </c>
      <c r="W2889" s="1" t="s">
        <v>46</v>
      </c>
      <c r="X2889" s="1">
        <v>0</v>
      </c>
      <c r="Y2889" s="1">
        <v>0</v>
      </c>
      <c r="Z2889" s="1">
        <v>12</v>
      </c>
      <c r="AA2889" s="1">
        <v>18</v>
      </c>
      <c r="AB2889" s="3" t="s">
        <v>47</v>
      </c>
      <c r="AC2889" s="3" t="s">
        <v>47</v>
      </c>
      <c r="AD2889" s="3">
        <v>0</v>
      </c>
      <c r="AE2889" s="3">
        <v>0</v>
      </c>
      <c r="AF2889" s="1">
        <v>0</v>
      </c>
      <c r="AG2889" s="1">
        <v>12</v>
      </c>
      <c r="AH2889" s="1">
        <v>12</v>
      </c>
      <c r="AI2889" s="1">
        <v>0</v>
      </c>
      <c r="AJ2889" s="3" t="s">
        <v>47</v>
      </c>
      <c r="AK2889" s="3">
        <v>100</v>
      </c>
      <c r="AL2889" s="3">
        <v>100</v>
      </c>
      <c r="AM2889" s="3" t="s">
        <v>47</v>
      </c>
      <c r="AN2889" s="1" t="s">
        <v>46</v>
      </c>
    </row>
    <row r="2890" spans="1:40" x14ac:dyDescent="0.25">
      <c r="A2890" s="1" t="s">
        <v>89</v>
      </c>
      <c r="B2890" s="1">
        <v>97410128</v>
      </c>
      <c r="C2890" s="1">
        <v>97410152</v>
      </c>
      <c r="D2890" s="1">
        <v>25</v>
      </c>
      <c r="E2890" s="1" t="s">
        <v>41</v>
      </c>
      <c r="F2890" s="2">
        <v>8.27370321988348E-4</v>
      </c>
      <c r="G2890" s="2">
        <v>0.25467193185801101</v>
      </c>
      <c r="H2890" s="3">
        <v>28.596682327846398</v>
      </c>
      <c r="I2890" s="1" t="s">
        <v>3151</v>
      </c>
      <c r="J2890" s="4" t="s">
        <v>3152</v>
      </c>
      <c r="K2890" s="1" t="s">
        <v>3153</v>
      </c>
      <c r="L2890" s="1">
        <v>24436</v>
      </c>
      <c r="M2890" s="1" t="s">
        <v>7936</v>
      </c>
      <c r="N2890" s="4" t="s">
        <v>7937</v>
      </c>
      <c r="O2890" s="1" t="s">
        <v>7938</v>
      </c>
      <c r="P2890" s="1">
        <v>162840</v>
      </c>
      <c r="Q2890" s="1" t="s">
        <v>45</v>
      </c>
      <c r="R2890" s="1" t="s">
        <v>46</v>
      </c>
      <c r="S2890" s="1" t="s">
        <v>46</v>
      </c>
      <c r="T2890" s="1" t="s">
        <v>46</v>
      </c>
      <c r="U2890" s="1" t="s">
        <v>46</v>
      </c>
      <c r="V2890" s="1" t="s">
        <v>46</v>
      </c>
      <c r="W2890" s="1" t="s">
        <v>46</v>
      </c>
      <c r="X2890" s="1">
        <v>235</v>
      </c>
      <c r="Y2890" s="1">
        <v>398</v>
      </c>
      <c r="Z2890" s="1">
        <v>327</v>
      </c>
      <c r="AA2890" s="1">
        <v>192</v>
      </c>
      <c r="AB2890" s="3">
        <v>4.2553191489361701</v>
      </c>
      <c r="AC2890" s="3">
        <v>1.0050251256281399</v>
      </c>
      <c r="AD2890" s="3">
        <v>13.4556574923547</v>
      </c>
      <c r="AE2890" s="3">
        <v>8.3333333333333304</v>
      </c>
      <c r="AF2890" s="1">
        <v>305</v>
      </c>
      <c r="AG2890" s="1">
        <v>237</v>
      </c>
      <c r="AH2890" s="1">
        <v>290</v>
      </c>
      <c r="AI2890" s="1">
        <v>349</v>
      </c>
      <c r="AJ2890" s="3">
        <v>27.868852459016399</v>
      </c>
      <c r="AK2890" s="3">
        <v>22.3628691983122</v>
      </c>
      <c r="AL2890" s="3">
        <v>45.862068965517203</v>
      </c>
      <c r="AM2890" s="3">
        <v>31.805157593123202</v>
      </c>
      <c r="AN2890" s="1" t="s">
        <v>46</v>
      </c>
    </row>
    <row r="2891" spans="1:40" x14ac:dyDescent="0.25">
      <c r="A2891" s="1" t="s">
        <v>82</v>
      </c>
      <c r="B2891" s="1">
        <v>33873534</v>
      </c>
      <c r="C2891" s="1">
        <v>33873558</v>
      </c>
      <c r="D2891" s="1">
        <v>25</v>
      </c>
      <c r="E2891" s="1" t="s">
        <v>41</v>
      </c>
      <c r="F2891" s="2">
        <v>8.2818868227669E-4</v>
      </c>
      <c r="G2891" s="2">
        <v>0.25468845362382703</v>
      </c>
      <c r="H2891" s="3">
        <v>-12.255163434716501</v>
      </c>
      <c r="I2891" s="1" t="s">
        <v>1062</v>
      </c>
      <c r="J2891" s="4" t="s">
        <v>1063</v>
      </c>
      <c r="K2891" s="1" t="s">
        <v>1064</v>
      </c>
      <c r="L2891" s="1">
        <v>0</v>
      </c>
      <c r="M2891" s="1" t="s">
        <v>4591</v>
      </c>
      <c r="N2891" s="4" t="s">
        <v>1063</v>
      </c>
      <c r="O2891" s="1" t="s">
        <v>1064</v>
      </c>
      <c r="P2891" s="1">
        <v>29948</v>
      </c>
      <c r="Q2891" s="1" t="s">
        <v>45</v>
      </c>
      <c r="R2891" s="1" t="s">
        <v>46</v>
      </c>
      <c r="S2891" s="1" t="s">
        <v>48</v>
      </c>
      <c r="T2891" s="1" t="s">
        <v>46</v>
      </c>
      <c r="U2891" s="1" t="s">
        <v>46</v>
      </c>
      <c r="V2891" s="1" t="s">
        <v>46</v>
      </c>
      <c r="W2891" s="1" t="s">
        <v>46</v>
      </c>
      <c r="X2891" s="1">
        <v>140</v>
      </c>
      <c r="Y2891" s="1">
        <v>220</v>
      </c>
      <c r="Z2891" s="1">
        <v>254</v>
      </c>
      <c r="AA2891" s="1">
        <v>194</v>
      </c>
      <c r="AB2891" s="3">
        <v>92.142857142857096</v>
      </c>
      <c r="AC2891" s="3">
        <v>95.909090909090907</v>
      </c>
      <c r="AD2891" s="3">
        <v>95.669291338582696</v>
      </c>
      <c r="AE2891" s="3">
        <v>100</v>
      </c>
      <c r="AF2891" s="1">
        <v>304</v>
      </c>
      <c r="AG2891" s="1">
        <v>273</v>
      </c>
      <c r="AH2891" s="1">
        <v>172</v>
      </c>
      <c r="AI2891" s="1">
        <v>218</v>
      </c>
      <c r="AJ2891" s="3">
        <v>86.513157894736807</v>
      </c>
      <c r="AK2891" s="3">
        <v>90.476190476190496</v>
      </c>
      <c r="AL2891" s="3">
        <v>67.441860465116307</v>
      </c>
      <c r="AM2891" s="3">
        <v>77.522935779816507</v>
      </c>
      <c r="AN2891" s="1" t="s">
        <v>46</v>
      </c>
    </row>
    <row r="2892" spans="1:40" x14ac:dyDescent="0.25">
      <c r="A2892" s="1" t="s">
        <v>103</v>
      </c>
      <c r="B2892" s="1">
        <v>52175502</v>
      </c>
      <c r="C2892" s="1">
        <v>52175526</v>
      </c>
      <c r="D2892" s="1">
        <v>25</v>
      </c>
      <c r="E2892" s="1" t="s">
        <v>41</v>
      </c>
      <c r="F2892" s="2">
        <v>8.2821850358625096E-4</v>
      </c>
      <c r="G2892" s="2">
        <v>0.25468845362382703</v>
      </c>
      <c r="H2892" s="3">
        <v>-15.3462298966273</v>
      </c>
      <c r="I2892" s="1" t="s">
        <v>541</v>
      </c>
      <c r="J2892" s="4" t="s">
        <v>542</v>
      </c>
      <c r="K2892" s="1" t="s">
        <v>543</v>
      </c>
      <c r="L2892" s="1">
        <v>0</v>
      </c>
      <c r="M2892" s="1" t="s">
        <v>544</v>
      </c>
      <c r="N2892" s="4" t="s">
        <v>545</v>
      </c>
      <c r="O2892" s="1" t="s">
        <v>546</v>
      </c>
      <c r="P2892" s="1">
        <v>9828</v>
      </c>
      <c r="Q2892" s="1" t="s">
        <v>113</v>
      </c>
      <c r="R2892" s="1" t="s">
        <v>46</v>
      </c>
      <c r="S2892" s="1" t="s">
        <v>46</v>
      </c>
      <c r="T2892" s="1" t="s">
        <v>46</v>
      </c>
      <c r="U2892" s="1" t="s">
        <v>48</v>
      </c>
      <c r="V2892" s="1" t="s">
        <v>46</v>
      </c>
      <c r="W2892" s="1" t="s">
        <v>46</v>
      </c>
      <c r="X2892" s="1">
        <v>247</v>
      </c>
      <c r="Y2892" s="1">
        <v>361</v>
      </c>
      <c r="Z2892" s="1">
        <v>308</v>
      </c>
      <c r="AA2892" s="1">
        <v>266</v>
      </c>
      <c r="AB2892" s="3">
        <v>46.963562753036399</v>
      </c>
      <c r="AC2892" s="3">
        <v>32.409972299168999</v>
      </c>
      <c r="AD2892" s="3">
        <v>31.818181818181799</v>
      </c>
      <c r="AE2892" s="3">
        <v>36.842105263157897</v>
      </c>
      <c r="AF2892" s="1">
        <v>219</v>
      </c>
      <c r="AG2892" s="1">
        <v>323</v>
      </c>
      <c r="AH2892" s="1">
        <v>264</v>
      </c>
      <c r="AI2892" s="1">
        <v>379</v>
      </c>
      <c r="AJ2892" s="3">
        <v>23.744292237442899</v>
      </c>
      <c r="AK2892" s="3">
        <v>23.219814241486102</v>
      </c>
      <c r="AL2892" s="3">
        <v>23.106060606060598</v>
      </c>
      <c r="AM2892" s="3">
        <v>12.401055408971001</v>
      </c>
      <c r="AN2892" s="1" t="s">
        <v>46</v>
      </c>
    </row>
    <row r="2893" spans="1:40" x14ac:dyDescent="0.25">
      <c r="A2893" s="1" t="s">
        <v>286</v>
      </c>
      <c r="B2893" s="1">
        <v>16335410</v>
      </c>
      <c r="C2893" s="1">
        <v>16335434</v>
      </c>
      <c r="D2893" s="1">
        <v>25</v>
      </c>
      <c r="E2893" s="1" t="s">
        <v>41</v>
      </c>
      <c r="F2893" s="2">
        <v>8.2856610898112196E-4</v>
      </c>
      <c r="G2893" s="2">
        <v>0.25468845362382703</v>
      </c>
      <c r="H2893" s="3">
        <v>-100</v>
      </c>
      <c r="I2893" s="1" t="s">
        <v>3508</v>
      </c>
      <c r="J2893" s="4" t="s">
        <v>3509</v>
      </c>
      <c r="K2893" s="1" t="s">
        <v>3510</v>
      </c>
      <c r="L2893" s="1">
        <v>0</v>
      </c>
      <c r="M2893" s="1" t="s">
        <v>7939</v>
      </c>
      <c r="N2893" s="4" t="s">
        <v>7940</v>
      </c>
      <c r="O2893" s="1" t="s">
        <v>7941</v>
      </c>
      <c r="P2893" s="1">
        <v>625641</v>
      </c>
      <c r="Q2893" s="1" t="s">
        <v>45</v>
      </c>
      <c r="R2893" s="1" t="s">
        <v>46</v>
      </c>
      <c r="S2893" s="1" t="s">
        <v>48</v>
      </c>
      <c r="T2893" s="1" t="s">
        <v>46</v>
      </c>
      <c r="U2893" s="1" t="s">
        <v>46</v>
      </c>
      <c r="V2893" s="1" t="s">
        <v>46</v>
      </c>
      <c r="W2893" s="1" t="s">
        <v>46</v>
      </c>
      <c r="X2893" s="1">
        <v>10</v>
      </c>
      <c r="Y2893" s="1">
        <v>0</v>
      </c>
      <c r="Z2893" s="1">
        <v>13</v>
      </c>
      <c r="AA2893" s="1">
        <v>0</v>
      </c>
      <c r="AB2893" s="3">
        <v>100</v>
      </c>
      <c r="AC2893" s="3" t="s">
        <v>47</v>
      </c>
      <c r="AD2893" s="3">
        <v>100</v>
      </c>
      <c r="AE2893" s="3" t="s">
        <v>47</v>
      </c>
      <c r="AF2893" s="1">
        <v>11</v>
      </c>
      <c r="AG2893" s="1">
        <v>0</v>
      </c>
      <c r="AH2893" s="1">
        <v>28</v>
      </c>
      <c r="AI2893" s="1">
        <v>0</v>
      </c>
      <c r="AJ2893" s="3">
        <v>0</v>
      </c>
      <c r="AK2893" s="3" t="s">
        <v>47</v>
      </c>
      <c r="AL2893" s="3">
        <v>0</v>
      </c>
      <c r="AM2893" s="3" t="s">
        <v>47</v>
      </c>
      <c r="AN2893" s="1" t="s">
        <v>46</v>
      </c>
    </row>
    <row r="2894" spans="1:40" x14ac:dyDescent="0.25">
      <c r="A2894" s="1" t="s">
        <v>71</v>
      </c>
      <c r="B2894" s="1">
        <v>138178366</v>
      </c>
      <c r="C2894" s="1">
        <v>138178390</v>
      </c>
      <c r="D2894" s="1">
        <v>25</v>
      </c>
      <c r="E2894" s="1" t="s">
        <v>41</v>
      </c>
      <c r="F2894" s="2">
        <v>8.2857200155056097E-4</v>
      </c>
      <c r="G2894" s="2">
        <v>0.25468845362382703</v>
      </c>
      <c r="H2894" s="3">
        <v>-15.9334470400967</v>
      </c>
      <c r="I2894" s="1" t="s">
        <v>7942</v>
      </c>
      <c r="J2894" s="4" t="s">
        <v>7943</v>
      </c>
      <c r="K2894" s="1" t="s">
        <v>7944</v>
      </c>
      <c r="L2894" s="1">
        <v>0</v>
      </c>
      <c r="M2894" s="1" t="s">
        <v>7942</v>
      </c>
      <c r="N2894" s="4" t="s">
        <v>7943</v>
      </c>
      <c r="O2894" s="1" t="s">
        <v>7944</v>
      </c>
      <c r="P2894" s="1">
        <v>6345</v>
      </c>
      <c r="Q2894" s="1" t="s">
        <v>45</v>
      </c>
      <c r="R2894" s="1" t="s">
        <v>46</v>
      </c>
      <c r="S2894" s="1" t="s">
        <v>48</v>
      </c>
      <c r="T2894" s="1" t="s">
        <v>46</v>
      </c>
      <c r="U2894" s="1" t="s">
        <v>46</v>
      </c>
      <c r="V2894" s="1" t="s">
        <v>48</v>
      </c>
      <c r="W2894" s="1" t="s">
        <v>46</v>
      </c>
      <c r="X2894" s="1">
        <v>90</v>
      </c>
      <c r="Y2894" s="1">
        <v>111</v>
      </c>
      <c r="Z2894" s="1">
        <v>106</v>
      </c>
      <c r="AA2894" s="1">
        <v>131</v>
      </c>
      <c r="AB2894" s="3">
        <v>100</v>
      </c>
      <c r="AC2894" s="3">
        <v>90.990990990990994</v>
      </c>
      <c r="AD2894" s="3">
        <v>100</v>
      </c>
      <c r="AE2894" s="3">
        <v>100</v>
      </c>
      <c r="AF2894" s="1">
        <v>185</v>
      </c>
      <c r="AG2894" s="1">
        <v>77</v>
      </c>
      <c r="AH2894" s="1">
        <v>97</v>
      </c>
      <c r="AI2894" s="1">
        <v>136</v>
      </c>
      <c r="AJ2894" s="3">
        <v>82.162162162162204</v>
      </c>
      <c r="AK2894" s="3">
        <v>92.207792207792195</v>
      </c>
      <c r="AL2894" s="3">
        <v>77.319587628866003</v>
      </c>
      <c r="AM2894" s="3">
        <v>81.617647058823493</v>
      </c>
      <c r="AN2894" s="1" t="s">
        <v>46</v>
      </c>
    </row>
    <row r="2895" spans="1:40" x14ac:dyDescent="0.25">
      <c r="A2895" s="1" t="s">
        <v>235</v>
      </c>
      <c r="B2895" s="1">
        <v>3917072</v>
      </c>
      <c r="C2895" s="1">
        <v>3917096</v>
      </c>
      <c r="D2895" s="1">
        <v>25</v>
      </c>
      <c r="E2895" s="1" t="s">
        <v>41</v>
      </c>
      <c r="F2895" s="2">
        <v>8.2896966057347595E-4</v>
      </c>
      <c r="G2895" s="2">
        <v>0.25470425222542598</v>
      </c>
      <c r="H2895" s="3">
        <v>30.468412549734801</v>
      </c>
      <c r="I2895" s="1" t="s">
        <v>7945</v>
      </c>
      <c r="J2895" s="4" t="s">
        <v>7946</v>
      </c>
      <c r="K2895" s="1" t="s">
        <v>7947</v>
      </c>
      <c r="L2895" s="1">
        <v>0</v>
      </c>
      <c r="M2895" s="1" t="s">
        <v>7948</v>
      </c>
      <c r="N2895" s="4" t="s">
        <v>7949</v>
      </c>
      <c r="O2895" s="1" t="s">
        <v>7950</v>
      </c>
      <c r="P2895" s="1">
        <v>18088</v>
      </c>
      <c r="Q2895" s="1" t="s">
        <v>45</v>
      </c>
      <c r="R2895" s="1" t="s">
        <v>46</v>
      </c>
      <c r="S2895" s="1" t="s">
        <v>48</v>
      </c>
      <c r="T2895" s="1" t="s">
        <v>46</v>
      </c>
      <c r="U2895" s="1" t="s">
        <v>46</v>
      </c>
      <c r="V2895" s="1" t="s">
        <v>46</v>
      </c>
      <c r="W2895" s="1" t="s">
        <v>46</v>
      </c>
      <c r="X2895" s="1">
        <v>202</v>
      </c>
      <c r="Y2895" s="1">
        <v>451</v>
      </c>
      <c r="Z2895" s="1">
        <v>471</v>
      </c>
      <c r="AA2895" s="1">
        <v>295</v>
      </c>
      <c r="AB2895" s="3">
        <v>31.683168316831701</v>
      </c>
      <c r="AC2895" s="3">
        <v>28.824833702882501</v>
      </c>
      <c r="AD2895" s="3">
        <v>25.053078556263301</v>
      </c>
      <c r="AE2895" s="3">
        <v>58.644067796610202</v>
      </c>
      <c r="AF2895" s="1">
        <v>418</v>
      </c>
      <c r="AG2895" s="1">
        <v>291</v>
      </c>
      <c r="AH2895" s="1">
        <v>417</v>
      </c>
      <c r="AI2895" s="1">
        <v>471</v>
      </c>
      <c r="AJ2895" s="3">
        <v>69.617224880382807</v>
      </c>
      <c r="AK2895" s="3">
        <v>69.7594501718213</v>
      </c>
      <c r="AL2895" s="3">
        <v>89.928057553956805</v>
      </c>
      <c r="AM2895" s="3">
        <v>73.673036093418204</v>
      </c>
      <c r="AN2895" s="1" t="s">
        <v>46</v>
      </c>
    </row>
    <row r="2896" spans="1:40" x14ac:dyDescent="0.25">
      <c r="A2896" s="1" t="s">
        <v>71</v>
      </c>
      <c r="B2896" s="1">
        <v>89223191</v>
      </c>
      <c r="C2896" s="1">
        <v>89223215</v>
      </c>
      <c r="D2896" s="1">
        <v>25</v>
      </c>
      <c r="E2896" s="1" t="s">
        <v>41</v>
      </c>
      <c r="F2896" s="2">
        <v>8.2935439286017205E-4</v>
      </c>
      <c r="G2896" s="2">
        <v>0.25470425222542598</v>
      </c>
      <c r="H2896" s="3">
        <v>95.340134970377406</v>
      </c>
      <c r="I2896" s="1" t="s">
        <v>7951</v>
      </c>
      <c r="J2896" s="4" t="s">
        <v>7952</v>
      </c>
      <c r="K2896" s="1" t="s">
        <v>7953</v>
      </c>
      <c r="L2896" s="1">
        <v>0</v>
      </c>
      <c r="M2896" s="1" t="s">
        <v>7954</v>
      </c>
      <c r="N2896" s="4" t="s">
        <v>7955</v>
      </c>
      <c r="O2896" s="1" t="s">
        <v>7956</v>
      </c>
      <c r="P2896" s="1">
        <v>304212</v>
      </c>
      <c r="Q2896" s="1" t="s">
        <v>45</v>
      </c>
      <c r="R2896" s="1" t="s">
        <v>46</v>
      </c>
      <c r="S2896" s="1" t="s">
        <v>48</v>
      </c>
      <c r="T2896" s="1" t="s">
        <v>46</v>
      </c>
      <c r="U2896" s="1" t="s">
        <v>46</v>
      </c>
      <c r="V2896" s="1" t="s">
        <v>46</v>
      </c>
      <c r="W2896" s="1" t="s">
        <v>46</v>
      </c>
      <c r="X2896" s="1">
        <v>10</v>
      </c>
      <c r="Y2896" s="1">
        <v>10</v>
      </c>
      <c r="Z2896" s="1">
        <v>0</v>
      </c>
      <c r="AA2896" s="1">
        <v>0</v>
      </c>
      <c r="AB2896" s="3">
        <v>0</v>
      </c>
      <c r="AC2896" s="3">
        <v>0</v>
      </c>
      <c r="AD2896" s="3" t="s">
        <v>47</v>
      </c>
      <c r="AE2896" s="3" t="s">
        <v>47</v>
      </c>
      <c r="AF2896" s="1">
        <v>10</v>
      </c>
      <c r="AG2896" s="1">
        <v>0</v>
      </c>
      <c r="AH2896" s="1">
        <v>17</v>
      </c>
      <c r="AI2896" s="1">
        <v>0</v>
      </c>
      <c r="AJ2896" s="3">
        <v>100</v>
      </c>
      <c r="AK2896" s="3" t="s">
        <v>47</v>
      </c>
      <c r="AL2896" s="3">
        <v>100</v>
      </c>
      <c r="AM2896" s="3" t="s">
        <v>47</v>
      </c>
      <c r="AN2896" s="1" t="s">
        <v>46</v>
      </c>
    </row>
    <row r="2897" spans="1:40" x14ac:dyDescent="0.25">
      <c r="A2897" s="1" t="s">
        <v>130</v>
      </c>
      <c r="B2897" s="1">
        <v>103375544</v>
      </c>
      <c r="C2897" s="1">
        <v>103375568</v>
      </c>
      <c r="D2897" s="1">
        <v>25</v>
      </c>
      <c r="E2897" s="1" t="s">
        <v>41</v>
      </c>
      <c r="F2897" s="2">
        <v>8.2963723774237498E-4</v>
      </c>
      <c r="G2897" s="2">
        <v>0.25470425222542598</v>
      </c>
      <c r="H2897" s="3">
        <v>29.620476959797902</v>
      </c>
      <c r="I2897" s="1" t="s">
        <v>7340</v>
      </c>
      <c r="J2897" s="4" t="s">
        <v>7341</v>
      </c>
      <c r="K2897" s="1" t="s">
        <v>7342</v>
      </c>
      <c r="L2897" s="1">
        <v>199712</v>
      </c>
      <c r="M2897" s="1" t="s">
        <v>7340</v>
      </c>
      <c r="N2897" s="4" t="s">
        <v>7341</v>
      </c>
      <c r="O2897" s="1" t="s">
        <v>7342</v>
      </c>
      <c r="P2897" s="1">
        <v>199712</v>
      </c>
      <c r="Q2897" s="1" t="s">
        <v>45</v>
      </c>
      <c r="R2897" s="1" t="s">
        <v>46</v>
      </c>
      <c r="S2897" s="1" t="s">
        <v>46</v>
      </c>
      <c r="T2897" s="1" t="s">
        <v>46</v>
      </c>
      <c r="U2897" s="1" t="s">
        <v>46</v>
      </c>
      <c r="V2897" s="1" t="s">
        <v>46</v>
      </c>
      <c r="W2897" s="1" t="s">
        <v>46</v>
      </c>
      <c r="X2897" s="1">
        <v>86</v>
      </c>
      <c r="Y2897" s="1">
        <v>97</v>
      </c>
      <c r="Z2897" s="1">
        <v>36</v>
      </c>
      <c r="AA2897" s="1">
        <v>65</v>
      </c>
      <c r="AB2897" s="3">
        <v>0</v>
      </c>
      <c r="AC2897" s="3">
        <v>7.2164948453608204</v>
      </c>
      <c r="AD2897" s="3">
        <v>0</v>
      </c>
      <c r="AE2897" s="3">
        <v>0</v>
      </c>
      <c r="AF2897" s="1">
        <v>47</v>
      </c>
      <c r="AG2897" s="1">
        <v>27</v>
      </c>
      <c r="AH2897" s="1">
        <v>109</v>
      </c>
      <c r="AI2897" s="1">
        <v>28</v>
      </c>
      <c r="AJ2897" s="3">
        <v>40.425531914893597</v>
      </c>
      <c r="AK2897" s="3">
        <v>0</v>
      </c>
      <c r="AL2897" s="3">
        <v>51.376146788990802</v>
      </c>
      <c r="AM2897" s="3">
        <v>39.285714285714299</v>
      </c>
      <c r="AN2897" s="1" t="s">
        <v>46</v>
      </c>
    </row>
    <row r="2898" spans="1:40" x14ac:dyDescent="0.25">
      <c r="A2898" s="1" t="s">
        <v>189</v>
      </c>
      <c r="B2898" s="1">
        <v>171500183</v>
      </c>
      <c r="C2898" s="1">
        <v>171500207</v>
      </c>
      <c r="D2898" s="1">
        <v>25</v>
      </c>
      <c r="E2898" s="1" t="s">
        <v>41</v>
      </c>
      <c r="F2898" s="2">
        <v>8.2995227270467602E-4</v>
      </c>
      <c r="G2898" s="2">
        <v>0.25470425222542598</v>
      </c>
      <c r="H2898" s="3">
        <v>-21.262457794333098</v>
      </c>
      <c r="I2898" s="1" t="s">
        <v>5154</v>
      </c>
      <c r="J2898" s="4" t="s">
        <v>5155</v>
      </c>
      <c r="K2898" s="1" t="s">
        <v>5156</v>
      </c>
      <c r="L2898" s="1">
        <v>456670</v>
      </c>
      <c r="M2898" s="1" t="s">
        <v>5154</v>
      </c>
      <c r="N2898" s="4" t="s">
        <v>5155</v>
      </c>
      <c r="O2898" s="1" t="s">
        <v>5156</v>
      </c>
      <c r="P2898" s="1">
        <v>462591</v>
      </c>
      <c r="Q2898" s="1" t="s">
        <v>45</v>
      </c>
      <c r="R2898" s="1" t="s">
        <v>46</v>
      </c>
      <c r="S2898" s="1" t="s">
        <v>46</v>
      </c>
      <c r="T2898" s="1" t="s">
        <v>46</v>
      </c>
      <c r="U2898" s="1" t="s">
        <v>46</v>
      </c>
      <c r="V2898" s="1" t="s">
        <v>46</v>
      </c>
      <c r="W2898" s="1" t="s">
        <v>46</v>
      </c>
      <c r="X2898" s="1">
        <v>20</v>
      </c>
      <c r="Y2898" s="1">
        <v>20</v>
      </c>
      <c r="Z2898" s="1">
        <v>46</v>
      </c>
      <c r="AA2898" s="1">
        <v>0</v>
      </c>
      <c r="AB2898" s="3">
        <v>100</v>
      </c>
      <c r="AC2898" s="3">
        <v>100</v>
      </c>
      <c r="AD2898" s="3">
        <v>100</v>
      </c>
      <c r="AE2898" s="3" t="s">
        <v>47</v>
      </c>
      <c r="AF2898" s="1">
        <v>0</v>
      </c>
      <c r="AG2898" s="1">
        <v>36</v>
      </c>
      <c r="AH2898" s="1">
        <v>10</v>
      </c>
      <c r="AI2898" s="1">
        <v>34</v>
      </c>
      <c r="AJ2898" s="3" t="s">
        <v>47</v>
      </c>
      <c r="AK2898" s="3">
        <v>75</v>
      </c>
      <c r="AL2898" s="3">
        <v>60</v>
      </c>
      <c r="AM2898" s="3">
        <v>79.411764705882305</v>
      </c>
      <c r="AN2898" s="1" t="s">
        <v>46</v>
      </c>
    </row>
    <row r="2899" spans="1:40" x14ac:dyDescent="0.25">
      <c r="A2899" s="1" t="s">
        <v>189</v>
      </c>
      <c r="B2899" s="1">
        <v>21625308</v>
      </c>
      <c r="C2899" s="1">
        <v>21625332</v>
      </c>
      <c r="D2899" s="1">
        <v>25</v>
      </c>
      <c r="E2899" s="1" t="s">
        <v>41</v>
      </c>
      <c r="F2899" s="2">
        <v>8.3013031378268896E-4</v>
      </c>
      <c r="G2899" s="2">
        <v>0.25470425222542598</v>
      </c>
      <c r="H2899" s="3">
        <v>-6.7753285810461001</v>
      </c>
      <c r="I2899" s="1" t="s">
        <v>7957</v>
      </c>
      <c r="J2899" s="4" t="s">
        <v>7958</v>
      </c>
      <c r="K2899" s="1" t="s">
        <v>7959</v>
      </c>
      <c r="L2899" s="1">
        <v>0</v>
      </c>
      <c r="M2899" s="1" t="s">
        <v>7960</v>
      </c>
      <c r="N2899" s="4" t="s">
        <v>7961</v>
      </c>
      <c r="O2899" s="1" t="s">
        <v>7962</v>
      </c>
      <c r="P2899" s="1">
        <v>419942</v>
      </c>
      <c r="Q2899" s="1" t="s">
        <v>45</v>
      </c>
      <c r="R2899" s="1" t="s">
        <v>46</v>
      </c>
      <c r="S2899" s="1" t="s">
        <v>48</v>
      </c>
      <c r="T2899" s="1" t="s">
        <v>46</v>
      </c>
      <c r="U2899" s="1" t="s">
        <v>46</v>
      </c>
      <c r="V2899" s="1" t="s">
        <v>46</v>
      </c>
      <c r="W2899" s="1" t="s">
        <v>46</v>
      </c>
      <c r="X2899" s="1">
        <v>27</v>
      </c>
      <c r="Y2899" s="1">
        <v>0</v>
      </c>
      <c r="Z2899" s="1">
        <v>38</v>
      </c>
      <c r="AA2899" s="1">
        <v>25</v>
      </c>
      <c r="AB2899" s="3">
        <v>100</v>
      </c>
      <c r="AC2899" s="3" t="s">
        <v>47</v>
      </c>
      <c r="AD2899" s="3">
        <v>100</v>
      </c>
      <c r="AE2899" s="3">
        <v>100</v>
      </c>
      <c r="AF2899" s="1">
        <v>27</v>
      </c>
      <c r="AG2899" s="1">
        <v>0</v>
      </c>
      <c r="AH2899" s="1">
        <v>24</v>
      </c>
      <c r="AI2899" s="1">
        <v>0</v>
      </c>
      <c r="AJ2899" s="3">
        <v>85.185185185185205</v>
      </c>
      <c r="AK2899" s="3" t="s">
        <v>47</v>
      </c>
      <c r="AL2899" s="3">
        <v>58.3333333333333</v>
      </c>
      <c r="AM2899" s="3" t="s">
        <v>47</v>
      </c>
      <c r="AN2899" s="1" t="s">
        <v>46</v>
      </c>
    </row>
    <row r="2900" spans="1:40" x14ac:dyDescent="0.25">
      <c r="A2900" s="1" t="s">
        <v>78</v>
      </c>
      <c r="B2900" s="1">
        <v>49260531</v>
      </c>
      <c r="C2900" s="1">
        <v>49260555</v>
      </c>
      <c r="D2900" s="1">
        <v>25</v>
      </c>
      <c r="E2900" s="1" t="s">
        <v>41</v>
      </c>
      <c r="F2900" s="2">
        <v>8.3064363780838797E-4</v>
      </c>
      <c r="G2900" s="2">
        <v>0.25470425222542598</v>
      </c>
      <c r="H2900" s="3">
        <v>21.888949255996</v>
      </c>
      <c r="I2900" s="1" t="s">
        <v>5359</v>
      </c>
      <c r="J2900" s="4" t="s">
        <v>5360</v>
      </c>
      <c r="K2900" s="1" t="s">
        <v>5361</v>
      </c>
      <c r="L2900" s="1">
        <v>2553</v>
      </c>
      <c r="M2900" s="1" t="s">
        <v>5359</v>
      </c>
      <c r="N2900" s="4" t="s">
        <v>5360</v>
      </c>
      <c r="O2900" s="1" t="s">
        <v>5361</v>
      </c>
      <c r="P2900" s="1">
        <v>48652</v>
      </c>
      <c r="Q2900" s="1" t="s">
        <v>45</v>
      </c>
      <c r="R2900" s="1" t="s">
        <v>46</v>
      </c>
      <c r="S2900" s="1" t="s">
        <v>46</v>
      </c>
      <c r="T2900" s="1" t="s">
        <v>46</v>
      </c>
      <c r="U2900" s="1" t="s">
        <v>46</v>
      </c>
      <c r="V2900" s="1" t="s">
        <v>46</v>
      </c>
      <c r="W2900" s="1" t="s">
        <v>46</v>
      </c>
      <c r="X2900" s="1">
        <v>72</v>
      </c>
      <c r="Y2900" s="1">
        <v>112</v>
      </c>
      <c r="Z2900" s="1">
        <v>109</v>
      </c>
      <c r="AA2900" s="1">
        <v>130</v>
      </c>
      <c r="AB2900" s="3">
        <v>5.5555555555555598</v>
      </c>
      <c r="AC2900" s="3">
        <v>12.5</v>
      </c>
      <c r="AD2900" s="3">
        <v>25.688073394495401</v>
      </c>
      <c r="AE2900" s="3">
        <v>10.7692307692308</v>
      </c>
      <c r="AF2900" s="1">
        <v>83</v>
      </c>
      <c r="AG2900" s="1">
        <v>102</v>
      </c>
      <c r="AH2900" s="1">
        <v>68</v>
      </c>
      <c r="AI2900" s="1">
        <v>138</v>
      </c>
      <c r="AJ2900" s="3">
        <v>21.6867469879518</v>
      </c>
      <c r="AK2900" s="3">
        <v>35.294117647058798</v>
      </c>
      <c r="AL2900" s="3">
        <v>63.235294117647101</v>
      </c>
      <c r="AM2900" s="3">
        <v>57.971014492753604</v>
      </c>
      <c r="AN2900" s="1" t="s">
        <v>46</v>
      </c>
    </row>
    <row r="2901" spans="1:40" x14ac:dyDescent="0.25">
      <c r="A2901" s="1" t="s">
        <v>130</v>
      </c>
      <c r="B2901" s="1">
        <v>154649694</v>
      </c>
      <c r="C2901" s="1">
        <v>154649718</v>
      </c>
      <c r="D2901" s="1">
        <v>25</v>
      </c>
      <c r="E2901" s="1" t="s">
        <v>41</v>
      </c>
      <c r="F2901" s="2">
        <v>8.3069364523285995E-4</v>
      </c>
      <c r="G2901" s="2">
        <v>0.25470425222542598</v>
      </c>
      <c r="H2901" s="3">
        <v>-23.098990404647498</v>
      </c>
      <c r="I2901" s="1" t="s">
        <v>1707</v>
      </c>
      <c r="J2901" s="4" t="s">
        <v>1708</v>
      </c>
      <c r="K2901" s="1" t="s">
        <v>1709</v>
      </c>
      <c r="L2901" s="1">
        <v>52595</v>
      </c>
      <c r="M2901" s="1" t="s">
        <v>1707</v>
      </c>
      <c r="N2901" s="4" t="s">
        <v>1708</v>
      </c>
      <c r="O2901" s="1" t="s">
        <v>1709</v>
      </c>
      <c r="P2901" s="1">
        <v>52595</v>
      </c>
      <c r="Q2901" s="1" t="s">
        <v>45</v>
      </c>
      <c r="R2901" s="1" t="s">
        <v>46</v>
      </c>
      <c r="S2901" s="1" t="s">
        <v>46</v>
      </c>
      <c r="T2901" s="1" t="s">
        <v>46</v>
      </c>
      <c r="U2901" s="1" t="s">
        <v>46</v>
      </c>
      <c r="V2901" s="1" t="s">
        <v>46</v>
      </c>
      <c r="W2901" s="1" t="s">
        <v>46</v>
      </c>
      <c r="X2901" s="1">
        <v>231</v>
      </c>
      <c r="Y2901" s="1">
        <v>332</v>
      </c>
      <c r="Z2901" s="1">
        <v>265</v>
      </c>
      <c r="AA2901" s="1">
        <v>202</v>
      </c>
      <c r="AB2901" s="3">
        <v>38.095238095238102</v>
      </c>
      <c r="AC2901" s="3">
        <v>37.349397590361399</v>
      </c>
      <c r="AD2901" s="3">
        <v>39.622641509433997</v>
      </c>
      <c r="AE2901" s="3">
        <v>38.118811881188101</v>
      </c>
      <c r="AF2901" s="1">
        <v>131</v>
      </c>
      <c r="AG2901" s="1">
        <v>265</v>
      </c>
      <c r="AH2901" s="1">
        <v>169</v>
      </c>
      <c r="AI2901" s="1">
        <v>311</v>
      </c>
      <c r="AJ2901" s="3">
        <v>16.793893129771</v>
      </c>
      <c r="AK2901" s="3">
        <v>21.5094339622642</v>
      </c>
      <c r="AL2901" s="3">
        <v>4.7337278106508904</v>
      </c>
      <c r="AM2901" s="3">
        <v>13.183279742765301</v>
      </c>
      <c r="AN2901" s="1" t="s">
        <v>46</v>
      </c>
    </row>
    <row r="2902" spans="1:40" x14ac:dyDescent="0.25">
      <c r="A2902" s="1" t="s">
        <v>57</v>
      </c>
      <c r="B2902" s="1">
        <v>111698049</v>
      </c>
      <c r="C2902" s="1">
        <v>111698073</v>
      </c>
      <c r="D2902" s="1">
        <v>25</v>
      </c>
      <c r="E2902" s="1" t="s">
        <v>41</v>
      </c>
      <c r="F2902" s="2">
        <v>8.3113085058502203E-4</v>
      </c>
      <c r="G2902" s="2">
        <v>0.25470425222542598</v>
      </c>
      <c r="H2902" s="3">
        <v>-10.6738304808657</v>
      </c>
      <c r="I2902" s="1" t="s">
        <v>7963</v>
      </c>
      <c r="J2902" s="4" t="s">
        <v>7964</v>
      </c>
      <c r="K2902" s="1" t="s">
        <v>7965</v>
      </c>
      <c r="L2902" s="1">
        <v>7038</v>
      </c>
      <c r="M2902" s="1" t="s">
        <v>7963</v>
      </c>
      <c r="N2902" s="4" t="s">
        <v>7964</v>
      </c>
      <c r="O2902" s="1" t="s">
        <v>7965</v>
      </c>
      <c r="P2902" s="1">
        <v>7038</v>
      </c>
      <c r="Q2902" s="1" t="s">
        <v>45</v>
      </c>
      <c r="R2902" s="1" t="s">
        <v>46</v>
      </c>
      <c r="S2902" s="1" t="s">
        <v>46</v>
      </c>
      <c r="T2902" s="1" t="s">
        <v>46</v>
      </c>
      <c r="U2902" s="1" t="s">
        <v>46</v>
      </c>
      <c r="V2902" s="1" t="s">
        <v>46</v>
      </c>
      <c r="W2902" s="1" t="s">
        <v>46</v>
      </c>
      <c r="X2902" s="1">
        <v>153</v>
      </c>
      <c r="Y2902" s="1">
        <v>302</v>
      </c>
      <c r="Z2902" s="1">
        <v>175</v>
      </c>
      <c r="AA2902" s="1">
        <v>184</v>
      </c>
      <c r="AB2902" s="3">
        <v>90.196078431372598</v>
      </c>
      <c r="AC2902" s="3">
        <v>79.470198675496704</v>
      </c>
      <c r="AD2902" s="3">
        <v>76.571428571428598</v>
      </c>
      <c r="AE2902" s="3">
        <v>85.869565217391298</v>
      </c>
      <c r="AF2902" s="1">
        <v>156</v>
      </c>
      <c r="AG2902" s="1">
        <v>216</v>
      </c>
      <c r="AH2902" s="1">
        <v>152</v>
      </c>
      <c r="AI2902" s="1">
        <v>153</v>
      </c>
      <c r="AJ2902" s="3">
        <v>66.6666666666667</v>
      </c>
      <c r="AK2902" s="3">
        <v>68.0555555555556</v>
      </c>
      <c r="AL2902" s="3">
        <v>63.157894736842103</v>
      </c>
      <c r="AM2902" s="3">
        <v>60.130718954248401</v>
      </c>
      <c r="AN2902" s="1" t="s">
        <v>46</v>
      </c>
    </row>
    <row r="2903" spans="1:40" x14ac:dyDescent="0.25">
      <c r="A2903" s="1" t="s">
        <v>96</v>
      </c>
      <c r="B2903" s="1">
        <v>14630637</v>
      </c>
      <c r="C2903" s="1">
        <v>14630661</v>
      </c>
      <c r="D2903" s="1">
        <v>25</v>
      </c>
      <c r="E2903" s="1" t="s">
        <v>41</v>
      </c>
      <c r="F2903" s="2">
        <v>8.3120656835637403E-4</v>
      </c>
      <c r="G2903" s="2">
        <v>0.25470425222542598</v>
      </c>
      <c r="H2903" s="3">
        <v>-100</v>
      </c>
      <c r="I2903" s="1" t="s">
        <v>7966</v>
      </c>
      <c r="J2903" s="4" t="s">
        <v>7967</v>
      </c>
      <c r="K2903" s="1" t="s">
        <v>7968</v>
      </c>
      <c r="L2903" s="1">
        <v>122683</v>
      </c>
      <c r="M2903" s="1" t="s">
        <v>7966</v>
      </c>
      <c r="N2903" s="4" t="s">
        <v>7967</v>
      </c>
      <c r="O2903" s="1" t="s">
        <v>7968</v>
      </c>
      <c r="P2903" s="1">
        <v>125304</v>
      </c>
      <c r="Q2903" s="1" t="s">
        <v>45</v>
      </c>
      <c r="R2903" s="1" t="s">
        <v>46</v>
      </c>
      <c r="S2903" s="1" t="s">
        <v>46</v>
      </c>
      <c r="T2903" s="1" t="s">
        <v>46</v>
      </c>
      <c r="U2903" s="1" t="s">
        <v>46</v>
      </c>
      <c r="V2903" s="1" t="s">
        <v>46</v>
      </c>
      <c r="W2903" s="1" t="s">
        <v>46</v>
      </c>
      <c r="X2903" s="1">
        <v>12</v>
      </c>
      <c r="Y2903" s="1">
        <v>0</v>
      </c>
      <c r="Z2903" s="1">
        <v>16</v>
      </c>
      <c r="AA2903" s="1">
        <v>0</v>
      </c>
      <c r="AB2903" s="3">
        <v>100</v>
      </c>
      <c r="AC2903" s="3" t="s">
        <v>47</v>
      </c>
      <c r="AD2903" s="3">
        <v>100</v>
      </c>
      <c r="AE2903" s="3" t="s">
        <v>47</v>
      </c>
      <c r="AF2903" s="1">
        <v>0</v>
      </c>
      <c r="AG2903" s="1">
        <v>0</v>
      </c>
      <c r="AH2903" s="1">
        <v>16</v>
      </c>
      <c r="AI2903" s="1">
        <v>15</v>
      </c>
      <c r="AJ2903" s="3" t="s">
        <v>47</v>
      </c>
      <c r="AK2903" s="3" t="s">
        <v>47</v>
      </c>
      <c r="AL2903" s="3">
        <v>0</v>
      </c>
      <c r="AM2903" s="3">
        <v>0</v>
      </c>
      <c r="AN2903" s="1" t="s">
        <v>46</v>
      </c>
    </row>
    <row r="2904" spans="1:40" x14ac:dyDescent="0.25">
      <c r="A2904" s="1" t="s">
        <v>168</v>
      </c>
      <c r="B2904" s="1">
        <v>5119770</v>
      </c>
      <c r="C2904" s="1">
        <v>5119794</v>
      </c>
      <c r="D2904" s="1">
        <v>25</v>
      </c>
      <c r="E2904" s="1" t="s">
        <v>41</v>
      </c>
      <c r="F2904" s="2">
        <v>8.3232007531612205E-4</v>
      </c>
      <c r="G2904" s="2">
        <v>0.25495742319520398</v>
      </c>
      <c r="H2904" s="3">
        <v>7.1540707696415096</v>
      </c>
      <c r="I2904" s="1" t="s">
        <v>3106</v>
      </c>
      <c r="J2904" s="4" t="s">
        <v>3107</v>
      </c>
      <c r="K2904" s="1" t="s">
        <v>3108</v>
      </c>
      <c r="L2904" s="1">
        <v>0</v>
      </c>
      <c r="M2904" s="1" t="s">
        <v>7969</v>
      </c>
      <c r="N2904" s="4" t="s">
        <v>7970</v>
      </c>
      <c r="O2904" s="1" t="s">
        <v>7971</v>
      </c>
      <c r="P2904" s="1">
        <v>212249</v>
      </c>
      <c r="Q2904" s="1" t="s">
        <v>45</v>
      </c>
      <c r="R2904" s="1" t="s">
        <v>46</v>
      </c>
      <c r="S2904" s="1" t="s">
        <v>48</v>
      </c>
      <c r="T2904" s="1" t="s">
        <v>46</v>
      </c>
      <c r="U2904" s="1" t="s">
        <v>46</v>
      </c>
      <c r="V2904" s="1" t="s">
        <v>46</v>
      </c>
      <c r="W2904" s="1" t="s">
        <v>46</v>
      </c>
      <c r="X2904" s="1">
        <v>302</v>
      </c>
      <c r="Y2904" s="1">
        <v>664</v>
      </c>
      <c r="Z2904" s="1">
        <v>586</v>
      </c>
      <c r="AA2904" s="1">
        <v>464</v>
      </c>
      <c r="AB2904" s="3">
        <v>13.9072847682119</v>
      </c>
      <c r="AC2904" s="3">
        <v>10.9939759036145</v>
      </c>
      <c r="AD2904" s="3">
        <v>16.040955631399299</v>
      </c>
      <c r="AE2904" s="3">
        <v>13.5775862068966</v>
      </c>
      <c r="AF2904" s="1">
        <v>242</v>
      </c>
      <c r="AG2904" s="1">
        <v>326</v>
      </c>
      <c r="AH2904" s="1">
        <v>342</v>
      </c>
      <c r="AI2904" s="1">
        <v>404</v>
      </c>
      <c r="AJ2904" s="3">
        <v>24.380165289256201</v>
      </c>
      <c r="AK2904" s="3">
        <v>28.8343558282209</v>
      </c>
      <c r="AL2904" s="3">
        <v>28.0701754385965</v>
      </c>
      <c r="AM2904" s="3">
        <v>17.821782178217799</v>
      </c>
      <c r="AN2904" s="1" t="s">
        <v>46</v>
      </c>
    </row>
    <row r="2905" spans="1:40" x14ac:dyDescent="0.25">
      <c r="A2905" s="1" t="s">
        <v>168</v>
      </c>
      <c r="B2905" s="1">
        <v>3235595</v>
      </c>
      <c r="C2905" s="1">
        <v>3235619</v>
      </c>
      <c r="D2905" s="1">
        <v>25</v>
      </c>
      <c r="E2905" s="1" t="s">
        <v>41</v>
      </c>
      <c r="F2905" s="2">
        <v>8.3330362478101704E-4</v>
      </c>
      <c r="G2905" s="2">
        <v>0.25498058758558201</v>
      </c>
      <c r="H2905" s="3">
        <v>-27.324257418728202</v>
      </c>
      <c r="I2905" s="1" t="s">
        <v>3318</v>
      </c>
      <c r="J2905" s="4" t="s">
        <v>3319</v>
      </c>
      <c r="K2905" s="1" t="s">
        <v>3320</v>
      </c>
      <c r="L2905" s="1">
        <v>170</v>
      </c>
      <c r="M2905" s="1" t="s">
        <v>3318</v>
      </c>
      <c r="N2905" s="4" t="s">
        <v>3319</v>
      </c>
      <c r="O2905" s="1" t="s">
        <v>3320</v>
      </c>
      <c r="P2905" s="1">
        <v>170</v>
      </c>
      <c r="Q2905" s="1" t="s">
        <v>251</v>
      </c>
      <c r="R2905" s="1" t="s">
        <v>46</v>
      </c>
      <c r="S2905" s="1" t="s">
        <v>46</v>
      </c>
      <c r="T2905" s="1" t="s">
        <v>46</v>
      </c>
      <c r="U2905" s="1" t="s">
        <v>46</v>
      </c>
      <c r="V2905" s="1" t="s">
        <v>46</v>
      </c>
      <c r="W2905" s="1" t="s">
        <v>46</v>
      </c>
      <c r="X2905" s="1">
        <v>0</v>
      </c>
      <c r="Y2905" s="1">
        <v>54</v>
      </c>
      <c r="Z2905" s="1">
        <v>0</v>
      </c>
      <c r="AA2905" s="1">
        <v>73</v>
      </c>
      <c r="AB2905" s="3" t="s">
        <v>47</v>
      </c>
      <c r="AC2905" s="3">
        <v>77.7777777777778</v>
      </c>
      <c r="AD2905" s="3" t="s">
        <v>47</v>
      </c>
      <c r="AE2905" s="3">
        <v>52.054794520547901</v>
      </c>
      <c r="AF2905" s="1">
        <v>139</v>
      </c>
      <c r="AG2905" s="1">
        <v>21</v>
      </c>
      <c r="AH2905" s="1">
        <v>172</v>
      </c>
      <c r="AI2905" s="1">
        <v>63</v>
      </c>
      <c r="AJ2905" s="3">
        <v>0</v>
      </c>
      <c r="AK2905" s="3">
        <v>14.285714285714301</v>
      </c>
      <c r="AL2905" s="3">
        <v>12.790697674418601</v>
      </c>
      <c r="AM2905" s="3">
        <v>20.634920634920601</v>
      </c>
      <c r="AN2905" s="1" t="s">
        <v>46</v>
      </c>
    </row>
    <row r="2906" spans="1:40" x14ac:dyDescent="0.25">
      <c r="A2906" s="1" t="s">
        <v>286</v>
      </c>
      <c r="B2906" s="1">
        <v>115152410</v>
      </c>
      <c r="C2906" s="1">
        <v>115152434</v>
      </c>
      <c r="D2906" s="1">
        <v>25</v>
      </c>
      <c r="E2906" s="1" t="s">
        <v>41</v>
      </c>
      <c r="F2906" s="2">
        <v>8.3342318210870899E-4</v>
      </c>
      <c r="G2906" s="2">
        <v>0.25498058758558201</v>
      </c>
      <c r="H2906" s="3">
        <v>-9.5424481277529107</v>
      </c>
      <c r="I2906" s="1" t="s">
        <v>2086</v>
      </c>
      <c r="J2906" s="4" t="s">
        <v>2087</v>
      </c>
      <c r="K2906" s="1" t="s">
        <v>2088</v>
      </c>
      <c r="L2906" s="1">
        <v>0</v>
      </c>
      <c r="M2906" s="1" t="s">
        <v>2089</v>
      </c>
      <c r="N2906" s="4" t="s">
        <v>2090</v>
      </c>
      <c r="O2906" s="1" t="s">
        <v>2091</v>
      </c>
      <c r="P2906" s="1">
        <v>129635</v>
      </c>
      <c r="Q2906" s="1" t="s">
        <v>45</v>
      </c>
      <c r="R2906" s="1" t="s">
        <v>46</v>
      </c>
      <c r="S2906" s="1" t="s">
        <v>48</v>
      </c>
      <c r="T2906" s="1" t="s">
        <v>46</v>
      </c>
      <c r="U2906" s="1" t="s">
        <v>46</v>
      </c>
      <c r="V2906" s="1" t="s">
        <v>46</v>
      </c>
      <c r="W2906" s="1" t="s">
        <v>46</v>
      </c>
      <c r="X2906" s="1">
        <v>456</v>
      </c>
      <c r="Y2906" s="1">
        <v>413</v>
      </c>
      <c r="Z2906" s="1">
        <v>0</v>
      </c>
      <c r="AA2906" s="1">
        <v>339</v>
      </c>
      <c r="AB2906" s="3">
        <v>94.298245614035096</v>
      </c>
      <c r="AC2906" s="3">
        <v>98.305084745762699</v>
      </c>
      <c r="AD2906" s="3" t="s">
        <v>47</v>
      </c>
      <c r="AE2906" s="3">
        <v>96.460176991150405</v>
      </c>
      <c r="AF2906" s="1">
        <v>352</v>
      </c>
      <c r="AG2906" s="1">
        <v>324</v>
      </c>
      <c r="AH2906" s="1">
        <v>385</v>
      </c>
      <c r="AI2906" s="1">
        <v>342</v>
      </c>
      <c r="AJ2906" s="3">
        <v>84.090909090909093</v>
      </c>
      <c r="AK2906" s="3">
        <v>87.962962962963005</v>
      </c>
      <c r="AL2906" s="3">
        <v>83.636363636363598</v>
      </c>
      <c r="AM2906" s="3">
        <v>93.274853801169598</v>
      </c>
      <c r="AN2906" s="1" t="s">
        <v>46</v>
      </c>
    </row>
    <row r="2907" spans="1:40" x14ac:dyDescent="0.25">
      <c r="A2907" s="1" t="s">
        <v>78</v>
      </c>
      <c r="B2907" s="1">
        <v>14612831</v>
      </c>
      <c r="C2907" s="1">
        <v>14612855</v>
      </c>
      <c r="D2907" s="1">
        <v>25</v>
      </c>
      <c r="E2907" s="1" t="s">
        <v>41</v>
      </c>
      <c r="F2907" s="2">
        <v>8.3387003670441903E-4</v>
      </c>
      <c r="G2907" s="2">
        <v>0.25498058758558201</v>
      </c>
      <c r="H2907" s="3">
        <v>-1.59290697315986</v>
      </c>
      <c r="I2907" s="1" t="s">
        <v>7972</v>
      </c>
      <c r="J2907" s="4" t="s">
        <v>7973</v>
      </c>
      <c r="K2907" s="1" t="s">
        <v>7974</v>
      </c>
      <c r="L2907" s="1">
        <v>0</v>
      </c>
      <c r="M2907" s="1" t="s">
        <v>7975</v>
      </c>
      <c r="N2907" s="4" t="s">
        <v>7976</v>
      </c>
      <c r="O2907" s="1" t="s">
        <v>7977</v>
      </c>
      <c r="P2907" s="1">
        <v>89604</v>
      </c>
      <c r="Q2907" s="1" t="s">
        <v>113</v>
      </c>
      <c r="R2907" s="1" t="s">
        <v>48</v>
      </c>
      <c r="S2907" s="1" t="s">
        <v>48</v>
      </c>
      <c r="T2907" s="1" t="s">
        <v>46</v>
      </c>
      <c r="U2907" s="1" t="s">
        <v>46</v>
      </c>
      <c r="V2907" s="1" t="s">
        <v>46</v>
      </c>
      <c r="W2907" s="1" t="s">
        <v>46</v>
      </c>
      <c r="X2907" s="1">
        <v>122</v>
      </c>
      <c r="Y2907" s="1">
        <v>273</v>
      </c>
      <c r="Z2907" s="1">
        <v>138</v>
      </c>
      <c r="AA2907" s="1">
        <v>155</v>
      </c>
      <c r="AB2907" s="3">
        <v>31.1475409836066</v>
      </c>
      <c r="AC2907" s="3">
        <v>30.402930402930401</v>
      </c>
      <c r="AD2907" s="3">
        <v>39.130434782608702</v>
      </c>
      <c r="AE2907" s="3">
        <v>19.354838709677399</v>
      </c>
      <c r="AF2907" s="1">
        <v>176</v>
      </c>
      <c r="AG2907" s="1">
        <v>139</v>
      </c>
      <c r="AH2907" s="1">
        <v>182</v>
      </c>
      <c r="AI2907" s="1">
        <v>169</v>
      </c>
      <c r="AJ2907" s="3">
        <v>15.909090909090899</v>
      </c>
      <c r="AK2907" s="3">
        <v>15.8273381294964</v>
      </c>
      <c r="AL2907" s="3">
        <v>18.131868131868099</v>
      </c>
      <c r="AM2907" s="3">
        <v>20.118343195266299</v>
      </c>
      <c r="AN2907" s="1" t="s">
        <v>46</v>
      </c>
    </row>
    <row r="2908" spans="1:40" x14ac:dyDescent="0.25">
      <c r="A2908" s="1" t="s">
        <v>130</v>
      </c>
      <c r="B2908" s="1">
        <v>29557294</v>
      </c>
      <c r="C2908" s="1">
        <v>29557318</v>
      </c>
      <c r="D2908" s="1">
        <v>25</v>
      </c>
      <c r="E2908" s="1" t="s">
        <v>41</v>
      </c>
      <c r="F2908" s="2">
        <v>8.3418333348957401E-4</v>
      </c>
      <c r="G2908" s="2">
        <v>0.25498058758558201</v>
      </c>
      <c r="H2908" s="3">
        <v>2.9090583241757502</v>
      </c>
      <c r="I2908" s="1" t="s">
        <v>7978</v>
      </c>
      <c r="J2908" s="4" t="s">
        <v>7979</v>
      </c>
      <c r="K2908" s="1" t="s">
        <v>7980</v>
      </c>
      <c r="L2908" s="1">
        <v>0</v>
      </c>
      <c r="M2908" s="1" t="s">
        <v>7981</v>
      </c>
      <c r="N2908" s="4" t="s">
        <v>7982</v>
      </c>
      <c r="O2908" s="1" t="s">
        <v>7983</v>
      </c>
      <c r="P2908" s="1">
        <v>140471</v>
      </c>
      <c r="Q2908" s="1" t="s">
        <v>45</v>
      </c>
      <c r="R2908" s="1" t="s">
        <v>46</v>
      </c>
      <c r="S2908" s="1" t="s">
        <v>48</v>
      </c>
      <c r="T2908" s="1" t="s">
        <v>46</v>
      </c>
      <c r="U2908" s="1" t="s">
        <v>46</v>
      </c>
      <c r="V2908" s="1" t="s">
        <v>46</v>
      </c>
      <c r="W2908" s="1" t="s">
        <v>46</v>
      </c>
      <c r="X2908" s="1">
        <v>28</v>
      </c>
      <c r="Y2908" s="1">
        <v>33</v>
      </c>
      <c r="Z2908" s="1">
        <v>70</v>
      </c>
      <c r="AA2908" s="1">
        <v>0</v>
      </c>
      <c r="AB2908" s="3">
        <v>75</v>
      </c>
      <c r="AC2908" s="3">
        <v>81.818181818181799</v>
      </c>
      <c r="AD2908" s="3">
        <v>78.571428571428598</v>
      </c>
      <c r="AE2908" s="3" t="s">
        <v>47</v>
      </c>
      <c r="AF2908" s="1">
        <v>37</v>
      </c>
      <c r="AG2908" s="1">
        <v>13</v>
      </c>
      <c r="AH2908" s="1">
        <v>25</v>
      </c>
      <c r="AI2908" s="1">
        <v>18</v>
      </c>
      <c r="AJ2908" s="3">
        <v>97.297297297297305</v>
      </c>
      <c r="AK2908" s="3">
        <v>100</v>
      </c>
      <c r="AL2908" s="3">
        <v>100</v>
      </c>
      <c r="AM2908" s="3">
        <v>100</v>
      </c>
      <c r="AN2908" s="1" t="s">
        <v>46</v>
      </c>
    </row>
    <row r="2909" spans="1:40" x14ac:dyDescent="0.25">
      <c r="A2909" s="1" t="s">
        <v>61</v>
      </c>
      <c r="B2909" s="1">
        <v>91087900</v>
      </c>
      <c r="C2909" s="1">
        <v>91087924</v>
      </c>
      <c r="D2909" s="1">
        <v>25</v>
      </c>
      <c r="E2909" s="1" t="s">
        <v>41</v>
      </c>
      <c r="F2909" s="2">
        <v>8.3481762738546103E-4</v>
      </c>
      <c r="G2909" s="2">
        <v>0.25498058758558201</v>
      </c>
      <c r="H2909" s="3">
        <v>-7.4341627073033596</v>
      </c>
      <c r="I2909" s="1" t="s">
        <v>921</v>
      </c>
      <c r="J2909" s="4" t="s">
        <v>922</v>
      </c>
      <c r="K2909" s="1" t="s">
        <v>923</v>
      </c>
      <c r="L2909" s="1">
        <v>0</v>
      </c>
      <c r="M2909" s="1" t="s">
        <v>924</v>
      </c>
      <c r="N2909" s="4" t="s">
        <v>925</v>
      </c>
      <c r="O2909" s="1" t="s">
        <v>926</v>
      </c>
      <c r="P2909" s="1">
        <v>226731</v>
      </c>
      <c r="Q2909" s="1" t="s">
        <v>113</v>
      </c>
      <c r="R2909" s="1" t="s">
        <v>46</v>
      </c>
      <c r="S2909" s="1" t="s">
        <v>48</v>
      </c>
      <c r="T2909" s="1" t="s">
        <v>46</v>
      </c>
      <c r="U2909" s="1" t="s">
        <v>46</v>
      </c>
      <c r="V2909" s="1" t="s">
        <v>46</v>
      </c>
      <c r="W2909" s="1" t="s">
        <v>46</v>
      </c>
      <c r="X2909" s="1">
        <v>166</v>
      </c>
      <c r="Y2909" s="1">
        <v>195</v>
      </c>
      <c r="Z2909" s="1">
        <v>122</v>
      </c>
      <c r="AA2909" s="1">
        <v>188</v>
      </c>
      <c r="AB2909" s="3">
        <v>95.783132530120497</v>
      </c>
      <c r="AC2909" s="3">
        <v>100</v>
      </c>
      <c r="AD2909" s="3">
        <v>100</v>
      </c>
      <c r="AE2909" s="3">
        <v>93.617021276595807</v>
      </c>
      <c r="AF2909" s="1">
        <v>266</v>
      </c>
      <c r="AG2909" s="1">
        <v>216</v>
      </c>
      <c r="AH2909" s="1">
        <v>294</v>
      </c>
      <c r="AI2909" s="1">
        <v>202</v>
      </c>
      <c r="AJ2909" s="3">
        <v>83.458646616541401</v>
      </c>
      <c r="AK2909" s="3">
        <v>93.0555555555556</v>
      </c>
      <c r="AL2909" s="3">
        <v>78.231292517006807</v>
      </c>
      <c r="AM2909" s="3">
        <v>93.564356435643603</v>
      </c>
      <c r="AN2909" s="1" t="s">
        <v>46</v>
      </c>
    </row>
    <row r="2910" spans="1:40" x14ac:dyDescent="0.25">
      <c r="A2910" s="1" t="s">
        <v>235</v>
      </c>
      <c r="B2910" s="1">
        <v>30031322</v>
      </c>
      <c r="C2910" s="1">
        <v>30031346</v>
      </c>
      <c r="D2910" s="1">
        <v>25</v>
      </c>
      <c r="E2910" s="1" t="s">
        <v>41</v>
      </c>
      <c r="F2910" s="2">
        <v>8.3595072622577105E-4</v>
      </c>
      <c r="G2910" s="2">
        <v>0.25498058758558201</v>
      </c>
      <c r="H2910" s="3">
        <v>1.9865401809482299</v>
      </c>
      <c r="I2910" s="1" t="s">
        <v>7984</v>
      </c>
      <c r="J2910" s="4" t="s">
        <v>7985</v>
      </c>
      <c r="K2910" s="1" t="s">
        <v>7986</v>
      </c>
      <c r="L2910" s="1">
        <v>0</v>
      </c>
      <c r="M2910" s="1" t="s">
        <v>7984</v>
      </c>
      <c r="N2910" s="4" t="s">
        <v>7985</v>
      </c>
      <c r="O2910" s="1" t="s">
        <v>7986</v>
      </c>
      <c r="P2910" s="1">
        <v>809</v>
      </c>
      <c r="Q2910" s="1" t="s">
        <v>251</v>
      </c>
      <c r="R2910" s="1" t="s">
        <v>46</v>
      </c>
      <c r="S2910" s="1" t="s">
        <v>48</v>
      </c>
      <c r="T2910" s="1" t="s">
        <v>46</v>
      </c>
      <c r="U2910" s="1" t="s">
        <v>46</v>
      </c>
      <c r="V2910" s="1" t="s">
        <v>46</v>
      </c>
      <c r="W2910" s="1" t="s">
        <v>46</v>
      </c>
      <c r="X2910" s="1">
        <v>0</v>
      </c>
      <c r="Y2910" s="1">
        <v>30</v>
      </c>
      <c r="Z2910" s="1">
        <v>30</v>
      </c>
      <c r="AA2910" s="1">
        <v>44</v>
      </c>
      <c r="AB2910" s="3" t="s">
        <v>47</v>
      </c>
      <c r="AC2910" s="3">
        <v>0</v>
      </c>
      <c r="AD2910" s="3">
        <v>0</v>
      </c>
      <c r="AE2910" s="3">
        <v>0</v>
      </c>
      <c r="AF2910" s="1">
        <v>467</v>
      </c>
      <c r="AG2910" s="1">
        <v>497</v>
      </c>
      <c r="AH2910" s="1">
        <v>0</v>
      </c>
      <c r="AI2910" s="1">
        <v>487</v>
      </c>
      <c r="AJ2910" s="3">
        <v>18.843683083511799</v>
      </c>
      <c r="AK2910" s="3">
        <v>12.072434607645899</v>
      </c>
      <c r="AL2910" s="3" t="s">
        <v>47</v>
      </c>
      <c r="AM2910" s="3">
        <v>11.088295687884999</v>
      </c>
      <c r="AN2910" s="1" t="s">
        <v>46</v>
      </c>
    </row>
    <row r="2911" spans="1:40" x14ac:dyDescent="0.25">
      <c r="A2911" s="1" t="s">
        <v>71</v>
      </c>
      <c r="B2911" s="1">
        <v>144479966</v>
      </c>
      <c r="C2911" s="1">
        <v>144479990</v>
      </c>
      <c r="D2911" s="1">
        <v>25</v>
      </c>
      <c r="E2911" s="1" t="s">
        <v>41</v>
      </c>
      <c r="F2911" s="2">
        <v>8.3622368178494597E-4</v>
      </c>
      <c r="G2911" s="2">
        <v>0.25498058758558201</v>
      </c>
      <c r="H2911" s="3">
        <v>25.9799961948891</v>
      </c>
      <c r="I2911" s="1" t="s">
        <v>3178</v>
      </c>
      <c r="J2911" s="4" t="s">
        <v>3179</v>
      </c>
      <c r="K2911" s="1" t="s">
        <v>3180</v>
      </c>
      <c r="L2911" s="1">
        <v>65895</v>
      </c>
      <c r="M2911" s="1" t="s">
        <v>3178</v>
      </c>
      <c r="N2911" s="4" t="s">
        <v>3179</v>
      </c>
      <c r="O2911" s="1" t="s">
        <v>3180</v>
      </c>
      <c r="P2911" s="1">
        <v>65895</v>
      </c>
      <c r="Q2911" s="1" t="s">
        <v>45</v>
      </c>
      <c r="R2911" s="1" t="s">
        <v>46</v>
      </c>
      <c r="S2911" s="1" t="s">
        <v>46</v>
      </c>
      <c r="T2911" s="1" t="s">
        <v>46</v>
      </c>
      <c r="U2911" s="1" t="s">
        <v>46</v>
      </c>
      <c r="V2911" s="1" t="s">
        <v>46</v>
      </c>
      <c r="W2911" s="1" t="s">
        <v>46</v>
      </c>
      <c r="X2911" s="1">
        <v>479</v>
      </c>
      <c r="Y2911" s="1">
        <v>387</v>
      </c>
      <c r="Z2911" s="1">
        <v>70</v>
      </c>
      <c r="AA2911" s="1">
        <v>407</v>
      </c>
      <c r="AB2911" s="3">
        <v>26.304801670146102</v>
      </c>
      <c r="AC2911" s="3">
        <v>36.434108527131798</v>
      </c>
      <c r="AD2911" s="3">
        <v>25.714285714285701</v>
      </c>
      <c r="AE2911" s="3">
        <v>24.324324324324301</v>
      </c>
      <c r="AF2911" s="1">
        <v>350</v>
      </c>
      <c r="AG2911" s="1">
        <v>279</v>
      </c>
      <c r="AH2911" s="1">
        <v>401</v>
      </c>
      <c r="AI2911" s="1">
        <v>0</v>
      </c>
      <c r="AJ2911" s="3">
        <v>45.714285714285701</v>
      </c>
      <c r="AK2911" s="3">
        <v>54.121863799283197</v>
      </c>
      <c r="AL2911" s="3">
        <v>62.593516209476299</v>
      </c>
      <c r="AM2911" s="3" t="s">
        <v>47</v>
      </c>
      <c r="AN2911" s="1" t="s">
        <v>46</v>
      </c>
    </row>
    <row r="2912" spans="1:40" x14ac:dyDescent="0.25">
      <c r="A2912" s="1" t="s">
        <v>82</v>
      </c>
      <c r="B2912" s="1">
        <v>118519259</v>
      </c>
      <c r="C2912" s="1">
        <v>118519283</v>
      </c>
      <c r="D2912" s="1">
        <v>25</v>
      </c>
      <c r="E2912" s="1" t="s">
        <v>41</v>
      </c>
      <c r="F2912" s="2">
        <v>8.3645594151677898E-4</v>
      </c>
      <c r="G2912" s="2">
        <v>0.25498058758558201</v>
      </c>
      <c r="H2912" s="3">
        <v>20.882244731795399</v>
      </c>
      <c r="I2912" s="1" t="s">
        <v>489</v>
      </c>
      <c r="J2912" s="4" t="s">
        <v>490</v>
      </c>
      <c r="K2912" s="1" t="s">
        <v>491</v>
      </c>
      <c r="L2912" s="1">
        <v>0</v>
      </c>
      <c r="M2912" s="1" t="s">
        <v>492</v>
      </c>
      <c r="N2912" s="4" t="s">
        <v>493</v>
      </c>
      <c r="O2912" s="1" t="s">
        <v>494</v>
      </c>
      <c r="P2912" s="1">
        <v>42299</v>
      </c>
      <c r="Q2912" s="1" t="s">
        <v>45</v>
      </c>
      <c r="R2912" s="1" t="s">
        <v>46</v>
      </c>
      <c r="S2912" s="1" t="s">
        <v>46</v>
      </c>
      <c r="T2912" s="1" t="s">
        <v>46</v>
      </c>
      <c r="U2912" s="1" t="s">
        <v>48</v>
      </c>
      <c r="V2912" s="1" t="s">
        <v>46</v>
      </c>
      <c r="W2912" s="1" t="s">
        <v>46</v>
      </c>
      <c r="X2912" s="1">
        <v>302</v>
      </c>
      <c r="Y2912" s="1">
        <v>351</v>
      </c>
      <c r="Z2912" s="1">
        <v>468</v>
      </c>
      <c r="AA2912" s="1">
        <v>406</v>
      </c>
      <c r="AB2912" s="3">
        <v>53.642384105960303</v>
      </c>
      <c r="AC2912" s="3">
        <v>50.427350427350397</v>
      </c>
      <c r="AD2912" s="3">
        <v>65.170940170940199</v>
      </c>
      <c r="AE2912" s="3">
        <v>58.128078817734</v>
      </c>
      <c r="AF2912" s="1">
        <v>265</v>
      </c>
      <c r="AG2912" s="1">
        <v>303</v>
      </c>
      <c r="AH2912" s="1">
        <v>255</v>
      </c>
      <c r="AI2912" s="1">
        <v>400</v>
      </c>
      <c r="AJ2912" s="3">
        <v>78.113207547169793</v>
      </c>
      <c r="AK2912" s="3">
        <v>71.287128712871294</v>
      </c>
      <c r="AL2912" s="3">
        <v>75.294117647058798</v>
      </c>
      <c r="AM2912" s="3">
        <v>71.25</v>
      </c>
      <c r="AN2912" s="1" t="s">
        <v>46</v>
      </c>
    </row>
    <row r="2913" spans="1:40" x14ac:dyDescent="0.25">
      <c r="A2913" s="1" t="s">
        <v>267</v>
      </c>
      <c r="B2913" s="1">
        <v>76693486</v>
      </c>
      <c r="C2913" s="1">
        <v>76693510</v>
      </c>
      <c r="D2913" s="1">
        <v>25</v>
      </c>
      <c r="E2913" s="1" t="s">
        <v>41</v>
      </c>
      <c r="F2913" s="2">
        <v>8.3647312778662396E-4</v>
      </c>
      <c r="G2913" s="2">
        <v>0.25498058758558201</v>
      </c>
      <c r="H2913" s="3">
        <v>20.833629147914699</v>
      </c>
      <c r="I2913" s="1" t="s">
        <v>2667</v>
      </c>
      <c r="J2913" s="4" t="s">
        <v>2668</v>
      </c>
      <c r="K2913" s="1" t="s">
        <v>2669</v>
      </c>
      <c r="L2913" s="1">
        <v>162893</v>
      </c>
      <c r="M2913" s="1" t="s">
        <v>2667</v>
      </c>
      <c r="N2913" s="4" t="s">
        <v>2668</v>
      </c>
      <c r="O2913" s="1" t="s">
        <v>2669</v>
      </c>
      <c r="P2913" s="1">
        <v>162893</v>
      </c>
      <c r="Q2913" s="1" t="s">
        <v>45</v>
      </c>
      <c r="R2913" s="1" t="s">
        <v>46</v>
      </c>
      <c r="S2913" s="1" t="s">
        <v>46</v>
      </c>
      <c r="T2913" s="1" t="s">
        <v>46</v>
      </c>
      <c r="U2913" s="1" t="s">
        <v>46</v>
      </c>
      <c r="V2913" s="1" t="s">
        <v>46</v>
      </c>
      <c r="W2913" s="1" t="s">
        <v>46</v>
      </c>
      <c r="X2913" s="1">
        <v>90</v>
      </c>
      <c r="Y2913" s="1">
        <v>187</v>
      </c>
      <c r="Z2913" s="1">
        <v>127</v>
      </c>
      <c r="AA2913" s="1">
        <v>148</v>
      </c>
      <c r="AB2913" s="3">
        <v>31.1111111111111</v>
      </c>
      <c r="AC2913" s="3">
        <v>30.481283422459899</v>
      </c>
      <c r="AD2913" s="3">
        <v>24.409448818897602</v>
      </c>
      <c r="AE2913" s="3">
        <v>33.108108108108098</v>
      </c>
      <c r="AF2913" s="1">
        <v>61</v>
      </c>
      <c r="AG2913" s="1">
        <v>124</v>
      </c>
      <c r="AH2913" s="1">
        <v>99</v>
      </c>
      <c r="AI2913" s="1">
        <v>136</v>
      </c>
      <c r="AJ2913" s="3">
        <v>47.540983606557397</v>
      </c>
      <c r="AK2913" s="3">
        <v>49.193548387096797</v>
      </c>
      <c r="AL2913" s="3">
        <v>69.696969696969703</v>
      </c>
      <c r="AM2913" s="3">
        <v>61.029411764705898</v>
      </c>
      <c r="AN2913" s="1" t="s">
        <v>46</v>
      </c>
    </row>
    <row r="2914" spans="1:40" x14ac:dyDescent="0.25">
      <c r="A2914" s="1" t="s">
        <v>96</v>
      </c>
      <c r="B2914" s="1">
        <v>153951137</v>
      </c>
      <c r="C2914" s="1">
        <v>153951161</v>
      </c>
      <c r="D2914" s="1">
        <v>25</v>
      </c>
      <c r="E2914" s="1" t="s">
        <v>41</v>
      </c>
      <c r="F2914" s="2">
        <v>8.3654801126765098E-4</v>
      </c>
      <c r="G2914" s="2">
        <v>0.25498058758558201</v>
      </c>
      <c r="H2914" s="3">
        <v>100</v>
      </c>
      <c r="I2914" s="1" t="s">
        <v>7987</v>
      </c>
      <c r="J2914" s="4" t="s">
        <v>7988</v>
      </c>
      <c r="K2914" s="1" t="s">
        <v>7989</v>
      </c>
      <c r="L2914" s="1">
        <v>250024</v>
      </c>
      <c r="M2914" s="1" t="s">
        <v>7987</v>
      </c>
      <c r="N2914" s="4" t="s">
        <v>7988</v>
      </c>
      <c r="O2914" s="1" t="s">
        <v>7989</v>
      </c>
      <c r="P2914" s="1">
        <v>250024</v>
      </c>
      <c r="Q2914" s="1" t="s">
        <v>45</v>
      </c>
      <c r="R2914" s="1" t="s">
        <v>46</v>
      </c>
      <c r="S2914" s="1" t="s">
        <v>46</v>
      </c>
      <c r="T2914" s="1" t="s">
        <v>46</v>
      </c>
      <c r="U2914" s="1" t="s">
        <v>46</v>
      </c>
      <c r="V2914" s="1" t="s">
        <v>46</v>
      </c>
      <c r="W2914" s="1" t="s">
        <v>46</v>
      </c>
      <c r="X2914" s="1">
        <v>0</v>
      </c>
      <c r="Y2914" s="1">
        <v>16</v>
      </c>
      <c r="Z2914" s="1">
        <v>16</v>
      </c>
      <c r="AA2914" s="1">
        <v>0</v>
      </c>
      <c r="AB2914" s="3" t="s">
        <v>47</v>
      </c>
      <c r="AC2914" s="3">
        <v>0</v>
      </c>
      <c r="AD2914" s="3">
        <v>0</v>
      </c>
      <c r="AE2914" s="3" t="s">
        <v>47</v>
      </c>
      <c r="AF2914" s="1">
        <v>0</v>
      </c>
      <c r="AG2914" s="1">
        <v>0</v>
      </c>
      <c r="AH2914" s="1">
        <v>10</v>
      </c>
      <c r="AI2914" s="1">
        <v>17</v>
      </c>
      <c r="AJ2914" s="3" t="s">
        <v>47</v>
      </c>
      <c r="AK2914" s="3" t="s">
        <v>47</v>
      </c>
      <c r="AL2914" s="3">
        <v>100</v>
      </c>
      <c r="AM2914" s="3">
        <v>100</v>
      </c>
      <c r="AN2914" s="1" t="s">
        <v>46</v>
      </c>
    </row>
    <row r="2915" spans="1:40" x14ac:dyDescent="0.25">
      <c r="A2915" s="1" t="s">
        <v>49</v>
      </c>
      <c r="B2915" s="1">
        <v>34595917</v>
      </c>
      <c r="C2915" s="1">
        <v>34595941</v>
      </c>
      <c r="D2915" s="1">
        <v>25</v>
      </c>
      <c r="E2915" s="1" t="s">
        <v>41</v>
      </c>
      <c r="F2915" s="2">
        <v>8.3658737716430897E-4</v>
      </c>
      <c r="G2915" s="2">
        <v>0.25498058758558201</v>
      </c>
      <c r="H2915" s="3">
        <v>20.981263018658701</v>
      </c>
      <c r="I2915" s="1" t="s">
        <v>7990</v>
      </c>
      <c r="J2915" s="4" t="s">
        <v>7991</v>
      </c>
      <c r="K2915" s="1" t="s">
        <v>7992</v>
      </c>
      <c r="L2915" s="1">
        <v>0</v>
      </c>
      <c r="M2915" s="1" t="s">
        <v>7993</v>
      </c>
      <c r="N2915" s="4" t="s">
        <v>7994</v>
      </c>
      <c r="O2915" s="1" t="s">
        <v>7995</v>
      </c>
      <c r="P2915" s="1">
        <v>77985</v>
      </c>
      <c r="Q2915" s="1" t="s">
        <v>45</v>
      </c>
      <c r="R2915" s="1" t="s">
        <v>46</v>
      </c>
      <c r="S2915" s="1" t="s">
        <v>48</v>
      </c>
      <c r="T2915" s="1" t="s">
        <v>46</v>
      </c>
      <c r="U2915" s="1" t="s">
        <v>46</v>
      </c>
      <c r="V2915" s="1" t="s">
        <v>46</v>
      </c>
      <c r="W2915" s="1" t="s">
        <v>46</v>
      </c>
      <c r="X2915" s="1">
        <v>65</v>
      </c>
      <c r="Y2915" s="1">
        <v>116</v>
      </c>
      <c r="Z2915" s="1">
        <v>93</v>
      </c>
      <c r="AA2915" s="1">
        <v>18</v>
      </c>
      <c r="AB2915" s="3">
        <v>18.461538461538499</v>
      </c>
      <c r="AC2915" s="3">
        <v>37.068965517241402</v>
      </c>
      <c r="AD2915" s="3">
        <v>23.655913978494599</v>
      </c>
      <c r="AE2915" s="3">
        <v>0</v>
      </c>
      <c r="AF2915" s="1">
        <v>76</v>
      </c>
      <c r="AG2915" s="1">
        <v>10</v>
      </c>
      <c r="AH2915" s="1">
        <v>77</v>
      </c>
      <c r="AI2915" s="1">
        <v>54</v>
      </c>
      <c r="AJ2915" s="3">
        <v>51.315789473684198</v>
      </c>
      <c r="AK2915" s="3">
        <v>100</v>
      </c>
      <c r="AL2915" s="3">
        <v>61.038961038960998</v>
      </c>
      <c r="AM2915" s="3">
        <v>53.703703703703702</v>
      </c>
      <c r="AN2915" s="1" t="s">
        <v>46</v>
      </c>
    </row>
    <row r="2916" spans="1:40" x14ac:dyDescent="0.25">
      <c r="A2916" s="1" t="s">
        <v>130</v>
      </c>
      <c r="B2916" s="1">
        <v>41241769</v>
      </c>
      <c r="C2916" s="1">
        <v>41241793</v>
      </c>
      <c r="D2916" s="1">
        <v>25</v>
      </c>
      <c r="E2916" s="1" t="s">
        <v>41</v>
      </c>
      <c r="F2916" s="2">
        <v>8.3684584280478095E-4</v>
      </c>
      <c r="G2916" s="2">
        <v>0.25498058758558201</v>
      </c>
      <c r="H2916" s="3">
        <v>82.378899154042301</v>
      </c>
      <c r="I2916" s="1" t="s">
        <v>7996</v>
      </c>
      <c r="J2916" s="4" t="s">
        <v>7997</v>
      </c>
      <c r="K2916" s="1" t="s">
        <v>7998</v>
      </c>
      <c r="L2916" s="1">
        <v>245886</v>
      </c>
      <c r="M2916" s="1" t="s">
        <v>7996</v>
      </c>
      <c r="N2916" s="4" t="s">
        <v>7997</v>
      </c>
      <c r="O2916" s="1" t="s">
        <v>7998</v>
      </c>
      <c r="P2916" s="1">
        <v>251405</v>
      </c>
      <c r="Q2916" s="1" t="s">
        <v>45</v>
      </c>
      <c r="R2916" s="1" t="s">
        <v>46</v>
      </c>
      <c r="S2916" s="1" t="s">
        <v>46</v>
      </c>
      <c r="T2916" s="1" t="s">
        <v>46</v>
      </c>
      <c r="U2916" s="1" t="s">
        <v>46</v>
      </c>
      <c r="V2916" s="1" t="s">
        <v>46</v>
      </c>
      <c r="W2916" s="1" t="s">
        <v>46</v>
      </c>
      <c r="X2916" s="1">
        <v>13</v>
      </c>
      <c r="Y2916" s="1">
        <v>0</v>
      </c>
      <c r="Z2916" s="1">
        <v>0</v>
      </c>
      <c r="AA2916" s="1">
        <v>28</v>
      </c>
      <c r="AB2916" s="3">
        <v>0</v>
      </c>
      <c r="AC2916" s="3" t="s">
        <v>47</v>
      </c>
      <c r="AD2916" s="3" t="s">
        <v>47</v>
      </c>
      <c r="AE2916" s="3">
        <v>0</v>
      </c>
      <c r="AF2916" s="1">
        <v>13</v>
      </c>
      <c r="AG2916" s="1">
        <v>36</v>
      </c>
      <c r="AH2916" s="1">
        <v>0</v>
      </c>
      <c r="AI2916" s="1">
        <v>16</v>
      </c>
      <c r="AJ2916" s="3">
        <v>84.615384615384599</v>
      </c>
      <c r="AK2916" s="3">
        <v>88.8888888888889</v>
      </c>
      <c r="AL2916" s="3" t="s">
        <v>47</v>
      </c>
      <c r="AM2916" s="3">
        <v>100</v>
      </c>
      <c r="AN2916" s="1" t="s">
        <v>46</v>
      </c>
    </row>
    <row r="2917" spans="1:40" x14ac:dyDescent="0.25">
      <c r="A2917" s="1" t="s">
        <v>286</v>
      </c>
      <c r="B2917" s="1">
        <v>59099910</v>
      </c>
      <c r="C2917" s="1">
        <v>59099934</v>
      </c>
      <c r="D2917" s="1">
        <v>25</v>
      </c>
      <c r="E2917" s="1" t="s">
        <v>41</v>
      </c>
      <c r="F2917" s="2">
        <v>8.3687330520460098E-4</v>
      </c>
      <c r="G2917" s="2">
        <v>0.25498058758558201</v>
      </c>
      <c r="H2917" s="3">
        <v>34.052241018641404</v>
      </c>
      <c r="I2917" s="1" t="s">
        <v>7999</v>
      </c>
      <c r="J2917" s="4" t="s">
        <v>8000</v>
      </c>
      <c r="K2917" s="1" t="s">
        <v>8001</v>
      </c>
      <c r="L2917" s="1">
        <v>63468</v>
      </c>
      <c r="M2917" s="1" t="s">
        <v>7999</v>
      </c>
      <c r="N2917" s="4" t="s">
        <v>8000</v>
      </c>
      <c r="O2917" s="1" t="s">
        <v>8001</v>
      </c>
      <c r="P2917" s="1">
        <v>63468</v>
      </c>
      <c r="Q2917" s="1" t="s">
        <v>45</v>
      </c>
      <c r="R2917" s="1" t="s">
        <v>46</v>
      </c>
      <c r="S2917" s="1" t="s">
        <v>46</v>
      </c>
      <c r="T2917" s="1" t="s">
        <v>46</v>
      </c>
      <c r="U2917" s="1" t="s">
        <v>46</v>
      </c>
      <c r="V2917" s="1" t="s">
        <v>46</v>
      </c>
      <c r="W2917" s="1" t="s">
        <v>46</v>
      </c>
      <c r="X2917" s="1">
        <v>14</v>
      </c>
      <c r="Y2917" s="1">
        <v>0</v>
      </c>
      <c r="Z2917" s="1">
        <v>0</v>
      </c>
      <c r="AA2917" s="1">
        <v>16</v>
      </c>
      <c r="AB2917" s="3">
        <v>0</v>
      </c>
      <c r="AC2917" s="3" t="s">
        <v>47</v>
      </c>
      <c r="AD2917" s="3" t="s">
        <v>47</v>
      </c>
      <c r="AE2917" s="3">
        <v>0</v>
      </c>
      <c r="AF2917" s="1">
        <v>0</v>
      </c>
      <c r="AG2917" s="1">
        <v>0</v>
      </c>
      <c r="AH2917" s="1">
        <v>20</v>
      </c>
      <c r="AI2917" s="1">
        <v>42</v>
      </c>
      <c r="AJ2917" s="3" t="s">
        <v>47</v>
      </c>
      <c r="AK2917" s="3" t="s">
        <v>47</v>
      </c>
      <c r="AL2917" s="3">
        <v>100</v>
      </c>
      <c r="AM2917" s="3">
        <v>100</v>
      </c>
      <c r="AN2917" s="1" t="s">
        <v>46</v>
      </c>
    </row>
    <row r="2918" spans="1:40" x14ac:dyDescent="0.25">
      <c r="A2918" s="1" t="s">
        <v>89</v>
      </c>
      <c r="B2918" s="1">
        <v>52027778</v>
      </c>
      <c r="C2918" s="1">
        <v>52027802</v>
      </c>
      <c r="D2918" s="1">
        <v>25</v>
      </c>
      <c r="E2918" s="1" t="s">
        <v>41</v>
      </c>
      <c r="F2918" s="2">
        <v>8.3707998764564605E-4</v>
      </c>
      <c r="G2918" s="2">
        <v>0.25498058758558201</v>
      </c>
      <c r="H2918" s="3">
        <v>-9.02623549168751</v>
      </c>
      <c r="I2918" s="1" t="s">
        <v>8002</v>
      </c>
      <c r="J2918" s="4" t="s">
        <v>8003</v>
      </c>
      <c r="K2918" s="1" t="s">
        <v>8004</v>
      </c>
      <c r="L2918" s="1">
        <v>36017</v>
      </c>
      <c r="M2918" s="1" t="s">
        <v>8002</v>
      </c>
      <c r="N2918" s="4" t="s">
        <v>8003</v>
      </c>
      <c r="O2918" s="1" t="s">
        <v>8004</v>
      </c>
      <c r="P2918" s="1">
        <v>36017</v>
      </c>
      <c r="Q2918" s="1" t="s">
        <v>45</v>
      </c>
      <c r="R2918" s="1" t="s">
        <v>46</v>
      </c>
      <c r="S2918" s="1" t="s">
        <v>46</v>
      </c>
      <c r="T2918" s="1" t="s">
        <v>46</v>
      </c>
      <c r="U2918" s="1" t="s">
        <v>46</v>
      </c>
      <c r="V2918" s="1" t="s">
        <v>46</v>
      </c>
      <c r="W2918" s="1" t="s">
        <v>46</v>
      </c>
      <c r="X2918" s="1">
        <v>466</v>
      </c>
      <c r="Y2918" s="1">
        <v>286</v>
      </c>
      <c r="Z2918" s="1">
        <v>0</v>
      </c>
      <c r="AA2918" s="1">
        <v>498</v>
      </c>
      <c r="AB2918" s="3">
        <v>87.339055793991406</v>
      </c>
      <c r="AC2918" s="3">
        <v>96.853146853146896</v>
      </c>
      <c r="AD2918" s="3" t="s">
        <v>47</v>
      </c>
      <c r="AE2918" s="3">
        <v>76.305220883534105</v>
      </c>
      <c r="AF2918" s="1">
        <v>296</v>
      </c>
      <c r="AG2918" s="1">
        <v>241</v>
      </c>
      <c r="AH2918" s="1">
        <v>423</v>
      </c>
      <c r="AI2918" s="1">
        <v>367</v>
      </c>
      <c r="AJ2918" s="3">
        <v>72.635135135135101</v>
      </c>
      <c r="AK2918" s="3">
        <v>68.464730290456401</v>
      </c>
      <c r="AL2918" s="3">
        <v>60.520094562647799</v>
      </c>
      <c r="AM2918" s="3">
        <v>73.297002724795604</v>
      </c>
      <c r="AN2918" s="1" t="s">
        <v>46</v>
      </c>
    </row>
    <row r="2919" spans="1:40" x14ac:dyDescent="0.25">
      <c r="A2919" s="1" t="s">
        <v>82</v>
      </c>
      <c r="B2919" s="1">
        <v>98448409</v>
      </c>
      <c r="C2919" s="1">
        <v>98448433</v>
      </c>
      <c r="D2919" s="1">
        <v>25</v>
      </c>
      <c r="E2919" s="1" t="s">
        <v>41</v>
      </c>
      <c r="F2919" s="2">
        <v>8.3712473135834104E-4</v>
      </c>
      <c r="G2919" s="2">
        <v>0.25498058758558201</v>
      </c>
      <c r="H2919" s="3">
        <v>12.632906110481899</v>
      </c>
      <c r="I2919" s="1" t="s">
        <v>8005</v>
      </c>
      <c r="J2919" s="4" t="s">
        <v>8006</v>
      </c>
      <c r="K2919" s="1" t="s">
        <v>8007</v>
      </c>
      <c r="L2919" s="1">
        <v>0</v>
      </c>
      <c r="M2919" s="1" t="s">
        <v>8008</v>
      </c>
      <c r="N2919" s="4" t="s">
        <v>8009</v>
      </c>
      <c r="O2919" s="1" t="s">
        <v>8010</v>
      </c>
      <c r="P2919" s="1">
        <v>97597</v>
      </c>
      <c r="Q2919" s="1" t="s">
        <v>45</v>
      </c>
      <c r="R2919" s="1" t="s">
        <v>46</v>
      </c>
      <c r="S2919" s="1" t="s">
        <v>46</v>
      </c>
      <c r="T2919" s="1" t="s">
        <v>46</v>
      </c>
      <c r="U2919" s="1" t="s">
        <v>48</v>
      </c>
      <c r="V2919" s="1" t="s">
        <v>46</v>
      </c>
      <c r="W2919" s="1" t="s">
        <v>46</v>
      </c>
      <c r="X2919" s="1">
        <v>0</v>
      </c>
      <c r="Y2919" s="1">
        <v>766</v>
      </c>
      <c r="Z2919" s="1">
        <v>0</v>
      </c>
      <c r="AA2919" s="1">
        <v>904</v>
      </c>
      <c r="AB2919" s="3" t="s">
        <v>47</v>
      </c>
      <c r="AC2919" s="3">
        <v>25.456919060052201</v>
      </c>
      <c r="AD2919" s="3" t="s">
        <v>47</v>
      </c>
      <c r="AE2919" s="3">
        <v>24.778761061946899</v>
      </c>
      <c r="AF2919" s="1">
        <v>772</v>
      </c>
      <c r="AG2919" s="1">
        <v>432</v>
      </c>
      <c r="AH2919" s="1">
        <v>927</v>
      </c>
      <c r="AI2919" s="1">
        <v>732</v>
      </c>
      <c r="AJ2919" s="3">
        <v>47.4093264248705</v>
      </c>
      <c r="AK2919" s="3">
        <v>47.2222222222222</v>
      </c>
      <c r="AL2919" s="3">
        <v>33.225458468176903</v>
      </c>
      <c r="AM2919" s="3">
        <v>37.2950819672131</v>
      </c>
      <c r="AN2919" s="1" t="s">
        <v>46</v>
      </c>
    </row>
    <row r="2920" spans="1:40" x14ac:dyDescent="0.25">
      <c r="A2920" s="1" t="s">
        <v>114</v>
      </c>
      <c r="B2920" s="1">
        <v>123219738</v>
      </c>
      <c r="C2920" s="1">
        <v>123219762</v>
      </c>
      <c r="D2920" s="1">
        <v>25</v>
      </c>
      <c r="E2920" s="1" t="s">
        <v>41</v>
      </c>
      <c r="F2920" s="2">
        <v>8.3760744522747802E-4</v>
      </c>
      <c r="G2920" s="2">
        <v>0.25498058758558201</v>
      </c>
      <c r="H2920" s="3">
        <v>23.698701921432399</v>
      </c>
      <c r="I2920" s="1" t="s">
        <v>8011</v>
      </c>
      <c r="J2920" s="4" t="s">
        <v>8012</v>
      </c>
      <c r="K2920" s="1" t="s">
        <v>8013</v>
      </c>
      <c r="L2920" s="1">
        <v>0</v>
      </c>
      <c r="M2920" s="1" t="s">
        <v>8011</v>
      </c>
      <c r="N2920" s="4" t="s">
        <v>8012</v>
      </c>
      <c r="O2920" s="1" t="s">
        <v>8013</v>
      </c>
      <c r="P2920" s="1">
        <v>4872</v>
      </c>
      <c r="Q2920" s="1" t="s">
        <v>45</v>
      </c>
      <c r="R2920" s="1" t="s">
        <v>46</v>
      </c>
      <c r="S2920" s="1" t="s">
        <v>46</v>
      </c>
      <c r="T2920" s="1" t="s">
        <v>46</v>
      </c>
      <c r="U2920" s="1" t="s">
        <v>48</v>
      </c>
      <c r="V2920" s="1" t="s">
        <v>46</v>
      </c>
      <c r="W2920" s="1" t="s">
        <v>46</v>
      </c>
      <c r="X2920" s="1">
        <v>30</v>
      </c>
      <c r="Y2920" s="1">
        <v>42</v>
      </c>
      <c r="Z2920" s="1">
        <v>36</v>
      </c>
      <c r="AA2920" s="1">
        <v>78</v>
      </c>
      <c r="AB2920" s="3">
        <v>63.3333333333333</v>
      </c>
      <c r="AC2920" s="3">
        <v>54.761904761904802</v>
      </c>
      <c r="AD2920" s="3">
        <v>41.6666666666667</v>
      </c>
      <c r="AE2920" s="3">
        <v>53.846153846153797</v>
      </c>
      <c r="AF2920" s="1">
        <v>84</v>
      </c>
      <c r="AG2920" s="1">
        <v>64</v>
      </c>
      <c r="AH2920" s="1">
        <v>0</v>
      </c>
      <c r="AI2920" s="1">
        <v>118</v>
      </c>
      <c r="AJ2920" s="3">
        <v>79.761904761904802</v>
      </c>
      <c r="AK2920" s="3">
        <v>90.625</v>
      </c>
      <c r="AL2920" s="3" t="s">
        <v>47</v>
      </c>
      <c r="AM2920" s="3">
        <v>85.593220338983102</v>
      </c>
      <c r="AN2920" s="1" t="s">
        <v>46</v>
      </c>
    </row>
    <row r="2921" spans="1:40" x14ac:dyDescent="0.25">
      <c r="A2921" s="1" t="s">
        <v>267</v>
      </c>
      <c r="B2921" s="1">
        <v>79051836</v>
      </c>
      <c r="C2921" s="1">
        <v>79051860</v>
      </c>
      <c r="D2921" s="1">
        <v>25</v>
      </c>
      <c r="E2921" s="1" t="s">
        <v>41</v>
      </c>
      <c r="F2921" s="2">
        <v>8.3768858937945101E-4</v>
      </c>
      <c r="G2921" s="2">
        <v>0.25498058758558201</v>
      </c>
      <c r="H2921" s="3">
        <v>-96.580721166138304</v>
      </c>
      <c r="I2921" s="1" t="s">
        <v>8014</v>
      </c>
      <c r="J2921" s="4" t="s">
        <v>8015</v>
      </c>
      <c r="K2921" s="1" t="s">
        <v>8016</v>
      </c>
      <c r="L2921" s="1">
        <v>0</v>
      </c>
      <c r="M2921" s="1" t="s">
        <v>8014</v>
      </c>
      <c r="N2921" s="4" t="s">
        <v>8015</v>
      </c>
      <c r="O2921" s="1" t="s">
        <v>8016</v>
      </c>
      <c r="P2921" s="1">
        <v>57530</v>
      </c>
      <c r="Q2921" s="1" t="s">
        <v>45</v>
      </c>
      <c r="R2921" s="1" t="s">
        <v>46</v>
      </c>
      <c r="S2921" s="1" t="s">
        <v>48</v>
      </c>
      <c r="T2921" s="1" t="s">
        <v>46</v>
      </c>
      <c r="U2921" s="1" t="s">
        <v>46</v>
      </c>
      <c r="V2921" s="1" t="s">
        <v>46</v>
      </c>
      <c r="W2921" s="1" t="s">
        <v>46</v>
      </c>
      <c r="X2921" s="1">
        <v>0</v>
      </c>
      <c r="Y2921" s="1">
        <v>16</v>
      </c>
      <c r="Z2921" s="1">
        <v>12</v>
      </c>
      <c r="AA2921" s="1">
        <v>0</v>
      </c>
      <c r="AB2921" s="3" t="s">
        <v>47</v>
      </c>
      <c r="AC2921" s="3">
        <v>100</v>
      </c>
      <c r="AD2921" s="3">
        <v>100</v>
      </c>
      <c r="AE2921" s="3" t="s">
        <v>47</v>
      </c>
      <c r="AF2921" s="1">
        <v>10</v>
      </c>
      <c r="AG2921" s="1">
        <v>0</v>
      </c>
      <c r="AH2921" s="1">
        <v>10</v>
      </c>
      <c r="AI2921" s="1">
        <v>0</v>
      </c>
      <c r="AJ2921" s="3">
        <v>0</v>
      </c>
      <c r="AK2921" s="3" t="s">
        <v>47</v>
      </c>
      <c r="AL2921" s="3">
        <v>0</v>
      </c>
      <c r="AM2921" s="3" t="s">
        <v>47</v>
      </c>
      <c r="AN2921" s="1" t="s">
        <v>46</v>
      </c>
    </row>
    <row r="2922" spans="1:40" x14ac:dyDescent="0.25">
      <c r="A2922" s="1" t="s">
        <v>96</v>
      </c>
      <c r="B2922" s="1">
        <v>62197662</v>
      </c>
      <c r="C2922" s="1">
        <v>62197686</v>
      </c>
      <c r="D2922" s="1">
        <v>25</v>
      </c>
      <c r="E2922" s="1" t="s">
        <v>41</v>
      </c>
      <c r="F2922" s="2">
        <v>8.3793780129050397E-4</v>
      </c>
      <c r="G2922" s="2">
        <v>0.25498058758558201</v>
      </c>
      <c r="H2922" s="3">
        <v>-8.4841337506248298</v>
      </c>
      <c r="I2922" s="1" t="s">
        <v>8017</v>
      </c>
      <c r="J2922" s="4" t="s">
        <v>8018</v>
      </c>
      <c r="K2922" s="1" t="s">
        <v>8019</v>
      </c>
      <c r="L2922" s="1">
        <v>0</v>
      </c>
      <c r="M2922" s="1" t="s">
        <v>8020</v>
      </c>
      <c r="N2922" s="4" t="s">
        <v>8021</v>
      </c>
      <c r="O2922" s="1" t="s">
        <v>8022</v>
      </c>
      <c r="P2922" s="1">
        <v>597045</v>
      </c>
      <c r="Q2922" s="1" t="s">
        <v>45</v>
      </c>
      <c r="R2922" s="1" t="s">
        <v>46</v>
      </c>
      <c r="S2922" s="1" t="s">
        <v>48</v>
      </c>
      <c r="T2922" s="1" t="s">
        <v>46</v>
      </c>
      <c r="U2922" s="1" t="s">
        <v>46</v>
      </c>
      <c r="V2922" s="1" t="s">
        <v>46</v>
      </c>
      <c r="W2922" s="1" t="s">
        <v>46</v>
      </c>
      <c r="X2922" s="1">
        <v>448</v>
      </c>
      <c r="Y2922" s="1">
        <v>452</v>
      </c>
      <c r="Z2922" s="1">
        <v>624</v>
      </c>
      <c r="AA2922" s="1">
        <v>482</v>
      </c>
      <c r="AB2922" s="3">
        <v>85.044642857142904</v>
      </c>
      <c r="AC2922" s="3">
        <v>97.566371681415902</v>
      </c>
      <c r="AD2922" s="3">
        <v>97.115384615384599</v>
      </c>
      <c r="AE2922" s="3">
        <v>99.377593360995903</v>
      </c>
      <c r="AF2922" s="1">
        <v>468</v>
      </c>
      <c r="AG2922" s="1">
        <v>644</v>
      </c>
      <c r="AH2922" s="1">
        <v>286</v>
      </c>
      <c r="AI2922" s="1">
        <v>521</v>
      </c>
      <c r="AJ2922" s="3">
        <v>84.401709401709397</v>
      </c>
      <c r="AK2922" s="3">
        <v>89.440993788819895</v>
      </c>
      <c r="AL2922" s="3">
        <v>76.223776223776198</v>
      </c>
      <c r="AM2922" s="3">
        <v>84.836852207293703</v>
      </c>
      <c r="AN2922" s="1" t="s">
        <v>46</v>
      </c>
    </row>
    <row r="2923" spans="1:40" x14ac:dyDescent="0.25">
      <c r="A2923" s="1" t="s">
        <v>189</v>
      </c>
      <c r="B2923" s="1">
        <v>158215933</v>
      </c>
      <c r="C2923" s="1">
        <v>158215957</v>
      </c>
      <c r="D2923" s="1">
        <v>25</v>
      </c>
      <c r="E2923" s="1" t="s">
        <v>41</v>
      </c>
      <c r="F2923" s="2">
        <v>8.3806289615671902E-4</v>
      </c>
      <c r="G2923" s="2">
        <v>0.25498058758558201</v>
      </c>
      <c r="H2923" s="3">
        <v>-9.8436175426995796</v>
      </c>
      <c r="I2923" s="1" t="s">
        <v>8023</v>
      </c>
      <c r="J2923" s="4" t="s">
        <v>8024</v>
      </c>
      <c r="K2923" s="1" t="s">
        <v>8025</v>
      </c>
      <c r="L2923" s="1">
        <v>0</v>
      </c>
      <c r="M2923" s="1" t="s">
        <v>8026</v>
      </c>
      <c r="N2923" s="4" t="s">
        <v>8027</v>
      </c>
      <c r="O2923" s="1" t="s">
        <v>8028</v>
      </c>
      <c r="P2923" s="1">
        <v>23925</v>
      </c>
      <c r="Q2923" s="1" t="s">
        <v>45</v>
      </c>
      <c r="R2923" s="1" t="s">
        <v>46</v>
      </c>
      <c r="S2923" s="1" t="s">
        <v>48</v>
      </c>
      <c r="T2923" s="1" t="s">
        <v>46</v>
      </c>
      <c r="U2923" s="1" t="s">
        <v>46</v>
      </c>
      <c r="V2923" s="1" t="s">
        <v>48</v>
      </c>
      <c r="W2923" s="1" t="s">
        <v>46</v>
      </c>
      <c r="X2923" s="1">
        <v>491</v>
      </c>
      <c r="Y2923" s="1">
        <v>355</v>
      </c>
      <c r="Z2923" s="1">
        <v>0</v>
      </c>
      <c r="AA2923" s="1">
        <v>487</v>
      </c>
      <c r="AB2923" s="3">
        <v>51.120162932790201</v>
      </c>
      <c r="AC2923" s="3">
        <v>44.7887323943662</v>
      </c>
      <c r="AD2923" s="3" t="s">
        <v>47</v>
      </c>
      <c r="AE2923" s="3">
        <v>52.361396303901401</v>
      </c>
      <c r="AF2923" s="1">
        <v>0</v>
      </c>
      <c r="AG2923" s="1">
        <v>453</v>
      </c>
      <c r="AH2923" s="1">
        <v>477</v>
      </c>
      <c r="AI2923" s="1">
        <v>0</v>
      </c>
      <c r="AJ2923" s="3" t="s">
        <v>47</v>
      </c>
      <c r="AK2923" s="3">
        <v>41.0596026490066</v>
      </c>
      <c r="AL2923" s="3">
        <v>42.976939203354299</v>
      </c>
      <c r="AM2923" s="3" t="s">
        <v>47</v>
      </c>
      <c r="AN2923" s="1" t="s">
        <v>46</v>
      </c>
    </row>
    <row r="2924" spans="1:40" x14ac:dyDescent="0.25">
      <c r="A2924" s="1" t="s">
        <v>189</v>
      </c>
      <c r="B2924" s="1">
        <v>27126183</v>
      </c>
      <c r="C2924" s="1">
        <v>27126207</v>
      </c>
      <c r="D2924" s="1">
        <v>25</v>
      </c>
      <c r="E2924" s="1" t="s">
        <v>41</v>
      </c>
      <c r="F2924" s="2">
        <v>8.3814230125898699E-4</v>
      </c>
      <c r="G2924" s="2">
        <v>0.25498058758558201</v>
      </c>
      <c r="H2924" s="3">
        <v>39.886034900899602</v>
      </c>
      <c r="I2924" s="1" t="s">
        <v>8029</v>
      </c>
      <c r="J2924" s="4" t="s">
        <v>8030</v>
      </c>
      <c r="K2924" s="1" t="s">
        <v>8031</v>
      </c>
      <c r="L2924" s="1">
        <v>0</v>
      </c>
      <c r="M2924" s="1" t="s">
        <v>8029</v>
      </c>
      <c r="N2924" s="4" t="s">
        <v>8030</v>
      </c>
      <c r="O2924" s="1" t="s">
        <v>8031</v>
      </c>
      <c r="P2924" s="1">
        <v>16269</v>
      </c>
      <c r="Q2924" s="1" t="s">
        <v>45</v>
      </c>
      <c r="R2924" s="1" t="s">
        <v>46</v>
      </c>
      <c r="S2924" s="1" t="s">
        <v>46</v>
      </c>
      <c r="T2924" s="1" t="s">
        <v>46</v>
      </c>
      <c r="U2924" s="1" t="s">
        <v>48</v>
      </c>
      <c r="V2924" s="1" t="s">
        <v>46</v>
      </c>
      <c r="W2924" s="1" t="s">
        <v>46</v>
      </c>
      <c r="X2924" s="1">
        <v>0</v>
      </c>
      <c r="Y2924" s="1">
        <v>12</v>
      </c>
      <c r="Z2924" s="1">
        <v>0</v>
      </c>
      <c r="AA2924" s="1">
        <v>23</v>
      </c>
      <c r="AB2924" s="3" t="s">
        <v>47</v>
      </c>
      <c r="AC2924" s="3">
        <v>0</v>
      </c>
      <c r="AD2924" s="3" t="s">
        <v>47</v>
      </c>
      <c r="AE2924" s="3">
        <v>0</v>
      </c>
      <c r="AF2924" s="1">
        <v>15</v>
      </c>
      <c r="AG2924" s="1">
        <v>18</v>
      </c>
      <c r="AH2924" s="1">
        <v>0</v>
      </c>
      <c r="AI2924" s="1">
        <v>0</v>
      </c>
      <c r="AJ2924" s="3">
        <v>100</v>
      </c>
      <c r="AK2924" s="3">
        <v>100</v>
      </c>
      <c r="AL2924" s="3" t="s">
        <v>47</v>
      </c>
      <c r="AM2924" s="3" t="s">
        <v>47</v>
      </c>
      <c r="AN2924" s="1" t="s">
        <v>46</v>
      </c>
    </row>
    <row r="2925" spans="1:40" x14ac:dyDescent="0.25">
      <c r="A2925" s="1" t="s">
        <v>89</v>
      </c>
      <c r="B2925" s="1">
        <v>80160228</v>
      </c>
      <c r="C2925" s="1">
        <v>80160252</v>
      </c>
      <c r="D2925" s="1">
        <v>25</v>
      </c>
      <c r="E2925" s="1" t="s">
        <v>41</v>
      </c>
      <c r="F2925" s="2">
        <v>8.3888413313233797E-4</v>
      </c>
      <c r="G2925" s="2">
        <v>0.25501264610014202</v>
      </c>
      <c r="H2925" s="3">
        <v>-33.144147047986102</v>
      </c>
      <c r="I2925" s="1" t="s">
        <v>8032</v>
      </c>
      <c r="J2925" s="4" t="s">
        <v>8033</v>
      </c>
      <c r="K2925" s="1" t="s">
        <v>8034</v>
      </c>
      <c r="L2925" s="1">
        <v>0</v>
      </c>
      <c r="M2925" s="1" t="s">
        <v>2557</v>
      </c>
      <c r="N2925" s="4" t="s">
        <v>2558</v>
      </c>
      <c r="O2925" s="1" t="s">
        <v>2559</v>
      </c>
      <c r="P2925" s="1">
        <v>13467</v>
      </c>
      <c r="Q2925" s="1" t="s">
        <v>45</v>
      </c>
      <c r="R2925" s="1" t="s">
        <v>46</v>
      </c>
      <c r="S2925" s="1" t="s">
        <v>48</v>
      </c>
      <c r="T2925" s="1" t="s">
        <v>46</v>
      </c>
      <c r="U2925" s="1" t="s">
        <v>46</v>
      </c>
      <c r="V2925" s="1" t="s">
        <v>48</v>
      </c>
      <c r="W2925" s="1" t="s">
        <v>46</v>
      </c>
      <c r="X2925" s="1">
        <v>0</v>
      </c>
      <c r="Y2925" s="1">
        <v>46</v>
      </c>
      <c r="Z2925" s="1">
        <v>0</v>
      </c>
      <c r="AA2925" s="1">
        <v>44</v>
      </c>
      <c r="AB2925" s="3" t="s">
        <v>47</v>
      </c>
      <c r="AC2925" s="3">
        <v>100</v>
      </c>
      <c r="AD2925" s="3" t="s">
        <v>47</v>
      </c>
      <c r="AE2925" s="3">
        <v>100</v>
      </c>
      <c r="AF2925" s="1">
        <v>0</v>
      </c>
      <c r="AG2925" s="1">
        <v>46</v>
      </c>
      <c r="AH2925" s="1">
        <v>30</v>
      </c>
      <c r="AI2925" s="1">
        <v>30</v>
      </c>
      <c r="AJ2925" s="3" t="s">
        <v>47</v>
      </c>
      <c r="AK2925" s="3">
        <v>50</v>
      </c>
      <c r="AL2925" s="3">
        <v>0</v>
      </c>
      <c r="AM2925" s="3">
        <v>66.6666666666667</v>
      </c>
      <c r="AN2925" s="1" t="s">
        <v>46</v>
      </c>
    </row>
    <row r="2926" spans="1:40" x14ac:dyDescent="0.25">
      <c r="A2926" s="1" t="s">
        <v>168</v>
      </c>
      <c r="B2926" s="1">
        <v>91710595</v>
      </c>
      <c r="C2926" s="1">
        <v>91710619</v>
      </c>
      <c r="D2926" s="1">
        <v>25</v>
      </c>
      <c r="E2926" s="1" t="s">
        <v>41</v>
      </c>
      <c r="F2926" s="2">
        <v>8.3916200942238601E-4</v>
      </c>
      <c r="G2926" s="2">
        <v>0.25501264610014202</v>
      </c>
      <c r="H2926" s="3">
        <v>15.008966245405199</v>
      </c>
      <c r="I2926" s="1" t="s">
        <v>8035</v>
      </c>
      <c r="J2926" s="4" t="s">
        <v>8036</v>
      </c>
      <c r="K2926" s="1" t="s">
        <v>8037</v>
      </c>
      <c r="L2926" s="1">
        <v>0</v>
      </c>
      <c r="M2926" s="1" t="s">
        <v>8035</v>
      </c>
      <c r="N2926" s="4" t="s">
        <v>8036</v>
      </c>
      <c r="O2926" s="1" t="s">
        <v>8037</v>
      </c>
      <c r="P2926" s="1">
        <v>75816</v>
      </c>
      <c r="Q2926" s="1" t="s">
        <v>45</v>
      </c>
      <c r="R2926" s="1" t="s">
        <v>46</v>
      </c>
      <c r="S2926" s="1" t="s">
        <v>48</v>
      </c>
      <c r="T2926" s="1" t="s">
        <v>46</v>
      </c>
      <c r="U2926" s="1" t="s">
        <v>46</v>
      </c>
      <c r="V2926" s="1" t="s">
        <v>46</v>
      </c>
      <c r="W2926" s="1" t="s">
        <v>46</v>
      </c>
      <c r="X2926" s="1">
        <v>123</v>
      </c>
      <c r="Y2926" s="1">
        <v>117</v>
      </c>
      <c r="Z2926" s="1">
        <v>188</v>
      </c>
      <c r="AA2926" s="1">
        <v>175</v>
      </c>
      <c r="AB2926" s="3">
        <v>83.739837398373993</v>
      </c>
      <c r="AC2926" s="3">
        <v>82.051282051282001</v>
      </c>
      <c r="AD2926" s="3">
        <v>65.957446808510596</v>
      </c>
      <c r="AE2926" s="3">
        <v>88.571428571428598</v>
      </c>
      <c r="AF2926" s="1">
        <v>148</v>
      </c>
      <c r="AG2926" s="1">
        <v>129</v>
      </c>
      <c r="AH2926" s="1">
        <v>137</v>
      </c>
      <c r="AI2926" s="1">
        <v>177</v>
      </c>
      <c r="AJ2926" s="3">
        <v>100</v>
      </c>
      <c r="AK2926" s="3">
        <v>89.147286821705407</v>
      </c>
      <c r="AL2926" s="3">
        <v>99.270072992700705</v>
      </c>
      <c r="AM2926" s="3">
        <v>96.045197740112997</v>
      </c>
      <c r="AN2926" s="1" t="s">
        <v>46</v>
      </c>
    </row>
    <row r="2927" spans="1:40" x14ac:dyDescent="0.25">
      <c r="A2927" s="1" t="s">
        <v>53</v>
      </c>
      <c r="B2927" s="1">
        <v>89711464</v>
      </c>
      <c r="C2927" s="1">
        <v>89711488</v>
      </c>
      <c r="D2927" s="1">
        <v>25</v>
      </c>
      <c r="E2927" s="1" t="s">
        <v>41</v>
      </c>
      <c r="F2927" s="2">
        <v>8.3922660234460095E-4</v>
      </c>
      <c r="G2927" s="2">
        <v>0.25501264610014202</v>
      </c>
      <c r="H2927" s="3">
        <v>-7.4152799026052802</v>
      </c>
      <c r="I2927" s="1" t="s">
        <v>5469</v>
      </c>
      <c r="J2927" s="4" t="s">
        <v>5467</v>
      </c>
      <c r="K2927" s="1" t="s">
        <v>5468</v>
      </c>
      <c r="L2927" s="1">
        <v>75621</v>
      </c>
      <c r="M2927" s="1" t="s">
        <v>8038</v>
      </c>
      <c r="N2927" s="4" t="s">
        <v>8039</v>
      </c>
      <c r="O2927" s="1" t="s">
        <v>8040</v>
      </c>
      <c r="P2927" s="1">
        <v>140280</v>
      </c>
      <c r="Q2927" s="1" t="s">
        <v>45</v>
      </c>
      <c r="R2927" s="1" t="s">
        <v>46</v>
      </c>
      <c r="S2927" s="1" t="s">
        <v>46</v>
      </c>
      <c r="T2927" s="1" t="s">
        <v>46</v>
      </c>
      <c r="U2927" s="1" t="s">
        <v>46</v>
      </c>
      <c r="V2927" s="1" t="s">
        <v>46</v>
      </c>
      <c r="W2927" s="1" t="s">
        <v>46</v>
      </c>
      <c r="X2927" s="1">
        <v>299</v>
      </c>
      <c r="Y2927" s="1">
        <v>362</v>
      </c>
      <c r="Z2927" s="1">
        <v>362</v>
      </c>
      <c r="AA2927" s="1">
        <v>354</v>
      </c>
      <c r="AB2927" s="3">
        <v>95.652173913043498</v>
      </c>
      <c r="AC2927" s="3">
        <v>96.685082872928206</v>
      </c>
      <c r="AD2927" s="3">
        <v>100</v>
      </c>
      <c r="AE2927" s="3">
        <v>100</v>
      </c>
      <c r="AF2927" s="1">
        <v>379</v>
      </c>
      <c r="AG2927" s="1">
        <v>319</v>
      </c>
      <c r="AH2927" s="1">
        <v>393</v>
      </c>
      <c r="AI2927" s="1">
        <v>398</v>
      </c>
      <c r="AJ2927" s="3">
        <v>87.335092348285002</v>
      </c>
      <c r="AK2927" s="3">
        <v>90.909090909090907</v>
      </c>
      <c r="AL2927" s="3">
        <v>89.821882951653905</v>
      </c>
      <c r="AM2927" s="3">
        <v>75.125628140703498</v>
      </c>
      <c r="AN2927" s="1" t="s">
        <v>46</v>
      </c>
    </row>
    <row r="2928" spans="1:40" x14ac:dyDescent="0.25">
      <c r="A2928" s="1" t="s">
        <v>82</v>
      </c>
      <c r="B2928" s="1">
        <v>113729259</v>
      </c>
      <c r="C2928" s="1">
        <v>113729283</v>
      </c>
      <c r="D2928" s="1">
        <v>25</v>
      </c>
      <c r="E2928" s="1" t="s">
        <v>41</v>
      </c>
      <c r="F2928" s="2">
        <v>8.3939714570162196E-4</v>
      </c>
      <c r="G2928" s="2">
        <v>0.25501264610014202</v>
      </c>
      <c r="H2928" s="3">
        <v>-14.311599338542401</v>
      </c>
      <c r="I2928" s="1" t="s">
        <v>8041</v>
      </c>
      <c r="J2928" s="4" t="s">
        <v>8042</v>
      </c>
      <c r="K2928" s="1" t="s">
        <v>8043</v>
      </c>
      <c r="L2928" s="1">
        <v>0</v>
      </c>
      <c r="M2928" s="1" t="s">
        <v>8044</v>
      </c>
      <c r="N2928" s="4" t="s">
        <v>8045</v>
      </c>
      <c r="O2928" s="1" t="s">
        <v>8046</v>
      </c>
      <c r="P2928" s="1">
        <v>19241</v>
      </c>
      <c r="Q2928" s="1" t="s">
        <v>45</v>
      </c>
      <c r="R2928" s="1" t="s">
        <v>46</v>
      </c>
      <c r="S2928" s="1" t="s">
        <v>48</v>
      </c>
      <c r="T2928" s="1" t="s">
        <v>46</v>
      </c>
      <c r="U2928" s="1" t="s">
        <v>46</v>
      </c>
      <c r="V2928" s="1" t="s">
        <v>48</v>
      </c>
      <c r="W2928" s="1" t="s">
        <v>46</v>
      </c>
      <c r="X2928" s="1">
        <v>0</v>
      </c>
      <c r="Y2928" s="1">
        <v>34</v>
      </c>
      <c r="Z2928" s="1">
        <v>43</v>
      </c>
      <c r="AA2928" s="1">
        <v>21</v>
      </c>
      <c r="AB2928" s="3" t="s">
        <v>47</v>
      </c>
      <c r="AC2928" s="3">
        <v>82.352941176470594</v>
      </c>
      <c r="AD2928" s="3">
        <v>76.744186046511601</v>
      </c>
      <c r="AE2928" s="3">
        <v>100</v>
      </c>
      <c r="AF2928" s="1">
        <v>18</v>
      </c>
      <c r="AG2928" s="1">
        <v>0</v>
      </c>
      <c r="AH2928" s="1">
        <v>87</v>
      </c>
      <c r="AI2928" s="1">
        <v>20</v>
      </c>
      <c r="AJ2928" s="3">
        <v>38.8888888888889</v>
      </c>
      <c r="AK2928" s="3" t="s">
        <v>47</v>
      </c>
      <c r="AL2928" s="3">
        <v>27.586206896551701</v>
      </c>
      <c r="AM2928" s="3">
        <v>40</v>
      </c>
      <c r="AN2928" s="1" t="s">
        <v>46</v>
      </c>
    </row>
    <row r="2929" spans="1:40" x14ac:dyDescent="0.25">
      <c r="A2929" s="1" t="s">
        <v>82</v>
      </c>
      <c r="B2929" s="1">
        <v>63692384</v>
      </c>
      <c r="C2929" s="1">
        <v>63692408</v>
      </c>
      <c r="D2929" s="1">
        <v>25</v>
      </c>
      <c r="E2929" s="1" t="s">
        <v>41</v>
      </c>
      <c r="F2929" s="2">
        <v>8.4114902370227898E-4</v>
      </c>
      <c r="G2929" s="2">
        <v>0.255384710790383</v>
      </c>
      <c r="H2929" s="3">
        <v>32.844473915153102</v>
      </c>
      <c r="I2929" s="1" t="s">
        <v>5331</v>
      </c>
      <c r="J2929" s="4" t="s">
        <v>5332</v>
      </c>
      <c r="K2929" s="1" t="s">
        <v>5333</v>
      </c>
      <c r="L2929" s="1">
        <v>192283</v>
      </c>
      <c r="M2929" s="1" t="s">
        <v>5331</v>
      </c>
      <c r="N2929" s="4" t="s">
        <v>5332</v>
      </c>
      <c r="O2929" s="1" t="s">
        <v>5333</v>
      </c>
      <c r="P2929" s="1">
        <v>229875</v>
      </c>
      <c r="Q2929" s="1" t="s">
        <v>45</v>
      </c>
      <c r="R2929" s="1" t="s">
        <v>46</v>
      </c>
      <c r="S2929" s="1" t="s">
        <v>46</v>
      </c>
      <c r="T2929" s="1" t="s">
        <v>46</v>
      </c>
      <c r="U2929" s="1" t="s">
        <v>46</v>
      </c>
      <c r="V2929" s="1" t="s">
        <v>46</v>
      </c>
      <c r="W2929" s="1" t="s">
        <v>46</v>
      </c>
      <c r="X2929" s="1">
        <v>154</v>
      </c>
      <c r="Y2929" s="1">
        <v>138</v>
      </c>
      <c r="Z2929" s="1">
        <v>153</v>
      </c>
      <c r="AA2929" s="1">
        <v>95</v>
      </c>
      <c r="AB2929" s="3">
        <v>31.168831168831201</v>
      </c>
      <c r="AC2929" s="3">
        <v>37.681159420289902</v>
      </c>
      <c r="AD2929" s="3">
        <v>39.869281045751599</v>
      </c>
      <c r="AE2929" s="3">
        <v>17.894736842105299</v>
      </c>
      <c r="AF2929" s="1">
        <v>145</v>
      </c>
      <c r="AG2929" s="1">
        <v>143</v>
      </c>
      <c r="AH2929" s="1">
        <v>119</v>
      </c>
      <c r="AI2929" s="1">
        <v>128</v>
      </c>
      <c r="AJ2929" s="3">
        <v>62.758620689655203</v>
      </c>
      <c r="AK2929" s="3">
        <v>50.349650349650403</v>
      </c>
      <c r="AL2929" s="3">
        <v>71.428571428571402</v>
      </c>
      <c r="AM2929" s="3">
        <v>68.75</v>
      </c>
      <c r="AN2929" s="1" t="s">
        <v>46</v>
      </c>
    </row>
    <row r="2930" spans="1:40" x14ac:dyDescent="0.25">
      <c r="A2930" s="1" t="s">
        <v>53</v>
      </c>
      <c r="B2930" s="1">
        <v>18587889</v>
      </c>
      <c r="C2930" s="1">
        <v>18587913</v>
      </c>
      <c r="D2930" s="1">
        <v>25</v>
      </c>
      <c r="E2930" s="1" t="s">
        <v>41</v>
      </c>
      <c r="F2930" s="2">
        <v>8.4145465410967403E-4</v>
      </c>
      <c r="G2930" s="2">
        <v>0.255384710790383</v>
      </c>
      <c r="H2930" s="3">
        <v>-22.413785715867</v>
      </c>
      <c r="I2930" s="1" t="s">
        <v>1205</v>
      </c>
      <c r="J2930" s="4" t="s">
        <v>1206</v>
      </c>
      <c r="K2930" s="1" t="s">
        <v>1207</v>
      </c>
      <c r="L2930" s="1">
        <v>0</v>
      </c>
      <c r="M2930" s="1" t="s">
        <v>1423</v>
      </c>
      <c r="N2930" s="4" t="s">
        <v>1206</v>
      </c>
      <c r="O2930" s="1" t="s">
        <v>1207</v>
      </c>
      <c r="P2930" s="1">
        <v>919</v>
      </c>
      <c r="Q2930" s="1" t="s">
        <v>113</v>
      </c>
      <c r="R2930" s="1" t="s">
        <v>48</v>
      </c>
      <c r="S2930" s="1" t="s">
        <v>48</v>
      </c>
      <c r="T2930" s="1" t="s">
        <v>46</v>
      </c>
      <c r="U2930" s="1" t="s">
        <v>46</v>
      </c>
      <c r="V2930" s="1" t="s">
        <v>46</v>
      </c>
      <c r="W2930" s="1" t="s">
        <v>46</v>
      </c>
      <c r="X2930" s="1">
        <v>418</v>
      </c>
      <c r="Y2930" s="1">
        <v>493</v>
      </c>
      <c r="Z2930" s="1">
        <v>381</v>
      </c>
      <c r="AA2930" s="1">
        <v>308</v>
      </c>
      <c r="AB2930" s="3">
        <v>49.521531100478498</v>
      </c>
      <c r="AC2930" s="3">
        <v>39.3509127789047</v>
      </c>
      <c r="AD2930" s="3">
        <v>34.383202099737503</v>
      </c>
      <c r="AE2930" s="3">
        <v>26.948051948051901</v>
      </c>
      <c r="AF2930" s="1">
        <v>586</v>
      </c>
      <c r="AG2930" s="1">
        <v>514</v>
      </c>
      <c r="AH2930" s="1">
        <v>616</v>
      </c>
      <c r="AI2930" s="1">
        <v>462</v>
      </c>
      <c r="AJ2930" s="3">
        <v>21.843003412969299</v>
      </c>
      <c r="AK2930" s="3">
        <v>23.346303501945499</v>
      </c>
      <c r="AL2930" s="3">
        <v>9.7402597402597397</v>
      </c>
      <c r="AM2930" s="3">
        <v>10.8225108225108</v>
      </c>
      <c r="AN2930" s="1" t="s">
        <v>46</v>
      </c>
    </row>
    <row r="2931" spans="1:40" x14ac:dyDescent="0.25">
      <c r="A2931" s="1" t="s">
        <v>57</v>
      </c>
      <c r="B2931" s="1">
        <v>120392099</v>
      </c>
      <c r="C2931" s="1">
        <v>120392123</v>
      </c>
      <c r="D2931" s="1">
        <v>25</v>
      </c>
      <c r="E2931" s="1" t="s">
        <v>41</v>
      </c>
      <c r="F2931" s="2">
        <v>8.4150424931646198E-4</v>
      </c>
      <c r="G2931" s="2">
        <v>0.255384710790383</v>
      </c>
      <c r="H2931" s="3">
        <v>9.5705159605997405</v>
      </c>
      <c r="I2931" s="1" t="s">
        <v>2886</v>
      </c>
      <c r="J2931" s="4" t="s">
        <v>2887</v>
      </c>
      <c r="K2931" s="1" t="s">
        <v>2888</v>
      </c>
      <c r="L2931" s="1">
        <v>96741</v>
      </c>
      <c r="M2931" s="1" t="s">
        <v>2886</v>
      </c>
      <c r="N2931" s="4" t="s">
        <v>2887</v>
      </c>
      <c r="O2931" s="1" t="s">
        <v>2888</v>
      </c>
      <c r="P2931" s="1">
        <v>96741</v>
      </c>
      <c r="Q2931" s="1" t="s">
        <v>45</v>
      </c>
      <c r="R2931" s="1" t="s">
        <v>46</v>
      </c>
      <c r="S2931" s="1" t="s">
        <v>46</v>
      </c>
      <c r="T2931" s="1" t="s">
        <v>46</v>
      </c>
      <c r="U2931" s="1" t="s">
        <v>46</v>
      </c>
      <c r="V2931" s="1" t="s">
        <v>46</v>
      </c>
      <c r="W2931" s="1" t="s">
        <v>46</v>
      </c>
      <c r="X2931" s="1">
        <v>155</v>
      </c>
      <c r="Y2931" s="1">
        <v>129</v>
      </c>
      <c r="Z2931" s="1">
        <v>121</v>
      </c>
      <c r="AA2931" s="1">
        <v>141</v>
      </c>
      <c r="AB2931" s="3">
        <v>76.129032258064498</v>
      </c>
      <c r="AC2931" s="3">
        <v>89.147286821705407</v>
      </c>
      <c r="AD2931" s="3">
        <v>70.247933884297495</v>
      </c>
      <c r="AE2931" s="3">
        <v>68.085106382978694</v>
      </c>
      <c r="AF2931" s="1">
        <v>93</v>
      </c>
      <c r="AG2931" s="1">
        <v>122</v>
      </c>
      <c r="AH2931" s="1">
        <v>81</v>
      </c>
      <c r="AI2931" s="1">
        <v>140</v>
      </c>
      <c r="AJ2931" s="3">
        <v>94.623655913978496</v>
      </c>
      <c r="AK2931" s="3">
        <v>96.721311475409806</v>
      </c>
      <c r="AL2931" s="3">
        <v>91.358024691357997</v>
      </c>
      <c r="AM2931" s="3">
        <v>90</v>
      </c>
      <c r="AN2931" s="1" t="s">
        <v>46</v>
      </c>
    </row>
    <row r="2932" spans="1:40" x14ac:dyDescent="0.25">
      <c r="A2932" s="1" t="s">
        <v>189</v>
      </c>
      <c r="B2932" s="1">
        <v>178783883</v>
      </c>
      <c r="C2932" s="1">
        <v>178783907</v>
      </c>
      <c r="D2932" s="1">
        <v>25</v>
      </c>
      <c r="E2932" s="1" t="s">
        <v>41</v>
      </c>
      <c r="F2932" s="2">
        <v>8.41772972744224E-4</v>
      </c>
      <c r="G2932" s="2">
        <v>0.255384710790383</v>
      </c>
      <c r="H2932" s="3">
        <v>-51.318484009246802</v>
      </c>
      <c r="I2932" s="1" t="s">
        <v>354</v>
      </c>
      <c r="J2932" s="4" t="s">
        <v>355</v>
      </c>
      <c r="K2932" s="1" t="s">
        <v>356</v>
      </c>
      <c r="L2932" s="1">
        <v>296516</v>
      </c>
      <c r="M2932" s="1" t="s">
        <v>354</v>
      </c>
      <c r="N2932" s="4" t="s">
        <v>355</v>
      </c>
      <c r="O2932" s="1" t="s">
        <v>356</v>
      </c>
      <c r="P2932" s="1">
        <v>353368</v>
      </c>
      <c r="Q2932" s="1" t="s">
        <v>45</v>
      </c>
      <c r="R2932" s="1" t="s">
        <v>46</v>
      </c>
      <c r="S2932" s="1" t="s">
        <v>46</v>
      </c>
      <c r="T2932" s="1" t="s">
        <v>46</v>
      </c>
      <c r="U2932" s="1" t="s">
        <v>46</v>
      </c>
      <c r="V2932" s="1" t="s">
        <v>46</v>
      </c>
      <c r="W2932" s="1" t="s">
        <v>46</v>
      </c>
      <c r="X2932" s="1">
        <v>0</v>
      </c>
      <c r="Y2932" s="1">
        <v>24</v>
      </c>
      <c r="Z2932" s="1">
        <v>0</v>
      </c>
      <c r="AA2932" s="1">
        <v>62</v>
      </c>
      <c r="AB2932" s="3" t="s">
        <v>47</v>
      </c>
      <c r="AC2932" s="3">
        <v>100</v>
      </c>
      <c r="AD2932" s="3" t="s">
        <v>47</v>
      </c>
      <c r="AE2932" s="3">
        <v>100</v>
      </c>
      <c r="AF2932" s="1">
        <v>0</v>
      </c>
      <c r="AG2932" s="1">
        <v>17</v>
      </c>
      <c r="AH2932" s="1">
        <v>20</v>
      </c>
      <c r="AI2932" s="1">
        <v>0</v>
      </c>
      <c r="AJ2932" s="3" t="s">
        <v>47</v>
      </c>
      <c r="AK2932" s="3">
        <v>52.941176470588204</v>
      </c>
      <c r="AL2932" s="3">
        <v>50</v>
      </c>
      <c r="AM2932" s="3" t="s">
        <v>47</v>
      </c>
      <c r="AN2932" s="1" t="s">
        <v>46</v>
      </c>
    </row>
    <row r="2933" spans="1:40" x14ac:dyDescent="0.25">
      <c r="A2933" s="1" t="s">
        <v>130</v>
      </c>
      <c r="B2933" s="1">
        <v>51822494</v>
      </c>
      <c r="C2933" s="1">
        <v>51822518</v>
      </c>
      <c r="D2933" s="1">
        <v>25</v>
      </c>
      <c r="E2933" s="1" t="s">
        <v>41</v>
      </c>
      <c r="F2933" s="2">
        <v>8.4215223673713205E-4</v>
      </c>
      <c r="G2933" s="2">
        <v>0.25541245483923702</v>
      </c>
      <c r="H2933" s="3">
        <v>-4.4993200193338003</v>
      </c>
      <c r="I2933" s="1" t="s">
        <v>4302</v>
      </c>
      <c r="J2933" s="4" t="s">
        <v>4303</v>
      </c>
      <c r="K2933" s="1" t="s">
        <v>4304</v>
      </c>
      <c r="L2933" s="1">
        <v>0</v>
      </c>
      <c r="M2933" s="1" t="s">
        <v>8047</v>
      </c>
      <c r="N2933" s="4" t="s">
        <v>7350</v>
      </c>
      <c r="O2933" s="1" t="s">
        <v>7351</v>
      </c>
      <c r="P2933" s="1">
        <v>161315</v>
      </c>
      <c r="Q2933" s="1" t="s">
        <v>45</v>
      </c>
      <c r="R2933" s="1" t="s">
        <v>46</v>
      </c>
      <c r="S2933" s="1" t="s">
        <v>48</v>
      </c>
      <c r="T2933" s="1" t="s">
        <v>46</v>
      </c>
      <c r="U2933" s="1" t="s">
        <v>46</v>
      </c>
      <c r="V2933" s="1" t="s">
        <v>46</v>
      </c>
      <c r="W2933" s="1" t="s">
        <v>46</v>
      </c>
      <c r="X2933" s="1">
        <v>486</v>
      </c>
      <c r="Y2933" s="1">
        <v>450</v>
      </c>
      <c r="Z2933" s="1">
        <v>0</v>
      </c>
      <c r="AA2933" s="1">
        <v>447</v>
      </c>
      <c r="AB2933" s="3">
        <v>100</v>
      </c>
      <c r="AC2933" s="3">
        <v>99.7777777777778</v>
      </c>
      <c r="AD2933" s="3" t="s">
        <v>47</v>
      </c>
      <c r="AE2933" s="3">
        <v>100</v>
      </c>
      <c r="AF2933" s="1">
        <v>430</v>
      </c>
      <c r="AG2933" s="1">
        <v>0</v>
      </c>
      <c r="AH2933" s="1">
        <v>360</v>
      </c>
      <c r="AI2933" s="1">
        <v>0</v>
      </c>
      <c r="AJ2933" s="3">
        <v>97.441860465116307</v>
      </c>
      <c r="AK2933" s="3" t="s">
        <v>47</v>
      </c>
      <c r="AL2933" s="3">
        <v>96.9444444444444</v>
      </c>
      <c r="AM2933" s="3" t="s">
        <v>47</v>
      </c>
      <c r="AN2933" s="1" t="s">
        <v>46</v>
      </c>
    </row>
    <row r="2934" spans="1:40" x14ac:dyDescent="0.25">
      <c r="A2934" s="1" t="s">
        <v>114</v>
      </c>
      <c r="B2934" s="1">
        <v>34160563</v>
      </c>
      <c r="C2934" s="1">
        <v>34160587</v>
      </c>
      <c r="D2934" s="1">
        <v>25</v>
      </c>
      <c r="E2934" s="1" t="s">
        <v>41</v>
      </c>
      <c r="F2934" s="2">
        <v>8.4251673746042299E-4</v>
      </c>
      <c r="G2934" s="2">
        <v>0.25543570397675702</v>
      </c>
      <c r="H2934" s="3">
        <v>91.668192545572893</v>
      </c>
      <c r="I2934" s="1" t="s">
        <v>8048</v>
      </c>
      <c r="J2934" s="4" t="s">
        <v>8049</v>
      </c>
      <c r="K2934" s="1" t="s">
        <v>8050</v>
      </c>
      <c r="L2934" s="1">
        <v>0</v>
      </c>
      <c r="M2934" s="1" t="s">
        <v>8048</v>
      </c>
      <c r="N2934" s="4" t="s">
        <v>8049</v>
      </c>
      <c r="O2934" s="1" t="s">
        <v>8050</v>
      </c>
      <c r="P2934" s="1">
        <v>7941</v>
      </c>
      <c r="Q2934" s="1" t="s">
        <v>45</v>
      </c>
      <c r="R2934" s="1" t="s">
        <v>46</v>
      </c>
      <c r="S2934" s="1" t="s">
        <v>48</v>
      </c>
      <c r="T2934" s="1" t="s">
        <v>46</v>
      </c>
      <c r="U2934" s="1" t="s">
        <v>46</v>
      </c>
      <c r="V2934" s="1" t="s">
        <v>46</v>
      </c>
      <c r="W2934" s="1" t="s">
        <v>46</v>
      </c>
      <c r="X2934" s="1">
        <v>0</v>
      </c>
      <c r="Y2934" s="1">
        <v>0</v>
      </c>
      <c r="Z2934" s="1">
        <v>22</v>
      </c>
      <c r="AA2934" s="1">
        <v>14</v>
      </c>
      <c r="AB2934" s="3" t="s">
        <v>47</v>
      </c>
      <c r="AC2934" s="3" t="s">
        <v>47</v>
      </c>
      <c r="AD2934" s="3">
        <v>13.636363636363599</v>
      </c>
      <c r="AE2934" s="3">
        <v>0</v>
      </c>
      <c r="AF2934" s="1">
        <v>0</v>
      </c>
      <c r="AG2934" s="1">
        <v>28</v>
      </c>
      <c r="AH2934" s="1">
        <v>10</v>
      </c>
      <c r="AI2934" s="1">
        <v>0</v>
      </c>
      <c r="AJ2934" s="3" t="s">
        <v>47</v>
      </c>
      <c r="AK2934" s="3">
        <v>100</v>
      </c>
      <c r="AL2934" s="3">
        <v>100</v>
      </c>
      <c r="AM2934" s="3" t="s">
        <v>47</v>
      </c>
      <c r="AN2934" s="1" t="s">
        <v>46</v>
      </c>
    </row>
    <row r="2935" spans="1:40" x14ac:dyDescent="0.25">
      <c r="A2935" s="1" t="s">
        <v>82</v>
      </c>
      <c r="B2935" s="1">
        <v>72608234</v>
      </c>
      <c r="C2935" s="1">
        <v>72608258</v>
      </c>
      <c r="D2935" s="1">
        <v>25</v>
      </c>
      <c r="E2935" s="1" t="s">
        <v>41</v>
      </c>
      <c r="F2935" s="2">
        <v>8.4291539905356598E-4</v>
      </c>
      <c r="G2935" s="2">
        <v>0.25546929064901702</v>
      </c>
      <c r="H2935" s="3">
        <v>-0.29893651797710102</v>
      </c>
      <c r="I2935" s="1" t="s">
        <v>8051</v>
      </c>
      <c r="J2935" s="4" t="s">
        <v>8052</v>
      </c>
      <c r="K2935" s="1" t="s">
        <v>8053</v>
      </c>
      <c r="L2935" s="1">
        <v>0</v>
      </c>
      <c r="M2935" s="1" t="s">
        <v>8051</v>
      </c>
      <c r="N2935" s="4" t="s">
        <v>8052</v>
      </c>
      <c r="O2935" s="1" t="s">
        <v>8053</v>
      </c>
      <c r="P2935" s="1">
        <v>973</v>
      </c>
      <c r="Q2935" s="1" t="s">
        <v>251</v>
      </c>
      <c r="R2935" s="1" t="s">
        <v>46</v>
      </c>
      <c r="S2935" s="1" t="s">
        <v>48</v>
      </c>
      <c r="T2935" s="1" t="s">
        <v>46</v>
      </c>
      <c r="U2935" s="1" t="s">
        <v>46</v>
      </c>
      <c r="V2935" s="1" t="s">
        <v>46</v>
      </c>
      <c r="W2935" s="1" t="s">
        <v>46</v>
      </c>
      <c r="X2935" s="1">
        <v>605</v>
      </c>
      <c r="Y2935" s="1">
        <v>830</v>
      </c>
      <c r="Z2935" s="1">
        <v>746</v>
      </c>
      <c r="AA2935" s="1">
        <v>926</v>
      </c>
      <c r="AB2935" s="3">
        <v>3.4710743801652901</v>
      </c>
      <c r="AC2935" s="3">
        <v>7.9518072289156603</v>
      </c>
      <c r="AD2935" s="3">
        <v>7.5067024128686297</v>
      </c>
      <c r="AE2935" s="3">
        <v>7.6673866090712703</v>
      </c>
      <c r="AF2935" s="1">
        <v>644</v>
      </c>
      <c r="AG2935" s="1">
        <v>593</v>
      </c>
      <c r="AH2935" s="1">
        <v>1021</v>
      </c>
      <c r="AI2935" s="1">
        <v>541</v>
      </c>
      <c r="AJ2935" s="3">
        <v>4.1925465838509304</v>
      </c>
      <c r="AK2935" s="3">
        <v>3.0354131534570001</v>
      </c>
      <c r="AL2935" s="3">
        <v>3.4280117531831502</v>
      </c>
      <c r="AM2935" s="3">
        <v>2.0332717190388201</v>
      </c>
      <c r="AN2935" s="1" t="s">
        <v>46</v>
      </c>
    </row>
    <row r="2936" spans="1:40" x14ac:dyDescent="0.25">
      <c r="A2936" s="1" t="s">
        <v>286</v>
      </c>
      <c r="B2936" s="1">
        <v>46987960</v>
      </c>
      <c r="C2936" s="1">
        <v>46987984</v>
      </c>
      <c r="D2936" s="1">
        <v>25</v>
      </c>
      <c r="E2936" s="1" t="s">
        <v>41</v>
      </c>
      <c r="F2936" s="2">
        <v>8.4418386920749795E-4</v>
      </c>
      <c r="G2936" s="2">
        <v>0.25576638440595201</v>
      </c>
      <c r="H2936" s="3">
        <v>-21.8160585324555</v>
      </c>
      <c r="I2936" s="1" t="s">
        <v>3464</v>
      </c>
      <c r="J2936" s="4" t="s">
        <v>3465</v>
      </c>
      <c r="K2936" s="1" t="s">
        <v>3466</v>
      </c>
      <c r="L2936" s="1">
        <v>10755</v>
      </c>
      <c r="M2936" s="1" t="s">
        <v>3464</v>
      </c>
      <c r="N2936" s="4" t="s">
        <v>3465</v>
      </c>
      <c r="O2936" s="1" t="s">
        <v>3466</v>
      </c>
      <c r="P2936" s="1">
        <v>10755</v>
      </c>
      <c r="Q2936" s="1" t="s">
        <v>45</v>
      </c>
      <c r="R2936" s="1" t="s">
        <v>46</v>
      </c>
      <c r="S2936" s="1" t="s">
        <v>46</v>
      </c>
      <c r="T2936" s="1" t="s">
        <v>46</v>
      </c>
      <c r="U2936" s="1" t="s">
        <v>46</v>
      </c>
      <c r="V2936" s="1" t="s">
        <v>46</v>
      </c>
      <c r="W2936" s="1" t="s">
        <v>46</v>
      </c>
      <c r="X2936" s="1">
        <v>518</v>
      </c>
      <c r="Y2936" s="1">
        <v>654</v>
      </c>
      <c r="Z2936" s="1">
        <v>816</v>
      </c>
      <c r="AA2936" s="1">
        <v>632</v>
      </c>
      <c r="AB2936" s="3">
        <v>64.092664092664094</v>
      </c>
      <c r="AC2936" s="3">
        <v>67.584097859327201</v>
      </c>
      <c r="AD2936" s="3">
        <v>79.901960784313701</v>
      </c>
      <c r="AE2936" s="3">
        <v>70.0949367088608</v>
      </c>
      <c r="AF2936" s="1">
        <v>528</v>
      </c>
      <c r="AG2936" s="1">
        <v>432</v>
      </c>
      <c r="AH2936" s="1">
        <v>456</v>
      </c>
      <c r="AI2936" s="1">
        <v>752</v>
      </c>
      <c r="AJ2936" s="3">
        <v>48.863636363636402</v>
      </c>
      <c r="AK2936" s="3">
        <v>45.1388888888889</v>
      </c>
      <c r="AL2936" s="3">
        <v>56.798245614035103</v>
      </c>
      <c r="AM2936" s="3">
        <v>36.569148936170201</v>
      </c>
      <c r="AN2936" s="1" t="s">
        <v>46</v>
      </c>
    </row>
    <row r="2937" spans="1:40" x14ac:dyDescent="0.25">
      <c r="A2937" s="1" t="s">
        <v>267</v>
      </c>
      <c r="B2937" s="1">
        <v>16021736</v>
      </c>
      <c r="C2937" s="1">
        <v>16021760</v>
      </c>
      <c r="D2937" s="1">
        <v>25</v>
      </c>
      <c r="E2937" s="1" t="s">
        <v>41</v>
      </c>
      <c r="F2937" s="2">
        <v>8.4487568034396598E-4</v>
      </c>
      <c r="G2937" s="2">
        <v>0.25588862188432698</v>
      </c>
      <c r="H2937" s="3">
        <v>70.890085983414806</v>
      </c>
      <c r="I2937" s="1" t="s">
        <v>5856</v>
      </c>
      <c r="J2937" s="4" t="s">
        <v>5857</v>
      </c>
      <c r="K2937" s="1" t="s">
        <v>5858</v>
      </c>
      <c r="L2937" s="1">
        <v>303689</v>
      </c>
      <c r="M2937" s="1" t="s">
        <v>5856</v>
      </c>
      <c r="N2937" s="4" t="s">
        <v>5857</v>
      </c>
      <c r="O2937" s="1" t="s">
        <v>5858</v>
      </c>
      <c r="P2937" s="1">
        <v>303689</v>
      </c>
      <c r="Q2937" s="1" t="s">
        <v>45</v>
      </c>
      <c r="R2937" s="1" t="s">
        <v>46</v>
      </c>
      <c r="S2937" s="1" t="s">
        <v>46</v>
      </c>
      <c r="T2937" s="1" t="s">
        <v>46</v>
      </c>
      <c r="U2937" s="1" t="s">
        <v>46</v>
      </c>
      <c r="V2937" s="1" t="s">
        <v>46</v>
      </c>
      <c r="W2937" s="1" t="s">
        <v>46</v>
      </c>
      <c r="X2937" s="1">
        <v>0</v>
      </c>
      <c r="Y2937" s="1">
        <v>0</v>
      </c>
      <c r="Z2937" s="1">
        <v>25</v>
      </c>
      <c r="AA2937" s="1">
        <v>21</v>
      </c>
      <c r="AB2937" s="3" t="s">
        <v>47</v>
      </c>
      <c r="AC2937" s="3" t="s">
        <v>47</v>
      </c>
      <c r="AD2937" s="3">
        <v>0</v>
      </c>
      <c r="AE2937" s="3">
        <v>0</v>
      </c>
      <c r="AF2937" s="1">
        <v>13</v>
      </c>
      <c r="AG2937" s="1">
        <v>0</v>
      </c>
      <c r="AH2937" s="1">
        <v>19</v>
      </c>
      <c r="AI2937" s="1">
        <v>0</v>
      </c>
      <c r="AJ2937" s="3">
        <v>100</v>
      </c>
      <c r="AK2937" s="3" t="s">
        <v>47</v>
      </c>
      <c r="AL2937" s="3">
        <v>100</v>
      </c>
      <c r="AM2937" s="3" t="s">
        <v>47</v>
      </c>
      <c r="AN2937" s="1" t="s">
        <v>46</v>
      </c>
    </row>
    <row r="2938" spans="1:40" x14ac:dyDescent="0.25">
      <c r="A2938" s="1" t="s">
        <v>49</v>
      </c>
      <c r="B2938" s="1">
        <v>57063392</v>
      </c>
      <c r="C2938" s="1">
        <v>57063416</v>
      </c>
      <c r="D2938" s="1">
        <v>25</v>
      </c>
      <c r="E2938" s="1" t="s">
        <v>41</v>
      </c>
      <c r="F2938" s="2">
        <v>8.46213702722184E-4</v>
      </c>
      <c r="G2938" s="2">
        <v>0.256206428036097</v>
      </c>
      <c r="H2938" s="3">
        <v>-88.887624616418194</v>
      </c>
      <c r="I2938" s="1" t="s">
        <v>8054</v>
      </c>
      <c r="J2938" s="4" t="s">
        <v>8055</v>
      </c>
      <c r="K2938" s="1" t="s">
        <v>8056</v>
      </c>
      <c r="L2938" s="1">
        <v>35184</v>
      </c>
      <c r="M2938" s="1" t="s">
        <v>8054</v>
      </c>
      <c r="N2938" s="4" t="s">
        <v>8055</v>
      </c>
      <c r="O2938" s="1" t="s">
        <v>8056</v>
      </c>
      <c r="P2938" s="1">
        <v>41285</v>
      </c>
      <c r="Q2938" s="1" t="s">
        <v>45</v>
      </c>
      <c r="R2938" s="1" t="s">
        <v>46</v>
      </c>
      <c r="S2938" s="1" t="s">
        <v>46</v>
      </c>
      <c r="T2938" s="1" t="s">
        <v>46</v>
      </c>
      <c r="U2938" s="1" t="s">
        <v>46</v>
      </c>
      <c r="V2938" s="1" t="s">
        <v>46</v>
      </c>
      <c r="W2938" s="1" t="s">
        <v>46</v>
      </c>
      <c r="X2938" s="1">
        <v>14</v>
      </c>
      <c r="Y2938" s="1">
        <v>0</v>
      </c>
      <c r="Z2938" s="1">
        <v>0</v>
      </c>
      <c r="AA2938" s="1">
        <v>22</v>
      </c>
      <c r="AB2938" s="3">
        <v>100</v>
      </c>
      <c r="AC2938" s="3" t="s">
        <v>47</v>
      </c>
      <c r="AD2938" s="3" t="s">
        <v>47</v>
      </c>
      <c r="AE2938" s="3">
        <v>100</v>
      </c>
      <c r="AF2938" s="1">
        <v>0</v>
      </c>
      <c r="AG2938" s="1">
        <v>11</v>
      </c>
      <c r="AH2938" s="1">
        <v>34</v>
      </c>
      <c r="AI2938" s="1">
        <v>0</v>
      </c>
      <c r="AJ2938" s="3" t="s">
        <v>47</v>
      </c>
      <c r="AK2938" s="3">
        <v>0</v>
      </c>
      <c r="AL2938" s="3">
        <v>14.705882352941201</v>
      </c>
      <c r="AM2938" s="3" t="s">
        <v>47</v>
      </c>
      <c r="AN2938" s="1" t="s">
        <v>46</v>
      </c>
    </row>
    <row r="2939" spans="1:40" x14ac:dyDescent="0.25">
      <c r="A2939" s="1" t="s">
        <v>235</v>
      </c>
      <c r="B2939" s="1">
        <v>21272847</v>
      </c>
      <c r="C2939" s="1">
        <v>21272871</v>
      </c>
      <c r="D2939" s="1">
        <v>25</v>
      </c>
      <c r="E2939" s="1" t="s">
        <v>41</v>
      </c>
      <c r="F2939" s="2">
        <v>8.4711727158021902E-4</v>
      </c>
      <c r="G2939" s="2">
        <v>0.25631541198901803</v>
      </c>
      <c r="H2939" s="3">
        <v>0.83554315878306396</v>
      </c>
      <c r="I2939" s="1" t="s">
        <v>8057</v>
      </c>
      <c r="J2939" s="4" t="s">
        <v>8058</v>
      </c>
      <c r="K2939" s="1" t="s">
        <v>8059</v>
      </c>
      <c r="L2939" s="1">
        <v>0</v>
      </c>
      <c r="M2939" s="1" t="s">
        <v>8060</v>
      </c>
      <c r="N2939" s="4" t="s">
        <v>8061</v>
      </c>
      <c r="O2939" s="1" t="s">
        <v>8062</v>
      </c>
      <c r="P2939" s="1">
        <v>199789</v>
      </c>
      <c r="Q2939" s="1" t="s">
        <v>251</v>
      </c>
      <c r="R2939" s="1" t="s">
        <v>46</v>
      </c>
      <c r="S2939" s="1" t="s">
        <v>46</v>
      </c>
      <c r="T2939" s="1" t="s">
        <v>46</v>
      </c>
      <c r="U2939" s="1" t="s">
        <v>48</v>
      </c>
      <c r="V2939" s="1" t="s">
        <v>46</v>
      </c>
      <c r="W2939" s="1" t="s">
        <v>46</v>
      </c>
      <c r="X2939" s="1">
        <v>0</v>
      </c>
      <c r="Y2939" s="1">
        <v>420</v>
      </c>
      <c r="Z2939" s="1">
        <v>0</v>
      </c>
      <c r="AA2939" s="1">
        <v>356</v>
      </c>
      <c r="AB2939" s="3" t="s">
        <v>47</v>
      </c>
      <c r="AC2939" s="3">
        <v>7.1428571428571397</v>
      </c>
      <c r="AD2939" s="3" t="s">
        <v>47</v>
      </c>
      <c r="AE2939" s="3">
        <v>9.5505617977528097</v>
      </c>
      <c r="AF2939" s="1">
        <v>436</v>
      </c>
      <c r="AG2939" s="1">
        <v>461</v>
      </c>
      <c r="AH2939" s="1">
        <v>530</v>
      </c>
      <c r="AI2939" s="1">
        <v>467</v>
      </c>
      <c r="AJ2939" s="3">
        <v>16.743119266055</v>
      </c>
      <c r="AK2939" s="3">
        <v>17.570498915401298</v>
      </c>
      <c r="AL2939" s="3">
        <v>10.9433962264151</v>
      </c>
      <c r="AM2939" s="3">
        <v>18.415417558886499</v>
      </c>
      <c r="AN2939" s="1" t="s">
        <v>46</v>
      </c>
    </row>
    <row r="2940" spans="1:40" x14ac:dyDescent="0.25">
      <c r="A2940" s="1" t="s">
        <v>286</v>
      </c>
      <c r="B2940" s="1">
        <v>99243110</v>
      </c>
      <c r="C2940" s="1">
        <v>99243134</v>
      </c>
      <c r="D2940" s="1">
        <v>25</v>
      </c>
      <c r="E2940" s="1" t="s">
        <v>41</v>
      </c>
      <c r="F2940" s="2">
        <v>8.4727929573828796E-4</v>
      </c>
      <c r="G2940" s="2">
        <v>0.25631541198901803</v>
      </c>
      <c r="H2940" s="3">
        <v>0.68965426116776596</v>
      </c>
      <c r="I2940" s="1" t="s">
        <v>8063</v>
      </c>
      <c r="J2940" s="4" t="s">
        <v>8064</v>
      </c>
      <c r="K2940" s="1" t="s">
        <v>8065</v>
      </c>
      <c r="L2940" s="1">
        <v>5870</v>
      </c>
      <c r="M2940" s="1" t="s">
        <v>8063</v>
      </c>
      <c r="N2940" s="4" t="s">
        <v>8064</v>
      </c>
      <c r="O2940" s="1" t="s">
        <v>8065</v>
      </c>
      <c r="P2940" s="1">
        <v>5870</v>
      </c>
      <c r="Q2940" s="1" t="s">
        <v>113</v>
      </c>
      <c r="R2940" s="1" t="s">
        <v>46</v>
      </c>
      <c r="S2940" s="1" t="s">
        <v>46</v>
      </c>
      <c r="T2940" s="1" t="s">
        <v>46</v>
      </c>
      <c r="U2940" s="1" t="s">
        <v>46</v>
      </c>
      <c r="V2940" s="1" t="s">
        <v>46</v>
      </c>
      <c r="W2940" s="1" t="s">
        <v>46</v>
      </c>
      <c r="X2940" s="1">
        <v>289</v>
      </c>
      <c r="Y2940" s="1">
        <v>319</v>
      </c>
      <c r="Z2940" s="1">
        <v>387</v>
      </c>
      <c r="AA2940" s="1">
        <v>0</v>
      </c>
      <c r="AB2940" s="3">
        <v>5.5363321799307998</v>
      </c>
      <c r="AC2940" s="3">
        <v>13.166144200627</v>
      </c>
      <c r="AD2940" s="3">
        <v>6.2015503875968996</v>
      </c>
      <c r="AE2940" s="3" t="s">
        <v>47</v>
      </c>
      <c r="AF2940" s="1">
        <v>325</v>
      </c>
      <c r="AG2940" s="1">
        <v>303</v>
      </c>
      <c r="AH2940" s="1">
        <v>360</v>
      </c>
      <c r="AI2940" s="1">
        <v>306</v>
      </c>
      <c r="AJ2940" s="3">
        <v>17.846153846153801</v>
      </c>
      <c r="AK2940" s="3">
        <v>21.782178217821802</v>
      </c>
      <c r="AL2940" s="3">
        <v>15.5555555555556</v>
      </c>
      <c r="AM2940" s="3">
        <v>17.647058823529399</v>
      </c>
      <c r="AN2940" s="1" t="s">
        <v>46</v>
      </c>
    </row>
    <row r="2941" spans="1:40" x14ac:dyDescent="0.25">
      <c r="A2941" s="1" t="s">
        <v>114</v>
      </c>
      <c r="B2941" s="1">
        <v>134021588</v>
      </c>
      <c r="C2941" s="1">
        <v>134021612</v>
      </c>
      <c r="D2941" s="1">
        <v>25</v>
      </c>
      <c r="E2941" s="1" t="s">
        <v>41</v>
      </c>
      <c r="F2941" s="2">
        <v>8.4744016458602599E-4</v>
      </c>
      <c r="G2941" s="2">
        <v>0.25631541198901803</v>
      </c>
      <c r="H2941" s="3">
        <v>21.3503498998748</v>
      </c>
      <c r="I2941" s="1" t="s">
        <v>8066</v>
      </c>
      <c r="J2941" s="4" t="s">
        <v>8067</v>
      </c>
      <c r="K2941" s="1" t="s">
        <v>8068</v>
      </c>
      <c r="L2941" s="1">
        <v>0</v>
      </c>
      <c r="M2941" s="1" t="s">
        <v>8069</v>
      </c>
      <c r="N2941" s="4" t="s">
        <v>8070</v>
      </c>
      <c r="O2941" s="1" t="s">
        <v>8071</v>
      </c>
      <c r="P2941" s="1">
        <v>244697</v>
      </c>
      <c r="Q2941" s="1" t="s">
        <v>45</v>
      </c>
      <c r="R2941" s="1" t="s">
        <v>46</v>
      </c>
      <c r="S2941" s="1" t="s">
        <v>48</v>
      </c>
      <c r="T2941" s="1" t="s">
        <v>46</v>
      </c>
      <c r="U2941" s="1" t="s">
        <v>46</v>
      </c>
      <c r="V2941" s="1" t="s">
        <v>46</v>
      </c>
      <c r="W2941" s="1" t="s">
        <v>46</v>
      </c>
      <c r="X2941" s="1">
        <v>103</v>
      </c>
      <c r="Y2941" s="1">
        <v>172</v>
      </c>
      <c r="Z2941" s="1">
        <v>249</v>
      </c>
      <c r="AA2941" s="1">
        <v>131</v>
      </c>
      <c r="AB2941" s="3">
        <v>66.990291262135898</v>
      </c>
      <c r="AC2941" s="3">
        <v>52.325581395348799</v>
      </c>
      <c r="AD2941" s="3">
        <v>49.397590361445801</v>
      </c>
      <c r="AE2941" s="3">
        <v>71.755725190839698</v>
      </c>
      <c r="AF2941" s="1">
        <v>152</v>
      </c>
      <c r="AG2941" s="1">
        <v>141</v>
      </c>
      <c r="AH2941" s="1">
        <v>144</v>
      </c>
      <c r="AI2941" s="1">
        <v>238</v>
      </c>
      <c r="AJ2941" s="3">
        <v>79.605263157894697</v>
      </c>
      <c r="AK2941" s="3">
        <v>85.815602836879407</v>
      </c>
      <c r="AL2941" s="3">
        <v>90.2777777777778</v>
      </c>
      <c r="AM2941" s="3">
        <v>88.235294117647101</v>
      </c>
      <c r="AN2941" s="1" t="s">
        <v>46</v>
      </c>
    </row>
    <row r="2942" spans="1:40" x14ac:dyDescent="0.25">
      <c r="A2942" s="1" t="s">
        <v>103</v>
      </c>
      <c r="B2942" s="1">
        <v>52170402</v>
      </c>
      <c r="C2942" s="1">
        <v>52170426</v>
      </c>
      <c r="D2942" s="1">
        <v>25</v>
      </c>
      <c r="E2942" s="1" t="s">
        <v>41</v>
      </c>
      <c r="F2942" s="2">
        <v>8.4777026041035503E-4</v>
      </c>
      <c r="G2942" s="2">
        <v>0.25632788759847902</v>
      </c>
      <c r="H2942" s="3">
        <v>-32.881016627066003</v>
      </c>
      <c r="I2942" s="1" t="s">
        <v>541</v>
      </c>
      <c r="J2942" s="4" t="s">
        <v>542</v>
      </c>
      <c r="K2942" s="1" t="s">
        <v>543</v>
      </c>
      <c r="L2942" s="1">
        <v>0</v>
      </c>
      <c r="M2942" s="1" t="s">
        <v>544</v>
      </c>
      <c r="N2942" s="4" t="s">
        <v>545</v>
      </c>
      <c r="O2942" s="1" t="s">
        <v>546</v>
      </c>
      <c r="P2942" s="1">
        <v>4728</v>
      </c>
      <c r="Q2942" s="1" t="s">
        <v>113</v>
      </c>
      <c r="R2942" s="1" t="s">
        <v>46</v>
      </c>
      <c r="S2942" s="1" t="s">
        <v>48</v>
      </c>
      <c r="T2942" s="1" t="s">
        <v>46</v>
      </c>
      <c r="U2942" s="1" t="s">
        <v>46</v>
      </c>
      <c r="V2942" s="1" t="s">
        <v>48</v>
      </c>
      <c r="W2942" s="1" t="s">
        <v>46</v>
      </c>
      <c r="X2942" s="1">
        <v>138</v>
      </c>
      <c r="Y2942" s="1">
        <v>259</v>
      </c>
      <c r="Z2942" s="1">
        <v>98</v>
      </c>
      <c r="AA2942" s="1">
        <v>150</v>
      </c>
      <c r="AB2942" s="3">
        <v>89.130434782608702</v>
      </c>
      <c r="AC2942" s="3">
        <v>93.822393822393806</v>
      </c>
      <c r="AD2942" s="3">
        <v>90.816326530612201</v>
      </c>
      <c r="AE2942" s="3">
        <v>57.3333333333333</v>
      </c>
      <c r="AF2942" s="1">
        <v>184</v>
      </c>
      <c r="AG2942" s="1">
        <v>170</v>
      </c>
      <c r="AH2942" s="1">
        <v>140</v>
      </c>
      <c r="AI2942" s="1">
        <v>248</v>
      </c>
      <c r="AJ2942" s="3">
        <v>54.8913043478261</v>
      </c>
      <c r="AK2942" s="3">
        <v>61.176470588235297</v>
      </c>
      <c r="AL2942" s="3">
        <v>24.285714285714299</v>
      </c>
      <c r="AM2942" s="3">
        <v>43.951612903225801</v>
      </c>
      <c r="AN2942" s="1" t="s">
        <v>46</v>
      </c>
    </row>
    <row r="2943" spans="1:40" x14ac:dyDescent="0.25">
      <c r="A2943" s="1" t="s">
        <v>82</v>
      </c>
      <c r="B2943" s="1">
        <v>34769284</v>
      </c>
      <c r="C2943" s="1">
        <v>34769308</v>
      </c>
      <c r="D2943" s="1">
        <v>25</v>
      </c>
      <c r="E2943" s="1" t="s">
        <v>41</v>
      </c>
      <c r="F2943" s="2">
        <v>8.4959029304766405E-4</v>
      </c>
      <c r="G2943" s="2">
        <v>0.25679069166359197</v>
      </c>
      <c r="H2943" s="3">
        <v>-4.4109038947126402</v>
      </c>
      <c r="I2943" s="1" t="s">
        <v>3366</v>
      </c>
      <c r="J2943" s="4" t="s">
        <v>3367</v>
      </c>
      <c r="K2943" s="1" t="s">
        <v>3368</v>
      </c>
      <c r="L2943" s="1">
        <v>0</v>
      </c>
      <c r="M2943" s="1" t="s">
        <v>3366</v>
      </c>
      <c r="N2943" s="4" t="s">
        <v>3367</v>
      </c>
      <c r="O2943" s="1" t="s">
        <v>3368</v>
      </c>
      <c r="P2943" s="1">
        <v>14596</v>
      </c>
      <c r="Q2943" s="1" t="s">
        <v>45</v>
      </c>
      <c r="R2943" s="1" t="s">
        <v>46</v>
      </c>
      <c r="S2943" s="1" t="s">
        <v>48</v>
      </c>
      <c r="T2943" s="1" t="s">
        <v>46</v>
      </c>
      <c r="U2943" s="1" t="s">
        <v>46</v>
      </c>
      <c r="V2943" s="1" t="s">
        <v>46</v>
      </c>
      <c r="W2943" s="1" t="s">
        <v>46</v>
      </c>
      <c r="X2943" s="1">
        <v>303</v>
      </c>
      <c r="Y2943" s="1">
        <v>241</v>
      </c>
      <c r="Z2943" s="1">
        <v>373</v>
      </c>
      <c r="AA2943" s="1">
        <v>356</v>
      </c>
      <c r="AB2943" s="3">
        <v>91.4191419141914</v>
      </c>
      <c r="AC2943" s="3">
        <v>89.211618257261406</v>
      </c>
      <c r="AD2943" s="3">
        <v>87.667560321715797</v>
      </c>
      <c r="AE2943" s="3">
        <v>95.786516853932596</v>
      </c>
      <c r="AF2943" s="1">
        <v>312</v>
      </c>
      <c r="AG2943" s="1">
        <v>308</v>
      </c>
      <c r="AH2943" s="1">
        <v>335</v>
      </c>
      <c r="AI2943" s="1">
        <v>329</v>
      </c>
      <c r="AJ2943" s="3">
        <v>73.076923076923094</v>
      </c>
      <c r="AK2943" s="3">
        <v>85.064935064935099</v>
      </c>
      <c r="AL2943" s="3">
        <v>79.402985074626898</v>
      </c>
      <c r="AM2943" s="3">
        <v>75.987841945288807</v>
      </c>
      <c r="AN2943" s="1" t="s">
        <v>46</v>
      </c>
    </row>
    <row r="2944" spans="1:40" x14ac:dyDescent="0.25">
      <c r="A2944" s="1" t="s">
        <v>130</v>
      </c>
      <c r="B2944" s="1">
        <v>130827844</v>
      </c>
      <c r="C2944" s="1">
        <v>130827868</v>
      </c>
      <c r="D2944" s="1">
        <v>25</v>
      </c>
      <c r="E2944" s="1" t="s">
        <v>41</v>
      </c>
      <c r="F2944" s="2">
        <v>8.5047858096382804E-4</v>
      </c>
      <c r="G2944" s="2">
        <v>0.25686030976607499</v>
      </c>
      <c r="H2944" s="3">
        <v>30.328275478860501</v>
      </c>
      <c r="I2944" s="1" t="s">
        <v>3118</v>
      </c>
      <c r="J2944" s="4" t="s">
        <v>3119</v>
      </c>
      <c r="K2944" s="1" t="s">
        <v>3120</v>
      </c>
      <c r="L2944" s="1">
        <v>97445</v>
      </c>
      <c r="M2944" s="1" t="s">
        <v>3118</v>
      </c>
      <c r="N2944" s="4" t="s">
        <v>3119</v>
      </c>
      <c r="O2944" s="1" t="s">
        <v>3120</v>
      </c>
      <c r="P2944" s="1">
        <v>97445</v>
      </c>
      <c r="Q2944" s="1" t="s">
        <v>45</v>
      </c>
      <c r="R2944" s="1" t="s">
        <v>46</v>
      </c>
      <c r="S2944" s="1" t="s">
        <v>46</v>
      </c>
      <c r="T2944" s="1" t="s">
        <v>46</v>
      </c>
      <c r="U2944" s="1" t="s">
        <v>46</v>
      </c>
      <c r="V2944" s="1" t="s">
        <v>46</v>
      </c>
      <c r="W2944" s="1" t="s">
        <v>46</v>
      </c>
      <c r="X2944" s="1">
        <v>506</v>
      </c>
      <c r="Y2944" s="1">
        <v>747</v>
      </c>
      <c r="Z2944" s="1">
        <v>795</v>
      </c>
      <c r="AA2944" s="1">
        <v>543</v>
      </c>
      <c r="AB2944" s="3">
        <v>53.557312252964401</v>
      </c>
      <c r="AC2944" s="3">
        <v>41.499330655957202</v>
      </c>
      <c r="AD2944" s="3">
        <v>61.257861635220102</v>
      </c>
      <c r="AE2944" s="3">
        <v>59.484346224677701</v>
      </c>
      <c r="AF2944" s="1">
        <v>465</v>
      </c>
      <c r="AG2944" s="1">
        <v>565</v>
      </c>
      <c r="AH2944" s="1">
        <v>438</v>
      </c>
      <c r="AI2944" s="1">
        <v>503</v>
      </c>
      <c r="AJ2944" s="3">
        <v>69.462365591397798</v>
      </c>
      <c r="AK2944" s="3">
        <v>79.292035398230098</v>
      </c>
      <c r="AL2944" s="3">
        <v>95.662100456621005</v>
      </c>
      <c r="AM2944" s="3">
        <v>88.866799204771397</v>
      </c>
      <c r="AN2944" s="1" t="s">
        <v>46</v>
      </c>
    </row>
    <row r="2945" spans="1:40" x14ac:dyDescent="0.25">
      <c r="A2945" s="1" t="s">
        <v>71</v>
      </c>
      <c r="B2945" s="1">
        <v>76714241</v>
      </c>
      <c r="C2945" s="1">
        <v>76714265</v>
      </c>
      <c r="D2945" s="1">
        <v>25</v>
      </c>
      <c r="E2945" s="1" t="s">
        <v>41</v>
      </c>
      <c r="F2945" s="2">
        <v>8.5050672480164395E-4</v>
      </c>
      <c r="G2945" s="2">
        <v>0.25686030976607499</v>
      </c>
      <c r="H2945" s="3">
        <v>23.5192374341465</v>
      </c>
      <c r="I2945" s="1" t="s">
        <v>208</v>
      </c>
      <c r="J2945" s="4" t="s">
        <v>209</v>
      </c>
      <c r="K2945" s="1" t="s">
        <v>210</v>
      </c>
      <c r="L2945" s="1">
        <v>67774</v>
      </c>
      <c r="M2945" s="1" t="s">
        <v>208</v>
      </c>
      <c r="N2945" s="4" t="s">
        <v>209</v>
      </c>
      <c r="O2945" s="1" t="s">
        <v>210</v>
      </c>
      <c r="P2945" s="1">
        <v>122527</v>
      </c>
      <c r="Q2945" s="1" t="s">
        <v>45</v>
      </c>
      <c r="R2945" s="1" t="s">
        <v>46</v>
      </c>
      <c r="S2945" s="1" t="s">
        <v>46</v>
      </c>
      <c r="T2945" s="1" t="s">
        <v>46</v>
      </c>
      <c r="U2945" s="1" t="s">
        <v>46</v>
      </c>
      <c r="V2945" s="1" t="s">
        <v>46</v>
      </c>
      <c r="W2945" s="1" t="s">
        <v>46</v>
      </c>
      <c r="X2945" s="1">
        <v>158</v>
      </c>
      <c r="Y2945" s="1">
        <v>212</v>
      </c>
      <c r="Z2945" s="1">
        <v>316</v>
      </c>
      <c r="AA2945" s="1">
        <v>150</v>
      </c>
      <c r="AB2945" s="3">
        <v>61.3924050632911</v>
      </c>
      <c r="AC2945" s="3">
        <v>62.264150943396203</v>
      </c>
      <c r="AD2945" s="3">
        <v>65.506329113924096</v>
      </c>
      <c r="AE2945" s="3">
        <v>50.6666666666667</v>
      </c>
      <c r="AF2945" s="1">
        <v>238</v>
      </c>
      <c r="AG2945" s="1">
        <v>192</v>
      </c>
      <c r="AH2945" s="1">
        <v>120</v>
      </c>
      <c r="AI2945" s="1">
        <v>281</v>
      </c>
      <c r="AJ2945" s="3">
        <v>84.453781512605005</v>
      </c>
      <c r="AK2945" s="3">
        <v>77.6041666666667</v>
      </c>
      <c r="AL2945" s="3">
        <v>81.6666666666667</v>
      </c>
      <c r="AM2945" s="3">
        <v>76.868327402135193</v>
      </c>
      <c r="AN2945" s="1" t="s">
        <v>46</v>
      </c>
    </row>
    <row r="2946" spans="1:40" x14ac:dyDescent="0.25">
      <c r="A2946" s="1" t="s">
        <v>189</v>
      </c>
      <c r="B2946" s="1">
        <v>156144533</v>
      </c>
      <c r="C2946" s="1">
        <v>156144557</v>
      </c>
      <c r="D2946" s="1">
        <v>25</v>
      </c>
      <c r="E2946" s="1" t="s">
        <v>41</v>
      </c>
      <c r="F2946" s="2">
        <v>8.5077515022518701E-4</v>
      </c>
      <c r="G2946" s="2">
        <v>0.25686030976607499</v>
      </c>
      <c r="H2946" s="3">
        <v>1.41149432178835</v>
      </c>
      <c r="I2946" s="1" t="s">
        <v>8072</v>
      </c>
      <c r="J2946" s="4" t="s">
        <v>8073</v>
      </c>
      <c r="K2946" s="1" t="s">
        <v>8074</v>
      </c>
      <c r="L2946" s="1">
        <v>0</v>
      </c>
      <c r="M2946" s="1" t="s">
        <v>8075</v>
      </c>
      <c r="N2946" s="4" t="s">
        <v>8073</v>
      </c>
      <c r="O2946" s="1" t="s">
        <v>8074</v>
      </c>
      <c r="P2946" s="1">
        <v>300</v>
      </c>
      <c r="Q2946" s="1" t="s">
        <v>251</v>
      </c>
      <c r="R2946" s="1" t="s">
        <v>48</v>
      </c>
      <c r="S2946" s="1" t="s">
        <v>48</v>
      </c>
      <c r="T2946" s="1" t="s">
        <v>46</v>
      </c>
      <c r="U2946" s="1" t="s">
        <v>46</v>
      </c>
      <c r="V2946" s="1" t="s">
        <v>48</v>
      </c>
      <c r="W2946" s="1" t="s">
        <v>46</v>
      </c>
      <c r="X2946" s="1">
        <v>664</v>
      </c>
      <c r="Y2946" s="1">
        <v>894</v>
      </c>
      <c r="Z2946" s="1">
        <v>738</v>
      </c>
      <c r="AA2946" s="1">
        <v>1188</v>
      </c>
      <c r="AB2946" s="3">
        <v>2.7108433734939799</v>
      </c>
      <c r="AC2946" s="3">
        <v>4.3624161073825496</v>
      </c>
      <c r="AD2946" s="3">
        <v>4.0650406504065</v>
      </c>
      <c r="AE2946" s="3">
        <v>4.9663299663299698</v>
      </c>
      <c r="AF2946" s="1">
        <v>1231</v>
      </c>
      <c r="AG2946" s="1">
        <v>1177</v>
      </c>
      <c r="AH2946" s="1">
        <v>876</v>
      </c>
      <c r="AI2946" s="1">
        <v>687</v>
      </c>
      <c r="AJ2946" s="3">
        <v>5.1990251827782297</v>
      </c>
      <c r="AK2946" s="3">
        <v>6.3721325403568398</v>
      </c>
      <c r="AL2946" s="3">
        <v>8.1050228310502295</v>
      </c>
      <c r="AM2946" s="3">
        <v>8.5880640465793299</v>
      </c>
      <c r="AN2946" s="1" t="s">
        <v>46</v>
      </c>
    </row>
    <row r="2947" spans="1:40" x14ac:dyDescent="0.25">
      <c r="A2947" s="1" t="s">
        <v>61</v>
      </c>
      <c r="B2947" s="1">
        <v>57074000</v>
      </c>
      <c r="C2947" s="1">
        <v>57074024</v>
      </c>
      <c r="D2947" s="1">
        <v>25</v>
      </c>
      <c r="E2947" s="1" t="s">
        <v>41</v>
      </c>
      <c r="F2947" s="2">
        <v>8.5100361777527096E-4</v>
      </c>
      <c r="G2947" s="2">
        <v>0.25686030976607499</v>
      </c>
      <c r="H2947" s="3">
        <v>17.092771703015401</v>
      </c>
      <c r="I2947" s="1" t="s">
        <v>8076</v>
      </c>
      <c r="J2947" s="4" t="s">
        <v>8077</v>
      </c>
      <c r="K2947" s="1" t="s">
        <v>8078</v>
      </c>
      <c r="L2947" s="1">
        <v>0</v>
      </c>
      <c r="M2947" s="1" t="s">
        <v>8079</v>
      </c>
      <c r="N2947" s="4" t="s">
        <v>8080</v>
      </c>
      <c r="O2947" s="1" t="s">
        <v>8081</v>
      </c>
      <c r="P2947" s="1">
        <v>11723</v>
      </c>
      <c r="Q2947" s="1" t="s">
        <v>45</v>
      </c>
      <c r="R2947" s="1" t="s">
        <v>46</v>
      </c>
      <c r="S2947" s="1" t="s">
        <v>48</v>
      </c>
      <c r="T2947" s="1" t="s">
        <v>46</v>
      </c>
      <c r="U2947" s="1" t="s">
        <v>46</v>
      </c>
      <c r="V2947" s="1" t="s">
        <v>48</v>
      </c>
      <c r="W2947" s="1" t="s">
        <v>46</v>
      </c>
      <c r="X2947" s="1">
        <v>209</v>
      </c>
      <c r="Y2947" s="1">
        <v>219</v>
      </c>
      <c r="Z2947" s="1">
        <v>301</v>
      </c>
      <c r="AA2947" s="1">
        <v>212</v>
      </c>
      <c r="AB2947" s="3">
        <v>35.406698564593299</v>
      </c>
      <c r="AC2947" s="3">
        <v>40.182648401826498</v>
      </c>
      <c r="AD2947" s="3">
        <v>45.514950166113003</v>
      </c>
      <c r="AE2947" s="3">
        <v>34.905660377358501</v>
      </c>
      <c r="AF2947" s="1">
        <v>250</v>
      </c>
      <c r="AG2947" s="1">
        <v>215</v>
      </c>
      <c r="AH2947" s="1">
        <v>191</v>
      </c>
      <c r="AI2947" s="1">
        <v>228</v>
      </c>
      <c r="AJ2947" s="3">
        <v>60</v>
      </c>
      <c r="AK2947" s="3">
        <v>66.511627906976699</v>
      </c>
      <c r="AL2947" s="3">
        <v>60.209424083769598</v>
      </c>
      <c r="AM2947" s="3">
        <v>53.947368421052602</v>
      </c>
      <c r="AN2947" s="1" t="s">
        <v>46</v>
      </c>
    </row>
    <row r="2948" spans="1:40" x14ac:dyDescent="0.25">
      <c r="A2948" s="1" t="s">
        <v>49</v>
      </c>
      <c r="B2948" s="1">
        <v>30519417</v>
      </c>
      <c r="C2948" s="1">
        <v>30519441</v>
      </c>
      <c r="D2948" s="1">
        <v>25</v>
      </c>
      <c r="E2948" s="1" t="s">
        <v>41</v>
      </c>
      <c r="F2948" s="2">
        <v>8.5148780089701998E-4</v>
      </c>
      <c r="G2948" s="2">
        <v>0.25686030976607499</v>
      </c>
      <c r="H2948" s="3">
        <v>57.459987234962199</v>
      </c>
      <c r="I2948" s="1" t="s">
        <v>8082</v>
      </c>
      <c r="J2948" s="4" t="s">
        <v>8083</v>
      </c>
      <c r="K2948" s="1" t="s">
        <v>8084</v>
      </c>
      <c r="L2948" s="1">
        <v>0</v>
      </c>
      <c r="M2948" s="1" t="s">
        <v>8085</v>
      </c>
      <c r="N2948" s="4" t="s">
        <v>8086</v>
      </c>
      <c r="O2948" s="1" t="s">
        <v>8087</v>
      </c>
      <c r="P2948" s="1">
        <v>29688</v>
      </c>
      <c r="Q2948" s="1" t="s">
        <v>45</v>
      </c>
      <c r="R2948" s="1" t="s">
        <v>46</v>
      </c>
      <c r="S2948" s="1" t="s">
        <v>48</v>
      </c>
      <c r="T2948" s="1" t="s">
        <v>46</v>
      </c>
      <c r="U2948" s="1" t="s">
        <v>46</v>
      </c>
      <c r="V2948" s="1" t="s">
        <v>48</v>
      </c>
      <c r="W2948" s="1" t="s">
        <v>46</v>
      </c>
      <c r="X2948" s="1">
        <v>0</v>
      </c>
      <c r="Y2948" s="1">
        <v>57</v>
      </c>
      <c r="Z2948" s="1">
        <v>16</v>
      </c>
      <c r="AA2948" s="1">
        <v>0</v>
      </c>
      <c r="AB2948" s="3" t="s">
        <v>47</v>
      </c>
      <c r="AC2948" s="3">
        <v>0</v>
      </c>
      <c r="AD2948" s="3">
        <v>0</v>
      </c>
      <c r="AE2948" s="3" t="s">
        <v>47</v>
      </c>
      <c r="AF2948" s="1">
        <v>11</v>
      </c>
      <c r="AG2948" s="1">
        <v>0</v>
      </c>
      <c r="AH2948" s="1">
        <v>32</v>
      </c>
      <c r="AI2948" s="1">
        <v>0</v>
      </c>
      <c r="AJ2948" s="3">
        <v>90.909090909090907</v>
      </c>
      <c r="AK2948" s="3" t="s">
        <v>47</v>
      </c>
      <c r="AL2948" s="3">
        <v>65.625</v>
      </c>
      <c r="AM2948" s="3" t="s">
        <v>47</v>
      </c>
      <c r="AN2948" s="1" t="s">
        <v>46</v>
      </c>
    </row>
    <row r="2949" spans="1:40" x14ac:dyDescent="0.25">
      <c r="A2949" s="1" t="s">
        <v>96</v>
      </c>
      <c r="B2949" s="1">
        <v>187651237</v>
      </c>
      <c r="C2949" s="1">
        <v>187651261</v>
      </c>
      <c r="D2949" s="1">
        <v>25</v>
      </c>
      <c r="E2949" s="1" t="s">
        <v>41</v>
      </c>
      <c r="F2949" s="2">
        <v>8.5155731472470199E-4</v>
      </c>
      <c r="G2949" s="2">
        <v>0.25686030976607499</v>
      </c>
      <c r="H2949" s="3">
        <v>21.357919157284801</v>
      </c>
      <c r="I2949" s="1" t="s">
        <v>535</v>
      </c>
      <c r="J2949" s="4" t="s">
        <v>536</v>
      </c>
      <c r="K2949" s="1" t="s">
        <v>537</v>
      </c>
      <c r="L2949" s="1">
        <v>0</v>
      </c>
      <c r="M2949" s="1" t="s">
        <v>2179</v>
      </c>
      <c r="N2949" s="4" t="s">
        <v>536</v>
      </c>
      <c r="O2949" s="1" t="s">
        <v>537</v>
      </c>
      <c r="P2949" s="1">
        <v>346564</v>
      </c>
      <c r="Q2949" s="1" t="s">
        <v>45</v>
      </c>
      <c r="R2949" s="1" t="s">
        <v>46</v>
      </c>
      <c r="S2949" s="1" t="s">
        <v>46</v>
      </c>
      <c r="T2949" s="1" t="s">
        <v>46</v>
      </c>
      <c r="U2949" s="1" t="s">
        <v>48</v>
      </c>
      <c r="V2949" s="1" t="s">
        <v>46</v>
      </c>
      <c r="W2949" s="1" t="s">
        <v>46</v>
      </c>
      <c r="X2949" s="1">
        <v>391</v>
      </c>
      <c r="Y2949" s="1">
        <v>351</v>
      </c>
      <c r="Z2949" s="1">
        <v>361</v>
      </c>
      <c r="AA2949" s="1">
        <v>282</v>
      </c>
      <c r="AB2949" s="3">
        <v>24.040920716112499</v>
      </c>
      <c r="AC2949" s="3">
        <v>15.954415954416</v>
      </c>
      <c r="AD2949" s="3">
        <v>17.451523545706401</v>
      </c>
      <c r="AE2949" s="3">
        <v>20.921985815602799</v>
      </c>
      <c r="AF2949" s="1">
        <v>347</v>
      </c>
      <c r="AG2949" s="1">
        <v>357</v>
      </c>
      <c r="AH2949" s="1">
        <v>282</v>
      </c>
      <c r="AI2949" s="1">
        <v>254</v>
      </c>
      <c r="AJ2949" s="3">
        <v>43.515850144092198</v>
      </c>
      <c r="AK2949" s="3">
        <v>43.137254901960802</v>
      </c>
      <c r="AL2949" s="3">
        <v>44.326241134751797</v>
      </c>
      <c r="AM2949" s="3">
        <v>29.921259842519699</v>
      </c>
      <c r="AN2949" s="1" t="s">
        <v>46</v>
      </c>
    </row>
    <row r="2950" spans="1:40" x14ac:dyDescent="0.25">
      <c r="A2950" s="1" t="s">
        <v>130</v>
      </c>
      <c r="B2950" s="1">
        <v>122193044</v>
      </c>
      <c r="C2950" s="1">
        <v>122193068</v>
      </c>
      <c r="D2950" s="1">
        <v>25</v>
      </c>
      <c r="E2950" s="1" t="s">
        <v>41</v>
      </c>
      <c r="F2950" s="2">
        <v>8.5231248789726397E-4</v>
      </c>
      <c r="G2950" s="2">
        <v>0.25689564152607602</v>
      </c>
      <c r="H2950" s="3">
        <v>21.2015341215155</v>
      </c>
      <c r="I2950" s="1" t="s">
        <v>8088</v>
      </c>
      <c r="J2950" s="4" t="s">
        <v>8089</v>
      </c>
      <c r="K2950" s="1" t="s">
        <v>8090</v>
      </c>
      <c r="L2950" s="1">
        <v>52487</v>
      </c>
      <c r="M2950" s="1" t="s">
        <v>8088</v>
      </c>
      <c r="N2950" s="4" t="s">
        <v>8089</v>
      </c>
      <c r="O2950" s="1" t="s">
        <v>8090</v>
      </c>
      <c r="P2950" s="1">
        <v>52487</v>
      </c>
      <c r="Q2950" s="1" t="s">
        <v>45</v>
      </c>
      <c r="R2950" s="1" t="s">
        <v>46</v>
      </c>
      <c r="S2950" s="1" t="s">
        <v>46</v>
      </c>
      <c r="T2950" s="1" t="s">
        <v>46</v>
      </c>
      <c r="U2950" s="1" t="s">
        <v>46</v>
      </c>
      <c r="V2950" s="1" t="s">
        <v>46</v>
      </c>
      <c r="W2950" s="1" t="s">
        <v>46</v>
      </c>
      <c r="X2950" s="1">
        <v>376</v>
      </c>
      <c r="Y2950" s="1">
        <v>265</v>
      </c>
      <c r="Z2950" s="1">
        <v>347</v>
      </c>
      <c r="AA2950" s="1">
        <v>182</v>
      </c>
      <c r="AB2950" s="3">
        <v>45.478723404255298</v>
      </c>
      <c r="AC2950" s="3">
        <v>56.981132075471699</v>
      </c>
      <c r="AD2950" s="3">
        <v>44.380403458213301</v>
      </c>
      <c r="AE2950" s="3">
        <v>60.989010989011</v>
      </c>
      <c r="AF2950" s="1">
        <v>263</v>
      </c>
      <c r="AG2950" s="1">
        <v>285</v>
      </c>
      <c r="AH2950" s="1">
        <v>247</v>
      </c>
      <c r="AI2950" s="1">
        <v>249</v>
      </c>
      <c r="AJ2950" s="3">
        <v>74.144486692015207</v>
      </c>
      <c r="AK2950" s="3">
        <v>65.263157894736807</v>
      </c>
      <c r="AL2950" s="3">
        <v>89.878542510121505</v>
      </c>
      <c r="AM2950" s="3">
        <v>89.558232931726906</v>
      </c>
      <c r="AN2950" s="1" t="s">
        <v>46</v>
      </c>
    </row>
    <row r="2951" spans="1:40" x14ac:dyDescent="0.25">
      <c r="A2951" s="1" t="s">
        <v>78</v>
      </c>
      <c r="B2951" s="1">
        <v>44340706</v>
      </c>
      <c r="C2951" s="1">
        <v>44340730</v>
      </c>
      <c r="D2951" s="1">
        <v>25</v>
      </c>
      <c r="E2951" s="1" t="s">
        <v>41</v>
      </c>
      <c r="F2951" s="2">
        <v>8.5246221227584904E-4</v>
      </c>
      <c r="G2951" s="2">
        <v>0.25689564152607602</v>
      </c>
      <c r="H2951" s="3">
        <v>-22.049384884399799</v>
      </c>
      <c r="I2951" s="1" t="s">
        <v>4187</v>
      </c>
      <c r="J2951" s="4" t="s">
        <v>4188</v>
      </c>
      <c r="K2951" s="1" t="s">
        <v>4189</v>
      </c>
      <c r="L2951" s="1">
        <v>124218</v>
      </c>
      <c r="M2951" s="1" t="s">
        <v>4187</v>
      </c>
      <c r="N2951" s="4" t="s">
        <v>4188</v>
      </c>
      <c r="O2951" s="1" t="s">
        <v>4189</v>
      </c>
      <c r="P2951" s="1">
        <v>124218</v>
      </c>
      <c r="Q2951" s="1" t="s">
        <v>45</v>
      </c>
      <c r="R2951" s="1" t="s">
        <v>46</v>
      </c>
      <c r="S2951" s="1" t="s">
        <v>46</v>
      </c>
      <c r="T2951" s="1" t="s">
        <v>46</v>
      </c>
      <c r="U2951" s="1" t="s">
        <v>46</v>
      </c>
      <c r="V2951" s="1" t="s">
        <v>46</v>
      </c>
      <c r="W2951" s="1" t="s">
        <v>46</v>
      </c>
      <c r="X2951" s="1">
        <v>12</v>
      </c>
      <c r="Y2951" s="1">
        <v>33</v>
      </c>
      <c r="Z2951" s="1">
        <v>0</v>
      </c>
      <c r="AA2951" s="1">
        <v>0</v>
      </c>
      <c r="AB2951" s="3">
        <v>100</v>
      </c>
      <c r="AC2951" s="3">
        <v>100</v>
      </c>
      <c r="AD2951" s="3" t="s">
        <v>47</v>
      </c>
      <c r="AE2951" s="3" t="s">
        <v>47</v>
      </c>
      <c r="AF2951" s="1">
        <v>0</v>
      </c>
      <c r="AG2951" s="1">
        <v>0</v>
      </c>
      <c r="AH2951" s="1">
        <v>25</v>
      </c>
      <c r="AI2951" s="1">
        <v>81</v>
      </c>
      <c r="AJ2951" s="3" t="s">
        <v>47</v>
      </c>
      <c r="AK2951" s="3" t="s">
        <v>47</v>
      </c>
      <c r="AL2951" s="3">
        <v>60</v>
      </c>
      <c r="AM2951" s="3">
        <v>67.901234567901199</v>
      </c>
      <c r="AN2951" s="1" t="s">
        <v>46</v>
      </c>
    </row>
    <row r="2952" spans="1:40" x14ac:dyDescent="0.25">
      <c r="A2952" s="1" t="s">
        <v>235</v>
      </c>
      <c r="B2952" s="1">
        <v>20212422</v>
      </c>
      <c r="C2952" s="1">
        <v>20212446</v>
      </c>
      <c r="D2952" s="1">
        <v>25</v>
      </c>
      <c r="E2952" s="1" t="s">
        <v>41</v>
      </c>
      <c r="F2952" s="2">
        <v>8.5296240951685399E-4</v>
      </c>
      <c r="G2952" s="2">
        <v>0.25689564152607602</v>
      </c>
      <c r="H2952" s="3">
        <v>-38.780857774831297</v>
      </c>
      <c r="I2952" s="1" t="s">
        <v>8091</v>
      </c>
      <c r="J2952" s="4" t="s">
        <v>8092</v>
      </c>
      <c r="K2952" s="1" t="s">
        <v>8093</v>
      </c>
      <c r="L2952" s="1">
        <v>1101225</v>
      </c>
      <c r="M2952" s="1" t="s">
        <v>8091</v>
      </c>
      <c r="N2952" s="4" t="s">
        <v>8092</v>
      </c>
      <c r="O2952" s="1" t="s">
        <v>8093</v>
      </c>
      <c r="P2952" s="1">
        <v>1101225</v>
      </c>
      <c r="Q2952" s="1" t="s">
        <v>45</v>
      </c>
      <c r="R2952" s="1" t="s">
        <v>46</v>
      </c>
      <c r="S2952" s="1" t="s">
        <v>46</v>
      </c>
      <c r="T2952" s="1" t="s">
        <v>46</v>
      </c>
      <c r="U2952" s="1" t="s">
        <v>46</v>
      </c>
      <c r="V2952" s="1" t="s">
        <v>46</v>
      </c>
      <c r="W2952" s="1" t="s">
        <v>46</v>
      </c>
      <c r="X2952" s="1">
        <v>0</v>
      </c>
      <c r="Y2952" s="1">
        <v>46</v>
      </c>
      <c r="Z2952" s="1">
        <v>42</v>
      </c>
      <c r="AA2952" s="1">
        <v>15</v>
      </c>
      <c r="AB2952" s="3" t="s">
        <v>47</v>
      </c>
      <c r="AC2952" s="3">
        <v>100</v>
      </c>
      <c r="AD2952" s="3">
        <v>100</v>
      </c>
      <c r="AE2952" s="3">
        <v>100</v>
      </c>
      <c r="AF2952" s="1">
        <v>36</v>
      </c>
      <c r="AG2952" s="1">
        <v>18</v>
      </c>
      <c r="AH2952" s="1">
        <v>15</v>
      </c>
      <c r="AI2952" s="1">
        <v>0</v>
      </c>
      <c r="AJ2952" s="3">
        <v>80.5555555555556</v>
      </c>
      <c r="AK2952" s="3">
        <v>0</v>
      </c>
      <c r="AL2952" s="3">
        <v>66.6666666666667</v>
      </c>
      <c r="AM2952" s="3" t="s">
        <v>47</v>
      </c>
      <c r="AN2952" s="1" t="s">
        <v>46</v>
      </c>
    </row>
    <row r="2953" spans="1:40" x14ac:dyDescent="0.25">
      <c r="A2953" s="1" t="s">
        <v>168</v>
      </c>
      <c r="B2953" s="1">
        <v>78411345</v>
      </c>
      <c r="C2953" s="1">
        <v>78411369</v>
      </c>
      <c r="D2953" s="1">
        <v>25</v>
      </c>
      <c r="E2953" s="1" t="s">
        <v>41</v>
      </c>
      <c r="F2953" s="2">
        <v>8.5329036555000502E-4</v>
      </c>
      <c r="G2953" s="2">
        <v>0.25689564152607602</v>
      </c>
      <c r="H2953" s="3">
        <v>25.193761928503299</v>
      </c>
      <c r="I2953" s="1" t="s">
        <v>8094</v>
      </c>
      <c r="J2953" s="4" t="s">
        <v>8095</v>
      </c>
      <c r="K2953" s="1" t="s">
        <v>8096</v>
      </c>
      <c r="L2953" s="1">
        <v>0</v>
      </c>
      <c r="M2953" s="1" t="s">
        <v>8097</v>
      </c>
      <c r="N2953" s="4" t="s">
        <v>8095</v>
      </c>
      <c r="O2953" s="1" t="s">
        <v>8096</v>
      </c>
      <c r="P2953" s="1">
        <v>184690</v>
      </c>
      <c r="Q2953" s="1" t="s">
        <v>45</v>
      </c>
      <c r="R2953" s="1" t="s">
        <v>46</v>
      </c>
      <c r="S2953" s="1" t="s">
        <v>48</v>
      </c>
      <c r="T2953" s="1" t="s">
        <v>46</v>
      </c>
      <c r="U2953" s="1" t="s">
        <v>46</v>
      </c>
      <c r="V2953" s="1" t="s">
        <v>46</v>
      </c>
      <c r="W2953" s="1" t="s">
        <v>46</v>
      </c>
      <c r="X2953" s="1">
        <v>22</v>
      </c>
      <c r="Y2953" s="1">
        <v>54</v>
      </c>
      <c r="Z2953" s="1">
        <v>0</v>
      </c>
      <c r="AA2953" s="1">
        <v>29</v>
      </c>
      <c r="AB2953" s="3">
        <v>0</v>
      </c>
      <c r="AC2953" s="3">
        <v>7.4074074074074101</v>
      </c>
      <c r="AD2953" s="3" t="s">
        <v>47</v>
      </c>
      <c r="AE2953" s="3">
        <v>10.3448275862069</v>
      </c>
      <c r="AF2953" s="1">
        <v>0</v>
      </c>
      <c r="AG2953" s="1">
        <v>0</v>
      </c>
      <c r="AH2953" s="1">
        <v>10</v>
      </c>
      <c r="AI2953" s="1">
        <v>14</v>
      </c>
      <c r="AJ2953" s="3" t="s">
        <v>47</v>
      </c>
      <c r="AK2953" s="3" t="s">
        <v>47</v>
      </c>
      <c r="AL2953" s="3">
        <v>60</v>
      </c>
      <c r="AM2953" s="3">
        <v>35.714285714285701</v>
      </c>
      <c r="AN2953" s="1" t="s">
        <v>46</v>
      </c>
    </row>
    <row r="2954" spans="1:40" x14ac:dyDescent="0.25">
      <c r="A2954" s="1" t="s">
        <v>53</v>
      </c>
      <c r="B2954" s="1">
        <v>8021089</v>
      </c>
      <c r="C2954" s="1">
        <v>8021113</v>
      </c>
      <c r="D2954" s="1">
        <v>25</v>
      </c>
      <c r="E2954" s="1" t="s">
        <v>41</v>
      </c>
      <c r="F2954" s="2">
        <v>8.5333559630008601E-4</v>
      </c>
      <c r="G2954" s="2">
        <v>0.25689564152607602</v>
      </c>
      <c r="H2954" s="3">
        <v>36.411223946111498</v>
      </c>
      <c r="I2954" s="1" t="s">
        <v>8098</v>
      </c>
      <c r="J2954" s="4" t="s">
        <v>8099</v>
      </c>
      <c r="K2954" s="1" t="s">
        <v>8100</v>
      </c>
      <c r="L2954" s="1">
        <v>608608</v>
      </c>
      <c r="M2954" s="1" t="s">
        <v>8098</v>
      </c>
      <c r="N2954" s="4" t="s">
        <v>8099</v>
      </c>
      <c r="O2954" s="1" t="s">
        <v>8100</v>
      </c>
      <c r="P2954" s="1">
        <v>951254</v>
      </c>
      <c r="Q2954" s="1" t="s">
        <v>45</v>
      </c>
      <c r="R2954" s="1" t="s">
        <v>46</v>
      </c>
      <c r="S2954" s="1" t="s">
        <v>46</v>
      </c>
      <c r="T2954" s="1" t="s">
        <v>46</v>
      </c>
      <c r="U2954" s="1" t="s">
        <v>46</v>
      </c>
      <c r="V2954" s="1" t="s">
        <v>46</v>
      </c>
      <c r="W2954" s="1" t="s">
        <v>46</v>
      </c>
      <c r="X2954" s="1">
        <v>40</v>
      </c>
      <c r="Y2954" s="1">
        <v>80</v>
      </c>
      <c r="Z2954" s="1">
        <v>65</v>
      </c>
      <c r="AA2954" s="1">
        <v>40</v>
      </c>
      <c r="AB2954" s="3">
        <v>27.5</v>
      </c>
      <c r="AC2954" s="3">
        <v>18.75</v>
      </c>
      <c r="AD2954" s="3">
        <v>47.692307692307701</v>
      </c>
      <c r="AE2954" s="3">
        <v>60</v>
      </c>
      <c r="AF2954" s="1">
        <v>39</v>
      </c>
      <c r="AG2954" s="1">
        <v>94</v>
      </c>
      <c r="AH2954" s="1">
        <v>94</v>
      </c>
      <c r="AI2954" s="1">
        <v>111</v>
      </c>
      <c r="AJ2954" s="3">
        <v>74.358974358974393</v>
      </c>
      <c r="AK2954" s="3">
        <v>81.914893617021306</v>
      </c>
      <c r="AL2954" s="3">
        <v>93.617021276595807</v>
      </c>
      <c r="AM2954" s="3">
        <v>72.972972972972997</v>
      </c>
      <c r="AN2954" s="1" t="s">
        <v>46</v>
      </c>
    </row>
    <row r="2955" spans="1:40" x14ac:dyDescent="0.25">
      <c r="A2955" s="1" t="s">
        <v>49</v>
      </c>
      <c r="B2955" s="1">
        <v>63726567</v>
      </c>
      <c r="C2955" s="1">
        <v>63726591</v>
      </c>
      <c r="D2955" s="1">
        <v>25</v>
      </c>
      <c r="E2955" s="1" t="s">
        <v>41</v>
      </c>
      <c r="F2955" s="2">
        <v>8.5366979133954797E-4</v>
      </c>
      <c r="G2955" s="2">
        <v>0.25689564152607602</v>
      </c>
      <c r="H2955" s="3">
        <v>-100</v>
      </c>
      <c r="I2955" s="1" t="s">
        <v>4264</v>
      </c>
      <c r="J2955" s="4" t="s">
        <v>4265</v>
      </c>
      <c r="K2955" s="1" t="s">
        <v>4266</v>
      </c>
      <c r="L2955" s="1">
        <v>0</v>
      </c>
      <c r="M2955" s="1" t="s">
        <v>4264</v>
      </c>
      <c r="N2955" s="4" t="s">
        <v>4265</v>
      </c>
      <c r="O2955" s="1" t="s">
        <v>4266</v>
      </c>
      <c r="P2955" s="1">
        <v>120037</v>
      </c>
      <c r="Q2955" s="1" t="s">
        <v>45</v>
      </c>
      <c r="R2955" s="1" t="s">
        <v>48</v>
      </c>
      <c r="S2955" s="1" t="s">
        <v>48</v>
      </c>
      <c r="T2955" s="1" t="s">
        <v>46</v>
      </c>
      <c r="U2955" s="1" t="s">
        <v>46</v>
      </c>
      <c r="V2955" s="1" t="s">
        <v>46</v>
      </c>
      <c r="W2955" s="1" t="s">
        <v>46</v>
      </c>
      <c r="X2955" s="1">
        <v>0</v>
      </c>
      <c r="Y2955" s="1">
        <v>14</v>
      </c>
      <c r="Z2955" s="1">
        <v>0</v>
      </c>
      <c r="AA2955" s="1">
        <v>14</v>
      </c>
      <c r="AB2955" s="3" t="s">
        <v>47</v>
      </c>
      <c r="AC2955" s="3">
        <v>100</v>
      </c>
      <c r="AD2955" s="3" t="s">
        <v>47</v>
      </c>
      <c r="AE2955" s="3">
        <v>100</v>
      </c>
      <c r="AF2955" s="1">
        <v>14</v>
      </c>
      <c r="AG2955" s="1">
        <v>12</v>
      </c>
      <c r="AH2955" s="1">
        <v>0</v>
      </c>
      <c r="AI2955" s="1">
        <v>0</v>
      </c>
      <c r="AJ2955" s="3">
        <v>0</v>
      </c>
      <c r="AK2955" s="3">
        <v>0</v>
      </c>
      <c r="AL2955" s="3" t="s">
        <v>47</v>
      </c>
      <c r="AM2955" s="3" t="s">
        <v>47</v>
      </c>
      <c r="AN2955" s="1" t="s">
        <v>46</v>
      </c>
    </row>
    <row r="2956" spans="1:40" x14ac:dyDescent="0.25">
      <c r="A2956" s="1" t="s">
        <v>71</v>
      </c>
      <c r="B2956" s="1">
        <v>74729966</v>
      </c>
      <c r="C2956" s="1">
        <v>74729990</v>
      </c>
      <c r="D2956" s="1">
        <v>25</v>
      </c>
      <c r="E2956" s="1" t="s">
        <v>41</v>
      </c>
      <c r="F2956" s="2">
        <v>8.5414920989504797E-4</v>
      </c>
      <c r="G2956" s="2">
        <v>0.25689564152607602</v>
      </c>
      <c r="H2956" s="3">
        <v>-11.224207641035299</v>
      </c>
      <c r="I2956" s="1" t="s">
        <v>8101</v>
      </c>
      <c r="J2956" s="4" t="s">
        <v>8102</v>
      </c>
      <c r="K2956" s="1" t="s">
        <v>8103</v>
      </c>
      <c r="L2956" s="1">
        <v>27062</v>
      </c>
      <c r="M2956" s="1" t="s">
        <v>8101</v>
      </c>
      <c r="N2956" s="4" t="s">
        <v>8102</v>
      </c>
      <c r="O2956" s="1" t="s">
        <v>8103</v>
      </c>
      <c r="P2956" s="1">
        <v>27062</v>
      </c>
      <c r="Q2956" s="1" t="s">
        <v>45</v>
      </c>
      <c r="R2956" s="1" t="s">
        <v>46</v>
      </c>
      <c r="S2956" s="1" t="s">
        <v>46</v>
      </c>
      <c r="T2956" s="1" t="s">
        <v>46</v>
      </c>
      <c r="U2956" s="1" t="s">
        <v>46</v>
      </c>
      <c r="V2956" s="1" t="s">
        <v>46</v>
      </c>
      <c r="W2956" s="1" t="s">
        <v>46</v>
      </c>
      <c r="X2956" s="1">
        <v>353</v>
      </c>
      <c r="Y2956" s="1">
        <v>483</v>
      </c>
      <c r="Z2956" s="1">
        <v>451</v>
      </c>
      <c r="AA2956" s="1">
        <v>438</v>
      </c>
      <c r="AB2956" s="3">
        <v>73.0878186968839</v>
      </c>
      <c r="AC2956" s="3">
        <v>81.780538302277407</v>
      </c>
      <c r="AD2956" s="3">
        <v>81.374722838137501</v>
      </c>
      <c r="AE2956" s="3">
        <v>78.767123287671197</v>
      </c>
      <c r="AF2956" s="1">
        <v>346</v>
      </c>
      <c r="AG2956" s="1">
        <v>269</v>
      </c>
      <c r="AH2956" s="1">
        <v>225</v>
      </c>
      <c r="AI2956" s="1">
        <v>426</v>
      </c>
      <c r="AJ2956" s="3">
        <v>56.069364161849698</v>
      </c>
      <c r="AK2956" s="3">
        <v>57.620817843866199</v>
      </c>
      <c r="AL2956" s="3">
        <v>67.5555555555556</v>
      </c>
      <c r="AM2956" s="3">
        <v>56.8075117370892</v>
      </c>
      <c r="AN2956" s="1" t="s">
        <v>46</v>
      </c>
    </row>
    <row r="2957" spans="1:40" x14ac:dyDescent="0.25">
      <c r="A2957" s="1" t="s">
        <v>82</v>
      </c>
      <c r="B2957" s="1">
        <v>70394809</v>
      </c>
      <c r="C2957" s="1">
        <v>70394833</v>
      </c>
      <c r="D2957" s="1">
        <v>25</v>
      </c>
      <c r="E2957" s="1" t="s">
        <v>41</v>
      </c>
      <c r="F2957" s="2">
        <v>8.5466364166491605E-4</v>
      </c>
      <c r="G2957" s="2">
        <v>0.25689564152607602</v>
      </c>
      <c r="H2957" s="3">
        <v>-9.1370263478995408</v>
      </c>
      <c r="I2957" s="1" t="s">
        <v>8104</v>
      </c>
      <c r="J2957" s="4" t="s">
        <v>8105</v>
      </c>
      <c r="K2957" s="1" t="s">
        <v>8106</v>
      </c>
      <c r="L2957" s="1">
        <v>0</v>
      </c>
      <c r="M2957" s="1" t="s">
        <v>8107</v>
      </c>
      <c r="N2957" s="4" t="s">
        <v>8108</v>
      </c>
      <c r="O2957" s="1" t="s">
        <v>8109</v>
      </c>
      <c r="P2957" s="1">
        <v>37745</v>
      </c>
      <c r="Q2957" s="1" t="s">
        <v>45</v>
      </c>
      <c r="R2957" s="1" t="s">
        <v>46</v>
      </c>
      <c r="S2957" s="1" t="s">
        <v>48</v>
      </c>
      <c r="T2957" s="1" t="s">
        <v>46</v>
      </c>
      <c r="U2957" s="1" t="s">
        <v>46</v>
      </c>
      <c r="V2957" s="1" t="s">
        <v>48</v>
      </c>
      <c r="W2957" s="1" t="s">
        <v>46</v>
      </c>
      <c r="X2957" s="1">
        <v>136</v>
      </c>
      <c r="Y2957" s="1">
        <v>213</v>
      </c>
      <c r="Z2957" s="1">
        <v>18</v>
      </c>
      <c r="AA2957" s="1">
        <v>48</v>
      </c>
      <c r="AB2957" s="3">
        <v>94.117647058823493</v>
      </c>
      <c r="AC2957" s="3">
        <v>95.774647887323894</v>
      </c>
      <c r="AD2957" s="3">
        <v>94.4444444444444</v>
      </c>
      <c r="AE2957" s="3">
        <v>100</v>
      </c>
      <c r="AF2957" s="1">
        <v>70</v>
      </c>
      <c r="AG2957" s="1">
        <v>62</v>
      </c>
      <c r="AH2957" s="1">
        <v>66</v>
      </c>
      <c r="AI2957" s="1">
        <v>81</v>
      </c>
      <c r="AJ2957" s="3">
        <v>85.714285714285694</v>
      </c>
      <c r="AK2957" s="3">
        <v>83.870967741935502</v>
      </c>
      <c r="AL2957" s="3">
        <v>78.787878787878796</v>
      </c>
      <c r="AM2957" s="3">
        <v>91.358024691357997</v>
      </c>
      <c r="AN2957" s="1" t="s">
        <v>46</v>
      </c>
    </row>
    <row r="2958" spans="1:40" x14ac:dyDescent="0.25">
      <c r="A2958" s="1" t="s">
        <v>96</v>
      </c>
      <c r="B2958" s="1">
        <v>162740587</v>
      </c>
      <c r="C2958" s="1">
        <v>162740611</v>
      </c>
      <c r="D2958" s="1">
        <v>25</v>
      </c>
      <c r="E2958" s="1" t="s">
        <v>41</v>
      </c>
      <c r="F2958" s="2">
        <v>8.5491027734567601E-4</v>
      </c>
      <c r="G2958" s="2">
        <v>0.25689564152607602</v>
      </c>
      <c r="H2958" s="3">
        <v>1.91820010431623</v>
      </c>
      <c r="I2958" s="1" t="s">
        <v>8110</v>
      </c>
      <c r="J2958" s="4" t="s">
        <v>8111</v>
      </c>
      <c r="K2958" s="1" t="s">
        <v>8112</v>
      </c>
      <c r="L2958" s="1">
        <v>30</v>
      </c>
      <c r="M2958" s="1" t="s">
        <v>8110</v>
      </c>
      <c r="N2958" s="4" t="s">
        <v>8111</v>
      </c>
      <c r="O2958" s="1" t="s">
        <v>8112</v>
      </c>
      <c r="P2958" s="1">
        <v>30</v>
      </c>
      <c r="Q2958" s="1" t="s">
        <v>251</v>
      </c>
      <c r="R2958" s="1" t="s">
        <v>48</v>
      </c>
      <c r="S2958" s="1" t="s">
        <v>46</v>
      </c>
      <c r="T2958" s="1" t="s">
        <v>46</v>
      </c>
      <c r="U2958" s="1" t="s">
        <v>46</v>
      </c>
      <c r="V2958" s="1" t="s">
        <v>46</v>
      </c>
      <c r="W2958" s="1" t="s">
        <v>46</v>
      </c>
      <c r="X2958" s="1">
        <v>46</v>
      </c>
      <c r="Y2958" s="1">
        <v>153</v>
      </c>
      <c r="Z2958" s="1">
        <v>52</v>
      </c>
      <c r="AA2958" s="1">
        <v>89</v>
      </c>
      <c r="AB2958" s="3">
        <v>2.1739130434782599</v>
      </c>
      <c r="AC2958" s="3">
        <v>5.8823529411764701</v>
      </c>
      <c r="AD2958" s="3">
        <v>3.8461538461538498</v>
      </c>
      <c r="AE2958" s="3">
        <v>0</v>
      </c>
      <c r="AF2958" s="1">
        <v>71</v>
      </c>
      <c r="AG2958" s="1">
        <v>100</v>
      </c>
      <c r="AH2958" s="1">
        <v>52</v>
      </c>
      <c r="AI2958" s="1">
        <v>58</v>
      </c>
      <c r="AJ2958" s="3">
        <v>18.309859154929601</v>
      </c>
      <c r="AK2958" s="3">
        <v>9</v>
      </c>
      <c r="AL2958" s="3">
        <v>19.230769230769202</v>
      </c>
      <c r="AM2958" s="3">
        <v>18.965517241379299</v>
      </c>
      <c r="AN2958" s="1" t="s">
        <v>46</v>
      </c>
    </row>
    <row r="2959" spans="1:40" x14ac:dyDescent="0.25">
      <c r="A2959" s="1" t="s">
        <v>114</v>
      </c>
      <c r="B2959" s="1">
        <v>36486238</v>
      </c>
      <c r="C2959" s="1">
        <v>36486262</v>
      </c>
      <c r="D2959" s="1">
        <v>25</v>
      </c>
      <c r="E2959" s="1" t="s">
        <v>41</v>
      </c>
      <c r="F2959" s="2">
        <v>8.5552802272790998E-4</v>
      </c>
      <c r="G2959" s="2">
        <v>0.25689564152607602</v>
      </c>
      <c r="H2959" s="3">
        <v>-7.2890338523740397</v>
      </c>
      <c r="I2959" s="1" t="s">
        <v>4908</v>
      </c>
      <c r="J2959" s="4" t="s">
        <v>4909</v>
      </c>
      <c r="K2959" s="1" t="s">
        <v>4910</v>
      </c>
      <c r="L2959" s="1">
        <v>211854</v>
      </c>
      <c r="M2959" s="1" t="s">
        <v>4908</v>
      </c>
      <c r="N2959" s="4" t="s">
        <v>4909</v>
      </c>
      <c r="O2959" s="1" t="s">
        <v>4910</v>
      </c>
      <c r="P2959" s="1">
        <v>211854</v>
      </c>
      <c r="Q2959" s="1" t="s">
        <v>45</v>
      </c>
      <c r="R2959" s="1" t="s">
        <v>46</v>
      </c>
      <c r="S2959" s="1" t="s">
        <v>46</v>
      </c>
      <c r="T2959" s="1" t="s">
        <v>46</v>
      </c>
      <c r="U2959" s="1" t="s">
        <v>46</v>
      </c>
      <c r="V2959" s="1" t="s">
        <v>46</v>
      </c>
      <c r="W2959" s="1" t="s">
        <v>46</v>
      </c>
      <c r="X2959" s="1">
        <v>98</v>
      </c>
      <c r="Y2959" s="1">
        <v>114</v>
      </c>
      <c r="Z2959" s="1">
        <v>167</v>
      </c>
      <c r="AA2959" s="1">
        <v>145</v>
      </c>
      <c r="AB2959" s="3">
        <v>90.816326530612201</v>
      </c>
      <c r="AC2959" s="3">
        <v>85.964912280701796</v>
      </c>
      <c r="AD2959" s="3">
        <v>98.203592814371206</v>
      </c>
      <c r="AE2959" s="3">
        <v>95.862068965517196</v>
      </c>
      <c r="AF2959" s="1">
        <v>133</v>
      </c>
      <c r="AG2959" s="1">
        <v>108</v>
      </c>
      <c r="AH2959" s="1">
        <v>112</v>
      </c>
      <c r="AI2959" s="1">
        <v>224</v>
      </c>
      <c r="AJ2959" s="3">
        <v>75.187969924811995</v>
      </c>
      <c r="AK2959" s="3">
        <v>74.074074074074105</v>
      </c>
      <c r="AL2959" s="3">
        <v>65.178571428571402</v>
      </c>
      <c r="AM2959" s="3">
        <v>70.982142857142904</v>
      </c>
      <c r="AN2959" s="1" t="s">
        <v>46</v>
      </c>
    </row>
    <row r="2960" spans="1:40" x14ac:dyDescent="0.25">
      <c r="A2960" s="1" t="s">
        <v>57</v>
      </c>
      <c r="B2960" s="1">
        <v>119883174</v>
      </c>
      <c r="C2960" s="1">
        <v>119883198</v>
      </c>
      <c r="D2960" s="1">
        <v>25</v>
      </c>
      <c r="E2960" s="1" t="s">
        <v>41</v>
      </c>
      <c r="F2960" s="2">
        <v>8.5559993848994902E-4</v>
      </c>
      <c r="G2960" s="2">
        <v>0.25689564152607602</v>
      </c>
      <c r="H2960" s="3">
        <v>-2.3647456122017099</v>
      </c>
      <c r="I2960" s="1" t="s">
        <v>2817</v>
      </c>
      <c r="J2960" s="4" t="s">
        <v>2818</v>
      </c>
      <c r="K2960" s="1" t="s">
        <v>2819</v>
      </c>
      <c r="L2960" s="1">
        <v>6184</v>
      </c>
      <c r="M2960" s="1" t="s">
        <v>2817</v>
      </c>
      <c r="N2960" s="4" t="s">
        <v>2818</v>
      </c>
      <c r="O2960" s="1" t="s">
        <v>2819</v>
      </c>
      <c r="P2960" s="1">
        <v>20869</v>
      </c>
      <c r="Q2960" s="1" t="s">
        <v>45</v>
      </c>
      <c r="R2960" s="1" t="s">
        <v>46</v>
      </c>
      <c r="S2960" s="1" t="s">
        <v>46</v>
      </c>
      <c r="T2960" s="1" t="s">
        <v>46</v>
      </c>
      <c r="U2960" s="1" t="s">
        <v>46</v>
      </c>
      <c r="V2960" s="1" t="s">
        <v>46</v>
      </c>
      <c r="W2960" s="1" t="s">
        <v>46</v>
      </c>
      <c r="X2960" s="1">
        <v>411</v>
      </c>
      <c r="Y2960" s="1">
        <v>344</v>
      </c>
      <c r="Z2960" s="1">
        <v>455</v>
      </c>
      <c r="AA2960" s="1">
        <v>443</v>
      </c>
      <c r="AB2960" s="3">
        <v>100</v>
      </c>
      <c r="AC2960" s="3">
        <v>100</v>
      </c>
      <c r="AD2960" s="3">
        <v>99.780219780219795</v>
      </c>
      <c r="AE2960" s="3">
        <v>100</v>
      </c>
      <c r="AF2960" s="1">
        <v>330</v>
      </c>
      <c r="AG2960" s="1">
        <v>353</v>
      </c>
      <c r="AH2960" s="1">
        <v>354</v>
      </c>
      <c r="AI2960" s="1">
        <v>458</v>
      </c>
      <c r="AJ2960" s="3">
        <v>96.6666666666667</v>
      </c>
      <c r="AK2960" s="3">
        <v>98.583569405099098</v>
      </c>
      <c r="AL2960" s="3">
        <v>98.587570621468899</v>
      </c>
      <c r="AM2960" s="3">
        <v>98.253275109170303</v>
      </c>
      <c r="AN2960" s="1" t="s">
        <v>46</v>
      </c>
    </row>
    <row r="2961" spans="1:40" x14ac:dyDescent="0.25">
      <c r="A2961" s="1" t="s">
        <v>130</v>
      </c>
      <c r="B2961" s="1">
        <v>96475869</v>
      </c>
      <c r="C2961" s="1">
        <v>96475893</v>
      </c>
      <c r="D2961" s="1">
        <v>25</v>
      </c>
      <c r="E2961" s="1" t="s">
        <v>41</v>
      </c>
      <c r="F2961" s="2">
        <v>8.5628669302665E-4</v>
      </c>
      <c r="G2961" s="2">
        <v>0.25689564152607602</v>
      </c>
      <c r="H2961" s="3">
        <v>11.7223024992219</v>
      </c>
      <c r="I2961" s="1" t="s">
        <v>8113</v>
      </c>
      <c r="J2961" s="4" t="s">
        <v>8114</v>
      </c>
      <c r="K2961" s="1" t="s">
        <v>8115</v>
      </c>
      <c r="L2961" s="1">
        <v>23562</v>
      </c>
      <c r="M2961" s="1" t="s">
        <v>8113</v>
      </c>
      <c r="N2961" s="4" t="s">
        <v>8114</v>
      </c>
      <c r="O2961" s="1" t="s">
        <v>8115</v>
      </c>
      <c r="P2961" s="1">
        <v>23562</v>
      </c>
      <c r="Q2961" s="1" t="s">
        <v>113</v>
      </c>
      <c r="R2961" s="1" t="s">
        <v>46</v>
      </c>
      <c r="S2961" s="1" t="s">
        <v>46</v>
      </c>
      <c r="T2961" s="1" t="s">
        <v>46</v>
      </c>
      <c r="U2961" s="1" t="s">
        <v>46</v>
      </c>
      <c r="V2961" s="1" t="s">
        <v>46</v>
      </c>
      <c r="W2961" s="1" t="s">
        <v>46</v>
      </c>
      <c r="X2961" s="1">
        <v>77</v>
      </c>
      <c r="Y2961" s="1">
        <v>184</v>
      </c>
      <c r="Z2961" s="1">
        <v>101</v>
      </c>
      <c r="AA2961" s="1">
        <v>153</v>
      </c>
      <c r="AB2961" s="3">
        <v>75.324675324675297</v>
      </c>
      <c r="AC2961" s="3">
        <v>88.043478260869605</v>
      </c>
      <c r="AD2961" s="3">
        <v>82.178217821782198</v>
      </c>
      <c r="AE2961" s="3">
        <v>90.849673202614397</v>
      </c>
      <c r="AF2961" s="1">
        <v>182</v>
      </c>
      <c r="AG2961" s="1">
        <v>160</v>
      </c>
      <c r="AH2961" s="1">
        <v>172</v>
      </c>
      <c r="AI2961" s="1">
        <v>119</v>
      </c>
      <c r="AJ2961" s="3">
        <v>95.054945054945094</v>
      </c>
      <c r="AK2961" s="3">
        <v>99.375</v>
      </c>
      <c r="AL2961" s="3">
        <v>97.674418604651194</v>
      </c>
      <c r="AM2961" s="3">
        <v>99.159663865546193</v>
      </c>
      <c r="AN2961" s="1" t="s">
        <v>46</v>
      </c>
    </row>
    <row r="2962" spans="1:40" x14ac:dyDescent="0.25">
      <c r="A2962" s="1" t="s">
        <v>57</v>
      </c>
      <c r="B2962" s="1">
        <v>118503174</v>
      </c>
      <c r="C2962" s="1">
        <v>118503198</v>
      </c>
      <c r="D2962" s="1">
        <v>25</v>
      </c>
      <c r="E2962" s="1" t="s">
        <v>41</v>
      </c>
      <c r="F2962" s="2">
        <v>8.5637401378586798E-4</v>
      </c>
      <c r="G2962" s="2">
        <v>0.25689564152607602</v>
      </c>
      <c r="H2962" s="3">
        <v>-41.7730830453634</v>
      </c>
      <c r="I2962" s="1" t="s">
        <v>620</v>
      </c>
      <c r="J2962" s="4" t="s">
        <v>621</v>
      </c>
      <c r="K2962" s="1" t="s">
        <v>622</v>
      </c>
      <c r="L2962" s="1">
        <v>0</v>
      </c>
      <c r="M2962" s="1" t="s">
        <v>620</v>
      </c>
      <c r="N2962" s="4" t="s">
        <v>621</v>
      </c>
      <c r="O2962" s="1" t="s">
        <v>622</v>
      </c>
      <c r="P2962" s="1">
        <v>219419</v>
      </c>
      <c r="Q2962" s="1" t="s">
        <v>45</v>
      </c>
      <c r="R2962" s="1" t="s">
        <v>46</v>
      </c>
      <c r="S2962" s="1" t="s">
        <v>48</v>
      </c>
      <c r="T2962" s="1" t="s">
        <v>46</v>
      </c>
      <c r="U2962" s="1" t="s">
        <v>46</v>
      </c>
      <c r="V2962" s="1" t="s">
        <v>46</v>
      </c>
      <c r="W2962" s="1" t="s">
        <v>46</v>
      </c>
      <c r="X2962" s="1">
        <v>0</v>
      </c>
      <c r="Y2962" s="1">
        <v>0</v>
      </c>
      <c r="Z2962" s="1">
        <v>10</v>
      </c>
      <c r="AA2962" s="1">
        <v>15</v>
      </c>
      <c r="AB2962" s="3" t="s">
        <v>47</v>
      </c>
      <c r="AC2962" s="3" t="s">
        <v>47</v>
      </c>
      <c r="AD2962" s="3">
        <v>100</v>
      </c>
      <c r="AE2962" s="3">
        <v>100</v>
      </c>
      <c r="AF2962" s="1">
        <v>10</v>
      </c>
      <c r="AG2962" s="1">
        <v>0</v>
      </c>
      <c r="AH2962" s="1">
        <v>10</v>
      </c>
      <c r="AI2962" s="1">
        <v>0</v>
      </c>
      <c r="AJ2962" s="3">
        <v>0</v>
      </c>
      <c r="AK2962" s="3" t="s">
        <v>47</v>
      </c>
      <c r="AL2962" s="3">
        <v>0</v>
      </c>
      <c r="AM2962" s="3" t="s">
        <v>47</v>
      </c>
      <c r="AN2962" s="1" t="s">
        <v>46</v>
      </c>
    </row>
    <row r="2963" spans="1:40" x14ac:dyDescent="0.25">
      <c r="A2963" s="1" t="s">
        <v>235</v>
      </c>
      <c r="B2963" s="1">
        <v>53442922</v>
      </c>
      <c r="C2963" s="1">
        <v>53442946</v>
      </c>
      <c r="D2963" s="1">
        <v>25</v>
      </c>
      <c r="E2963" s="1" t="s">
        <v>41</v>
      </c>
      <c r="F2963" s="2">
        <v>8.5675362086702102E-4</v>
      </c>
      <c r="G2963" s="2">
        <v>0.25689564152607602</v>
      </c>
      <c r="H2963" s="3">
        <v>20.410551619751601</v>
      </c>
      <c r="I2963" s="1" t="s">
        <v>8116</v>
      </c>
      <c r="J2963" s="4" t="s">
        <v>8117</v>
      </c>
      <c r="K2963" s="1" t="s">
        <v>8118</v>
      </c>
      <c r="L2963" s="1">
        <v>0</v>
      </c>
      <c r="M2963" s="1" t="s">
        <v>8116</v>
      </c>
      <c r="N2963" s="4" t="s">
        <v>8117</v>
      </c>
      <c r="O2963" s="1" t="s">
        <v>8118</v>
      </c>
      <c r="P2963" s="1">
        <v>21849</v>
      </c>
      <c r="Q2963" s="1" t="s">
        <v>45</v>
      </c>
      <c r="R2963" s="1" t="s">
        <v>46</v>
      </c>
      <c r="S2963" s="1" t="s">
        <v>46</v>
      </c>
      <c r="T2963" s="1" t="s">
        <v>46</v>
      </c>
      <c r="U2963" s="1" t="s">
        <v>46</v>
      </c>
      <c r="V2963" s="1" t="s">
        <v>48</v>
      </c>
      <c r="W2963" s="1" t="s">
        <v>48</v>
      </c>
      <c r="X2963" s="1">
        <v>275</v>
      </c>
      <c r="Y2963" s="1">
        <v>379</v>
      </c>
      <c r="Z2963" s="1">
        <v>422</v>
      </c>
      <c r="AA2963" s="1">
        <v>395</v>
      </c>
      <c r="AB2963" s="3">
        <v>37.818181818181799</v>
      </c>
      <c r="AC2963" s="3">
        <v>32.453825857519803</v>
      </c>
      <c r="AD2963" s="3">
        <v>36.492890995260701</v>
      </c>
      <c r="AE2963" s="3">
        <v>20</v>
      </c>
      <c r="AF2963" s="1">
        <v>328</v>
      </c>
      <c r="AG2963" s="1">
        <v>298</v>
      </c>
      <c r="AH2963" s="1">
        <v>234</v>
      </c>
      <c r="AI2963" s="1">
        <v>306</v>
      </c>
      <c r="AJ2963" s="3">
        <v>51.829268292682897</v>
      </c>
      <c r="AK2963" s="3">
        <v>49.328859060402699</v>
      </c>
      <c r="AL2963" s="3">
        <v>69.230769230769198</v>
      </c>
      <c r="AM2963" s="3">
        <v>63.725490196078397</v>
      </c>
      <c r="AN2963" s="1" t="s">
        <v>46</v>
      </c>
    </row>
    <row r="2964" spans="1:40" x14ac:dyDescent="0.25">
      <c r="A2964" s="1" t="s">
        <v>130</v>
      </c>
      <c r="B2964" s="1">
        <v>87748419</v>
      </c>
      <c r="C2964" s="1">
        <v>87748443</v>
      </c>
      <c r="D2964" s="1">
        <v>25</v>
      </c>
      <c r="E2964" s="1" t="s">
        <v>41</v>
      </c>
      <c r="F2964" s="2">
        <v>8.5697831513852801E-4</v>
      </c>
      <c r="G2964" s="2">
        <v>0.25689564152607602</v>
      </c>
      <c r="H2964" s="3">
        <v>19.531752526596001</v>
      </c>
      <c r="I2964" s="1" t="s">
        <v>7445</v>
      </c>
      <c r="J2964" s="4" t="s">
        <v>7446</v>
      </c>
      <c r="K2964" s="1" t="s">
        <v>7447</v>
      </c>
      <c r="L2964" s="1">
        <v>0</v>
      </c>
      <c r="M2964" s="1" t="s">
        <v>7445</v>
      </c>
      <c r="N2964" s="4" t="s">
        <v>7446</v>
      </c>
      <c r="O2964" s="1" t="s">
        <v>7447</v>
      </c>
      <c r="P2964" s="1">
        <v>179</v>
      </c>
      <c r="Q2964" s="1" t="s">
        <v>45</v>
      </c>
      <c r="R2964" s="1" t="s">
        <v>46</v>
      </c>
      <c r="S2964" s="1" t="s">
        <v>48</v>
      </c>
      <c r="T2964" s="1" t="s">
        <v>46</v>
      </c>
      <c r="U2964" s="1" t="s">
        <v>46</v>
      </c>
      <c r="V2964" s="1" t="s">
        <v>48</v>
      </c>
      <c r="W2964" s="1" t="s">
        <v>46</v>
      </c>
      <c r="X2964" s="1">
        <v>61</v>
      </c>
      <c r="Y2964" s="1">
        <v>80</v>
      </c>
      <c r="Z2964" s="1">
        <v>144</v>
      </c>
      <c r="AA2964" s="1">
        <v>58</v>
      </c>
      <c r="AB2964" s="3">
        <v>57.377049180327901</v>
      </c>
      <c r="AC2964" s="3">
        <v>56.25</v>
      </c>
      <c r="AD2964" s="3">
        <v>77.0833333333333</v>
      </c>
      <c r="AE2964" s="3">
        <v>46.551724137930997</v>
      </c>
      <c r="AF2964" s="1">
        <v>68</v>
      </c>
      <c r="AG2964" s="1">
        <v>44</v>
      </c>
      <c r="AH2964" s="1">
        <v>62</v>
      </c>
      <c r="AI2964" s="1">
        <v>46</v>
      </c>
      <c r="AJ2964" s="3">
        <v>86.764705882352899</v>
      </c>
      <c r="AK2964" s="3">
        <v>88.636363636363598</v>
      </c>
      <c r="AL2964" s="3">
        <v>100</v>
      </c>
      <c r="AM2964" s="3">
        <v>86.956521739130395</v>
      </c>
      <c r="AN2964" s="1" t="s">
        <v>46</v>
      </c>
    </row>
    <row r="2965" spans="1:40" x14ac:dyDescent="0.25">
      <c r="A2965" s="1" t="s">
        <v>189</v>
      </c>
      <c r="B2965" s="1">
        <v>149180883</v>
      </c>
      <c r="C2965" s="1">
        <v>149180907</v>
      </c>
      <c r="D2965" s="1">
        <v>25</v>
      </c>
      <c r="E2965" s="1" t="s">
        <v>41</v>
      </c>
      <c r="F2965" s="2">
        <v>8.5713527644695297E-4</v>
      </c>
      <c r="G2965" s="2">
        <v>0.25689564152607602</v>
      </c>
      <c r="H2965" s="3">
        <v>7.7191658977035296</v>
      </c>
      <c r="I2965" s="1" t="s">
        <v>8119</v>
      </c>
      <c r="J2965" s="4" t="s">
        <v>8120</v>
      </c>
      <c r="K2965" s="1" t="s">
        <v>8121</v>
      </c>
      <c r="L2965" s="1">
        <v>305370</v>
      </c>
      <c r="M2965" s="1" t="s">
        <v>8119</v>
      </c>
      <c r="N2965" s="4" t="s">
        <v>8120</v>
      </c>
      <c r="O2965" s="1" t="s">
        <v>8121</v>
      </c>
      <c r="P2965" s="1">
        <v>305370</v>
      </c>
      <c r="Q2965" s="1" t="s">
        <v>45</v>
      </c>
      <c r="R2965" s="1" t="s">
        <v>46</v>
      </c>
      <c r="S2965" s="1" t="s">
        <v>46</v>
      </c>
      <c r="T2965" s="1" t="s">
        <v>46</v>
      </c>
      <c r="U2965" s="1" t="s">
        <v>46</v>
      </c>
      <c r="V2965" s="1" t="s">
        <v>46</v>
      </c>
      <c r="W2965" s="1" t="s">
        <v>46</v>
      </c>
      <c r="X2965" s="1">
        <v>305</v>
      </c>
      <c r="Y2965" s="1">
        <v>391</v>
      </c>
      <c r="Z2965" s="1">
        <v>331</v>
      </c>
      <c r="AA2965" s="1">
        <v>265</v>
      </c>
      <c r="AB2965" s="3">
        <v>81.311475409836106</v>
      </c>
      <c r="AC2965" s="3">
        <v>74.680306905370799</v>
      </c>
      <c r="AD2965" s="3">
        <v>79.456193353474305</v>
      </c>
      <c r="AE2965" s="3">
        <v>65.660377358490607</v>
      </c>
      <c r="AF2965" s="1">
        <v>337</v>
      </c>
      <c r="AG2965" s="1">
        <v>364</v>
      </c>
      <c r="AH2965" s="1">
        <v>300</v>
      </c>
      <c r="AI2965" s="1">
        <v>0</v>
      </c>
      <c r="AJ2965" s="3">
        <v>87.537091988130598</v>
      </c>
      <c r="AK2965" s="3">
        <v>91.208791208791197</v>
      </c>
      <c r="AL2965" s="3">
        <v>94.3333333333333</v>
      </c>
      <c r="AM2965" s="3" t="s">
        <v>47</v>
      </c>
      <c r="AN2965" s="1" t="s">
        <v>46</v>
      </c>
    </row>
    <row r="2966" spans="1:40" x14ac:dyDescent="0.25">
      <c r="A2966" s="1" t="s">
        <v>114</v>
      </c>
      <c r="B2966" s="1">
        <v>85820313</v>
      </c>
      <c r="C2966" s="1">
        <v>85820337</v>
      </c>
      <c r="D2966" s="1">
        <v>25</v>
      </c>
      <c r="E2966" s="1" t="s">
        <v>41</v>
      </c>
      <c r="F2966" s="2">
        <v>8.5729669634166598E-4</v>
      </c>
      <c r="G2966" s="2">
        <v>0.25689564152607602</v>
      </c>
      <c r="H2966" s="3">
        <v>-100</v>
      </c>
      <c r="I2966" s="1" t="s">
        <v>8122</v>
      </c>
      <c r="J2966" s="4" t="s">
        <v>8123</v>
      </c>
      <c r="K2966" s="1" t="s">
        <v>8124</v>
      </c>
      <c r="L2966" s="1">
        <v>37208</v>
      </c>
      <c r="M2966" s="1" t="s">
        <v>8122</v>
      </c>
      <c r="N2966" s="4" t="s">
        <v>8123</v>
      </c>
      <c r="O2966" s="1" t="s">
        <v>8124</v>
      </c>
      <c r="P2966" s="1">
        <v>55600</v>
      </c>
      <c r="Q2966" s="1" t="s">
        <v>45</v>
      </c>
      <c r="R2966" s="1" t="s">
        <v>46</v>
      </c>
      <c r="S2966" s="1" t="s">
        <v>46</v>
      </c>
      <c r="T2966" s="1" t="s">
        <v>46</v>
      </c>
      <c r="U2966" s="1" t="s">
        <v>46</v>
      </c>
      <c r="V2966" s="1" t="s">
        <v>46</v>
      </c>
      <c r="W2966" s="1" t="s">
        <v>46</v>
      </c>
      <c r="X2966" s="1">
        <v>13</v>
      </c>
      <c r="Y2966" s="1">
        <v>0</v>
      </c>
      <c r="Z2966" s="1">
        <v>0</v>
      </c>
      <c r="AA2966" s="1">
        <v>17</v>
      </c>
      <c r="AB2966" s="3">
        <v>100</v>
      </c>
      <c r="AC2966" s="3" t="s">
        <v>47</v>
      </c>
      <c r="AD2966" s="3" t="s">
        <v>47</v>
      </c>
      <c r="AE2966" s="3">
        <v>100</v>
      </c>
      <c r="AF2966" s="1">
        <v>12</v>
      </c>
      <c r="AG2966" s="1">
        <v>16</v>
      </c>
      <c r="AH2966" s="1">
        <v>0</v>
      </c>
      <c r="AI2966" s="1">
        <v>0</v>
      </c>
      <c r="AJ2966" s="3">
        <v>0</v>
      </c>
      <c r="AK2966" s="3">
        <v>0</v>
      </c>
      <c r="AL2966" s="3" t="s">
        <v>47</v>
      </c>
      <c r="AM2966" s="3" t="s">
        <v>47</v>
      </c>
      <c r="AN2966" s="1" t="s">
        <v>46</v>
      </c>
    </row>
    <row r="2967" spans="1:40" x14ac:dyDescent="0.25">
      <c r="A2967" s="1" t="s">
        <v>103</v>
      </c>
      <c r="B2967" s="1">
        <v>124779727</v>
      </c>
      <c r="C2967" s="1">
        <v>124779751</v>
      </c>
      <c r="D2967" s="1">
        <v>25</v>
      </c>
      <c r="E2967" s="1" t="s">
        <v>41</v>
      </c>
      <c r="F2967" s="2">
        <v>8.5734009778768697E-4</v>
      </c>
      <c r="G2967" s="2">
        <v>0.25689564152607602</v>
      </c>
      <c r="H2967" s="3">
        <v>2.2946132183257402</v>
      </c>
      <c r="I2967" s="1" t="s">
        <v>8125</v>
      </c>
      <c r="J2967" s="4" t="s">
        <v>8126</v>
      </c>
      <c r="K2967" s="1" t="s">
        <v>8127</v>
      </c>
      <c r="L2967" s="1">
        <v>0</v>
      </c>
      <c r="M2967" s="1" t="s">
        <v>8125</v>
      </c>
      <c r="N2967" s="4" t="s">
        <v>8126</v>
      </c>
      <c r="O2967" s="1" t="s">
        <v>8127</v>
      </c>
      <c r="P2967" s="1">
        <v>0</v>
      </c>
      <c r="Q2967" s="1" t="s">
        <v>45</v>
      </c>
      <c r="R2967" s="1" t="s">
        <v>46</v>
      </c>
      <c r="S2967" s="1" t="s">
        <v>46</v>
      </c>
      <c r="T2967" s="1" t="s">
        <v>46</v>
      </c>
      <c r="U2967" s="1" t="s">
        <v>48</v>
      </c>
      <c r="V2967" s="1" t="s">
        <v>48</v>
      </c>
      <c r="W2967" s="1" t="s">
        <v>46</v>
      </c>
      <c r="X2967" s="1">
        <v>52</v>
      </c>
      <c r="Y2967" s="1">
        <v>102</v>
      </c>
      <c r="Z2967" s="1">
        <v>20</v>
      </c>
      <c r="AA2967" s="1">
        <v>42</v>
      </c>
      <c r="AB2967" s="3">
        <v>0</v>
      </c>
      <c r="AC2967" s="3">
        <v>0</v>
      </c>
      <c r="AD2967" s="3">
        <v>0</v>
      </c>
      <c r="AE2967" s="3">
        <v>0</v>
      </c>
      <c r="AF2967" s="1">
        <v>44</v>
      </c>
      <c r="AG2967" s="1">
        <v>50</v>
      </c>
      <c r="AH2967" s="1">
        <v>48</v>
      </c>
      <c r="AI2967" s="1">
        <v>82</v>
      </c>
      <c r="AJ2967" s="3">
        <v>6.8181818181818201</v>
      </c>
      <c r="AK2967" s="3">
        <v>8</v>
      </c>
      <c r="AL2967" s="3">
        <v>2.0833333333333299</v>
      </c>
      <c r="AM2967" s="3">
        <v>4.8780487804878003</v>
      </c>
      <c r="AN2967" s="1" t="s">
        <v>46</v>
      </c>
    </row>
    <row r="2968" spans="1:40" x14ac:dyDescent="0.25">
      <c r="A2968" s="1" t="s">
        <v>267</v>
      </c>
      <c r="B2968" s="1">
        <v>60934211</v>
      </c>
      <c r="C2968" s="1">
        <v>60934235</v>
      </c>
      <c r="D2968" s="1">
        <v>25</v>
      </c>
      <c r="E2968" s="1" t="s">
        <v>41</v>
      </c>
      <c r="F2968" s="2">
        <v>8.57618917369572E-4</v>
      </c>
      <c r="G2968" s="2">
        <v>0.25689564152607602</v>
      </c>
      <c r="H2968" s="3">
        <v>80.914235937982198</v>
      </c>
      <c r="I2968" s="1" t="s">
        <v>8128</v>
      </c>
      <c r="J2968" s="4" t="s">
        <v>8129</v>
      </c>
      <c r="K2968" s="1" t="s">
        <v>8130</v>
      </c>
      <c r="L2968" s="1">
        <v>0</v>
      </c>
      <c r="M2968" s="1" t="s">
        <v>8131</v>
      </c>
      <c r="N2968" s="4" t="s">
        <v>8132</v>
      </c>
      <c r="O2968" s="1" t="s">
        <v>8133</v>
      </c>
      <c r="P2968" s="1">
        <v>79963</v>
      </c>
      <c r="Q2968" s="1" t="s">
        <v>45</v>
      </c>
      <c r="R2968" s="1" t="s">
        <v>46</v>
      </c>
      <c r="S2968" s="1" t="s">
        <v>48</v>
      </c>
      <c r="T2968" s="1" t="s">
        <v>46</v>
      </c>
      <c r="U2968" s="1" t="s">
        <v>46</v>
      </c>
      <c r="V2968" s="1" t="s">
        <v>46</v>
      </c>
      <c r="W2968" s="1" t="s">
        <v>46</v>
      </c>
      <c r="X2968" s="1">
        <v>13</v>
      </c>
      <c r="Y2968" s="1">
        <v>37</v>
      </c>
      <c r="Z2968" s="1">
        <v>0</v>
      </c>
      <c r="AA2968" s="1">
        <v>0</v>
      </c>
      <c r="AB2968" s="3">
        <v>0</v>
      </c>
      <c r="AC2968" s="3">
        <v>0</v>
      </c>
      <c r="AD2968" s="3" t="s">
        <v>47</v>
      </c>
      <c r="AE2968" s="3" t="s">
        <v>47</v>
      </c>
      <c r="AF2968" s="1">
        <v>0</v>
      </c>
      <c r="AG2968" s="1">
        <v>12</v>
      </c>
      <c r="AH2968" s="1">
        <v>25</v>
      </c>
      <c r="AI2968" s="1">
        <v>0</v>
      </c>
      <c r="AJ2968" s="3" t="s">
        <v>47</v>
      </c>
      <c r="AK2968" s="3">
        <v>91.6666666666667</v>
      </c>
      <c r="AL2968" s="3">
        <v>80</v>
      </c>
      <c r="AM2968" s="3" t="s">
        <v>47</v>
      </c>
      <c r="AN2968" s="1" t="s">
        <v>46</v>
      </c>
    </row>
    <row r="2969" spans="1:40" x14ac:dyDescent="0.25">
      <c r="A2969" s="1" t="s">
        <v>57</v>
      </c>
      <c r="B2969" s="1">
        <v>61524224</v>
      </c>
      <c r="C2969" s="1">
        <v>61524248</v>
      </c>
      <c r="D2969" s="1">
        <v>25</v>
      </c>
      <c r="E2969" s="1" t="s">
        <v>41</v>
      </c>
      <c r="F2969" s="2">
        <v>8.5763942686991105E-4</v>
      </c>
      <c r="G2969" s="2">
        <v>0.25689564152607602</v>
      </c>
      <c r="H2969" s="3">
        <v>-72.323812574475497</v>
      </c>
      <c r="I2969" s="1" t="s">
        <v>8134</v>
      </c>
      <c r="J2969" s="4" t="s">
        <v>8135</v>
      </c>
      <c r="K2969" s="1" t="s">
        <v>8136</v>
      </c>
      <c r="L2969" s="1">
        <v>0</v>
      </c>
      <c r="M2969" s="1" t="s">
        <v>8137</v>
      </c>
      <c r="N2969" s="4" t="s">
        <v>8138</v>
      </c>
      <c r="O2969" s="1" t="s">
        <v>8139</v>
      </c>
      <c r="P2969" s="1">
        <v>36490</v>
      </c>
      <c r="Q2969" s="1" t="s">
        <v>45</v>
      </c>
      <c r="R2969" s="1" t="s">
        <v>46</v>
      </c>
      <c r="S2969" s="1" t="s">
        <v>48</v>
      </c>
      <c r="T2969" s="1" t="s">
        <v>46</v>
      </c>
      <c r="U2969" s="1" t="s">
        <v>46</v>
      </c>
      <c r="V2969" s="1" t="s">
        <v>46</v>
      </c>
      <c r="W2969" s="1" t="s">
        <v>46</v>
      </c>
      <c r="X2969" s="1">
        <v>34</v>
      </c>
      <c r="Y2969" s="1">
        <v>31</v>
      </c>
      <c r="Z2969" s="1">
        <v>0</v>
      </c>
      <c r="AA2969" s="1">
        <v>38</v>
      </c>
      <c r="AB2969" s="3">
        <v>100</v>
      </c>
      <c r="AC2969" s="3">
        <v>100</v>
      </c>
      <c r="AD2969" s="3" t="s">
        <v>47</v>
      </c>
      <c r="AE2969" s="3">
        <v>100</v>
      </c>
      <c r="AF2969" s="1">
        <v>0</v>
      </c>
      <c r="AG2969" s="1">
        <v>24</v>
      </c>
      <c r="AH2969" s="1">
        <v>11</v>
      </c>
      <c r="AI2969" s="1">
        <v>0</v>
      </c>
      <c r="AJ2969" s="3" t="s">
        <v>47</v>
      </c>
      <c r="AK2969" s="3">
        <v>54.1666666666667</v>
      </c>
      <c r="AL2969" s="3">
        <v>0</v>
      </c>
      <c r="AM2969" s="3" t="s">
        <v>47</v>
      </c>
      <c r="AN2969" s="1" t="s">
        <v>46</v>
      </c>
    </row>
    <row r="2970" spans="1:40" x14ac:dyDescent="0.25">
      <c r="A2970" s="1" t="s">
        <v>103</v>
      </c>
      <c r="B2970" s="1">
        <v>125576877</v>
      </c>
      <c r="C2970" s="1">
        <v>125576901</v>
      </c>
      <c r="D2970" s="1">
        <v>25</v>
      </c>
      <c r="E2970" s="1" t="s">
        <v>41</v>
      </c>
      <c r="F2970" s="2">
        <v>8.5788529899616297E-4</v>
      </c>
      <c r="G2970" s="2">
        <v>0.25689564152607602</v>
      </c>
      <c r="H2970" s="3">
        <v>-23.0065354922993</v>
      </c>
      <c r="I2970" s="1" t="s">
        <v>8140</v>
      </c>
      <c r="J2970" s="4" t="s">
        <v>8141</v>
      </c>
      <c r="K2970" s="1" t="s">
        <v>8142</v>
      </c>
      <c r="L2970" s="1">
        <v>0</v>
      </c>
      <c r="M2970" s="1" t="s">
        <v>8140</v>
      </c>
      <c r="N2970" s="4" t="s">
        <v>8141</v>
      </c>
      <c r="O2970" s="1" t="s">
        <v>8142</v>
      </c>
      <c r="P2970" s="1">
        <v>23929</v>
      </c>
      <c r="Q2970" s="1" t="s">
        <v>45</v>
      </c>
      <c r="R2970" s="1" t="s">
        <v>46</v>
      </c>
      <c r="S2970" s="1" t="s">
        <v>48</v>
      </c>
      <c r="T2970" s="1" t="s">
        <v>46</v>
      </c>
      <c r="U2970" s="1" t="s">
        <v>46</v>
      </c>
      <c r="V2970" s="1" t="s">
        <v>46</v>
      </c>
      <c r="W2970" s="1" t="s">
        <v>46</v>
      </c>
      <c r="X2970" s="1">
        <v>50</v>
      </c>
      <c r="Y2970" s="1">
        <v>116</v>
      </c>
      <c r="Z2970" s="1">
        <v>63</v>
      </c>
      <c r="AA2970" s="1">
        <v>70</v>
      </c>
      <c r="AB2970" s="3">
        <v>92</v>
      </c>
      <c r="AC2970" s="3">
        <v>88.7931034482759</v>
      </c>
      <c r="AD2970" s="3">
        <v>76.190476190476204</v>
      </c>
      <c r="AE2970" s="3">
        <v>80</v>
      </c>
      <c r="AF2970" s="1">
        <v>61</v>
      </c>
      <c r="AG2970" s="1">
        <v>74</v>
      </c>
      <c r="AH2970" s="1">
        <v>38</v>
      </c>
      <c r="AI2970" s="1">
        <v>99</v>
      </c>
      <c r="AJ2970" s="3">
        <v>59.016393442622899</v>
      </c>
      <c r="AK2970" s="3">
        <v>63.513513513513502</v>
      </c>
      <c r="AL2970" s="3">
        <v>71.052631578947398</v>
      </c>
      <c r="AM2970" s="3">
        <v>56.565656565656603</v>
      </c>
      <c r="AN2970" s="1" t="s">
        <v>46</v>
      </c>
    </row>
    <row r="2971" spans="1:40" x14ac:dyDescent="0.25">
      <c r="A2971" s="1" t="s">
        <v>78</v>
      </c>
      <c r="B2971" s="1">
        <v>80349481</v>
      </c>
      <c r="C2971" s="1">
        <v>80349505</v>
      </c>
      <c r="D2971" s="1">
        <v>25</v>
      </c>
      <c r="E2971" s="1" t="s">
        <v>41</v>
      </c>
      <c r="F2971" s="2">
        <v>8.5804319013051199E-4</v>
      </c>
      <c r="G2971" s="2">
        <v>0.25689564152607602</v>
      </c>
      <c r="H2971" s="3">
        <v>24.478240802145201</v>
      </c>
      <c r="I2971" s="1" t="s">
        <v>1504</v>
      </c>
      <c r="J2971" s="4" t="s">
        <v>1505</v>
      </c>
      <c r="K2971" s="1" t="s">
        <v>1506</v>
      </c>
      <c r="L2971" s="1">
        <v>533915</v>
      </c>
      <c r="M2971" s="1" t="s">
        <v>1504</v>
      </c>
      <c r="N2971" s="4" t="s">
        <v>1505</v>
      </c>
      <c r="O2971" s="1" t="s">
        <v>1506</v>
      </c>
      <c r="P2971" s="1">
        <v>533915</v>
      </c>
      <c r="Q2971" s="1" t="s">
        <v>45</v>
      </c>
      <c r="R2971" s="1" t="s">
        <v>46</v>
      </c>
      <c r="S2971" s="1" t="s">
        <v>46</v>
      </c>
      <c r="T2971" s="1" t="s">
        <v>46</v>
      </c>
      <c r="U2971" s="1" t="s">
        <v>46</v>
      </c>
      <c r="V2971" s="1" t="s">
        <v>46</v>
      </c>
      <c r="W2971" s="1" t="s">
        <v>46</v>
      </c>
      <c r="X2971" s="1">
        <v>254</v>
      </c>
      <c r="Y2971" s="1">
        <v>188</v>
      </c>
      <c r="Z2971" s="1">
        <v>102</v>
      </c>
      <c r="AA2971" s="1">
        <v>154</v>
      </c>
      <c r="AB2971" s="3">
        <v>56.2992125984252</v>
      </c>
      <c r="AC2971" s="3">
        <v>48.404255319148902</v>
      </c>
      <c r="AD2971" s="3">
        <v>28.431372549019599</v>
      </c>
      <c r="AE2971" s="3">
        <v>44.805194805194802</v>
      </c>
      <c r="AF2971" s="1">
        <v>204</v>
      </c>
      <c r="AG2971" s="1">
        <v>95</v>
      </c>
      <c r="AH2971" s="1">
        <v>268</v>
      </c>
      <c r="AI2971" s="1">
        <v>195</v>
      </c>
      <c r="AJ2971" s="3">
        <v>71.078431372549005</v>
      </c>
      <c r="AK2971" s="3">
        <v>67.368421052631604</v>
      </c>
      <c r="AL2971" s="3">
        <v>69.402985074626898</v>
      </c>
      <c r="AM2971" s="3">
        <v>72.307692307692307</v>
      </c>
      <c r="AN2971" s="1" t="s">
        <v>46</v>
      </c>
    </row>
    <row r="2972" spans="1:40" x14ac:dyDescent="0.25">
      <c r="A2972" s="1" t="s">
        <v>130</v>
      </c>
      <c r="B2972" s="1">
        <v>49873769</v>
      </c>
      <c r="C2972" s="1">
        <v>49873793</v>
      </c>
      <c r="D2972" s="1">
        <v>25</v>
      </c>
      <c r="E2972" s="1" t="s">
        <v>41</v>
      </c>
      <c r="F2972" s="2">
        <v>8.5905744044767701E-4</v>
      </c>
      <c r="G2972" s="2">
        <v>0.257082011050348</v>
      </c>
      <c r="H2972" s="3">
        <v>-100</v>
      </c>
      <c r="I2972" s="1" t="s">
        <v>6359</v>
      </c>
      <c r="J2972" s="4" t="s">
        <v>6360</v>
      </c>
      <c r="K2972" s="1" t="s">
        <v>6361</v>
      </c>
      <c r="L2972" s="1">
        <v>491141</v>
      </c>
      <c r="M2972" s="1" t="s">
        <v>6359</v>
      </c>
      <c r="N2972" s="4" t="s">
        <v>6360</v>
      </c>
      <c r="O2972" s="1" t="s">
        <v>6361</v>
      </c>
      <c r="P2972" s="1">
        <v>569819</v>
      </c>
      <c r="Q2972" s="1" t="s">
        <v>45</v>
      </c>
      <c r="R2972" s="1" t="s">
        <v>46</v>
      </c>
      <c r="S2972" s="1" t="s">
        <v>46</v>
      </c>
      <c r="T2972" s="1" t="s">
        <v>46</v>
      </c>
      <c r="U2972" s="1" t="s">
        <v>46</v>
      </c>
      <c r="V2972" s="1" t="s">
        <v>46</v>
      </c>
      <c r="W2972" s="1" t="s">
        <v>46</v>
      </c>
      <c r="X2972" s="1">
        <v>0</v>
      </c>
      <c r="Y2972" s="1">
        <v>0</v>
      </c>
      <c r="Z2972" s="1">
        <v>19</v>
      </c>
      <c r="AA2972" s="1">
        <v>23</v>
      </c>
      <c r="AB2972" s="3" t="s">
        <v>47</v>
      </c>
      <c r="AC2972" s="3" t="s">
        <v>47</v>
      </c>
      <c r="AD2972" s="3">
        <v>100</v>
      </c>
      <c r="AE2972" s="3">
        <v>100</v>
      </c>
      <c r="AF2972" s="1">
        <v>0</v>
      </c>
      <c r="AG2972" s="1">
        <v>10</v>
      </c>
      <c r="AH2972" s="1">
        <v>11</v>
      </c>
      <c r="AI2972" s="1">
        <v>0</v>
      </c>
      <c r="AJ2972" s="3" t="s">
        <v>47</v>
      </c>
      <c r="AK2972" s="3">
        <v>0</v>
      </c>
      <c r="AL2972" s="3">
        <v>0</v>
      </c>
      <c r="AM2972" s="3" t="s">
        <v>47</v>
      </c>
      <c r="AN2972" s="1" t="s">
        <v>46</v>
      </c>
    </row>
    <row r="2973" spans="1:40" x14ac:dyDescent="0.25">
      <c r="A2973" s="1" t="s">
        <v>286</v>
      </c>
      <c r="B2973" s="1">
        <v>102545910</v>
      </c>
      <c r="C2973" s="1">
        <v>102545934</v>
      </c>
      <c r="D2973" s="1">
        <v>25</v>
      </c>
      <c r="E2973" s="1" t="s">
        <v>41</v>
      </c>
      <c r="F2973" s="2">
        <v>8.5924506940435999E-4</v>
      </c>
      <c r="G2973" s="2">
        <v>0.257082011050348</v>
      </c>
      <c r="H2973" s="3">
        <v>12.1689066601528</v>
      </c>
      <c r="I2973" s="1" t="s">
        <v>6061</v>
      </c>
      <c r="J2973" s="4" t="s">
        <v>6062</v>
      </c>
      <c r="K2973" s="1" t="s">
        <v>6063</v>
      </c>
      <c r="L2973" s="1">
        <v>0</v>
      </c>
      <c r="M2973" s="1" t="s">
        <v>6061</v>
      </c>
      <c r="N2973" s="4" t="s">
        <v>6062</v>
      </c>
      <c r="O2973" s="1" t="s">
        <v>6063</v>
      </c>
      <c r="P2973" s="1">
        <v>39772</v>
      </c>
      <c r="Q2973" s="1" t="s">
        <v>45</v>
      </c>
      <c r="R2973" s="1" t="s">
        <v>46</v>
      </c>
      <c r="S2973" s="1" t="s">
        <v>46</v>
      </c>
      <c r="T2973" s="1" t="s">
        <v>48</v>
      </c>
      <c r="U2973" s="1" t="s">
        <v>46</v>
      </c>
      <c r="V2973" s="1" t="s">
        <v>48</v>
      </c>
      <c r="W2973" s="1" t="s">
        <v>46</v>
      </c>
      <c r="X2973" s="1">
        <v>87</v>
      </c>
      <c r="Y2973" s="1">
        <v>149</v>
      </c>
      <c r="Z2973" s="1">
        <v>121</v>
      </c>
      <c r="AA2973" s="1">
        <v>128</v>
      </c>
      <c r="AB2973" s="3">
        <v>1.14942528735632</v>
      </c>
      <c r="AC2973" s="3">
        <v>10.067114093959701</v>
      </c>
      <c r="AD2973" s="3">
        <v>0</v>
      </c>
      <c r="AE2973" s="3">
        <v>10.15625</v>
      </c>
      <c r="AF2973" s="1">
        <v>103</v>
      </c>
      <c r="AG2973" s="1">
        <v>106</v>
      </c>
      <c r="AH2973" s="1">
        <v>580</v>
      </c>
      <c r="AI2973" s="1">
        <v>136</v>
      </c>
      <c r="AJ2973" s="3">
        <v>18.446601941747598</v>
      </c>
      <c r="AK2973" s="3">
        <v>15.094339622641501</v>
      </c>
      <c r="AL2973" s="3">
        <v>18.275862068965498</v>
      </c>
      <c r="AM2973" s="3">
        <v>19.117647058823501</v>
      </c>
      <c r="AN2973" s="1" t="s">
        <v>46</v>
      </c>
    </row>
    <row r="2974" spans="1:40" x14ac:dyDescent="0.25">
      <c r="A2974" s="1" t="s">
        <v>82</v>
      </c>
      <c r="B2974" s="1">
        <v>6024709</v>
      </c>
      <c r="C2974" s="1">
        <v>6024733</v>
      </c>
      <c r="D2974" s="1">
        <v>25</v>
      </c>
      <c r="E2974" s="1" t="s">
        <v>41</v>
      </c>
      <c r="F2974" s="2">
        <v>8.5985944832019004E-4</v>
      </c>
      <c r="G2974" s="2">
        <v>0.25712985434159802</v>
      </c>
      <c r="H2974" s="3">
        <v>39.500450438118399</v>
      </c>
      <c r="I2974" s="1" t="s">
        <v>6808</v>
      </c>
      <c r="J2974" s="4" t="s">
        <v>6809</v>
      </c>
      <c r="K2974" s="1" t="s">
        <v>6810</v>
      </c>
      <c r="L2974" s="1">
        <v>0</v>
      </c>
      <c r="M2974" s="1" t="s">
        <v>6811</v>
      </c>
      <c r="N2974" s="4" t="s">
        <v>6812</v>
      </c>
      <c r="O2974" s="1" t="s">
        <v>6813</v>
      </c>
      <c r="P2974" s="1">
        <v>68951</v>
      </c>
      <c r="Q2974" s="1" t="s">
        <v>45</v>
      </c>
      <c r="R2974" s="1" t="s">
        <v>46</v>
      </c>
      <c r="S2974" s="1" t="s">
        <v>48</v>
      </c>
      <c r="T2974" s="1" t="s">
        <v>46</v>
      </c>
      <c r="U2974" s="1" t="s">
        <v>46</v>
      </c>
      <c r="V2974" s="1" t="s">
        <v>46</v>
      </c>
      <c r="W2974" s="1" t="s">
        <v>46</v>
      </c>
      <c r="X2974" s="1">
        <v>0</v>
      </c>
      <c r="Y2974" s="1">
        <v>15</v>
      </c>
      <c r="Z2974" s="1">
        <v>20</v>
      </c>
      <c r="AA2974" s="1">
        <v>0</v>
      </c>
      <c r="AB2974" s="3" t="s">
        <v>47</v>
      </c>
      <c r="AC2974" s="3">
        <v>0</v>
      </c>
      <c r="AD2974" s="3">
        <v>0</v>
      </c>
      <c r="AE2974" s="3" t="s">
        <v>47</v>
      </c>
      <c r="AF2974" s="1">
        <v>10</v>
      </c>
      <c r="AG2974" s="1">
        <v>15</v>
      </c>
      <c r="AH2974" s="1">
        <v>0</v>
      </c>
      <c r="AI2974" s="1">
        <v>19</v>
      </c>
      <c r="AJ2974" s="3">
        <v>100</v>
      </c>
      <c r="AK2974" s="3">
        <v>100</v>
      </c>
      <c r="AL2974" s="3" t="s">
        <v>47</v>
      </c>
      <c r="AM2974" s="3">
        <v>100</v>
      </c>
      <c r="AN2974" s="1" t="s">
        <v>46</v>
      </c>
    </row>
    <row r="2975" spans="1:40" x14ac:dyDescent="0.25">
      <c r="A2975" s="1" t="s">
        <v>103</v>
      </c>
      <c r="B2975" s="1">
        <v>29474927</v>
      </c>
      <c r="C2975" s="1">
        <v>29474951</v>
      </c>
      <c r="D2975" s="1">
        <v>25</v>
      </c>
      <c r="E2975" s="1" t="s">
        <v>41</v>
      </c>
      <c r="F2975" s="2">
        <v>8.6009622936847102E-4</v>
      </c>
      <c r="G2975" s="2">
        <v>0.25712985434159802</v>
      </c>
      <c r="H2975" s="3">
        <v>96.774628524876903</v>
      </c>
      <c r="I2975" s="1" t="s">
        <v>1936</v>
      </c>
      <c r="J2975" s="4" t="s">
        <v>1937</v>
      </c>
      <c r="K2975" s="1" t="s">
        <v>1938</v>
      </c>
      <c r="L2975" s="1">
        <v>1497</v>
      </c>
      <c r="M2975" s="1" t="s">
        <v>1936</v>
      </c>
      <c r="N2975" s="4" t="s">
        <v>1937</v>
      </c>
      <c r="O2975" s="1" t="s">
        <v>1938</v>
      </c>
      <c r="P2975" s="1">
        <v>3490</v>
      </c>
      <c r="Q2975" s="1" t="s">
        <v>113</v>
      </c>
      <c r="R2975" s="1" t="s">
        <v>46</v>
      </c>
      <c r="S2975" s="1" t="s">
        <v>46</v>
      </c>
      <c r="T2975" s="1" t="s">
        <v>46</v>
      </c>
      <c r="U2975" s="1" t="s">
        <v>46</v>
      </c>
      <c r="V2975" s="1" t="s">
        <v>46</v>
      </c>
      <c r="W2975" s="1" t="s">
        <v>46</v>
      </c>
      <c r="X2975" s="1">
        <v>0</v>
      </c>
      <c r="Y2975" s="1">
        <v>16</v>
      </c>
      <c r="Z2975" s="1">
        <v>0</v>
      </c>
      <c r="AA2975" s="1">
        <v>15</v>
      </c>
      <c r="AB2975" s="3" t="s">
        <v>47</v>
      </c>
      <c r="AC2975" s="3">
        <v>6.25</v>
      </c>
      <c r="AD2975" s="3" t="s">
        <v>47</v>
      </c>
      <c r="AE2975" s="3">
        <v>0</v>
      </c>
      <c r="AF2975" s="1">
        <v>23</v>
      </c>
      <c r="AG2975" s="1">
        <v>0</v>
      </c>
      <c r="AH2975" s="1">
        <v>0</v>
      </c>
      <c r="AI2975" s="1">
        <v>10</v>
      </c>
      <c r="AJ2975" s="3">
        <v>100</v>
      </c>
      <c r="AK2975" s="3" t="s">
        <v>47</v>
      </c>
      <c r="AL2975" s="3" t="s">
        <v>47</v>
      </c>
      <c r="AM2975" s="3">
        <v>100</v>
      </c>
      <c r="AN2975" s="1" t="s">
        <v>46</v>
      </c>
    </row>
    <row r="2976" spans="1:40" x14ac:dyDescent="0.25">
      <c r="A2976" s="1" t="s">
        <v>130</v>
      </c>
      <c r="B2976" s="1">
        <v>106304019</v>
      </c>
      <c r="C2976" s="1">
        <v>106304043</v>
      </c>
      <c r="D2976" s="1">
        <v>25</v>
      </c>
      <c r="E2976" s="1" t="s">
        <v>41</v>
      </c>
      <c r="F2976" s="2">
        <v>8.6027423256161803E-4</v>
      </c>
      <c r="G2976" s="2">
        <v>0.25712985434159802</v>
      </c>
      <c r="H2976" s="3">
        <v>94.285633895673399</v>
      </c>
      <c r="I2976" s="1" t="s">
        <v>8143</v>
      </c>
      <c r="J2976" s="4" t="s">
        <v>8144</v>
      </c>
      <c r="K2976" s="1" t="s">
        <v>8145</v>
      </c>
      <c r="L2976" s="1">
        <v>83339</v>
      </c>
      <c r="M2976" s="1" t="s">
        <v>8143</v>
      </c>
      <c r="N2976" s="4" t="s">
        <v>8144</v>
      </c>
      <c r="O2976" s="1" t="s">
        <v>8145</v>
      </c>
      <c r="P2976" s="1">
        <v>102138</v>
      </c>
      <c r="Q2976" s="1" t="s">
        <v>45</v>
      </c>
      <c r="R2976" s="1" t="s">
        <v>46</v>
      </c>
      <c r="S2976" s="1" t="s">
        <v>46</v>
      </c>
      <c r="T2976" s="1" t="s">
        <v>46</v>
      </c>
      <c r="U2976" s="1" t="s">
        <v>46</v>
      </c>
      <c r="V2976" s="1" t="s">
        <v>46</v>
      </c>
      <c r="W2976" s="1" t="s">
        <v>46</v>
      </c>
      <c r="X2976" s="1">
        <v>0</v>
      </c>
      <c r="Y2976" s="1">
        <v>0</v>
      </c>
      <c r="Z2976" s="1">
        <v>10</v>
      </c>
      <c r="AA2976" s="1">
        <v>25</v>
      </c>
      <c r="AB2976" s="3" t="s">
        <v>47</v>
      </c>
      <c r="AC2976" s="3" t="s">
        <v>47</v>
      </c>
      <c r="AD2976" s="3">
        <v>0</v>
      </c>
      <c r="AE2976" s="3">
        <v>8</v>
      </c>
      <c r="AF2976" s="1">
        <v>23</v>
      </c>
      <c r="AG2976" s="1">
        <v>0</v>
      </c>
      <c r="AH2976" s="1">
        <v>11</v>
      </c>
      <c r="AI2976" s="1">
        <v>0</v>
      </c>
      <c r="AJ2976" s="3">
        <v>100</v>
      </c>
      <c r="AK2976" s="3" t="s">
        <v>47</v>
      </c>
      <c r="AL2976" s="3">
        <v>100</v>
      </c>
      <c r="AM2976" s="3" t="s">
        <v>47</v>
      </c>
      <c r="AN2976" s="1" t="s">
        <v>46</v>
      </c>
    </row>
    <row r="2977" spans="1:40" x14ac:dyDescent="0.25">
      <c r="A2977" s="1" t="s">
        <v>168</v>
      </c>
      <c r="B2977" s="1">
        <v>22274570</v>
      </c>
      <c r="C2977" s="1">
        <v>22274594</v>
      </c>
      <c r="D2977" s="1">
        <v>25</v>
      </c>
      <c r="E2977" s="1" t="s">
        <v>41</v>
      </c>
      <c r="F2977" s="2">
        <v>8.6100788993231003E-4</v>
      </c>
      <c r="G2977" s="2">
        <v>0.25714914811316802</v>
      </c>
      <c r="H2977" s="3">
        <v>-10.1894955867236</v>
      </c>
      <c r="I2977" s="1" t="s">
        <v>8146</v>
      </c>
      <c r="J2977" s="4" t="s">
        <v>8147</v>
      </c>
      <c r="K2977" s="1" t="s">
        <v>8148</v>
      </c>
      <c r="L2977" s="1">
        <v>679401</v>
      </c>
      <c r="M2977" s="1" t="s">
        <v>8146</v>
      </c>
      <c r="N2977" s="4" t="s">
        <v>8147</v>
      </c>
      <c r="O2977" s="1" t="s">
        <v>8148</v>
      </c>
      <c r="P2977" s="1">
        <v>735648</v>
      </c>
      <c r="Q2977" s="1" t="s">
        <v>251</v>
      </c>
      <c r="R2977" s="1" t="s">
        <v>46</v>
      </c>
      <c r="S2977" s="1" t="s">
        <v>46</v>
      </c>
      <c r="T2977" s="1" t="s">
        <v>46</v>
      </c>
      <c r="U2977" s="1" t="s">
        <v>46</v>
      </c>
      <c r="V2977" s="1" t="s">
        <v>46</v>
      </c>
      <c r="W2977" s="1" t="s">
        <v>46</v>
      </c>
      <c r="X2977" s="1">
        <v>1508</v>
      </c>
      <c r="Y2977" s="1">
        <v>832</v>
      </c>
      <c r="Z2977" s="1">
        <v>316</v>
      </c>
      <c r="AA2977" s="1">
        <v>740</v>
      </c>
      <c r="AB2977" s="3">
        <v>47.944297082228097</v>
      </c>
      <c r="AC2977" s="3">
        <v>40.024038461538503</v>
      </c>
      <c r="AD2977" s="3">
        <v>61.708860759493703</v>
      </c>
      <c r="AE2977" s="3">
        <v>44.324324324324301</v>
      </c>
      <c r="AF2977" s="1">
        <v>556</v>
      </c>
      <c r="AG2977" s="1">
        <v>411</v>
      </c>
      <c r="AH2977" s="1">
        <v>660</v>
      </c>
      <c r="AI2977" s="1">
        <v>519</v>
      </c>
      <c r="AJ2977" s="3">
        <v>39.928057553956798</v>
      </c>
      <c r="AK2977" s="3">
        <v>35.2798053527981</v>
      </c>
      <c r="AL2977" s="3">
        <v>31.818181818181799</v>
      </c>
      <c r="AM2977" s="3">
        <v>32.369942196531802</v>
      </c>
      <c r="AN2977" s="1" t="s">
        <v>46</v>
      </c>
    </row>
    <row r="2978" spans="1:40" x14ac:dyDescent="0.25">
      <c r="A2978" s="1" t="s">
        <v>71</v>
      </c>
      <c r="B2978" s="1">
        <v>146916416</v>
      </c>
      <c r="C2978" s="1">
        <v>146916440</v>
      </c>
      <c r="D2978" s="1">
        <v>25</v>
      </c>
      <c r="E2978" s="1" t="s">
        <v>41</v>
      </c>
      <c r="F2978" s="2">
        <v>8.6101408584543396E-4</v>
      </c>
      <c r="G2978" s="2">
        <v>0.25714914811316802</v>
      </c>
      <c r="H2978" s="3">
        <v>-12.3918695224642</v>
      </c>
      <c r="I2978" s="1" t="s">
        <v>8149</v>
      </c>
      <c r="J2978" s="4" t="s">
        <v>8150</v>
      </c>
      <c r="K2978" s="1" t="s">
        <v>8151</v>
      </c>
      <c r="L2978" s="1">
        <v>35131</v>
      </c>
      <c r="M2978" s="1" t="s">
        <v>8149</v>
      </c>
      <c r="N2978" s="4" t="s">
        <v>8150</v>
      </c>
      <c r="O2978" s="1" t="s">
        <v>8151</v>
      </c>
      <c r="P2978" s="1">
        <v>47356</v>
      </c>
      <c r="Q2978" s="1" t="s">
        <v>45</v>
      </c>
      <c r="R2978" s="1" t="s">
        <v>46</v>
      </c>
      <c r="S2978" s="1" t="s">
        <v>46</v>
      </c>
      <c r="T2978" s="1" t="s">
        <v>46</v>
      </c>
      <c r="U2978" s="1" t="s">
        <v>46</v>
      </c>
      <c r="V2978" s="1" t="s">
        <v>46</v>
      </c>
      <c r="W2978" s="1" t="s">
        <v>46</v>
      </c>
      <c r="X2978" s="1">
        <v>182</v>
      </c>
      <c r="Y2978" s="1">
        <v>213</v>
      </c>
      <c r="Z2978" s="1">
        <v>161</v>
      </c>
      <c r="AA2978" s="1">
        <v>295</v>
      </c>
      <c r="AB2978" s="3">
        <v>65.934065934065899</v>
      </c>
      <c r="AC2978" s="3">
        <v>73.708920187793396</v>
      </c>
      <c r="AD2978" s="3">
        <v>80.745341614906806</v>
      </c>
      <c r="AE2978" s="3">
        <v>72.881355932203405</v>
      </c>
      <c r="AF2978" s="1">
        <v>313</v>
      </c>
      <c r="AG2978" s="1">
        <v>194</v>
      </c>
      <c r="AH2978" s="1">
        <v>217</v>
      </c>
      <c r="AI2978" s="1">
        <v>219</v>
      </c>
      <c r="AJ2978" s="3">
        <v>52.076677316293903</v>
      </c>
      <c r="AK2978" s="3">
        <v>62.371134020618598</v>
      </c>
      <c r="AL2978" s="3">
        <v>49.308755760368697</v>
      </c>
      <c r="AM2978" s="3">
        <v>50.684931506849303</v>
      </c>
      <c r="AN2978" s="1" t="s">
        <v>46</v>
      </c>
    </row>
    <row r="2979" spans="1:40" x14ac:dyDescent="0.25">
      <c r="A2979" s="1" t="s">
        <v>82</v>
      </c>
      <c r="B2979" s="1">
        <v>119086709</v>
      </c>
      <c r="C2979" s="1">
        <v>119086733</v>
      </c>
      <c r="D2979" s="1">
        <v>25</v>
      </c>
      <c r="E2979" s="1" t="s">
        <v>41</v>
      </c>
      <c r="F2979" s="2">
        <v>8.6120810512392196E-4</v>
      </c>
      <c r="G2979" s="2">
        <v>0.25714914811316802</v>
      </c>
      <c r="H2979" s="3">
        <v>3.4411018517487202</v>
      </c>
      <c r="I2979" s="1" t="s">
        <v>8152</v>
      </c>
      <c r="J2979" s="4" t="s">
        <v>8153</v>
      </c>
      <c r="K2979" s="1" t="s">
        <v>8154</v>
      </c>
      <c r="L2979" s="1">
        <v>471</v>
      </c>
      <c r="M2979" s="1" t="s">
        <v>8152</v>
      </c>
      <c r="N2979" s="4" t="s">
        <v>8153</v>
      </c>
      <c r="O2979" s="1" t="s">
        <v>8154</v>
      </c>
      <c r="P2979" s="1">
        <v>471</v>
      </c>
      <c r="Q2979" s="1" t="s">
        <v>113</v>
      </c>
      <c r="R2979" s="1" t="s">
        <v>48</v>
      </c>
      <c r="S2979" s="1" t="s">
        <v>46</v>
      </c>
      <c r="T2979" s="1" t="s">
        <v>46</v>
      </c>
      <c r="U2979" s="1" t="s">
        <v>46</v>
      </c>
      <c r="V2979" s="1" t="s">
        <v>46</v>
      </c>
      <c r="W2979" s="1" t="s">
        <v>46</v>
      </c>
      <c r="X2979" s="1">
        <v>0</v>
      </c>
      <c r="Y2979" s="1">
        <v>30</v>
      </c>
      <c r="Z2979" s="1">
        <v>24</v>
      </c>
      <c r="AA2979" s="1">
        <v>0</v>
      </c>
      <c r="AB2979" s="3" t="s">
        <v>47</v>
      </c>
      <c r="AC2979" s="3">
        <v>0</v>
      </c>
      <c r="AD2979" s="3">
        <v>0</v>
      </c>
      <c r="AE2979" s="3" t="s">
        <v>47</v>
      </c>
      <c r="AF2979" s="1">
        <v>423</v>
      </c>
      <c r="AG2979" s="1">
        <v>492</v>
      </c>
      <c r="AH2979" s="1">
        <v>22</v>
      </c>
      <c r="AI2979" s="1">
        <v>0</v>
      </c>
      <c r="AJ2979" s="3">
        <v>20.5673758865248</v>
      </c>
      <c r="AK2979" s="3">
        <v>14.227642276422801</v>
      </c>
      <c r="AL2979" s="3">
        <v>0</v>
      </c>
      <c r="AM2979" s="3" t="s">
        <v>47</v>
      </c>
      <c r="AN2979" s="1" t="s">
        <v>46</v>
      </c>
    </row>
    <row r="2980" spans="1:40" x14ac:dyDescent="0.25">
      <c r="A2980" s="1" t="s">
        <v>179</v>
      </c>
      <c r="B2980" s="1">
        <v>118537598</v>
      </c>
      <c r="C2980" s="1">
        <v>118537622</v>
      </c>
      <c r="D2980" s="1">
        <v>25</v>
      </c>
      <c r="E2980" s="1" t="s">
        <v>41</v>
      </c>
      <c r="F2980" s="2">
        <v>8.6211237672227301E-4</v>
      </c>
      <c r="G2980" s="2">
        <v>0.25726946486663099</v>
      </c>
      <c r="H2980" s="3">
        <v>20.912806728913299</v>
      </c>
      <c r="I2980" s="1" t="s">
        <v>513</v>
      </c>
      <c r="J2980" s="4" t="s">
        <v>514</v>
      </c>
      <c r="K2980" s="1" t="s">
        <v>515</v>
      </c>
      <c r="L2980" s="1">
        <v>0</v>
      </c>
      <c r="M2980" s="1" t="s">
        <v>513</v>
      </c>
      <c r="N2980" s="4" t="s">
        <v>514</v>
      </c>
      <c r="O2980" s="1" t="s">
        <v>515</v>
      </c>
      <c r="P2980" s="1">
        <v>18902</v>
      </c>
      <c r="Q2980" s="1" t="s">
        <v>45</v>
      </c>
      <c r="R2980" s="1" t="s">
        <v>46</v>
      </c>
      <c r="S2980" s="1" t="s">
        <v>46</v>
      </c>
      <c r="T2980" s="1" t="s">
        <v>46</v>
      </c>
      <c r="U2980" s="1" t="s">
        <v>46</v>
      </c>
      <c r="V2980" s="1" t="s">
        <v>46</v>
      </c>
      <c r="W2980" s="1" t="s">
        <v>48</v>
      </c>
      <c r="X2980" s="1">
        <v>386</v>
      </c>
      <c r="Y2980" s="1">
        <v>433</v>
      </c>
      <c r="Z2980" s="1">
        <v>252</v>
      </c>
      <c r="AA2980" s="1">
        <v>473</v>
      </c>
      <c r="AB2980" s="3">
        <v>73.056994818652896</v>
      </c>
      <c r="AC2980" s="3">
        <v>60.739030023094699</v>
      </c>
      <c r="AD2980" s="3">
        <v>59.920634920634903</v>
      </c>
      <c r="AE2980" s="3">
        <v>66.596194503171205</v>
      </c>
      <c r="AF2980" s="1">
        <v>0</v>
      </c>
      <c r="AG2980" s="1">
        <v>503</v>
      </c>
      <c r="AH2980" s="1">
        <v>447</v>
      </c>
      <c r="AI2980" s="1">
        <v>439</v>
      </c>
      <c r="AJ2980" s="3" t="s">
        <v>47</v>
      </c>
      <c r="AK2980" s="3">
        <v>73.757455268389705</v>
      </c>
      <c r="AL2980" s="3">
        <v>91.722595078299804</v>
      </c>
      <c r="AM2980" s="3">
        <v>88.610478359908896</v>
      </c>
      <c r="AN2980" s="1" t="s">
        <v>46</v>
      </c>
    </row>
    <row r="2981" spans="1:40" x14ac:dyDescent="0.25">
      <c r="A2981" s="1" t="s">
        <v>71</v>
      </c>
      <c r="B2981" s="1">
        <v>100965641</v>
      </c>
      <c r="C2981" s="1">
        <v>100965665</v>
      </c>
      <c r="D2981" s="1">
        <v>25</v>
      </c>
      <c r="E2981" s="1" t="s">
        <v>41</v>
      </c>
      <c r="F2981" s="2">
        <v>8.6219087224703695E-4</v>
      </c>
      <c r="G2981" s="2">
        <v>0.25726946486663099</v>
      </c>
      <c r="H2981" s="3">
        <v>21.489704035220502</v>
      </c>
      <c r="I2981" s="1" t="s">
        <v>214</v>
      </c>
      <c r="J2981" s="4" t="s">
        <v>215</v>
      </c>
      <c r="K2981" s="1" t="s">
        <v>216</v>
      </c>
      <c r="L2981" s="1">
        <v>66538</v>
      </c>
      <c r="M2981" s="1" t="s">
        <v>214</v>
      </c>
      <c r="N2981" s="4" t="s">
        <v>215</v>
      </c>
      <c r="O2981" s="1" t="s">
        <v>216</v>
      </c>
      <c r="P2981" s="1">
        <v>119412</v>
      </c>
      <c r="Q2981" s="1" t="s">
        <v>45</v>
      </c>
      <c r="R2981" s="1" t="s">
        <v>46</v>
      </c>
      <c r="S2981" s="1" t="s">
        <v>46</v>
      </c>
      <c r="T2981" s="1" t="s">
        <v>46</v>
      </c>
      <c r="U2981" s="1" t="s">
        <v>46</v>
      </c>
      <c r="V2981" s="1" t="s">
        <v>46</v>
      </c>
      <c r="W2981" s="1" t="s">
        <v>46</v>
      </c>
      <c r="X2981" s="1">
        <v>295</v>
      </c>
      <c r="Y2981" s="1">
        <v>294</v>
      </c>
      <c r="Z2981" s="1">
        <v>228</v>
      </c>
      <c r="AA2981" s="1">
        <v>293</v>
      </c>
      <c r="AB2981" s="3">
        <v>68.474576271186393</v>
      </c>
      <c r="AC2981" s="3">
        <v>64.625850340136097</v>
      </c>
      <c r="AD2981" s="3">
        <v>65.350877192982495</v>
      </c>
      <c r="AE2981" s="3">
        <v>89.761092150170697</v>
      </c>
      <c r="AF2981" s="1">
        <v>280</v>
      </c>
      <c r="AG2981" s="1">
        <v>319</v>
      </c>
      <c r="AH2981" s="1">
        <v>233</v>
      </c>
      <c r="AI2981" s="1">
        <v>356</v>
      </c>
      <c r="AJ2981" s="3">
        <v>96.428571428571402</v>
      </c>
      <c r="AK2981" s="3">
        <v>94.670846394984295</v>
      </c>
      <c r="AL2981" s="3">
        <v>86.695278969957101</v>
      </c>
      <c r="AM2981" s="3">
        <v>91.2921348314607</v>
      </c>
      <c r="AN2981" s="1" t="s">
        <v>46</v>
      </c>
    </row>
    <row r="2982" spans="1:40" x14ac:dyDescent="0.25">
      <c r="A2982" s="1" t="s">
        <v>114</v>
      </c>
      <c r="B2982" s="1">
        <v>16387913</v>
      </c>
      <c r="C2982" s="1">
        <v>16387937</v>
      </c>
      <c r="D2982" s="1">
        <v>25</v>
      </c>
      <c r="E2982" s="1" t="s">
        <v>41</v>
      </c>
      <c r="F2982" s="2">
        <v>8.6320022310489995E-4</v>
      </c>
      <c r="G2982" s="2">
        <v>0.25743329964752298</v>
      </c>
      <c r="H2982" s="3">
        <v>0.97864359290052905</v>
      </c>
      <c r="I2982" s="1" t="s">
        <v>2954</v>
      </c>
      <c r="J2982" s="4" t="s">
        <v>2955</v>
      </c>
      <c r="K2982" s="1" t="s">
        <v>2956</v>
      </c>
      <c r="L2982" s="1">
        <v>16</v>
      </c>
      <c r="M2982" s="1" t="s">
        <v>2954</v>
      </c>
      <c r="N2982" s="4" t="s">
        <v>2955</v>
      </c>
      <c r="O2982" s="1" t="s">
        <v>2956</v>
      </c>
      <c r="P2982" s="1">
        <v>16</v>
      </c>
      <c r="Q2982" s="1" t="s">
        <v>251</v>
      </c>
      <c r="R2982" s="1" t="s">
        <v>48</v>
      </c>
      <c r="S2982" s="1" t="s">
        <v>46</v>
      </c>
      <c r="T2982" s="1" t="s">
        <v>46</v>
      </c>
      <c r="U2982" s="1" t="s">
        <v>46</v>
      </c>
      <c r="V2982" s="1" t="s">
        <v>46</v>
      </c>
      <c r="W2982" s="1" t="s">
        <v>46</v>
      </c>
      <c r="X2982" s="1">
        <v>1231</v>
      </c>
      <c r="Y2982" s="1">
        <v>1496</v>
      </c>
      <c r="Z2982" s="1">
        <v>1347</v>
      </c>
      <c r="AA2982" s="1">
        <v>1128</v>
      </c>
      <c r="AB2982" s="3">
        <v>0</v>
      </c>
      <c r="AC2982" s="3">
        <v>6.6844919786096205E-2</v>
      </c>
      <c r="AD2982" s="3">
        <v>0</v>
      </c>
      <c r="AE2982" s="3">
        <v>0</v>
      </c>
      <c r="AF2982" s="1">
        <v>792</v>
      </c>
      <c r="AG2982" s="1">
        <v>1031</v>
      </c>
      <c r="AH2982" s="1">
        <v>948</v>
      </c>
      <c r="AI2982" s="1">
        <v>0</v>
      </c>
      <c r="AJ2982" s="3">
        <v>0</v>
      </c>
      <c r="AK2982" s="3">
        <v>0</v>
      </c>
      <c r="AL2982" s="3">
        <v>0</v>
      </c>
      <c r="AM2982" s="3" t="s">
        <v>47</v>
      </c>
      <c r="AN2982" s="1" t="s">
        <v>46</v>
      </c>
    </row>
    <row r="2983" spans="1:40" x14ac:dyDescent="0.25">
      <c r="A2983" s="1" t="s">
        <v>103</v>
      </c>
      <c r="B2983" s="1">
        <v>124715752</v>
      </c>
      <c r="C2983" s="1">
        <v>124715776</v>
      </c>
      <c r="D2983" s="1">
        <v>25</v>
      </c>
      <c r="E2983" s="1" t="s">
        <v>41</v>
      </c>
      <c r="F2983" s="2">
        <v>8.6332012236808202E-4</v>
      </c>
      <c r="G2983" s="2">
        <v>0.25743329964752298</v>
      </c>
      <c r="H2983" s="3">
        <v>5.5401182731654099</v>
      </c>
      <c r="I2983" s="1" t="s">
        <v>8155</v>
      </c>
      <c r="J2983" s="4" t="s">
        <v>8156</v>
      </c>
      <c r="K2983" s="1" t="s">
        <v>8157</v>
      </c>
      <c r="L2983" s="1">
        <v>0</v>
      </c>
      <c r="M2983" s="1" t="s">
        <v>8158</v>
      </c>
      <c r="N2983" s="4" t="s">
        <v>8159</v>
      </c>
      <c r="O2983" s="1" t="s">
        <v>8160</v>
      </c>
      <c r="P2983" s="1">
        <v>2208</v>
      </c>
      <c r="Q2983" s="1" t="s">
        <v>164</v>
      </c>
      <c r="R2983" s="1" t="s">
        <v>46</v>
      </c>
      <c r="S2983" s="1" t="s">
        <v>48</v>
      </c>
      <c r="T2983" s="1" t="s">
        <v>46</v>
      </c>
      <c r="U2983" s="1" t="s">
        <v>46</v>
      </c>
      <c r="V2983" s="1" t="s">
        <v>46</v>
      </c>
      <c r="W2983" s="1" t="s">
        <v>46</v>
      </c>
      <c r="X2983" s="1">
        <v>229</v>
      </c>
      <c r="Y2983" s="1">
        <v>341</v>
      </c>
      <c r="Z2983" s="1">
        <v>227</v>
      </c>
      <c r="AA2983" s="1">
        <v>206</v>
      </c>
      <c r="AB2983" s="3">
        <v>84.279475982532702</v>
      </c>
      <c r="AC2983" s="3">
        <v>78.8856304985337</v>
      </c>
      <c r="AD2983" s="3">
        <v>80.1762114537445</v>
      </c>
      <c r="AE2983" s="3">
        <v>79.611650485436897</v>
      </c>
      <c r="AF2983" s="1">
        <v>249</v>
      </c>
      <c r="AG2983" s="1">
        <v>284</v>
      </c>
      <c r="AH2983" s="1">
        <v>307</v>
      </c>
      <c r="AI2983" s="1">
        <v>281</v>
      </c>
      <c r="AJ2983" s="3">
        <v>97.188755020080293</v>
      </c>
      <c r="AK2983" s="3">
        <v>88.028169014084497</v>
      </c>
      <c r="AL2983" s="3">
        <v>94.462540716612395</v>
      </c>
      <c r="AM2983" s="3">
        <v>94.661921708185005</v>
      </c>
      <c r="AN2983" s="1" t="s">
        <v>46</v>
      </c>
    </row>
    <row r="2984" spans="1:40" x14ac:dyDescent="0.25">
      <c r="A2984" s="1" t="s">
        <v>40</v>
      </c>
      <c r="B2984" s="1">
        <v>103336755</v>
      </c>
      <c r="C2984" s="1">
        <v>103336779</v>
      </c>
      <c r="D2984" s="1">
        <v>25</v>
      </c>
      <c r="E2984" s="1" t="s">
        <v>41</v>
      </c>
      <c r="F2984" s="2">
        <v>8.6497829652396605E-4</v>
      </c>
      <c r="G2984" s="2">
        <v>0.25775082280311101</v>
      </c>
      <c r="H2984" s="3">
        <v>-2.8623358813349</v>
      </c>
      <c r="I2984" s="1" t="s">
        <v>8161</v>
      </c>
      <c r="J2984" s="4" t="s">
        <v>8162</v>
      </c>
      <c r="K2984" s="1" t="s">
        <v>8163</v>
      </c>
      <c r="L2984" s="1">
        <v>0</v>
      </c>
      <c r="M2984" s="1" t="s">
        <v>8161</v>
      </c>
      <c r="N2984" s="4" t="s">
        <v>8162</v>
      </c>
      <c r="O2984" s="1" t="s">
        <v>8163</v>
      </c>
      <c r="P2984" s="1">
        <v>22909</v>
      </c>
      <c r="Q2984" s="1" t="s">
        <v>45</v>
      </c>
      <c r="R2984" s="1" t="s">
        <v>46</v>
      </c>
      <c r="S2984" s="1" t="s">
        <v>48</v>
      </c>
      <c r="T2984" s="1" t="s">
        <v>46</v>
      </c>
      <c r="U2984" s="1" t="s">
        <v>46</v>
      </c>
      <c r="V2984" s="1" t="s">
        <v>46</v>
      </c>
      <c r="W2984" s="1" t="s">
        <v>46</v>
      </c>
      <c r="X2984" s="1">
        <v>122</v>
      </c>
      <c r="Y2984" s="1">
        <v>212</v>
      </c>
      <c r="Z2984" s="1">
        <v>194</v>
      </c>
      <c r="AA2984" s="1">
        <v>162</v>
      </c>
      <c r="AB2984" s="3">
        <v>100</v>
      </c>
      <c r="AC2984" s="3">
        <v>100</v>
      </c>
      <c r="AD2984" s="3">
        <v>100</v>
      </c>
      <c r="AE2984" s="3">
        <v>100</v>
      </c>
      <c r="AF2984" s="1">
        <v>195</v>
      </c>
      <c r="AG2984" s="1">
        <v>213</v>
      </c>
      <c r="AH2984" s="1">
        <v>183</v>
      </c>
      <c r="AI2984" s="1">
        <v>215</v>
      </c>
      <c r="AJ2984" s="3">
        <v>96.923076923076906</v>
      </c>
      <c r="AK2984" s="3">
        <v>98.591549295774698</v>
      </c>
      <c r="AL2984" s="3">
        <v>95.081967213114794</v>
      </c>
      <c r="AM2984" s="3">
        <v>97.674418604651194</v>
      </c>
      <c r="AN2984" s="1" t="s">
        <v>46</v>
      </c>
    </row>
    <row r="2985" spans="1:40" x14ac:dyDescent="0.25">
      <c r="A2985" s="1" t="s">
        <v>103</v>
      </c>
      <c r="B2985" s="1">
        <v>52177152</v>
      </c>
      <c r="C2985" s="1">
        <v>52177176</v>
      </c>
      <c r="D2985" s="1">
        <v>25</v>
      </c>
      <c r="E2985" s="1" t="s">
        <v>41</v>
      </c>
      <c r="F2985" s="2">
        <v>8.6587858030763695E-4</v>
      </c>
      <c r="G2985" s="2">
        <v>0.25775082280311101</v>
      </c>
      <c r="H2985" s="3">
        <v>-42.931135298586597</v>
      </c>
      <c r="I2985" s="1" t="s">
        <v>541</v>
      </c>
      <c r="J2985" s="4" t="s">
        <v>542</v>
      </c>
      <c r="K2985" s="1" t="s">
        <v>543</v>
      </c>
      <c r="L2985" s="1">
        <v>0</v>
      </c>
      <c r="M2985" s="1" t="s">
        <v>544</v>
      </c>
      <c r="N2985" s="4" t="s">
        <v>545</v>
      </c>
      <c r="O2985" s="1" t="s">
        <v>546</v>
      </c>
      <c r="P2985" s="1">
        <v>11478</v>
      </c>
      <c r="Q2985" s="1" t="s">
        <v>113</v>
      </c>
      <c r="R2985" s="1" t="s">
        <v>46</v>
      </c>
      <c r="S2985" s="1" t="s">
        <v>46</v>
      </c>
      <c r="T2985" s="1" t="s">
        <v>46</v>
      </c>
      <c r="U2985" s="1" t="s">
        <v>48</v>
      </c>
      <c r="V2985" s="1" t="s">
        <v>46</v>
      </c>
      <c r="W2985" s="1" t="s">
        <v>46</v>
      </c>
      <c r="X2985" s="1">
        <v>382</v>
      </c>
      <c r="Y2985" s="1">
        <v>428</v>
      </c>
      <c r="Z2985" s="1">
        <v>564</v>
      </c>
      <c r="AA2985" s="1">
        <v>307</v>
      </c>
      <c r="AB2985" s="3">
        <v>84.554973821989506</v>
      </c>
      <c r="AC2985" s="3">
        <v>92.056074766355096</v>
      </c>
      <c r="AD2985" s="3">
        <v>70.390070921985796</v>
      </c>
      <c r="AE2985" s="3">
        <v>67.100977198697095</v>
      </c>
      <c r="AF2985" s="1">
        <v>420</v>
      </c>
      <c r="AG2985" s="1">
        <v>366</v>
      </c>
      <c r="AH2985" s="1">
        <v>384</v>
      </c>
      <c r="AI2985" s="1">
        <v>409</v>
      </c>
      <c r="AJ2985" s="3">
        <v>62.619047619047599</v>
      </c>
      <c r="AK2985" s="3">
        <v>48.907103825136602</v>
      </c>
      <c r="AL2985" s="3">
        <v>16.40625</v>
      </c>
      <c r="AM2985" s="3">
        <v>33.007334963325199</v>
      </c>
      <c r="AN2985" s="1" t="s">
        <v>46</v>
      </c>
    </row>
    <row r="2986" spans="1:40" x14ac:dyDescent="0.25">
      <c r="A2986" s="1" t="s">
        <v>189</v>
      </c>
      <c r="B2986" s="1">
        <v>91256558</v>
      </c>
      <c r="C2986" s="1">
        <v>91256582</v>
      </c>
      <c r="D2986" s="1">
        <v>25</v>
      </c>
      <c r="E2986" s="1" t="s">
        <v>41</v>
      </c>
      <c r="F2986" s="2">
        <v>8.6618194602437997E-4</v>
      </c>
      <c r="G2986" s="2">
        <v>0.25775082280311101</v>
      </c>
      <c r="H2986" s="3">
        <v>-1.2204714569016399</v>
      </c>
      <c r="I2986" s="1" t="s">
        <v>8164</v>
      </c>
      <c r="J2986" s="4" t="s">
        <v>8165</v>
      </c>
      <c r="K2986" s="1" t="s">
        <v>8166</v>
      </c>
      <c r="L2986" s="1">
        <v>0</v>
      </c>
      <c r="M2986" s="1" t="s">
        <v>8167</v>
      </c>
      <c r="N2986" s="4" t="s">
        <v>8165</v>
      </c>
      <c r="O2986" s="1" t="s">
        <v>8166</v>
      </c>
      <c r="P2986" s="1">
        <v>229</v>
      </c>
      <c r="Q2986" s="1" t="s">
        <v>113</v>
      </c>
      <c r="R2986" s="1" t="s">
        <v>46</v>
      </c>
      <c r="S2986" s="1" t="s">
        <v>46</v>
      </c>
      <c r="T2986" s="1" t="s">
        <v>46</v>
      </c>
      <c r="U2986" s="1" t="s">
        <v>48</v>
      </c>
      <c r="V2986" s="1" t="s">
        <v>46</v>
      </c>
      <c r="W2986" s="1" t="s">
        <v>46</v>
      </c>
      <c r="X2986" s="1">
        <v>405</v>
      </c>
      <c r="Y2986" s="1">
        <v>544</v>
      </c>
      <c r="Z2986" s="1">
        <v>593</v>
      </c>
      <c r="AA2986" s="1">
        <v>468</v>
      </c>
      <c r="AB2986" s="3">
        <v>9.8765432098765409</v>
      </c>
      <c r="AC2986" s="3">
        <v>8.0882352941176503</v>
      </c>
      <c r="AD2986" s="3">
        <v>8.7689713322091105</v>
      </c>
      <c r="AE2986" s="3">
        <v>9.1880341880341891</v>
      </c>
      <c r="AF2986" s="1">
        <v>508</v>
      </c>
      <c r="AG2986" s="1">
        <v>91</v>
      </c>
      <c r="AH2986" s="1">
        <v>511</v>
      </c>
      <c r="AI2986" s="1">
        <v>96</v>
      </c>
      <c r="AJ2986" s="3">
        <v>11.6141732283465</v>
      </c>
      <c r="AK2986" s="3">
        <v>0</v>
      </c>
      <c r="AL2986" s="3">
        <v>6.8493150684931496</v>
      </c>
      <c r="AM2986" s="3">
        <v>0</v>
      </c>
      <c r="AN2986" s="1" t="s">
        <v>46</v>
      </c>
    </row>
    <row r="2987" spans="1:40" x14ac:dyDescent="0.25">
      <c r="A2987" s="1" t="s">
        <v>189</v>
      </c>
      <c r="B2987" s="1">
        <v>34049083</v>
      </c>
      <c r="C2987" s="1">
        <v>34049107</v>
      </c>
      <c r="D2987" s="1">
        <v>25</v>
      </c>
      <c r="E2987" s="1" t="s">
        <v>41</v>
      </c>
      <c r="F2987" s="2">
        <v>8.6625612256477098E-4</v>
      </c>
      <c r="G2987" s="2">
        <v>0.25775082280311101</v>
      </c>
      <c r="H2987" s="3">
        <v>33.489350191237598</v>
      </c>
      <c r="I2987" s="1" t="s">
        <v>8168</v>
      </c>
      <c r="J2987" s="4" t="s">
        <v>8169</v>
      </c>
      <c r="K2987" s="1" t="s">
        <v>8170</v>
      </c>
      <c r="L2987" s="1">
        <v>0</v>
      </c>
      <c r="M2987" s="1" t="s">
        <v>8168</v>
      </c>
      <c r="N2987" s="4" t="s">
        <v>8169</v>
      </c>
      <c r="O2987" s="1" t="s">
        <v>8170</v>
      </c>
      <c r="P2987" s="1">
        <v>58627</v>
      </c>
      <c r="Q2987" s="1" t="s">
        <v>45</v>
      </c>
      <c r="R2987" s="1" t="s">
        <v>46</v>
      </c>
      <c r="S2987" s="1" t="s">
        <v>46</v>
      </c>
      <c r="T2987" s="1" t="s">
        <v>46</v>
      </c>
      <c r="U2987" s="1" t="s">
        <v>46</v>
      </c>
      <c r="V2987" s="1" t="s">
        <v>46</v>
      </c>
      <c r="W2987" s="1" t="s">
        <v>48</v>
      </c>
      <c r="X2987" s="1">
        <v>10</v>
      </c>
      <c r="Y2987" s="1">
        <v>96</v>
      </c>
      <c r="Z2987" s="1">
        <v>18</v>
      </c>
      <c r="AA2987" s="1">
        <v>36</v>
      </c>
      <c r="AB2987" s="3">
        <v>20</v>
      </c>
      <c r="AC2987" s="3">
        <v>2.0833333333333299</v>
      </c>
      <c r="AD2987" s="3">
        <v>0</v>
      </c>
      <c r="AE2987" s="3">
        <v>0</v>
      </c>
      <c r="AF2987" s="1">
        <v>35</v>
      </c>
      <c r="AG2987" s="1">
        <v>41</v>
      </c>
      <c r="AH2987" s="1">
        <v>26</v>
      </c>
      <c r="AI2987" s="1">
        <v>109</v>
      </c>
      <c r="AJ2987" s="3">
        <v>22.8571428571429</v>
      </c>
      <c r="AK2987" s="3">
        <v>24.390243902439</v>
      </c>
      <c r="AL2987" s="3">
        <v>88.461538461538495</v>
      </c>
      <c r="AM2987" s="3">
        <v>39.449541284403701</v>
      </c>
      <c r="AN2987" s="1" t="s">
        <v>46</v>
      </c>
    </row>
    <row r="2988" spans="1:40" x14ac:dyDescent="0.25">
      <c r="A2988" s="1" t="s">
        <v>267</v>
      </c>
      <c r="B2988" s="1">
        <v>66835811</v>
      </c>
      <c r="C2988" s="1">
        <v>66835835</v>
      </c>
      <c r="D2988" s="1">
        <v>25</v>
      </c>
      <c r="E2988" s="1" t="s">
        <v>41</v>
      </c>
      <c r="F2988" s="2">
        <v>8.6639311377365003E-4</v>
      </c>
      <c r="G2988" s="2">
        <v>0.25775082280311101</v>
      </c>
      <c r="H2988" s="3">
        <v>14.4372824429377</v>
      </c>
      <c r="I2988" s="1" t="s">
        <v>8171</v>
      </c>
      <c r="J2988" s="4" t="s">
        <v>8172</v>
      </c>
      <c r="K2988" s="1" t="s">
        <v>8173</v>
      </c>
      <c r="L2988" s="1">
        <v>252461</v>
      </c>
      <c r="M2988" s="1" t="s">
        <v>8171</v>
      </c>
      <c r="N2988" s="4" t="s">
        <v>8172</v>
      </c>
      <c r="O2988" s="1" t="s">
        <v>8173</v>
      </c>
      <c r="P2988" s="1">
        <v>252461</v>
      </c>
      <c r="Q2988" s="1" t="s">
        <v>45</v>
      </c>
      <c r="R2988" s="1" t="s">
        <v>46</v>
      </c>
      <c r="S2988" s="1" t="s">
        <v>46</v>
      </c>
      <c r="T2988" s="1" t="s">
        <v>46</v>
      </c>
      <c r="U2988" s="1" t="s">
        <v>46</v>
      </c>
      <c r="V2988" s="1" t="s">
        <v>46</v>
      </c>
      <c r="W2988" s="1" t="s">
        <v>46</v>
      </c>
      <c r="X2988" s="1">
        <v>132</v>
      </c>
      <c r="Y2988" s="1">
        <v>186</v>
      </c>
      <c r="Z2988" s="1">
        <v>237</v>
      </c>
      <c r="AA2988" s="1">
        <v>176</v>
      </c>
      <c r="AB2988" s="3">
        <v>34.090909090909101</v>
      </c>
      <c r="AC2988" s="3">
        <v>40.322580645161302</v>
      </c>
      <c r="AD2988" s="3">
        <v>29.535864978903</v>
      </c>
      <c r="AE2988" s="3">
        <v>28.977272727272702</v>
      </c>
      <c r="AF2988" s="1">
        <v>121</v>
      </c>
      <c r="AG2988" s="1">
        <v>129</v>
      </c>
      <c r="AH2988" s="1">
        <v>96</v>
      </c>
      <c r="AI2988" s="1">
        <v>163</v>
      </c>
      <c r="AJ2988" s="3">
        <v>39.669421487603302</v>
      </c>
      <c r="AK2988" s="3">
        <v>62.790697674418603</v>
      </c>
      <c r="AL2988" s="3">
        <v>44.7916666666667</v>
      </c>
      <c r="AM2988" s="3">
        <v>59.509202453987697</v>
      </c>
      <c r="AN2988" s="1" t="s">
        <v>46</v>
      </c>
    </row>
    <row r="2989" spans="1:40" x14ac:dyDescent="0.25">
      <c r="A2989" s="1" t="s">
        <v>103</v>
      </c>
      <c r="B2989" s="1">
        <v>50959977</v>
      </c>
      <c r="C2989" s="1">
        <v>50960001</v>
      </c>
      <c r="D2989" s="1">
        <v>25</v>
      </c>
      <c r="E2989" s="1" t="s">
        <v>41</v>
      </c>
      <c r="F2989" s="2">
        <v>8.6654040480249703E-4</v>
      </c>
      <c r="G2989" s="2">
        <v>0.25775082280311101</v>
      </c>
      <c r="H2989" s="3">
        <v>-7.12795814044821</v>
      </c>
      <c r="I2989" s="1" t="s">
        <v>729</v>
      </c>
      <c r="J2989" s="4" t="s">
        <v>730</v>
      </c>
      <c r="K2989" s="1" t="s">
        <v>731</v>
      </c>
      <c r="L2989" s="1">
        <v>145082</v>
      </c>
      <c r="M2989" s="1" t="s">
        <v>729</v>
      </c>
      <c r="N2989" s="4" t="s">
        <v>730</v>
      </c>
      <c r="O2989" s="1" t="s">
        <v>731</v>
      </c>
      <c r="P2989" s="1">
        <v>183862</v>
      </c>
      <c r="Q2989" s="1" t="s">
        <v>45</v>
      </c>
      <c r="R2989" s="1" t="s">
        <v>46</v>
      </c>
      <c r="S2989" s="1" t="s">
        <v>46</v>
      </c>
      <c r="T2989" s="1" t="s">
        <v>46</v>
      </c>
      <c r="U2989" s="1" t="s">
        <v>46</v>
      </c>
      <c r="V2989" s="1" t="s">
        <v>46</v>
      </c>
      <c r="W2989" s="1" t="s">
        <v>46</v>
      </c>
      <c r="X2989" s="1">
        <v>845</v>
      </c>
      <c r="Y2989" s="1">
        <v>0</v>
      </c>
      <c r="Z2989" s="1">
        <v>647</v>
      </c>
      <c r="AA2989" s="1">
        <v>740</v>
      </c>
      <c r="AB2989" s="3">
        <v>93.372781065088802</v>
      </c>
      <c r="AC2989" s="3" t="s">
        <v>47</v>
      </c>
      <c r="AD2989" s="3">
        <v>95.981452859350895</v>
      </c>
      <c r="AE2989" s="3">
        <v>97.702702702702695</v>
      </c>
      <c r="AF2989" s="1">
        <v>651</v>
      </c>
      <c r="AG2989" s="1">
        <v>576</v>
      </c>
      <c r="AH2989" s="1">
        <v>582</v>
      </c>
      <c r="AI2989" s="1">
        <v>800</v>
      </c>
      <c r="AJ2989" s="3">
        <v>85.867895545314894</v>
      </c>
      <c r="AK2989" s="3">
        <v>84.7222222222222</v>
      </c>
      <c r="AL2989" s="3">
        <v>79.037800687285198</v>
      </c>
      <c r="AM2989" s="3">
        <v>89.125</v>
      </c>
      <c r="AN2989" s="1" t="s">
        <v>46</v>
      </c>
    </row>
    <row r="2990" spans="1:40" x14ac:dyDescent="0.25">
      <c r="A2990" s="1" t="s">
        <v>168</v>
      </c>
      <c r="B2990" s="1">
        <v>17023445</v>
      </c>
      <c r="C2990" s="1">
        <v>17023469</v>
      </c>
      <c r="D2990" s="1">
        <v>25</v>
      </c>
      <c r="E2990" s="1" t="s">
        <v>41</v>
      </c>
      <c r="F2990" s="2">
        <v>8.6667764925671897E-4</v>
      </c>
      <c r="G2990" s="2">
        <v>0.25775082280311101</v>
      </c>
      <c r="H2990" s="3">
        <v>-4.0842918751147197</v>
      </c>
      <c r="I2990" s="1" t="s">
        <v>7565</v>
      </c>
      <c r="J2990" s="4" t="s">
        <v>7566</v>
      </c>
      <c r="K2990" s="1" t="s">
        <v>7567</v>
      </c>
      <c r="L2990" s="1">
        <v>11717</v>
      </c>
      <c r="M2990" s="1" t="s">
        <v>7565</v>
      </c>
      <c r="N2990" s="4" t="s">
        <v>7566</v>
      </c>
      <c r="O2990" s="1" t="s">
        <v>7567</v>
      </c>
      <c r="P2990" s="1">
        <v>11717</v>
      </c>
      <c r="Q2990" s="1" t="s">
        <v>45</v>
      </c>
      <c r="R2990" s="1" t="s">
        <v>46</v>
      </c>
      <c r="S2990" s="1" t="s">
        <v>46</v>
      </c>
      <c r="T2990" s="1" t="s">
        <v>46</v>
      </c>
      <c r="U2990" s="1" t="s">
        <v>46</v>
      </c>
      <c r="V2990" s="1" t="s">
        <v>46</v>
      </c>
      <c r="W2990" s="1" t="s">
        <v>46</v>
      </c>
      <c r="X2990" s="1">
        <v>0</v>
      </c>
      <c r="Y2990" s="1">
        <v>274</v>
      </c>
      <c r="Z2990" s="1">
        <v>411</v>
      </c>
      <c r="AA2990" s="1">
        <v>471</v>
      </c>
      <c r="AB2990" s="3" t="s">
        <v>47</v>
      </c>
      <c r="AC2990" s="3">
        <v>68.613138686131407</v>
      </c>
      <c r="AD2990" s="3">
        <v>67.396593673965896</v>
      </c>
      <c r="AE2990" s="3">
        <v>65.605095541401298</v>
      </c>
      <c r="AF2990" s="1">
        <v>273</v>
      </c>
      <c r="AG2990" s="1">
        <v>197</v>
      </c>
      <c r="AH2990" s="1">
        <v>314</v>
      </c>
      <c r="AI2990" s="1">
        <v>440</v>
      </c>
      <c r="AJ2990" s="3">
        <v>54.578754578754598</v>
      </c>
      <c r="AK2990" s="3">
        <v>55.329949238578699</v>
      </c>
      <c r="AL2990" s="3">
        <v>54.140127388534999</v>
      </c>
      <c r="AM2990" s="3">
        <v>58.409090909090899</v>
      </c>
      <c r="AN2990" s="1" t="s">
        <v>46</v>
      </c>
    </row>
    <row r="2991" spans="1:40" x14ac:dyDescent="0.25">
      <c r="A2991" s="1" t="s">
        <v>40</v>
      </c>
      <c r="B2991" s="1">
        <v>66166180</v>
      </c>
      <c r="C2991" s="1">
        <v>66166204</v>
      </c>
      <c r="D2991" s="1">
        <v>25</v>
      </c>
      <c r="E2991" s="1" t="s">
        <v>41</v>
      </c>
      <c r="F2991" s="2">
        <v>8.6670857339759698E-4</v>
      </c>
      <c r="G2991" s="2">
        <v>0.25775082280311101</v>
      </c>
      <c r="H2991" s="3">
        <v>100</v>
      </c>
      <c r="I2991" s="1" t="s">
        <v>5203</v>
      </c>
      <c r="J2991" s="4" t="s">
        <v>5204</v>
      </c>
      <c r="K2991" s="1" t="s">
        <v>5205</v>
      </c>
      <c r="L2991" s="1">
        <v>0</v>
      </c>
      <c r="M2991" s="1" t="s">
        <v>5206</v>
      </c>
      <c r="N2991" s="4" t="s">
        <v>5204</v>
      </c>
      <c r="O2991" s="1" t="s">
        <v>5205</v>
      </c>
      <c r="P2991" s="1">
        <v>238278</v>
      </c>
      <c r="Q2991" s="1" t="s">
        <v>45</v>
      </c>
      <c r="R2991" s="1" t="s">
        <v>46</v>
      </c>
      <c r="S2991" s="1" t="s">
        <v>48</v>
      </c>
      <c r="T2991" s="1" t="s">
        <v>46</v>
      </c>
      <c r="U2991" s="1" t="s">
        <v>46</v>
      </c>
      <c r="V2991" s="1" t="s">
        <v>46</v>
      </c>
      <c r="W2991" s="1" t="s">
        <v>46</v>
      </c>
      <c r="X2991" s="1">
        <v>10</v>
      </c>
      <c r="Y2991" s="1">
        <v>0</v>
      </c>
      <c r="Z2991" s="1">
        <v>0</v>
      </c>
      <c r="AA2991" s="1">
        <v>13</v>
      </c>
      <c r="AB2991" s="3">
        <v>0</v>
      </c>
      <c r="AC2991" s="3" t="s">
        <v>47</v>
      </c>
      <c r="AD2991" s="3" t="s">
        <v>47</v>
      </c>
      <c r="AE2991" s="3">
        <v>0</v>
      </c>
      <c r="AF2991" s="1">
        <v>0</v>
      </c>
      <c r="AG2991" s="1">
        <v>22</v>
      </c>
      <c r="AH2991" s="1">
        <v>0</v>
      </c>
      <c r="AI2991" s="1">
        <v>15</v>
      </c>
      <c r="AJ2991" s="3" t="s">
        <v>47</v>
      </c>
      <c r="AK2991" s="3">
        <v>100</v>
      </c>
      <c r="AL2991" s="3" t="s">
        <v>47</v>
      </c>
      <c r="AM2991" s="3">
        <v>100</v>
      </c>
      <c r="AN2991" s="1" t="s">
        <v>46</v>
      </c>
    </row>
    <row r="2992" spans="1:40" x14ac:dyDescent="0.25">
      <c r="A2992" s="1" t="s">
        <v>78</v>
      </c>
      <c r="B2992" s="1">
        <v>54956056</v>
      </c>
      <c r="C2992" s="1">
        <v>54956080</v>
      </c>
      <c r="D2992" s="1">
        <v>25</v>
      </c>
      <c r="E2992" s="1" t="s">
        <v>41</v>
      </c>
      <c r="F2992" s="2">
        <v>8.67727850988139E-4</v>
      </c>
      <c r="G2992" s="2">
        <v>0.25796749595609297</v>
      </c>
      <c r="H2992" s="3">
        <v>-7.3751289313002504</v>
      </c>
      <c r="I2992" s="1" t="s">
        <v>8174</v>
      </c>
      <c r="J2992" s="4" t="s">
        <v>8175</v>
      </c>
      <c r="K2992" s="1" t="s">
        <v>8176</v>
      </c>
      <c r="L2992" s="1">
        <v>0</v>
      </c>
      <c r="M2992" s="1" t="s">
        <v>8177</v>
      </c>
      <c r="N2992" s="4" t="s">
        <v>8175</v>
      </c>
      <c r="O2992" s="1" t="s">
        <v>8176</v>
      </c>
      <c r="P2992" s="1">
        <v>6624</v>
      </c>
      <c r="Q2992" s="1" t="s">
        <v>251</v>
      </c>
      <c r="R2992" s="1" t="s">
        <v>46</v>
      </c>
      <c r="S2992" s="1" t="s">
        <v>48</v>
      </c>
      <c r="T2992" s="1" t="s">
        <v>46</v>
      </c>
      <c r="U2992" s="1" t="s">
        <v>46</v>
      </c>
      <c r="V2992" s="1" t="s">
        <v>46</v>
      </c>
      <c r="W2992" s="1" t="s">
        <v>46</v>
      </c>
      <c r="X2992" s="1">
        <v>350</v>
      </c>
      <c r="Y2992" s="1">
        <v>361</v>
      </c>
      <c r="Z2992" s="1">
        <v>377</v>
      </c>
      <c r="AA2992" s="1">
        <v>325</v>
      </c>
      <c r="AB2992" s="3">
        <v>35.142857142857103</v>
      </c>
      <c r="AC2992" s="3">
        <v>29.085872576177302</v>
      </c>
      <c r="AD2992" s="3">
        <v>40.318302387267899</v>
      </c>
      <c r="AE2992" s="3">
        <v>29.846153846153801</v>
      </c>
      <c r="AF2992" s="1">
        <v>375</v>
      </c>
      <c r="AG2992" s="1">
        <v>713</v>
      </c>
      <c r="AH2992" s="1">
        <v>409</v>
      </c>
      <c r="AI2992" s="1">
        <v>350</v>
      </c>
      <c r="AJ2992" s="3">
        <v>25.3333333333333</v>
      </c>
      <c r="AK2992" s="3">
        <v>6.0308555399719497</v>
      </c>
      <c r="AL2992" s="3">
        <v>22.982885085574601</v>
      </c>
      <c r="AM2992" s="3">
        <v>22</v>
      </c>
      <c r="AN2992" s="1" t="s">
        <v>46</v>
      </c>
    </row>
    <row r="2993" spans="1:40" x14ac:dyDescent="0.25">
      <c r="A2993" s="1" t="s">
        <v>286</v>
      </c>
      <c r="B2993" s="1">
        <v>46499485</v>
      </c>
      <c r="C2993" s="1">
        <v>46499509</v>
      </c>
      <c r="D2993" s="1">
        <v>25</v>
      </c>
      <c r="E2993" s="1" t="s">
        <v>41</v>
      </c>
      <c r="F2993" s="2">
        <v>8.6936363353949599E-4</v>
      </c>
      <c r="G2993" s="2">
        <v>0.25836724384801901</v>
      </c>
      <c r="H2993" s="3">
        <v>12.2160744987442</v>
      </c>
      <c r="I2993" s="1" t="s">
        <v>7080</v>
      </c>
      <c r="J2993" s="4" t="s">
        <v>7081</v>
      </c>
      <c r="K2993" s="1" t="s">
        <v>7082</v>
      </c>
      <c r="L2993" s="1">
        <v>179498</v>
      </c>
      <c r="M2993" s="1" t="s">
        <v>7080</v>
      </c>
      <c r="N2993" s="4" t="s">
        <v>7081</v>
      </c>
      <c r="O2993" s="1" t="s">
        <v>7082</v>
      </c>
      <c r="P2993" s="1">
        <v>179498</v>
      </c>
      <c r="Q2993" s="1" t="s">
        <v>45</v>
      </c>
      <c r="R2993" s="1" t="s">
        <v>46</v>
      </c>
      <c r="S2993" s="1" t="s">
        <v>46</v>
      </c>
      <c r="T2993" s="1" t="s">
        <v>46</v>
      </c>
      <c r="U2993" s="1" t="s">
        <v>46</v>
      </c>
      <c r="V2993" s="1" t="s">
        <v>46</v>
      </c>
      <c r="W2993" s="1" t="s">
        <v>46</v>
      </c>
      <c r="X2993" s="1">
        <v>174</v>
      </c>
      <c r="Y2993" s="1">
        <v>316</v>
      </c>
      <c r="Z2993" s="1">
        <v>243</v>
      </c>
      <c r="AA2993" s="1">
        <v>396</v>
      </c>
      <c r="AB2993" s="3">
        <v>26.4367816091954</v>
      </c>
      <c r="AC2993" s="3">
        <v>26.265822784810101</v>
      </c>
      <c r="AD2993" s="3">
        <v>33.3333333333333</v>
      </c>
      <c r="AE2993" s="3">
        <v>22.2222222222222</v>
      </c>
      <c r="AF2993" s="1">
        <v>174</v>
      </c>
      <c r="AG2993" s="1">
        <v>251</v>
      </c>
      <c r="AH2993" s="1">
        <v>235</v>
      </c>
      <c r="AI2993" s="1">
        <v>301</v>
      </c>
      <c r="AJ2993" s="3">
        <v>40.804597701149397</v>
      </c>
      <c r="AK2993" s="3">
        <v>37.848605577689199</v>
      </c>
      <c r="AL2993" s="3">
        <v>39.574468085106403</v>
      </c>
      <c r="AM2993" s="3">
        <v>37.541528239202698</v>
      </c>
      <c r="AN2993" s="1" t="s">
        <v>46</v>
      </c>
    </row>
    <row r="2994" spans="1:40" x14ac:dyDescent="0.25">
      <c r="A2994" s="1" t="s">
        <v>82</v>
      </c>
      <c r="B2994" s="1">
        <v>80047634</v>
      </c>
      <c r="C2994" s="1">
        <v>80047658</v>
      </c>
      <c r="D2994" s="1">
        <v>25</v>
      </c>
      <c r="E2994" s="1" t="s">
        <v>41</v>
      </c>
      <c r="F2994" s="2">
        <v>8.69856481914409E-4</v>
      </c>
      <c r="G2994" s="2">
        <v>0.25842716778878799</v>
      </c>
      <c r="H2994" s="3">
        <v>34.056004483167399</v>
      </c>
      <c r="I2994" s="1" t="s">
        <v>8178</v>
      </c>
      <c r="J2994" s="4" t="s">
        <v>8179</v>
      </c>
      <c r="K2994" s="1" t="s">
        <v>8180</v>
      </c>
      <c r="L2994" s="1">
        <v>0</v>
      </c>
      <c r="M2994" s="1" t="s">
        <v>8181</v>
      </c>
      <c r="N2994" s="4" t="s">
        <v>8182</v>
      </c>
      <c r="O2994" s="1" t="s">
        <v>8183</v>
      </c>
      <c r="P2994" s="1">
        <v>41740</v>
      </c>
      <c r="Q2994" s="1" t="s">
        <v>45</v>
      </c>
      <c r="R2994" s="1" t="s">
        <v>46</v>
      </c>
      <c r="S2994" s="1" t="s">
        <v>48</v>
      </c>
      <c r="T2994" s="1" t="s">
        <v>48</v>
      </c>
      <c r="U2994" s="1" t="s">
        <v>46</v>
      </c>
      <c r="V2994" s="1" t="s">
        <v>48</v>
      </c>
      <c r="W2994" s="1" t="s">
        <v>46</v>
      </c>
      <c r="X2994" s="1">
        <v>0</v>
      </c>
      <c r="Y2994" s="1">
        <v>11</v>
      </c>
      <c r="Z2994" s="1">
        <v>39</v>
      </c>
      <c r="AA2994" s="1">
        <v>0</v>
      </c>
      <c r="AB2994" s="3" t="s">
        <v>47</v>
      </c>
      <c r="AC2994" s="3">
        <v>0</v>
      </c>
      <c r="AD2994" s="3">
        <v>0</v>
      </c>
      <c r="AE2994" s="3" t="s">
        <v>47</v>
      </c>
      <c r="AF2994" s="1">
        <v>0</v>
      </c>
      <c r="AG2994" s="1">
        <v>15</v>
      </c>
      <c r="AH2994" s="1">
        <v>13</v>
      </c>
      <c r="AI2994" s="1">
        <v>0</v>
      </c>
      <c r="AJ2994" s="3" t="s">
        <v>47</v>
      </c>
      <c r="AK2994" s="3">
        <v>100</v>
      </c>
      <c r="AL2994" s="3">
        <v>100</v>
      </c>
      <c r="AM2994" s="3" t="s">
        <v>47</v>
      </c>
      <c r="AN2994" s="1" t="s">
        <v>46</v>
      </c>
    </row>
    <row r="2995" spans="1:40" x14ac:dyDescent="0.25">
      <c r="A2995" s="1" t="s">
        <v>40</v>
      </c>
      <c r="B2995" s="1">
        <v>12089505</v>
      </c>
      <c r="C2995" s="1">
        <v>12089529</v>
      </c>
      <c r="D2995" s="1">
        <v>25</v>
      </c>
      <c r="E2995" s="1" t="s">
        <v>41</v>
      </c>
      <c r="F2995" s="2">
        <v>8.7218963396415797E-4</v>
      </c>
      <c r="G2995" s="2">
        <v>0.25903360764559402</v>
      </c>
      <c r="H2995" s="3">
        <v>1.3428676556902599</v>
      </c>
      <c r="I2995" s="1" t="s">
        <v>8184</v>
      </c>
      <c r="J2995" s="4" t="s">
        <v>8185</v>
      </c>
      <c r="K2995" s="1" t="s">
        <v>8186</v>
      </c>
      <c r="L2995" s="1">
        <v>0</v>
      </c>
      <c r="M2995" s="1" t="s">
        <v>8184</v>
      </c>
      <c r="N2995" s="4" t="s">
        <v>8185</v>
      </c>
      <c r="O2995" s="1" t="s">
        <v>8186</v>
      </c>
      <c r="P2995" s="1">
        <v>135</v>
      </c>
      <c r="Q2995" s="1" t="s">
        <v>251</v>
      </c>
      <c r="R2995" s="1" t="s">
        <v>48</v>
      </c>
      <c r="S2995" s="1" t="s">
        <v>46</v>
      </c>
      <c r="T2995" s="1" t="s">
        <v>46</v>
      </c>
      <c r="U2995" s="1" t="s">
        <v>48</v>
      </c>
      <c r="V2995" s="1" t="s">
        <v>48</v>
      </c>
      <c r="W2995" s="1" t="s">
        <v>46</v>
      </c>
      <c r="X2995" s="1">
        <v>105</v>
      </c>
      <c r="Y2995" s="1">
        <v>307</v>
      </c>
      <c r="Z2995" s="1">
        <v>257</v>
      </c>
      <c r="AA2995" s="1">
        <v>155</v>
      </c>
      <c r="AB2995" s="3">
        <v>20</v>
      </c>
      <c r="AC2995" s="3">
        <v>21.824104234527699</v>
      </c>
      <c r="AD2995" s="3">
        <v>14.7859922178988</v>
      </c>
      <c r="AE2995" s="3">
        <v>13.548387096774199</v>
      </c>
      <c r="AF2995" s="1">
        <v>201</v>
      </c>
      <c r="AG2995" s="1">
        <v>244</v>
      </c>
      <c r="AH2995" s="1">
        <v>183</v>
      </c>
      <c r="AI2995" s="1">
        <v>185</v>
      </c>
      <c r="AJ2995" s="3">
        <v>28.855721393034798</v>
      </c>
      <c r="AK2995" s="3">
        <v>27.0491803278689</v>
      </c>
      <c r="AL2995" s="3">
        <v>24.590163934426201</v>
      </c>
      <c r="AM2995" s="3">
        <v>31.891891891891898</v>
      </c>
      <c r="AN2995" s="1" t="s">
        <v>46</v>
      </c>
    </row>
    <row r="2996" spans="1:40" x14ac:dyDescent="0.25">
      <c r="A2996" s="1" t="s">
        <v>114</v>
      </c>
      <c r="B2996" s="1">
        <v>69468038</v>
      </c>
      <c r="C2996" s="1">
        <v>69468062</v>
      </c>
      <c r="D2996" s="1">
        <v>25</v>
      </c>
      <c r="E2996" s="1" t="s">
        <v>41</v>
      </c>
      <c r="F2996" s="2">
        <v>8.7266281464468403E-4</v>
      </c>
      <c r="G2996" s="2">
        <v>0.25908742935171702</v>
      </c>
      <c r="H2996" s="3">
        <v>22.950642775041601</v>
      </c>
      <c r="I2996" s="1" t="s">
        <v>115</v>
      </c>
      <c r="J2996" s="4" t="s">
        <v>116</v>
      </c>
      <c r="K2996" s="1" t="s">
        <v>117</v>
      </c>
      <c r="L2996" s="1">
        <v>710804</v>
      </c>
      <c r="M2996" s="1" t="s">
        <v>6724</v>
      </c>
      <c r="N2996" s="4" t="s">
        <v>6725</v>
      </c>
      <c r="O2996" s="1" t="s">
        <v>6726</v>
      </c>
      <c r="P2996" s="1">
        <v>718799</v>
      </c>
      <c r="Q2996" s="1" t="s">
        <v>45</v>
      </c>
      <c r="R2996" s="1" t="s">
        <v>46</v>
      </c>
      <c r="S2996" s="1" t="s">
        <v>46</v>
      </c>
      <c r="T2996" s="1" t="s">
        <v>46</v>
      </c>
      <c r="U2996" s="1" t="s">
        <v>46</v>
      </c>
      <c r="V2996" s="1" t="s">
        <v>46</v>
      </c>
      <c r="W2996" s="1" t="s">
        <v>46</v>
      </c>
      <c r="X2996" s="1">
        <v>14</v>
      </c>
      <c r="Y2996" s="1">
        <v>20</v>
      </c>
      <c r="Z2996" s="1">
        <v>0</v>
      </c>
      <c r="AA2996" s="1">
        <v>0</v>
      </c>
      <c r="AB2996" s="3">
        <v>0</v>
      </c>
      <c r="AC2996" s="3">
        <v>0</v>
      </c>
      <c r="AD2996" s="3" t="s">
        <v>47</v>
      </c>
      <c r="AE2996" s="3" t="s">
        <v>47</v>
      </c>
      <c r="AF2996" s="1">
        <v>35</v>
      </c>
      <c r="AG2996" s="1">
        <v>12</v>
      </c>
      <c r="AH2996" s="1">
        <v>18</v>
      </c>
      <c r="AI2996" s="1">
        <v>0</v>
      </c>
      <c r="AJ2996" s="3">
        <v>100</v>
      </c>
      <c r="AK2996" s="3">
        <v>100</v>
      </c>
      <c r="AL2996" s="3">
        <v>100</v>
      </c>
      <c r="AM2996" s="3" t="s">
        <v>47</v>
      </c>
      <c r="AN2996" s="1" t="s">
        <v>46</v>
      </c>
    </row>
    <row r="2997" spans="1:40" x14ac:dyDescent="0.25">
      <c r="A2997" s="1" t="s">
        <v>82</v>
      </c>
      <c r="B2997" s="1">
        <v>117173559</v>
      </c>
      <c r="C2997" s="1">
        <v>117173583</v>
      </c>
      <c r="D2997" s="1">
        <v>25</v>
      </c>
      <c r="E2997" s="1" t="s">
        <v>41</v>
      </c>
      <c r="F2997" s="2">
        <v>8.7326823360012803E-4</v>
      </c>
      <c r="G2997" s="2">
        <v>0.25918046253638499</v>
      </c>
      <c r="H2997" s="3">
        <v>-29.5306337965567</v>
      </c>
      <c r="I2997" s="1" t="s">
        <v>4320</v>
      </c>
      <c r="J2997" s="4" t="s">
        <v>4321</v>
      </c>
      <c r="K2997" s="1" t="s">
        <v>4322</v>
      </c>
      <c r="L2997" s="1">
        <v>26076</v>
      </c>
      <c r="M2997" s="1" t="s">
        <v>4320</v>
      </c>
      <c r="N2997" s="4" t="s">
        <v>4321</v>
      </c>
      <c r="O2997" s="1" t="s">
        <v>4322</v>
      </c>
      <c r="P2997" s="1">
        <v>26076</v>
      </c>
      <c r="Q2997" s="1" t="s">
        <v>45</v>
      </c>
      <c r="R2997" s="1" t="s">
        <v>46</v>
      </c>
      <c r="S2997" s="1" t="s">
        <v>46</v>
      </c>
      <c r="T2997" s="1" t="s">
        <v>46</v>
      </c>
      <c r="U2997" s="1" t="s">
        <v>46</v>
      </c>
      <c r="V2997" s="1" t="s">
        <v>46</v>
      </c>
      <c r="W2997" s="1" t="s">
        <v>46</v>
      </c>
      <c r="X2997" s="1">
        <v>732</v>
      </c>
      <c r="Y2997" s="1">
        <v>790</v>
      </c>
      <c r="Z2997" s="1">
        <v>703</v>
      </c>
      <c r="AA2997" s="1">
        <v>878</v>
      </c>
      <c r="AB2997" s="3">
        <v>79.918032786885206</v>
      </c>
      <c r="AC2997" s="3">
        <v>74.177215189873394</v>
      </c>
      <c r="AD2997" s="3">
        <v>83.499288762446696</v>
      </c>
      <c r="AE2997" s="3">
        <v>76.1958997722096</v>
      </c>
      <c r="AF2997" s="1">
        <v>479</v>
      </c>
      <c r="AG2997" s="1">
        <v>381</v>
      </c>
      <c r="AH2997" s="1">
        <v>667</v>
      </c>
      <c r="AI2997" s="1">
        <v>603</v>
      </c>
      <c r="AJ2997" s="3">
        <v>78.496868475991704</v>
      </c>
      <c r="AK2997" s="3">
        <v>75.328083989501295</v>
      </c>
      <c r="AL2997" s="3">
        <v>69.415292353823105</v>
      </c>
      <c r="AM2997" s="3">
        <v>71.475953565505804</v>
      </c>
      <c r="AN2997" s="1" t="s">
        <v>46</v>
      </c>
    </row>
    <row r="2998" spans="1:40" x14ac:dyDescent="0.25">
      <c r="A2998" s="1" t="s">
        <v>103</v>
      </c>
      <c r="B2998" s="1">
        <v>108212752</v>
      </c>
      <c r="C2998" s="1">
        <v>108212776</v>
      </c>
      <c r="D2998" s="1">
        <v>25</v>
      </c>
      <c r="E2998" s="1" t="s">
        <v>41</v>
      </c>
      <c r="F2998" s="2">
        <v>8.7469600399319E-4</v>
      </c>
      <c r="G2998" s="2">
        <v>0.25951742059231298</v>
      </c>
      <c r="H2998" s="3">
        <v>-4.88590517887312</v>
      </c>
      <c r="I2998" s="1" t="s">
        <v>8187</v>
      </c>
      <c r="J2998" s="4" t="s">
        <v>8188</v>
      </c>
      <c r="K2998" s="1" t="s">
        <v>8189</v>
      </c>
      <c r="L2998" s="1">
        <v>318</v>
      </c>
      <c r="M2998" s="1" t="s">
        <v>8187</v>
      </c>
      <c r="N2998" s="4" t="s">
        <v>8188</v>
      </c>
      <c r="O2998" s="1" t="s">
        <v>8189</v>
      </c>
      <c r="P2998" s="1">
        <v>318</v>
      </c>
      <c r="Q2998" s="1" t="s">
        <v>45</v>
      </c>
      <c r="R2998" s="1" t="s">
        <v>46</v>
      </c>
      <c r="S2998" s="1" t="s">
        <v>46</v>
      </c>
      <c r="T2998" s="1" t="s">
        <v>46</v>
      </c>
      <c r="U2998" s="1" t="s">
        <v>46</v>
      </c>
      <c r="V2998" s="1" t="s">
        <v>46</v>
      </c>
      <c r="W2998" s="1" t="s">
        <v>46</v>
      </c>
      <c r="X2998" s="1">
        <v>378</v>
      </c>
      <c r="Y2998" s="1">
        <v>350</v>
      </c>
      <c r="Z2998" s="1">
        <v>458</v>
      </c>
      <c r="AA2998" s="1">
        <v>341</v>
      </c>
      <c r="AB2998" s="3">
        <v>17.7248677248677</v>
      </c>
      <c r="AC2998" s="3">
        <v>28.285714285714299</v>
      </c>
      <c r="AD2998" s="3">
        <v>20.0873362445415</v>
      </c>
      <c r="AE2998" s="3">
        <v>22.580645161290299</v>
      </c>
      <c r="AF2998" s="1">
        <v>342</v>
      </c>
      <c r="AG2998" s="1">
        <v>367</v>
      </c>
      <c r="AH2998" s="1">
        <v>324</v>
      </c>
      <c r="AI2998" s="1">
        <v>0</v>
      </c>
      <c r="AJ2998" s="3">
        <v>12.5730994152047</v>
      </c>
      <c r="AK2998" s="3">
        <v>11.716621253406</v>
      </c>
      <c r="AL2998" s="3">
        <v>19.1358024691358</v>
      </c>
      <c r="AM2998" s="3" t="s">
        <v>47</v>
      </c>
      <c r="AN2998" s="1" t="s">
        <v>46</v>
      </c>
    </row>
    <row r="2999" spans="1:40" x14ac:dyDescent="0.25">
      <c r="A2999" s="1" t="s">
        <v>49</v>
      </c>
      <c r="B2999" s="1">
        <v>34096517</v>
      </c>
      <c r="C2999" s="1">
        <v>34096541</v>
      </c>
      <c r="D2999" s="1">
        <v>25</v>
      </c>
      <c r="E2999" s="1" t="s">
        <v>41</v>
      </c>
      <c r="F2999" s="2">
        <v>8.7599671271424296E-4</v>
      </c>
      <c r="G2999" s="2">
        <v>0.25966623035705899</v>
      </c>
      <c r="H2999" s="3">
        <v>-34.101222532078701</v>
      </c>
      <c r="I2999" s="1" t="s">
        <v>4608</v>
      </c>
      <c r="J2999" s="4" t="s">
        <v>4609</v>
      </c>
      <c r="K2999" s="1" t="s">
        <v>4610</v>
      </c>
      <c r="L2999" s="1">
        <v>0</v>
      </c>
      <c r="M2999" s="1" t="s">
        <v>8190</v>
      </c>
      <c r="N2999" s="4" t="s">
        <v>8191</v>
      </c>
      <c r="O2999" s="1" t="s">
        <v>8192</v>
      </c>
      <c r="P2999" s="1">
        <v>10538</v>
      </c>
      <c r="Q2999" s="1" t="s">
        <v>45</v>
      </c>
      <c r="R2999" s="1" t="s">
        <v>46</v>
      </c>
      <c r="S2999" s="1" t="s">
        <v>48</v>
      </c>
      <c r="T2999" s="1" t="s">
        <v>46</v>
      </c>
      <c r="U2999" s="1" t="s">
        <v>48</v>
      </c>
      <c r="V2999" s="1" t="s">
        <v>46</v>
      </c>
      <c r="W2999" s="1" t="s">
        <v>46</v>
      </c>
      <c r="X2999" s="1">
        <v>11</v>
      </c>
      <c r="Y2999" s="1">
        <v>12</v>
      </c>
      <c r="Z2999" s="1">
        <v>10</v>
      </c>
      <c r="AA2999" s="1">
        <v>19</v>
      </c>
      <c r="AB2999" s="3">
        <v>100</v>
      </c>
      <c r="AC2999" s="3">
        <v>100</v>
      </c>
      <c r="AD2999" s="3">
        <v>100</v>
      </c>
      <c r="AE2999" s="3">
        <v>100</v>
      </c>
      <c r="AF2999" s="1">
        <v>31</v>
      </c>
      <c r="AG2999" s="1">
        <v>34</v>
      </c>
      <c r="AH2999" s="1">
        <v>0</v>
      </c>
      <c r="AI2999" s="1">
        <v>0</v>
      </c>
      <c r="AJ2999" s="3">
        <v>64.516129032258107</v>
      </c>
      <c r="AK2999" s="3">
        <v>67.647058823529406</v>
      </c>
      <c r="AL2999" s="3" t="s">
        <v>47</v>
      </c>
      <c r="AM2999" s="3" t="s">
        <v>47</v>
      </c>
      <c r="AN2999" s="1" t="s">
        <v>46</v>
      </c>
    </row>
    <row r="3000" spans="1:40" x14ac:dyDescent="0.25">
      <c r="A3000" s="1" t="s">
        <v>40</v>
      </c>
      <c r="B3000" s="1">
        <v>128483955</v>
      </c>
      <c r="C3000" s="1">
        <v>128483979</v>
      </c>
      <c r="D3000" s="1">
        <v>25</v>
      </c>
      <c r="E3000" s="1" t="s">
        <v>41</v>
      </c>
      <c r="F3000" s="2">
        <v>8.7642511566280096E-4</v>
      </c>
      <c r="G3000" s="2">
        <v>0.25966623035705899</v>
      </c>
      <c r="H3000" s="3">
        <v>22.599831257142402</v>
      </c>
      <c r="I3000" s="1" t="s">
        <v>1520</v>
      </c>
      <c r="J3000" s="4" t="s">
        <v>1521</v>
      </c>
      <c r="K3000" s="1" t="s">
        <v>1522</v>
      </c>
      <c r="L3000" s="1">
        <v>0</v>
      </c>
      <c r="M3000" s="1" t="s">
        <v>8193</v>
      </c>
      <c r="N3000" s="4" t="s">
        <v>8194</v>
      </c>
      <c r="O3000" s="1" t="s">
        <v>8195</v>
      </c>
      <c r="P3000" s="1">
        <v>170721</v>
      </c>
      <c r="Q3000" s="1" t="s">
        <v>45</v>
      </c>
      <c r="R3000" s="1" t="s">
        <v>46</v>
      </c>
      <c r="S3000" s="1" t="s">
        <v>48</v>
      </c>
      <c r="T3000" s="1" t="s">
        <v>46</v>
      </c>
      <c r="U3000" s="1" t="s">
        <v>46</v>
      </c>
      <c r="V3000" s="1" t="s">
        <v>46</v>
      </c>
      <c r="W3000" s="1" t="s">
        <v>46</v>
      </c>
      <c r="X3000" s="1">
        <v>438</v>
      </c>
      <c r="Y3000" s="1">
        <v>445</v>
      </c>
      <c r="Z3000" s="1">
        <v>478</v>
      </c>
      <c r="AA3000" s="1">
        <v>466</v>
      </c>
      <c r="AB3000" s="3">
        <v>33.3333333333333</v>
      </c>
      <c r="AC3000" s="3">
        <v>48.314606741573002</v>
      </c>
      <c r="AD3000" s="3">
        <v>29.9163179916318</v>
      </c>
      <c r="AE3000" s="3">
        <v>52.7896995708155</v>
      </c>
      <c r="AF3000" s="1">
        <v>376</v>
      </c>
      <c r="AG3000" s="1">
        <v>449</v>
      </c>
      <c r="AH3000" s="1">
        <v>342</v>
      </c>
      <c r="AI3000" s="1">
        <v>384</v>
      </c>
      <c r="AJ3000" s="3">
        <v>63.297872340425499</v>
      </c>
      <c r="AK3000" s="3">
        <v>59.688195991091298</v>
      </c>
      <c r="AL3000" s="3">
        <v>83.3333333333333</v>
      </c>
      <c r="AM3000" s="3">
        <v>64.3229166666667</v>
      </c>
      <c r="AN3000" s="1" t="s">
        <v>46</v>
      </c>
    </row>
    <row r="3001" spans="1:40" x14ac:dyDescent="0.25">
      <c r="A3001" s="1" t="s">
        <v>89</v>
      </c>
      <c r="B3001" s="1">
        <v>79471278</v>
      </c>
      <c r="C3001" s="1">
        <v>79471302</v>
      </c>
      <c r="D3001" s="1">
        <v>25</v>
      </c>
      <c r="E3001" s="1" t="s">
        <v>41</v>
      </c>
      <c r="F3001" s="2">
        <v>8.7686075813428401E-4</v>
      </c>
      <c r="G3001" s="2">
        <v>0.25966623035705899</v>
      </c>
      <c r="H3001" s="3">
        <v>31.661711408178299</v>
      </c>
      <c r="I3001" s="1" t="s">
        <v>8196</v>
      </c>
      <c r="J3001" s="4" t="s">
        <v>8197</v>
      </c>
      <c r="K3001" s="1" t="s">
        <v>8198</v>
      </c>
      <c r="L3001" s="1">
        <v>29220</v>
      </c>
      <c r="M3001" s="1" t="s">
        <v>8196</v>
      </c>
      <c r="N3001" s="4" t="s">
        <v>8197</v>
      </c>
      <c r="O3001" s="1" t="s">
        <v>8198</v>
      </c>
      <c r="P3001" s="1">
        <v>29220</v>
      </c>
      <c r="Q3001" s="1" t="s">
        <v>45</v>
      </c>
      <c r="R3001" s="1" t="s">
        <v>46</v>
      </c>
      <c r="S3001" s="1" t="s">
        <v>46</v>
      </c>
      <c r="T3001" s="1" t="s">
        <v>46</v>
      </c>
      <c r="U3001" s="1" t="s">
        <v>46</v>
      </c>
      <c r="V3001" s="1" t="s">
        <v>46</v>
      </c>
      <c r="W3001" s="1" t="s">
        <v>46</v>
      </c>
      <c r="X3001" s="1">
        <v>0</v>
      </c>
      <c r="Y3001" s="1">
        <v>34</v>
      </c>
      <c r="Z3001" s="1">
        <v>10</v>
      </c>
      <c r="AA3001" s="1">
        <v>0</v>
      </c>
      <c r="AB3001" s="3" t="s">
        <v>47</v>
      </c>
      <c r="AC3001" s="3">
        <v>2.9411764705882399</v>
      </c>
      <c r="AD3001" s="3">
        <v>0</v>
      </c>
      <c r="AE3001" s="3" t="s">
        <v>47</v>
      </c>
      <c r="AF3001" s="1">
        <v>0</v>
      </c>
      <c r="AG3001" s="1">
        <v>18</v>
      </c>
      <c r="AH3001" s="1">
        <v>22</v>
      </c>
      <c r="AI3001" s="1">
        <v>22</v>
      </c>
      <c r="AJ3001" s="3" t="s">
        <v>47</v>
      </c>
      <c r="AK3001" s="3">
        <v>44.4444444444444</v>
      </c>
      <c r="AL3001" s="3">
        <v>36.363636363636402</v>
      </c>
      <c r="AM3001" s="3">
        <v>54.545454545454497</v>
      </c>
      <c r="AN3001" s="1" t="s">
        <v>46</v>
      </c>
    </row>
    <row r="3002" spans="1:40" x14ac:dyDescent="0.25">
      <c r="A3002" s="1" t="s">
        <v>82</v>
      </c>
      <c r="B3002" s="1">
        <v>116412359</v>
      </c>
      <c r="C3002" s="1">
        <v>116412383</v>
      </c>
      <c r="D3002" s="1">
        <v>25</v>
      </c>
      <c r="E3002" s="1" t="s">
        <v>41</v>
      </c>
      <c r="F3002" s="2">
        <v>8.7702630812738205E-4</v>
      </c>
      <c r="G3002" s="2">
        <v>0.25966623035705899</v>
      </c>
      <c r="H3002" s="3">
        <v>1.86455462229413</v>
      </c>
      <c r="I3002" s="1" t="s">
        <v>8199</v>
      </c>
      <c r="J3002" s="4" t="s">
        <v>8200</v>
      </c>
      <c r="K3002" s="1" t="s">
        <v>8201</v>
      </c>
      <c r="L3002" s="1">
        <v>0</v>
      </c>
      <c r="M3002" s="1" t="s">
        <v>8199</v>
      </c>
      <c r="N3002" s="4" t="s">
        <v>8200</v>
      </c>
      <c r="O3002" s="1" t="s">
        <v>8201</v>
      </c>
      <c r="P3002" s="1">
        <v>648</v>
      </c>
      <c r="Q3002" s="1" t="s">
        <v>251</v>
      </c>
      <c r="R3002" s="1" t="s">
        <v>46</v>
      </c>
      <c r="S3002" s="1" t="s">
        <v>48</v>
      </c>
      <c r="T3002" s="1" t="s">
        <v>46</v>
      </c>
      <c r="U3002" s="1" t="s">
        <v>46</v>
      </c>
      <c r="V3002" s="1" t="s">
        <v>46</v>
      </c>
      <c r="W3002" s="1" t="s">
        <v>46</v>
      </c>
      <c r="X3002" s="1">
        <v>439</v>
      </c>
      <c r="Y3002" s="1">
        <v>486</v>
      </c>
      <c r="Z3002" s="1">
        <v>0</v>
      </c>
      <c r="AA3002" s="1">
        <v>0</v>
      </c>
      <c r="AB3002" s="3">
        <v>20.045558086560401</v>
      </c>
      <c r="AC3002" s="3">
        <v>24.4855967078189</v>
      </c>
      <c r="AD3002" s="3" t="s">
        <v>47</v>
      </c>
      <c r="AE3002" s="3" t="s">
        <v>47</v>
      </c>
      <c r="AF3002" s="1">
        <v>476</v>
      </c>
      <c r="AG3002" s="1">
        <v>338</v>
      </c>
      <c r="AH3002" s="1">
        <v>440</v>
      </c>
      <c r="AI3002" s="1">
        <v>458</v>
      </c>
      <c r="AJ3002" s="3">
        <v>25.8403361344538</v>
      </c>
      <c r="AK3002" s="3">
        <v>16.568047337278099</v>
      </c>
      <c r="AL3002" s="3">
        <v>20.227272727272702</v>
      </c>
      <c r="AM3002" s="3">
        <v>17.248908296943199</v>
      </c>
      <c r="AN3002" s="1" t="s">
        <v>46</v>
      </c>
    </row>
    <row r="3003" spans="1:40" x14ac:dyDescent="0.25">
      <c r="A3003" s="1" t="s">
        <v>89</v>
      </c>
      <c r="B3003" s="1">
        <v>93251403</v>
      </c>
      <c r="C3003" s="1">
        <v>93251427</v>
      </c>
      <c r="D3003" s="1">
        <v>25</v>
      </c>
      <c r="E3003" s="1" t="s">
        <v>41</v>
      </c>
      <c r="F3003" s="2">
        <v>8.7704572315710203E-4</v>
      </c>
      <c r="G3003" s="2">
        <v>0.25966623035705899</v>
      </c>
      <c r="H3003" s="3">
        <v>-67.926102750230399</v>
      </c>
      <c r="I3003" s="1" t="s">
        <v>8202</v>
      </c>
      <c r="J3003" s="4" t="s">
        <v>8203</v>
      </c>
      <c r="K3003" s="1" t="s">
        <v>8204</v>
      </c>
      <c r="L3003" s="1">
        <v>0</v>
      </c>
      <c r="M3003" s="1" t="s">
        <v>1771</v>
      </c>
      <c r="N3003" s="4" t="s">
        <v>1769</v>
      </c>
      <c r="O3003" s="1" t="s">
        <v>1770</v>
      </c>
      <c r="P3003" s="1">
        <v>654294</v>
      </c>
      <c r="Q3003" s="1" t="s">
        <v>45</v>
      </c>
      <c r="R3003" s="1" t="s">
        <v>46</v>
      </c>
      <c r="S3003" s="1" t="s">
        <v>48</v>
      </c>
      <c r="T3003" s="1" t="s">
        <v>46</v>
      </c>
      <c r="U3003" s="1" t="s">
        <v>46</v>
      </c>
      <c r="V3003" s="1" t="s">
        <v>46</v>
      </c>
      <c r="W3003" s="1" t="s">
        <v>46</v>
      </c>
      <c r="X3003" s="1">
        <v>0</v>
      </c>
      <c r="Y3003" s="1">
        <v>13</v>
      </c>
      <c r="Z3003" s="1">
        <v>0</v>
      </c>
      <c r="AA3003" s="1">
        <v>28</v>
      </c>
      <c r="AB3003" s="3" t="s">
        <v>47</v>
      </c>
      <c r="AC3003" s="3">
        <v>100</v>
      </c>
      <c r="AD3003" s="3" t="s">
        <v>47</v>
      </c>
      <c r="AE3003" s="3">
        <v>100</v>
      </c>
      <c r="AF3003" s="1">
        <v>0</v>
      </c>
      <c r="AG3003" s="1">
        <v>11</v>
      </c>
      <c r="AH3003" s="1">
        <v>12</v>
      </c>
      <c r="AI3003" s="1">
        <v>0</v>
      </c>
      <c r="AJ3003" s="3" t="s">
        <v>47</v>
      </c>
      <c r="AK3003" s="3">
        <v>18.181818181818201</v>
      </c>
      <c r="AL3003" s="3">
        <v>0</v>
      </c>
      <c r="AM3003" s="3" t="s">
        <v>47</v>
      </c>
      <c r="AN3003" s="1" t="s">
        <v>46</v>
      </c>
    </row>
    <row r="3004" spans="1:40" x14ac:dyDescent="0.25">
      <c r="A3004" s="1" t="s">
        <v>57</v>
      </c>
      <c r="B3004" s="1">
        <v>53179149</v>
      </c>
      <c r="C3004" s="1">
        <v>53179173</v>
      </c>
      <c r="D3004" s="1">
        <v>25</v>
      </c>
      <c r="E3004" s="1" t="s">
        <v>41</v>
      </c>
      <c r="F3004" s="2">
        <v>8.77197487108833E-4</v>
      </c>
      <c r="G3004" s="2">
        <v>0.25966623035705899</v>
      </c>
      <c r="H3004" s="3">
        <v>100</v>
      </c>
      <c r="I3004" s="1" t="s">
        <v>8205</v>
      </c>
      <c r="J3004" s="4" t="s">
        <v>8206</v>
      </c>
      <c r="K3004" s="1" t="s">
        <v>8207</v>
      </c>
      <c r="L3004" s="1">
        <v>332527</v>
      </c>
      <c r="M3004" s="1" t="s">
        <v>8205</v>
      </c>
      <c r="N3004" s="4" t="s">
        <v>8206</v>
      </c>
      <c r="O3004" s="1" t="s">
        <v>8207</v>
      </c>
      <c r="P3004" s="1">
        <v>332527</v>
      </c>
      <c r="Q3004" s="1" t="s">
        <v>45</v>
      </c>
      <c r="R3004" s="1" t="s">
        <v>46</v>
      </c>
      <c r="S3004" s="1" t="s">
        <v>46</v>
      </c>
      <c r="T3004" s="1" t="s">
        <v>46</v>
      </c>
      <c r="U3004" s="1" t="s">
        <v>46</v>
      </c>
      <c r="V3004" s="1" t="s">
        <v>46</v>
      </c>
      <c r="W3004" s="1" t="s">
        <v>46</v>
      </c>
      <c r="X3004" s="1">
        <v>0</v>
      </c>
      <c r="Y3004" s="1">
        <v>17</v>
      </c>
      <c r="Z3004" s="1">
        <v>0</v>
      </c>
      <c r="AA3004" s="1">
        <v>24</v>
      </c>
      <c r="AB3004" s="3" t="s">
        <v>47</v>
      </c>
      <c r="AC3004" s="3">
        <v>0</v>
      </c>
      <c r="AD3004" s="3" t="s">
        <v>47</v>
      </c>
      <c r="AE3004" s="3">
        <v>0</v>
      </c>
      <c r="AF3004" s="1">
        <v>0</v>
      </c>
      <c r="AG3004" s="1">
        <v>0</v>
      </c>
      <c r="AH3004" s="1">
        <v>10</v>
      </c>
      <c r="AI3004" s="1">
        <v>11</v>
      </c>
      <c r="AJ3004" s="3" t="s">
        <v>47</v>
      </c>
      <c r="AK3004" s="3" t="s">
        <v>47</v>
      </c>
      <c r="AL3004" s="3">
        <v>100</v>
      </c>
      <c r="AM3004" s="3">
        <v>100</v>
      </c>
      <c r="AN3004" s="1" t="s">
        <v>46</v>
      </c>
    </row>
    <row r="3005" spans="1:40" x14ac:dyDescent="0.25">
      <c r="A3005" s="1" t="s">
        <v>53</v>
      </c>
      <c r="B3005" s="1">
        <v>94060939</v>
      </c>
      <c r="C3005" s="1">
        <v>94060963</v>
      </c>
      <c r="D3005" s="1">
        <v>25</v>
      </c>
      <c r="E3005" s="1" t="s">
        <v>41</v>
      </c>
      <c r="F3005" s="2">
        <v>8.7724583549087399E-4</v>
      </c>
      <c r="G3005" s="2">
        <v>0.25966623035705899</v>
      </c>
      <c r="H3005" s="3">
        <v>-3.67186510139075</v>
      </c>
      <c r="I3005" s="1" t="s">
        <v>671</v>
      </c>
      <c r="J3005" s="4" t="s">
        <v>672</v>
      </c>
      <c r="K3005" s="1" t="s">
        <v>673</v>
      </c>
      <c r="L3005" s="1">
        <v>24295</v>
      </c>
      <c r="M3005" s="1" t="s">
        <v>671</v>
      </c>
      <c r="N3005" s="4" t="s">
        <v>672</v>
      </c>
      <c r="O3005" s="1" t="s">
        <v>673</v>
      </c>
      <c r="P3005" s="1">
        <v>24295</v>
      </c>
      <c r="Q3005" s="1" t="s">
        <v>45</v>
      </c>
      <c r="R3005" s="1" t="s">
        <v>46</v>
      </c>
      <c r="S3005" s="1" t="s">
        <v>46</v>
      </c>
      <c r="T3005" s="1" t="s">
        <v>46</v>
      </c>
      <c r="U3005" s="1" t="s">
        <v>46</v>
      </c>
      <c r="V3005" s="1" t="s">
        <v>46</v>
      </c>
      <c r="W3005" s="1" t="s">
        <v>46</v>
      </c>
      <c r="X3005" s="1">
        <v>183</v>
      </c>
      <c r="Y3005" s="1">
        <v>254</v>
      </c>
      <c r="Z3005" s="1">
        <v>300</v>
      </c>
      <c r="AA3005" s="1">
        <v>360</v>
      </c>
      <c r="AB3005" s="3">
        <v>100</v>
      </c>
      <c r="AC3005" s="3">
        <v>100</v>
      </c>
      <c r="AD3005" s="3">
        <v>100</v>
      </c>
      <c r="AE3005" s="3">
        <v>99.7222222222222</v>
      </c>
      <c r="AF3005" s="1">
        <v>210</v>
      </c>
      <c r="AG3005" s="1">
        <v>309</v>
      </c>
      <c r="AH3005" s="1">
        <v>247</v>
      </c>
      <c r="AI3005" s="1">
        <v>281</v>
      </c>
      <c r="AJ3005" s="3">
        <v>99.047619047619094</v>
      </c>
      <c r="AK3005" s="3">
        <v>96.116504854368898</v>
      </c>
      <c r="AL3005" s="3">
        <v>94.736842105263193</v>
      </c>
      <c r="AM3005" s="3">
        <v>95.373665480427107</v>
      </c>
      <c r="AN3005" s="1" t="s">
        <v>46</v>
      </c>
    </row>
    <row r="3006" spans="1:40" x14ac:dyDescent="0.25">
      <c r="A3006" s="1" t="s">
        <v>96</v>
      </c>
      <c r="B3006" s="1">
        <v>82605412</v>
      </c>
      <c r="C3006" s="1">
        <v>82605436</v>
      </c>
      <c r="D3006" s="1">
        <v>25</v>
      </c>
      <c r="E3006" s="1" t="s">
        <v>41</v>
      </c>
      <c r="F3006" s="2">
        <v>8.78725483664946E-4</v>
      </c>
      <c r="G3006" s="2">
        <v>0.26001747837131101</v>
      </c>
      <c r="H3006" s="3">
        <v>8.8455188833589293</v>
      </c>
      <c r="I3006" s="1" t="s">
        <v>8208</v>
      </c>
      <c r="J3006" s="4" t="s">
        <v>8209</v>
      </c>
      <c r="K3006" s="1" t="s">
        <v>8210</v>
      </c>
      <c r="L3006" s="1">
        <v>0</v>
      </c>
      <c r="M3006" s="1" t="s">
        <v>8211</v>
      </c>
      <c r="N3006" s="4" t="s">
        <v>8212</v>
      </c>
      <c r="O3006" s="1" t="s">
        <v>8213</v>
      </c>
      <c r="P3006" s="1">
        <v>119452</v>
      </c>
      <c r="Q3006" s="1" t="s">
        <v>45</v>
      </c>
      <c r="R3006" s="1" t="s">
        <v>46</v>
      </c>
      <c r="S3006" s="1" t="s">
        <v>48</v>
      </c>
      <c r="T3006" s="1" t="s">
        <v>46</v>
      </c>
      <c r="U3006" s="1" t="s">
        <v>46</v>
      </c>
      <c r="V3006" s="1" t="s">
        <v>46</v>
      </c>
      <c r="W3006" s="1" t="s">
        <v>46</v>
      </c>
      <c r="X3006" s="1">
        <v>166</v>
      </c>
      <c r="Y3006" s="1">
        <v>174</v>
      </c>
      <c r="Z3006" s="1">
        <v>166</v>
      </c>
      <c r="AA3006" s="1">
        <v>205</v>
      </c>
      <c r="AB3006" s="3">
        <v>75.903614457831296</v>
      </c>
      <c r="AC3006" s="3">
        <v>65.517241379310306</v>
      </c>
      <c r="AD3006" s="3">
        <v>62.048192771084302</v>
      </c>
      <c r="AE3006" s="3">
        <v>67.317073170731703</v>
      </c>
      <c r="AF3006" s="1">
        <v>120</v>
      </c>
      <c r="AG3006" s="1">
        <v>166</v>
      </c>
      <c r="AH3006" s="1">
        <v>152</v>
      </c>
      <c r="AI3006" s="1">
        <v>258</v>
      </c>
      <c r="AJ3006" s="3">
        <v>82.5</v>
      </c>
      <c r="AK3006" s="3">
        <v>92.168674698795201</v>
      </c>
      <c r="AL3006" s="3">
        <v>80.263157894736807</v>
      </c>
      <c r="AM3006" s="3">
        <v>82.170542635658904</v>
      </c>
      <c r="AN3006" s="1" t="s">
        <v>46</v>
      </c>
    </row>
    <row r="3007" spans="1:40" x14ac:dyDescent="0.25">
      <c r="A3007" s="1" t="s">
        <v>96</v>
      </c>
      <c r="B3007" s="1">
        <v>90473512</v>
      </c>
      <c r="C3007" s="1">
        <v>90473536</v>
      </c>
      <c r="D3007" s="1">
        <v>25</v>
      </c>
      <c r="E3007" s="1" t="s">
        <v>41</v>
      </c>
      <c r="F3007" s="2">
        <v>8.8036767451780897E-4</v>
      </c>
      <c r="G3007" s="2">
        <v>0.26041657304895799</v>
      </c>
      <c r="H3007" s="3">
        <v>13.3774866577591</v>
      </c>
      <c r="I3007" s="1" t="s">
        <v>8214</v>
      </c>
      <c r="J3007" s="4" t="s">
        <v>2756</v>
      </c>
      <c r="K3007" s="1" t="s">
        <v>2757</v>
      </c>
      <c r="L3007" s="1">
        <v>257789</v>
      </c>
      <c r="M3007" s="1" t="s">
        <v>8214</v>
      </c>
      <c r="N3007" s="4" t="s">
        <v>2756</v>
      </c>
      <c r="O3007" s="1" t="s">
        <v>2757</v>
      </c>
      <c r="P3007" s="1">
        <v>269532</v>
      </c>
      <c r="Q3007" s="1" t="s">
        <v>45</v>
      </c>
      <c r="R3007" s="1" t="s">
        <v>46</v>
      </c>
      <c r="S3007" s="1" t="s">
        <v>46</v>
      </c>
      <c r="T3007" s="1" t="s">
        <v>46</v>
      </c>
      <c r="U3007" s="1" t="s">
        <v>46</v>
      </c>
      <c r="V3007" s="1" t="s">
        <v>46</v>
      </c>
      <c r="W3007" s="1" t="s">
        <v>46</v>
      </c>
      <c r="X3007" s="1">
        <v>0</v>
      </c>
      <c r="Y3007" s="1">
        <v>498</v>
      </c>
      <c r="Z3007" s="1">
        <v>0</v>
      </c>
      <c r="AA3007" s="1">
        <v>471</v>
      </c>
      <c r="AB3007" s="3" t="s">
        <v>47</v>
      </c>
      <c r="AC3007" s="3">
        <v>38.3534136546185</v>
      </c>
      <c r="AD3007" s="3" t="s">
        <v>47</v>
      </c>
      <c r="AE3007" s="3">
        <v>35.668789808917197</v>
      </c>
      <c r="AF3007" s="1">
        <v>428</v>
      </c>
      <c r="AG3007" s="1">
        <v>169</v>
      </c>
      <c r="AH3007" s="1">
        <v>0</v>
      </c>
      <c r="AI3007" s="1">
        <v>317</v>
      </c>
      <c r="AJ3007" s="3">
        <v>52.102803738317803</v>
      </c>
      <c r="AK3007" s="3">
        <v>44.970414201183402</v>
      </c>
      <c r="AL3007" s="3" t="s">
        <v>47</v>
      </c>
      <c r="AM3007" s="3">
        <v>47.949526813880098</v>
      </c>
      <c r="AN3007" s="1" t="s">
        <v>46</v>
      </c>
    </row>
    <row r="3008" spans="1:40" x14ac:dyDescent="0.25">
      <c r="A3008" s="1" t="s">
        <v>130</v>
      </c>
      <c r="B3008" s="1">
        <v>85748894</v>
      </c>
      <c r="C3008" s="1">
        <v>85748918</v>
      </c>
      <c r="D3008" s="1">
        <v>25</v>
      </c>
      <c r="E3008" s="1" t="s">
        <v>41</v>
      </c>
      <c r="F3008" s="2">
        <v>8.8075965951139997E-4</v>
      </c>
      <c r="G3008" s="2">
        <v>0.26044570867243899</v>
      </c>
      <c r="H3008" s="3">
        <v>-92.033967065855606</v>
      </c>
      <c r="I3008" s="1" t="s">
        <v>8215</v>
      </c>
      <c r="J3008" s="4" t="s">
        <v>8216</v>
      </c>
      <c r="K3008" s="1" t="s">
        <v>8217</v>
      </c>
      <c r="L3008" s="1">
        <v>120926</v>
      </c>
      <c r="M3008" s="1" t="s">
        <v>8215</v>
      </c>
      <c r="N3008" s="4" t="s">
        <v>8216</v>
      </c>
      <c r="O3008" s="1" t="s">
        <v>8217</v>
      </c>
      <c r="P3008" s="1">
        <v>138599</v>
      </c>
      <c r="Q3008" s="1" t="s">
        <v>45</v>
      </c>
      <c r="R3008" s="1" t="s">
        <v>46</v>
      </c>
      <c r="S3008" s="1" t="s">
        <v>46</v>
      </c>
      <c r="T3008" s="1" t="s">
        <v>46</v>
      </c>
      <c r="U3008" s="1" t="s">
        <v>46</v>
      </c>
      <c r="V3008" s="1" t="s">
        <v>46</v>
      </c>
      <c r="W3008" s="1" t="s">
        <v>46</v>
      </c>
      <c r="X3008" s="1">
        <v>0</v>
      </c>
      <c r="Y3008" s="1">
        <v>0</v>
      </c>
      <c r="Z3008" s="1">
        <v>30</v>
      </c>
      <c r="AA3008" s="1">
        <v>52</v>
      </c>
      <c r="AB3008" s="3" t="s">
        <v>47</v>
      </c>
      <c r="AC3008" s="3" t="s">
        <v>47</v>
      </c>
      <c r="AD3008" s="3">
        <v>100</v>
      </c>
      <c r="AE3008" s="3">
        <v>100</v>
      </c>
      <c r="AF3008" s="1">
        <v>11</v>
      </c>
      <c r="AG3008" s="1">
        <v>32</v>
      </c>
      <c r="AH3008" s="1">
        <v>0</v>
      </c>
      <c r="AI3008" s="1">
        <v>0</v>
      </c>
      <c r="AJ3008" s="3">
        <v>0</v>
      </c>
      <c r="AK3008" s="3">
        <v>0</v>
      </c>
      <c r="AL3008" s="3" t="s">
        <v>47</v>
      </c>
      <c r="AM3008" s="3" t="s">
        <v>47</v>
      </c>
      <c r="AN3008" s="1" t="s">
        <v>46</v>
      </c>
    </row>
    <row r="3009" spans="1:40" x14ac:dyDescent="0.25">
      <c r="A3009" s="1" t="s">
        <v>103</v>
      </c>
      <c r="B3009" s="1">
        <v>112857177</v>
      </c>
      <c r="C3009" s="1">
        <v>112857201</v>
      </c>
      <c r="D3009" s="1">
        <v>25</v>
      </c>
      <c r="E3009" s="1" t="s">
        <v>41</v>
      </c>
      <c r="F3009" s="2">
        <v>8.8150093203253905E-4</v>
      </c>
      <c r="G3009" s="2">
        <v>0.26054365230714499</v>
      </c>
      <c r="H3009" s="3">
        <v>-11.6468515121383</v>
      </c>
      <c r="I3009" s="1" t="s">
        <v>1845</v>
      </c>
      <c r="J3009" s="4" t="s">
        <v>1846</v>
      </c>
      <c r="K3009" s="1" t="s">
        <v>1847</v>
      </c>
      <c r="L3009" s="1">
        <v>0</v>
      </c>
      <c r="M3009" s="1" t="s">
        <v>1845</v>
      </c>
      <c r="N3009" s="4" t="s">
        <v>1846</v>
      </c>
      <c r="O3009" s="1" t="s">
        <v>1847</v>
      </c>
      <c r="P3009" s="1">
        <v>90064</v>
      </c>
      <c r="Q3009" s="1" t="s">
        <v>45</v>
      </c>
      <c r="R3009" s="1" t="s">
        <v>46</v>
      </c>
      <c r="S3009" s="1" t="s">
        <v>48</v>
      </c>
      <c r="T3009" s="1" t="s">
        <v>46</v>
      </c>
      <c r="U3009" s="1" t="s">
        <v>46</v>
      </c>
      <c r="V3009" s="1" t="s">
        <v>46</v>
      </c>
      <c r="W3009" s="1" t="s">
        <v>46</v>
      </c>
      <c r="X3009" s="1">
        <v>207</v>
      </c>
      <c r="Y3009" s="1">
        <v>367</v>
      </c>
      <c r="Z3009" s="1">
        <v>279</v>
      </c>
      <c r="AA3009" s="1">
        <v>238</v>
      </c>
      <c r="AB3009" s="3">
        <v>77.294685990338195</v>
      </c>
      <c r="AC3009" s="3">
        <v>82.016348773841997</v>
      </c>
      <c r="AD3009" s="3">
        <v>80.286738351254499</v>
      </c>
      <c r="AE3009" s="3">
        <v>90.756302521008394</v>
      </c>
      <c r="AF3009" s="1">
        <v>298</v>
      </c>
      <c r="AG3009" s="1">
        <v>238</v>
      </c>
      <c r="AH3009" s="1">
        <v>240</v>
      </c>
      <c r="AI3009" s="1">
        <v>295</v>
      </c>
      <c r="AJ3009" s="3">
        <v>78.187919463087297</v>
      </c>
      <c r="AK3009" s="3">
        <v>66.386554621848703</v>
      </c>
      <c r="AL3009" s="3">
        <v>73.3333333333333</v>
      </c>
      <c r="AM3009" s="3">
        <v>64.406779661016898</v>
      </c>
      <c r="AN3009" s="1" t="s">
        <v>46</v>
      </c>
    </row>
    <row r="3010" spans="1:40" x14ac:dyDescent="0.25">
      <c r="A3010" s="1" t="s">
        <v>286</v>
      </c>
      <c r="B3010" s="1">
        <v>121953860</v>
      </c>
      <c r="C3010" s="1">
        <v>121953884</v>
      </c>
      <c r="D3010" s="1">
        <v>25</v>
      </c>
      <c r="E3010" s="1" t="s">
        <v>41</v>
      </c>
      <c r="F3010" s="2">
        <v>8.8167807760124899E-4</v>
      </c>
      <c r="G3010" s="2">
        <v>0.26054365230714499</v>
      </c>
      <c r="H3010" s="3">
        <v>-15.6131033277203</v>
      </c>
      <c r="I3010" s="1" t="s">
        <v>5524</v>
      </c>
      <c r="J3010" s="4" t="s">
        <v>5525</v>
      </c>
      <c r="K3010" s="1" t="s">
        <v>5526</v>
      </c>
      <c r="L3010" s="1">
        <v>0</v>
      </c>
      <c r="M3010" s="1" t="s">
        <v>5527</v>
      </c>
      <c r="N3010" s="4" t="s">
        <v>5528</v>
      </c>
      <c r="O3010" s="1" t="s">
        <v>5529</v>
      </c>
      <c r="P3010" s="1">
        <v>42141</v>
      </c>
      <c r="Q3010" s="1" t="s">
        <v>45</v>
      </c>
      <c r="R3010" s="1" t="s">
        <v>46</v>
      </c>
      <c r="S3010" s="1" t="s">
        <v>48</v>
      </c>
      <c r="T3010" s="1" t="s">
        <v>46</v>
      </c>
      <c r="U3010" s="1" t="s">
        <v>48</v>
      </c>
      <c r="V3010" s="1" t="s">
        <v>46</v>
      </c>
      <c r="W3010" s="1" t="s">
        <v>46</v>
      </c>
      <c r="X3010" s="1">
        <v>13</v>
      </c>
      <c r="Y3010" s="1">
        <v>34</v>
      </c>
      <c r="Z3010" s="1">
        <v>24</v>
      </c>
      <c r="AA3010" s="1">
        <v>24</v>
      </c>
      <c r="AB3010" s="3">
        <v>100</v>
      </c>
      <c r="AC3010" s="3">
        <v>100</v>
      </c>
      <c r="AD3010" s="3">
        <v>100</v>
      </c>
      <c r="AE3010" s="3">
        <v>100</v>
      </c>
      <c r="AF3010" s="1">
        <v>14</v>
      </c>
      <c r="AG3010" s="1">
        <v>0</v>
      </c>
      <c r="AH3010" s="1">
        <v>95</v>
      </c>
      <c r="AI3010" s="1">
        <v>0</v>
      </c>
      <c r="AJ3010" s="3">
        <v>100</v>
      </c>
      <c r="AK3010" s="3" t="s">
        <v>47</v>
      </c>
      <c r="AL3010" s="3">
        <v>86.315789473684205</v>
      </c>
      <c r="AM3010" s="3" t="s">
        <v>47</v>
      </c>
      <c r="AN3010" s="1" t="s">
        <v>46</v>
      </c>
    </row>
    <row r="3011" spans="1:40" x14ac:dyDescent="0.25">
      <c r="A3011" s="1" t="s">
        <v>189</v>
      </c>
      <c r="B3011" s="1">
        <v>171973383</v>
      </c>
      <c r="C3011" s="1">
        <v>171973407</v>
      </c>
      <c r="D3011" s="1">
        <v>25</v>
      </c>
      <c r="E3011" s="1" t="s">
        <v>41</v>
      </c>
      <c r="F3011" s="2">
        <v>8.8233383365965196E-4</v>
      </c>
      <c r="G3011" s="2">
        <v>0.26056737441851202</v>
      </c>
      <c r="H3011" s="3">
        <v>17.197709094375</v>
      </c>
      <c r="I3011" s="1" t="s">
        <v>3773</v>
      </c>
      <c r="J3011" s="4" t="s">
        <v>3774</v>
      </c>
      <c r="K3011" s="1" t="s">
        <v>3775</v>
      </c>
      <c r="L3011" s="1">
        <v>62927</v>
      </c>
      <c r="M3011" s="1" t="s">
        <v>3773</v>
      </c>
      <c r="N3011" s="4" t="s">
        <v>3774</v>
      </c>
      <c r="O3011" s="1" t="s">
        <v>3775</v>
      </c>
      <c r="P3011" s="1">
        <v>70058</v>
      </c>
      <c r="Q3011" s="1" t="s">
        <v>45</v>
      </c>
      <c r="R3011" s="1" t="s">
        <v>46</v>
      </c>
      <c r="S3011" s="1" t="s">
        <v>46</v>
      </c>
      <c r="T3011" s="1" t="s">
        <v>46</v>
      </c>
      <c r="U3011" s="1" t="s">
        <v>46</v>
      </c>
      <c r="V3011" s="1" t="s">
        <v>46</v>
      </c>
      <c r="W3011" s="1" t="s">
        <v>46</v>
      </c>
      <c r="X3011" s="1">
        <v>343</v>
      </c>
      <c r="Y3011" s="1">
        <v>380</v>
      </c>
      <c r="Z3011" s="1">
        <v>351</v>
      </c>
      <c r="AA3011" s="1">
        <v>322</v>
      </c>
      <c r="AB3011" s="3">
        <v>48.979591836734699</v>
      </c>
      <c r="AC3011" s="3">
        <v>61.052631578947398</v>
      </c>
      <c r="AD3011" s="3">
        <v>47.863247863247899</v>
      </c>
      <c r="AE3011" s="3">
        <v>50.3105590062112</v>
      </c>
      <c r="AF3011" s="1">
        <v>423</v>
      </c>
      <c r="AG3011" s="1">
        <v>384</v>
      </c>
      <c r="AH3011" s="1">
        <v>319</v>
      </c>
      <c r="AI3011" s="1">
        <v>358</v>
      </c>
      <c r="AJ3011" s="3">
        <v>66.193853427896002</v>
      </c>
      <c r="AK3011" s="3">
        <v>79.9479166666667</v>
      </c>
      <c r="AL3011" s="3">
        <v>81.191222570532901</v>
      </c>
      <c r="AM3011" s="3">
        <v>63.966480446927399</v>
      </c>
      <c r="AN3011" s="1" t="s">
        <v>46</v>
      </c>
    </row>
    <row r="3012" spans="1:40" x14ac:dyDescent="0.25">
      <c r="A3012" s="1" t="s">
        <v>103</v>
      </c>
      <c r="B3012" s="1">
        <v>29271527</v>
      </c>
      <c r="C3012" s="1">
        <v>29271551</v>
      </c>
      <c r="D3012" s="1">
        <v>25</v>
      </c>
      <c r="E3012" s="1" t="s">
        <v>41</v>
      </c>
      <c r="F3012" s="2">
        <v>8.8234560472703102E-4</v>
      </c>
      <c r="G3012" s="2">
        <v>0.26056737441851202</v>
      </c>
      <c r="H3012" s="3">
        <v>10.6309264678332</v>
      </c>
      <c r="I3012" s="1" t="s">
        <v>8218</v>
      </c>
      <c r="J3012" s="4" t="s">
        <v>8219</v>
      </c>
      <c r="K3012" s="1" t="s">
        <v>8220</v>
      </c>
      <c r="L3012" s="1">
        <v>935</v>
      </c>
      <c r="M3012" s="1" t="s">
        <v>8218</v>
      </c>
      <c r="N3012" s="4" t="s">
        <v>8219</v>
      </c>
      <c r="O3012" s="1" t="s">
        <v>8220</v>
      </c>
      <c r="P3012" s="1">
        <v>935</v>
      </c>
      <c r="Q3012" s="1" t="s">
        <v>113</v>
      </c>
      <c r="R3012" s="1" t="s">
        <v>48</v>
      </c>
      <c r="S3012" s="1" t="s">
        <v>46</v>
      </c>
      <c r="T3012" s="1" t="s">
        <v>46</v>
      </c>
      <c r="U3012" s="1" t="s">
        <v>46</v>
      </c>
      <c r="V3012" s="1" t="s">
        <v>46</v>
      </c>
      <c r="W3012" s="1" t="s">
        <v>46</v>
      </c>
      <c r="X3012" s="1">
        <v>122</v>
      </c>
      <c r="Y3012" s="1">
        <v>254</v>
      </c>
      <c r="Z3012" s="1">
        <v>130</v>
      </c>
      <c r="AA3012" s="1">
        <v>129</v>
      </c>
      <c r="AB3012" s="3">
        <v>17.213114754098399</v>
      </c>
      <c r="AC3012" s="3">
        <v>12.5984251968504</v>
      </c>
      <c r="AD3012" s="3">
        <v>13.0769230769231</v>
      </c>
      <c r="AE3012" s="3">
        <v>19.379844961240298</v>
      </c>
      <c r="AF3012" s="1">
        <v>118</v>
      </c>
      <c r="AG3012" s="1">
        <v>121</v>
      </c>
      <c r="AH3012" s="1">
        <v>122</v>
      </c>
      <c r="AI3012" s="1">
        <v>196</v>
      </c>
      <c r="AJ3012" s="3">
        <v>30.508474576271201</v>
      </c>
      <c r="AK3012" s="3">
        <v>19.834710743801701</v>
      </c>
      <c r="AL3012" s="3">
        <v>32.786885245901601</v>
      </c>
      <c r="AM3012" s="3">
        <v>31.122448979591798</v>
      </c>
      <c r="AN3012" s="1" t="s">
        <v>46</v>
      </c>
    </row>
    <row r="3013" spans="1:40" x14ac:dyDescent="0.25">
      <c r="A3013" s="1" t="s">
        <v>57</v>
      </c>
      <c r="B3013" s="1">
        <v>25034599</v>
      </c>
      <c r="C3013" s="1">
        <v>25034623</v>
      </c>
      <c r="D3013" s="1">
        <v>25</v>
      </c>
      <c r="E3013" s="1" t="s">
        <v>41</v>
      </c>
      <c r="F3013" s="2">
        <v>8.8368472707730399E-4</v>
      </c>
      <c r="G3013" s="2">
        <v>0.260668807563607</v>
      </c>
      <c r="H3013" s="3">
        <v>6.8416250918698598</v>
      </c>
      <c r="I3013" s="1" t="s">
        <v>8221</v>
      </c>
      <c r="J3013" s="4" t="s">
        <v>8222</v>
      </c>
      <c r="K3013" s="1" t="s">
        <v>8223</v>
      </c>
      <c r="L3013" s="1">
        <v>0</v>
      </c>
      <c r="M3013" s="1" t="s">
        <v>4075</v>
      </c>
      <c r="N3013" s="4" t="s">
        <v>4076</v>
      </c>
      <c r="O3013" s="1" t="s">
        <v>4077</v>
      </c>
      <c r="P3013" s="1">
        <v>17388</v>
      </c>
      <c r="Q3013" s="1" t="s">
        <v>164</v>
      </c>
      <c r="R3013" s="1" t="s">
        <v>46</v>
      </c>
      <c r="S3013" s="1" t="s">
        <v>48</v>
      </c>
      <c r="T3013" s="1" t="s">
        <v>46</v>
      </c>
      <c r="U3013" s="1" t="s">
        <v>46</v>
      </c>
      <c r="V3013" s="1" t="s">
        <v>46</v>
      </c>
      <c r="W3013" s="1" t="s">
        <v>46</v>
      </c>
      <c r="X3013" s="1">
        <v>199</v>
      </c>
      <c r="Y3013" s="1">
        <v>239</v>
      </c>
      <c r="Z3013" s="1">
        <v>312</v>
      </c>
      <c r="AA3013" s="1">
        <v>208</v>
      </c>
      <c r="AB3013" s="3">
        <v>93.467336683417102</v>
      </c>
      <c r="AC3013" s="3">
        <v>94.560669456066904</v>
      </c>
      <c r="AD3013" s="3">
        <v>93.589743589743605</v>
      </c>
      <c r="AE3013" s="3">
        <v>93.269230769230802</v>
      </c>
      <c r="AF3013" s="1">
        <v>195</v>
      </c>
      <c r="AG3013" s="1">
        <v>296</v>
      </c>
      <c r="AH3013" s="1">
        <v>141</v>
      </c>
      <c r="AI3013" s="1">
        <v>210</v>
      </c>
      <c r="AJ3013" s="3">
        <v>100</v>
      </c>
      <c r="AK3013" s="3">
        <v>99.662162162162204</v>
      </c>
      <c r="AL3013" s="3">
        <v>100</v>
      </c>
      <c r="AM3013" s="3">
        <v>100</v>
      </c>
      <c r="AN3013" s="1" t="s">
        <v>46</v>
      </c>
    </row>
    <row r="3014" spans="1:40" x14ac:dyDescent="0.25">
      <c r="A3014" s="1" t="s">
        <v>89</v>
      </c>
      <c r="B3014" s="1">
        <v>10485978</v>
      </c>
      <c r="C3014" s="1">
        <v>10486002</v>
      </c>
      <c r="D3014" s="1">
        <v>25</v>
      </c>
      <c r="E3014" s="1" t="s">
        <v>41</v>
      </c>
      <c r="F3014" s="2">
        <v>8.8452930623011397E-4</v>
      </c>
      <c r="G3014" s="2">
        <v>0.260668807563607</v>
      </c>
      <c r="H3014" s="3">
        <v>-8.0507580036127102</v>
      </c>
      <c r="I3014" s="1" t="s">
        <v>8224</v>
      </c>
      <c r="J3014" s="4" t="s">
        <v>8225</v>
      </c>
      <c r="K3014" s="1" t="s">
        <v>8226</v>
      </c>
      <c r="L3014" s="1">
        <v>14</v>
      </c>
      <c r="M3014" s="1" t="s">
        <v>8224</v>
      </c>
      <c r="N3014" s="4" t="s">
        <v>8225</v>
      </c>
      <c r="O3014" s="1" t="s">
        <v>8226</v>
      </c>
      <c r="P3014" s="1">
        <v>14</v>
      </c>
      <c r="Q3014" s="1" t="s">
        <v>251</v>
      </c>
      <c r="R3014" s="1" t="s">
        <v>48</v>
      </c>
      <c r="S3014" s="1" t="s">
        <v>46</v>
      </c>
      <c r="T3014" s="1" t="s">
        <v>46</v>
      </c>
      <c r="U3014" s="1" t="s">
        <v>46</v>
      </c>
      <c r="V3014" s="1" t="s">
        <v>46</v>
      </c>
      <c r="W3014" s="1" t="s">
        <v>46</v>
      </c>
      <c r="X3014" s="1">
        <v>464</v>
      </c>
      <c r="Y3014" s="1">
        <v>453</v>
      </c>
      <c r="Z3014" s="1">
        <v>0</v>
      </c>
      <c r="AA3014" s="1">
        <v>377</v>
      </c>
      <c r="AB3014" s="3">
        <v>18.534482758620701</v>
      </c>
      <c r="AC3014" s="3">
        <v>20.971302428256099</v>
      </c>
      <c r="AD3014" s="3" t="s">
        <v>47</v>
      </c>
      <c r="AE3014" s="3">
        <v>10.610079575596799</v>
      </c>
      <c r="AF3014" s="1">
        <v>228</v>
      </c>
      <c r="AG3014" s="1">
        <v>227</v>
      </c>
      <c r="AH3014" s="1">
        <v>351</v>
      </c>
      <c r="AI3014" s="1">
        <v>388</v>
      </c>
      <c r="AJ3014" s="3">
        <v>11.842105263157899</v>
      </c>
      <c r="AK3014" s="3">
        <v>24.6696035242291</v>
      </c>
      <c r="AL3014" s="3">
        <v>19.943019943019902</v>
      </c>
      <c r="AM3014" s="3">
        <v>14.4329896907216</v>
      </c>
      <c r="AN3014" s="1" t="s">
        <v>46</v>
      </c>
    </row>
    <row r="3015" spans="1:40" x14ac:dyDescent="0.25">
      <c r="A3015" s="1" t="s">
        <v>78</v>
      </c>
      <c r="B3015" s="1">
        <v>30123031</v>
      </c>
      <c r="C3015" s="1">
        <v>30123055</v>
      </c>
      <c r="D3015" s="1">
        <v>25</v>
      </c>
      <c r="E3015" s="1" t="s">
        <v>41</v>
      </c>
      <c r="F3015" s="2">
        <v>8.8481415641539695E-4</v>
      </c>
      <c r="G3015" s="2">
        <v>0.260668807563607</v>
      </c>
      <c r="H3015" s="3">
        <v>-3.8809555041379999</v>
      </c>
      <c r="I3015" s="1" t="s">
        <v>7322</v>
      </c>
      <c r="J3015" s="4" t="s">
        <v>7323</v>
      </c>
      <c r="K3015" s="1" t="s">
        <v>7324</v>
      </c>
      <c r="L3015" s="1">
        <v>136967</v>
      </c>
      <c r="M3015" s="1" t="s">
        <v>7322</v>
      </c>
      <c r="N3015" s="4" t="s">
        <v>7323</v>
      </c>
      <c r="O3015" s="1" t="s">
        <v>7324</v>
      </c>
      <c r="P3015" s="1">
        <v>136967</v>
      </c>
      <c r="Q3015" s="1" t="s">
        <v>45</v>
      </c>
      <c r="R3015" s="1" t="s">
        <v>46</v>
      </c>
      <c r="S3015" s="1" t="s">
        <v>46</v>
      </c>
      <c r="T3015" s="1" t="s">
        <v>46</v>
      </c>
      <c r="U3015" s="1" t="s">
        <v>46</v>
      </c>
      <c r="V3015" s="1" t="s">
        <v>46</v>
      </c>
      <c r="W3015" s="1" t="s">
        <v>46</v>
      </c>
      <c r="X3015" s="1">
        <v>185</v>
      </c>
      <c r="Y3015" s="1">
        <v>88</v>
      </c>
      <c r="Z3015" s="1">
        <v>159</v>
      </c>
      <c r="AA3015" s="1">
        <v>189</v>
      </c>
      <c r="AB3015" s="3">
        <v>98.3783783783784</v>
      </c>
      <c r="AC3015" s="3">
        <v>100</v>
      </c>
      <c r="AD3015" s="3">
        <v>100</v>
      </c>
      <c r="AE3015" s="3">
        <v>100</v>
      </c>
      <c r="AF3015" s="1">
        <v>153</v>
      </c>
      <c r="AG3015" s="1">
        <v>99</v>
      </c>
      <c r="AH3015" s="1">
        <v>93</v>
      </c>
      <c r="AI3015" s="1">
        <v>136</v>
      </c>
      <c r="AJ3015" s="3">
        <v>95.424836601307206</v>
      </c>
      <c r="AK3015" s="3">
        <v>84.848484848484802</v>
      </c>
      <c r="AL3015" s="3">
        <v>88.172043010752702</v>
      </c>
      <c r="AM3015" s="3">
        <v>92.647058823529406</v>
      </c>
      <c r="AN3015" s="1" t="s">
        <v>46</v>
      </c>
    </row>
    <row r="3016" spans="1:40" x14ac:dyDescent="0.25">
      <c r="A3016" s="1" t="s">
        <v>103</v>
      </c>
      <c r="B3016" s="1">
        <v>88200352</v>
      </c>
      <c r="C3016" s="1">
        <v>88200376</v>
      </c>
      <c r="D3016" s="1">
        <v>25</v>
      </c>
      <c r="E3016" s="1" t="s">
        <v>41</v>
      </c>
      <c r="F3016" s="2">
        <v>8.8482232610857705E-4</v>
      </c>
      <c r="G3016" s="2">
        <v>0.260668807563607</v>
      </c>
      <c r="H3016" s="3">
        <v>7.6409781938320798</v>
      </c>
      <c r="I3016" s="1" t="s">
        <v>8227</v>
      </c>
      <c r="J3016" s="4" t="s">
        <v>8228</v>
      </c>
      <c r="K3016" s="1" t="s">
        <v>8229</v>
      </c>
      <c r="L3016" s="1">
        <v>0</v>
      </c>
      <c r="M3016" s="1" t="s">
        <v>8230</v>
      </c>
      <c r="N3016" s="4" t="s">
        <v>8231</v>
      </c>
      <c r="O3016" s="1" t="s">
        <v>8232</v>
      </c>
      <c r="P3016" s="1">
        <v>21890</v>
      </c>
      <c r="Q3016" s="1" t="s">
        <v>113</v>
      </c>
      <c r="R3016" s="1" t="s">
        <v>46</v>
      </c>
      <c r="S3016" s="1" t="s">
        <v>48</v>
      </c>
      <c r="T3016" s="1" t="s">
        <v>46</v>
      </c>
      <c r="U3016" s="1" t="s">
        <v>46</v>
      </c>
      <c r="V3016" s="1" t="s">
        <v>48</v>
      </c>
      <c r="W3016" s="1" t="s">
        <v>46</v>
      </c>
      <c r="X3016" s="1">
        <v>282</v>
      </c>
      <c r="Y3016" s="1">
        <v>348</v>
      </c>
      <c r="Z3016" s="1">
        <v>426</v>
      </c>
      <c r="AA3016" s="1">
        <v>271</v>
      </c>
      <c r="AB3016" s="3">
        <v>6.7375886524822697</v>
      </c>
      <c r="AC3016" s="3">
        <v>5.45977011494253</v>
      </c>
      <c r="AD3016" s="3">
        <v>0.70422535211267601</v>
      </c>
      <c r="AE3016" s="3">
        <v>5.5350553505535096</v>
      </c>
      <c r="AF3016" s="1">
        <v>329</v>
      </c>
      <c r="AG3016" s="1">
        <v>377</v>
      </c>
      <c r="AH3016" s="1">
        <v>267</v>
      </c>
      <c r="AI3016" s="1">
        <v>349</v>
      </c>
      <c r="AJ3016" s="3">
        <v>15.1975683890577</v>
      </c>
      <c r="AK3016" s="3">
        <v>6.8965517241379297</v>
      </c>
      <c r="AL3016" s="3">
        <v>24.344569288389501</v>
      </c>
      <c r="AM3016" s="3">
        <v>21.489971346704898</v>
      </c>
      <c r="AN3016" s="1" t="s">
        <v>46</v>
      </c>
    </row>
    <row r="3017" spans="1:40" x14ac:dyDescent="0.25">
      <c r="A3017" s="1" t="s">
        <v>130</v>
      </c>
      <c r="B3017" s="1">
        <v>71808544</v>
      </c>
      <c r="C3017" s="1">
        <v>71808568</v>
      </c>
      <c r="D3017" s="1">
        <v>25</v>
      </c>
      <c r="E3017" s="1" t="s">
        <v>41</v>
      </c>
      <c r="F3017" s="2">
        <v>8.8504358729255797E-4</v>
      </c>
      <c r="G3017" s="2">
        <v>0.260668807563607</v>
      </c>
      <c r="H3017" s="3">
        <v>-6.4951881431302496</v>
      </c>
      <c r="I3017" s="1" t="s">
        <v>2845</v>
      </c>
      <c r="J3017" s="4" t="s">
        <v>2846</v>
      </c>
      <c r="K3017" s="1" t="s">
        <v>2847</v>
      </c>
      <c r="L3017" s="1">
        <v>1001252</v>
      </c>
      <c r="M3017" s="1" t="s">
        <v>2845</v>
      </c>
      <c r="N3017" s="4" t="s">
        <v>2846</v>
      </c>
      <c r="O3017" s="1" t="s">
        <v>2847</v>
      </c>
      <c r="P3017" s="1">
        <v>1001252</v>
      </c>
      <c r="Q3017" s="1" t="s">
        <v>45</v>
      </c>
      <c r="R3017" s="1" t="s">
        <v>46</v>
      </c>
      <c r="S3017" s="1" t="s">
        <v>46</v>
      </c>
      <c r="T3017" s="1" t="s">
        <v>46</v>
      </c>
      <c r="U3017" s="1" t="s">
        <v>46</v>
      </c>
      <c r="V3017" s="1" t="s">
        <v>46</v>
      </c>
      <c r="W3017" s="1" t="s">
        <v>46</v>
      </c>
      <c r="X3017" s="1">
        <v>0</v>
      </c>
      <c r="Y3017" s="1">
        <v>407</v>
      </c>
      <c r="Z3017" s="1">
        <v>0</v>
      </c>
      <c r="AA3017" s="1">
        <v>448</v>
      </c>
      <c r="AB3017" s="3" t="s">
        <v>47</v>
      </c>
      <c r="AC3017" s="3">
        <v>100</v>
      </c>
      <c r="AD3017" s="3" t="s">
        <v>47</v>
      </c>
      <c r="AE3017" s="3">
        <v>100</v>
      </c>
      <c r="AF3017" s="1">
        <v>421</v>
      </c>
      <c r="AG3017" s="1">
        <v>328</v>
      </c>
      <c r="AH3017" s="1">
        <v>339</v>
      </c>
      <c r="AI3017" s="1">
        <v>445</v>
      </c>
      <c r="AJ3017" s="3">
        <v>96.437054631829</v>
      </c>
      <c r="AK3017" s="3">
        <v>91.463414634146304</v>
      </c>
      <c r="AL3017" s="3">
        <v>93.805309734513301</v>
      </c>
      <c r="AM3017" s="3">
        <v>90.786516853932596</v>
      </c>
      <c r="AN3017" s="1" t="s">
        <v>46</v>
      </c>
    </row>
    <row r="3018" spans="1:40" x14ac:dyDescent="0.25">
      <c r="A3018" s="1" t="s">
        <v>179</v>
      </c>
      <c r="B3018" s="1">
        <v>7841698</v>
      </c>
      <c r="C3018" s="1">
        <v>7841722</v>
      </c>
      <c r="D3018" s="1">
        <v>25</v>
      </c>
      <c r="E3018" s="1" t="s">
        <v>41</v>
      </c>
      <c r="F3018" s="2">
        <v>8.8528422125376798E-4</v>
      </c>
      <c r="G3018" s="2">
        <v>0.260668807563607</v>
      </c>
      <c r="H3018" s="3">
        <v>-9.3321446094355203</v>
      </c>
      <c r="I3018" s="1" t="s">
        <v>8233</v>
      </c>
      <c r="J3018" s="4" t="s">
        <v>8234</v>
      </c>
      <c r="K3018" s="1" t="s">
        <v>8235</v>
      </c>
      <c r="L3018" s="1">
        <v>0</v>
      </c>
      <c r="M3018" s="1" t="s">
        <v>8236</v>
      </c>
      <c r="N3018" s="4" t="s">
        <v>8237</v>
      </c>
      <c r="O3018" s="1" t="s">
        <v>8238</v>
      </c>
      <c r="P3018" s="1">
        <v>5317</v>
      </c>
      <c r="Q3018" s="1" t="s">
        <v>45</v>
      </c>
      <c r="R3018" s="1" t="s">
        <v>46</v>
      </c>
      <c r="S3018" s="1" t="s">
        <v>48</v>
      </c>
      <c r="T3018" s="1" t="s">
        <v>46</v>
      </c>
      <c r="U3018" s="1" t="s">
        <v>46</v>
      </c>
      <c r="V3018" s="1" t="s">
        <v>46</v>
      </c>
      <c r="W3018" s="1" t="s">
        <v>46</v>
      </c>
      <c r="X3018" s="1">
        <v>371</v>
      </c>
      <c r="Y3018" s="1">
        <v>411</v>
      </c>
      <c r="Z3018" s="1">
        <v>290</v>
      </c>
      <c r="AA3018" s="1">
        <v>423</v>
      </c>
      <c r="AB3018" s="3">
        <v>35.849056603773597</v>
      </c>
      <c r="AC3018" s="3">
        <v>28.4671532846715</v>
      </c>
      <c r="AD3018" s="3">
        <v>35.172413793103402</v>
      </c>
      <c r="AE3018" s="3">
        <v>34.751773049645401</v>
      </c>
      <c r="AF3018" s="1">
        <v>307</v>
      </c>
      <c r="AG3018" s="1">
        <v>283</v>
      </c>
      <c r="AH3018" s="1">
        <v>355</v>
      </c>
      <c r="AI3018" s="1">
        <v>360</v>
      </c>
      <c r="AJ3018" s="3">
        <v>11.400651465797999</v>
      </c>
      <c r="AK3018" s="3">
        <v>22.614840989399301</v>
      </c>
      <c r="AL3018" s="3">
        <v>22.5352112676056</v>
      </c>
      <c r="AM3018" s="3">
        <v>23.8888888888889</v>
      </c>
      <c r="AN3018" s="1" t="s">
        <v>46</v>
      </c>
    </row>
    <row r="3019" spans="1:40" x14ac:dyDescent="0.25">
      <c r="A3019" s="1" t="s">
        <v>82</v>
      </c>
      <c r="B3019" s="1">
        <v>85837334</v>
      </c>
      <c r="C3019" s="1">
        <v>85837358</v>
      </c>
      <c r="D3019" s="1">
        <v>25</v>
      </c>
      <c r="E3019" s="1" t="s">
        <v>41</v>
      </c>
      <c r="F3019" s="2">
        <v>8.8529718898490298E-4</v>
      </c>
      <c r="G3019" s="2">
        <v>0.260668807563607</v>
      </c>
      <c r="H3019" s="3">
        <v>14.253828817055499</v>
      </c>
      <c r="I3019" s="1" t="s">
        <v>2311</v>
      </c>
      <c r="J3019" s="4" t="s">
        <v>2312</v>
      </c>
      <c r="K3019" s="1" t="s">
        <v>2313</v>
      </c>
      <c r="L3019" s="1">
        <v>0</v>
      </c>
      <c r="M3019" s="1" t="s">
        <v>2314</v>
      </c>
      <c r="N3019" s="4" t="s">
        <v>2315</v>
      </c>
      <c r="O3019" s="1" t="s">
        <v>2316</v>
      </c>
      <c r="P3019" s="1">
        <v>52703</v>
      </c>
      <c r="Q3019" s="1" t="s">
        <v>251</v>
      </c>
      <c r="R3019" s="1" t="s">
        <v>46</v>
      </c>
      <c r="S3019" s="1" t="s">
        <v>48</v>
      </c>
      <c r="T3019" s="1" t="s">
        <v>46</v>
      </c>
      <c r="U3019" s="1" t="s">
        <v>46</v>
      </c>
      <c r="V3019" s="1" t="s">
        <v>48</v>
      </c>
      <c r="W3019" s="1" t="s">
        <v>46</v>
      </c>
      <c r="X3019" s="1">
        <v>713</v>
      </c>
      <c r="Y3019" s="1">
        <v>791</v>
      </c>
      <c r="Z3019" s="1">
        <v>0</v>
      </c>
      <c r="AA3019" s="1">
        <v>668</v>
      </c>
      <c r="AB3019" s="3">
        <v>3.3660589060308599</v>
      </c>
      <c r="AC3019" s="3">
        <v>5.18331226295828</v>
      </c>
      <c r="AD3019" s="3" t="s">
        <v>47</v>
      </c>
      <c r="AE3019" s="3">
        <v>7.9341317365269504</v>
      </c>
      <c r="AF3019" s="1">
        <v>827</v>
      </c>
      <c r="AG3019" s="1">
        <v>699</v>
      </c>
      <c r="AH3019" s="1">
        <v>538</v>
      </c>
      <c r="AI3019" s="1">
        <v>984</v>
      </c>
      <c r="AJ3019" s="3">
        <v>19.226118500604599</v>
      </c>
      <c r="AK3019" s="3">
        <v>18.454935622317599</v>
      </c>
      <c r="AL3019" s="3">
        <v>16.542750929368001</v>
      </c>
      <c r="AM3019" s="3">
        <v>22.764227642276399</v>
      </c>
      <c r="AN3019" s="1" t="s">
        <v>46</v>
      </c>
    </row>
    <row r="3020" spans="1:40" x14ac:dyDescent="0.25">
      <c r="A3020" s="1" t="s">
        <v>286</v>
      </c>
      <c r="B3020" s="1">
        <v>81519060</v>
      </c>
      <c r="C3020" s="1">
        <v>81519084</v>
      </c>
      <c r="D3020" s="1">
        <v>25</v>
      </c>
      <c r="E3020" s="1" t="s">
        <v>41</v>
      </c>
      <c r="F3020" s="2">
        <v>8.85326716279871E-4</v>
      </c>
      <c r="G3020" s="2">
        <v>0.260668807563607</v>
      </c>
      <c r="H3020" s="3">
        <v>100</v>
      </c>
      <c r="I3020" s="1" t="s">
        <v>8239</v>
      </c>
      <c r="J3020" s="4" t="s">
        <v>8240</v>
      </c>
      <c r="K3020" s="1" t="s">
        <v>8241</v>
      </c>
      <c r="L3020" s="1">
        <v>112306</v>
      </c>
      <c r="M3020" s="1" t="s">
        <v>8239</v>
      </c>
      <c r="N3020" s="4" t="s">
        <v>8240</v>
      </c>
      <c r="O3020" s="1" t="s">
        <v>8241</v>
      </c>
      <c r="P3020" s="1">
        <v>113467</v>
      </c>
      <c r="Q3020" s="1" t="s">
        <v>45</v>
      </c>
      <c r="R3020" s="1" t="s">
        <v>46</v>
      </c>
      <c r="S3020" s="1" t="s">
        <v>46</v>
      </c>
      <c r="T3020" s="1" t="s">
        <v>46</v>
      </c>
      <c r="U3020" s="1" t="s">
        <v>46</v>
      </c>
      <c r="V3020" s="1" t="s">
        <v>46</v>
      </c>
      <c r="W3020" s="1" t="s">
        <v>46</v>
      </c>
      <c r="X3020" s="1">
        <v>0</v>
      </c>
      <c r="Y3020" s="1">
        <v>0</v>
      </c>
      <c r="Z3020" s="1">
        <v>15</v>
      </c>
      <c r="AA3020" s="1">
        <v>14</v>
      </c>
      <c r="AB3020" s="3" t="s">
        <v>47</v>
      </c>
      <c r="AC3020" s="3" t="s">
        <v>47</v>
      </c>
      <c r="AD3020" s="3">
        <v>0</v>
      </c>
      <c r="AE3020" s="3">
        <v>0</v>
      </c>
      <c r="AF3020" s="1">
        <v>12</v>
      </c>
      <c r="AG3020" s="1">
        <v>16</v>
      </c>
      <c r="AH3020" s="1">
        <v>0</v>
      </c>
      <c r="AI3020" s="1">
        <v>0</v>
      </c>
      <c r="AJ3020" s="3">
        <v>100</v>
      </c>
      <c r="AK3020" s="3">
        <v>100</v>
      </c>
      <c r="AL3020" s="3" t="s">
        <v>47</v>
      </c>
      <c r="AM3020" s="3" t="s">
        <v>47</v>
      </c>
      <c r="AN3020" s="1" t="s">
        <v>46</v>
      </c>
    </row>
    <row r="3021" spans="1:40" x14ac:dyDescent="0.25">
      <c r="A3021" s="1" t="s">
        <v>57</v>
      </c>
      <c r="B3021" s="1">
        <v>117914449</v>
      </c>
      <c r="C3021" s="1">
        <v>117914473</v>
      </c>
      <c r="D3021" s="1">
        <v>25</v>
      </c>
      <c r="E3021" s="1" t="s">
        <v>41</v>
      </c>
      <c r="F3021" s="2">
        <v>8.8544388880364502E-4</v>
      </c>
      <c r="G3021" s="2">
        <v>0.260668807563607</v>
      </c>
      <c r="H3021" s="3">
        <v>32.308197116440098</v>
      </c>
      <c r="I3021" s="1" t="s">
        <v>8242</v>
      </c>
      <c r="J3021" s="4" t="s">
        <v>8243</v>
      </c>
      <c r="K3021" s="1" t="s">
        <v>8244</v>
      </c>
      <c r="L3021" s="1">
        <v>155419</v>
      </c>
      <c r="M3021" s="1" t="s">
        <v>8242</v>
      </c>
      <c r="N3021" s="4" t="s">
        <v>8243</v>
      </c>
      <c r="O3021" s="1" t="s">
        <v>8244</v>
      </c>
      <c r="P3021" s="1">
        <v>212503</v>
      </c>
      <c r="Q3021" s="1" t="s">
        <v>45</v>
      </c>
      <c r="R3021" s="1" t="s">
        <v>46</v>
      </c>
      <c r="S3021" s="1" t="s">
        <v>46</v>
      </c>
      <c r="T3021" s="1" t="s">
        <v>46</v>
      </c>
      <c r="U3021" s="1" t="s">
        <v>46</v>
      </c>
      <c r="V3021" s="1" t="s">
        <v>46</v>
      </c>
      <c r="W3021" s="1" t="s">
        <v>46</v>
      </c>
      <c r="X3021" s="1">
        <v>55</v>
      </c>
      <c r="Y3021" s="1">
        <v>92</v>
      </c>
      <c r="Z3021" s="1">
        <v>68</v>
      </c>
      <c r="AA3021" s="1">
        <v>54</v>
      </c>
      <c r="AB3021" s="3">
        <v>58.181818181818201</v>
      </c>
      <c r="AC3021" s="3">
        <v>42.3913043478261</v>
      </c>
      <c r="AD3021" s="3">
        <v>38.235294117647101</v>
      </c>
      <c r="AE3021" s="3">
        <v>64.814814814814795</v>
      </c>
      <c r="AF3021" s="1">
        <v>36</v>
      </c>
      <c r="AG3021" s="1">
        <v>21</v>
      </c>
      <c r="AH3021" s="1">
        <v>106</v>
      </c>
      <c r="AI3021" s="1">
        <v>78</v>
      </c>
      <c r="AJ3021" s="3">
        <v>69.4444444444444</v>
      </c>
      <c r="AK3021" s="3">
        <v>80.952380952380906</v>
      </c>
      <c r="AL3021" s="3">
        <v>99.056603773584897</v>
      </c>
      <c r="AM3021" s="3">
        <v>100</v>
      </c>
      <c r="AN3021" s="1" t="s">
        <v>46</v>
      </c>
    </row>
    <row r="3022" spans="1:40" x14ac:dyDescent="0.25">
      <c r="A3022" s="1" t="s">
        <v>57</v>
      </c>
      <c r="B3022" s="1">
        <v>117305499</v>
      </c>
      <c r="C3022" s="1">
        <v>117305523</v>
      </c>
      <c r="D3022" s="1">
        <v>25</v>
      </c>
      <c r="E3022" s="1" t="s">
        <v>41</v>
      </c>
      <c r="F3022" s="2">
        <v>8.8562648372773E-4</v>
      </c>
      <c r="G3022" s="2">
        <v>0.260668807563607</v>
      </c>
      <c r="H3022" s="3">
        <v>-28.385431118041499</v>
      </c>
      <c r="I3022" s="1" t="s">
        <v>8245</v>
      </c>
      <c r="J3022" s="4" t="s">
        <v>8246</v>
      </c>
      <c r="K3022" s="1" t="s">
        <v>8247</v>
      </c>
      <c r="L3022" s="1">
        <v>0</v>
      </c>
      <c r="M3022" s="1" t="s">
        <v>8248</v>
      </c>
      <c r="N3022" s="4" t="s">
        <v>8246</v>
      </c>
      <c r="O3022" s="1" t="s">
        <v>8247</v>
      </c>
      <c r="P3022" s="1">
        <v>43645</v>
      </c>
      <c r="Q3022" s="1" t="s">
        <v>45</v>
      </c>
      <c r="R3022" s="1" t="s">
        <v>46</v>
      </c>
      <c r="S3022" s="1" t="s">
        <v>48</v>
      </c>
      <c r="T3022" s="1" t="s">
        <v>46</v>
      </c>
      <c r="U3022" s="1" t="s">
        <v>46</v>
      </c>
      <c r="V3022" s="1" t="s">
        <v>46</v>
      </c>
      <c r="W3022" s="1" t="s">
        <v>46</v>
      </c>
      <c r="X3022" s="1">
        <v>12</v>
      </c>
      <c r="Y3022" s="1">
        <v>18</v>
      </c>
      <c r="Z3022" s="1">
        <v>11</v>
      </c>
      <c r="AA3022" s="1">
        <v>0</v>
      </c>
      <c r="AB3022" s="3">
        <v>83.3333333333333</v>
      </c>
      <c r="AC3022" s="3">
        <v>88.8888888888889</v>
      </c>
      <c r="AD3022" s="3">
        <v>100</v>
      </c>
      <c r="AE3022" s="3" t="s">
        <v>47</v>
      </c>
      <c r="AF3022" s="1">
        <v>0</v>
      </c>
      <c r="AG3022" s="1">
        <v>0</v>
      </c>
      <c r="AH3022" s="1">
        <v>12</v>
      </c>
      <c r="AI3022" s="1">
        <v>10</v>
      </c>
      <c r="AJ3022" s="3" t="s">
        <v>47</v>
      </c>
      <c r="AK3022" s="3" t="s">
        <v>47</v>
      </c>
      <c r="AL3022" s="3">
        <v>0</v>
      </c>
      <c r="AM3022" s="3">
        <v>0</v>
      </c>
      <c r="AN3022" s="1" t="s">
        <v>46</v>
      </c>
    </row>
    <row r="3023" spans="1:40" x14ac:dyDescent="0.25">
      <c r="A3023" s="1" t="s">
        <v>179</v>
      </c>
      <c r="B3023" s="1">
        <v>45391173</v>
      </c>
      <c r="C3023" s="1">
        <v>45391197</v>
      </c>
      <c r="D3023" s="1">
        <v>25</v>
      </c>
      <c r="E3023" s="1" t="s">
        <v>41</v>
      </c>
      <c r="F3023" s="2">
        <v>8.86839130716158E-4</v>
      </c>
      <c r="G3023" s="2">
        <v>0.26090464974254002</v>
      </c>
      <c r="H3023" s="3">
        <v>51.270736720854003</v>
      </c>
      <c r="I3023" s="1" t="s">
        <v>4016</v>
      </c>
      <c r="J3023" s="4" t="s">
        <v>4017</v>
      </c>
      <c r="K3023" s="1" t="s">
        <v>4018</v>
      </c>
      <c r="L3023" s="1">
        <v>0</v>
      </c>
      <c r="M3023" s="1" t="s">
        <v>8249</v>
      </c>
      <c r="N3023" s="4" t="s">
        <v>8250</v>
      </c>
      <c r="O3023" s="1" t="s">
        <v>8251</v>
      </c>
      <c r="P3023" s="1">
        <v>55411</v>
      </c>
      <c r="Q3023" s="1" t="s">
        <v>45</v>
      </c>
      <c r="R3023" s="1" t="s">
        <v>46</v>
      </c>
      <c r="S3023" s="1" t="s">
        <v>48</v>
      </c>
      <c r="T3023" s="1" t="s">
        <v>46</v>
      </c>
      <c r="U3023" s="1" t="s">
        <v>46</v>
      </c>
      <c r="V3023" s="1" t="s">
        <v>46</v>
      </c>
      <c r="W3023" s="1" t="s">
        <v>46</v>
      </c>
      <c r="X3023" s="1">
        <v>0</v>
      </c>
      <c r="Y3023" s="1">
        <v>16</v>
      </c>
      <c r="Z3023" s="1">
        <v>18</v>
      </c>
      <c r="AA3023" s="1">
        <v>0</v>
      </c>
      <c r="AB3023" s="3" t="s">
        <v>47</v>
      </c>
      <c r="AC3023" s="3">
        <v>0</v>
      </c>
      <c r="AD3023" s="3">
        <v>0</v>
      </c>
      <c r="AE3023" s="3" t="s">
        <v>47</v>
      </c>
      <c r="AF3023" s="1">
        <v>0</v>
      </c>
      <c r="AG3023" s="1">
        <v>16</v>
      </c>
      <c r="AH3023" s="1">
        <v>0</v>
      </c>
      <c r="AI3023" s="1">
        <v>11</v>
      </c>
      <c r="AJ3023" s="3" t="s">
        <v>47</v>
      </c>
      <c r="AK3023" s="3">
        <v>100</v>
      </c>
      <c r="AL3023" s="3" t="s">
        <v>47</v>
      </c>
      <c r="AM3023" s="3">
        <v>100</v>
      </c>
      <c r="AN3023" s="1" t="s">
        <v>46</v>
      </c>
    </row>
    <row r="3024" spans="1:40" x14ac:dyDescent="0.25">
      <c r="A3024" s="1" t="s">
        <v>57</v>
      </c>
      <c r="B3024" s="1">
        <v>111630449</v>
      </c>
      <c r="C3024" s="1">
        <v>111630473</v>
      </c>
      <c r="D3024" s="1">
        <v>25</v>
      </c>
      <c r="E3024" s="1" t="s">
        <v>41</v>
      </c>
      <c r="F3024" s="2">
        <v>8.87410233339545E-4</v>
      </c>
      <c r="G3024" s="2">
        <v>0.26090464974254002</v>
      </c>
      <c r="H3024" s="3">
        <v>13.9680608402115</v>
      </c>
      <c r="I3024" s="1" t="s">
        <v>8252</v>
      </c>
      <c r="J3024" s="4" t="s">
        <v>8253</v>
      </c>
      <c r="K3024" s="1" t="s">
        <v>8254</v>
      </c>
      <c r="L3024" s="1">
        <v>4418</v>
      </c>
      <c r="M3024" s="1" t="s">
        <v>8255</v>
      </c>
      <c r="N3024" s="4" t="s">
        <v>3804</v>
      </c>
      <c r="O3024" s="1" t="s">
        <v>3805</v>
      </c>
      <c r="P3024" s="1">
        <v>12968</v>
      </c>
      <c r="Q3024" s="1" t="s">
        <v>45</v>
      </c>
      <c r="R3024" s="1" t="s">
        <v>48</v>
      </c>
      <c r="S3024" s="1" t="s">
        <v>46</v>
      </c>
      <c r="T3024" s="1" t="s">
        <v>46</v>
      </c>
      <c r="U3024" s="1" t="s">
        <v>46</v>
      </c>
      <c r="V3024" s="1" t="s">
        <v>46</v>
      </c>
      <c r="W3024" s="1" t="s">
        <v>46</v>
      </c>
      <c r="X3024" s="1">
        <v>192</v>
      </c>
      <c r="Y3024" s="1">
        <v>227</v>
      </c>
      <c r="Z3024" s="1">
        <v>178</v>
      </c>
      <c r="AA3024" s="1">
        <v>228</v>
      </c>
      <c r="AB3024" s="3">
        <v>4.1666666666666696</v>
      </c>
      <c r="AC3024" s="3">
        <v>0</v>
      </c>
      <c r="AD3024" s="3">
        <v>3.9325842696629199</v>
      </c>
      <c r="AE3024" s="3">
        <v>0</v>
      </c>
      <c r="AF3024" s="1">
        <v>250</v>
      </c>
      <c r="AG3024" s="1">
        <v>279</v>
      </c>
      <c r="AH3024" s="1">
        <v>195</v>
      </c>
      <c r="AI3024" s="1">
        <v>330</v>
      </c>
      <c r="AJ3024" s="3">
        <v>8</v>
      </c>
      <c r="AK3024" s="3">
        <v>6.8100358422939102</v>
      </c>
      <c r="AL3024" s="3">
        <v>23.589743589743598</v>
      </c>
      <c r="AM3024" s="3">
        <v>10.909090909090899</v>
      </c>
      <c r="AN3024" s="1" t="s">
        <v>46</v>
      </c>
    </row>
    <row r="3025" spans="1:40" x14ac:dyDescent="0.25">
      <c r="A3025" s="1" t="s">
        <v>286</v>
      </c>
      <c r="B3025" s="1">
        <v>53451010</v>
      </c>
      <c r="C3025" s="1">
        <v>53451034</v>
      </c>
      <c r="D3025" s="1">
        <v>25</v>
      </c>
      <c r="E3025" s="1" t="s">
        <v>41</v>
      </c>
      <c r="F3025" s="2">
        <v>8.8750736733834296E-4</v>
      </c>
      <c r="G3025" s="2">
        <v>0.26090464974254002</v>
      </c>
      <c r="H3025" s="3">
        <v>99.993896484375</v>
      </c>
      <c r="I3025" s="1" t="s">
        <v>8256</v>
      </c>
      <c r="J3025" s="4" t="s">
        <v>8257</v>
      </c>
      <c r="K3025" s="1" t="s">
        <v>8258</v>
      </c>
      <c r="L3025" s="1">
        <v>0</v>
      </c>
      <c r="M3025" s="1" t="s">
        <v>8259</v>
      </c>
      <c r="N3025" s="4" t="s">
        <v>8260</v>
      </c>
      <c r="O3025" s="1" t="s">
        <v>8261</v>
      </c>
      <c r="P3025" s="1">
        <v>45724</v>
      </c>
      <c r="Q3025" s="1" t="s">
        <v>45</v>
      </c>
      <c r="R3025" s="1" t="s">
        <v>46</v>
      </c>
      <c r="S3025" s="1" t="s">
        <v>48</v>
      </c>
      <c r="T3025" s="1" t="s">
        <v>46</v>
      </c>
      <c r="U3025" s="1" t="s">
        <v>46</v>
      </c>
      <c r="V3025" s="1" t="s">
        <v>46</v>
      </c>
      <c r="W3025" s="1" t="s">
        <v>46</v>
      </c>
      <c r="X3025" s="1">
        <v>10</v>
      </c>
      <c r="Y3025" s="1">
        <v>0</v>
      </c>
      <c r="Z3025" s="1">
        <v>30</v>
      </c>
      <c r="AA3025" s="1">
        <v>0</v>
      </c>
      <c r="AB3025" s="3">
        <v>0</v>
      </c>
      <c r="AC3025" s="3" t="s">
        <v>47</v>
      </c>
      <c r="AD3025" s="3">
        <v>0</v>
      </c>
      <c r="AE3025" s="3" t="s">
        <v>47</v>
      </c>
      <c r="AF3025" s="1">
        <v>0</v>
      </c>
      <c r="AG3025" s="1">
        <v>10</v>
      </c>
      <c r="AH3025" s="1">
        <v>0</v>
      </c>
      <c r="AI3025" s="1">
        <v>11</v>
      </c>
      <c r="AJ3025" s="3" t="s">
        <v>47</v>
      </c>
      <c r="AK3025" s="3">
        <v>100</v>
      </c>
      <c r="AL3025" s="3" t="s">
        <v>47</v>
      </c>
      <c r="AM3025" s="3">
        <v>100</v>
      </c>
      <c r="AN3025" s="1" t="s">
        <v>46</v>
      </c>
    </row>
    <row r="3026" spans="1:40" x14ac:dyDescent="0.25">
      <c r="A3026" s="1" t="s">
        <v>267</v>
      </c>
      <c r="B3026" s="1">
        <v>42838036</v>
      </c>
      <c r="C3026" s="1">
        <v>42838060</v>
      </c>
      <c r="D3026" s="1">
        <v>25</v>
      </c>
      <c r="E3026" s="1" t="s">
        <v>41</v>
      </c>
      <c r="F3026" s="2">
        <v>8.8767957457725605E-4</v>
      </c>
      <c r="G3026" s="2">
        <v>0.26090464974254002</v>
      </c>
      <c r="H3026" s="3">
        <v>45.922466069250902</v>
      </c>
      <c r="I3026" s="1" t="s">
        <v>8262</v>
      </c>
      <c r="J3026" s="4" t="s">
        <v>8263</v>
      </c>
      <c r="K3026" s="1" t="s">
        <v>8264</v>
      </c>
      <c r="L3026" s="1">
        <v>0</v>
      </c>
      <c r="M3026" s="1" t="s">
        <v>8265</v>
      </c>
      <c r="N3026" s="4" t="s">
        <v>8266</v>
      </c>
      <c r="O3026" s="1" t="s">
        <v>8267</v>
      </c>
      <c r="P3026" s="1">
        <v>326549</v>
      </c>
      <c r="Q3026" s="1" t="s">
        <v>45</v>
      </c>
      <c r="R3026" s="1" t="s">
        <v>46</v>
      </c>
      <c r="S3026" s="1" t="s">
        <v>48</v>
      </c>
      <c r="T3026" s="1" t="s">
        <v>46</v>
      </c>
      <c r="U3026" s="1" t="s">
        <v>46</v>
      </c>
      <c r="V3026" s="1" t="s">
        <v>46</v>
      </c>
      <c r="W3026" s="1" t="s">
        <v>48</v>
      </c>
      <c r="X3026" s="1">
        <v>0</v>
      </c>
      <c r="Y3026" s="1">
        <v>14</v>
      </c>
      <c r="Z3026" s="1">
        <v>15</v>
      </c>
      <c r="AA3026" s="1">
        <v>0</v>
      </c>
      <c r="AB3026" s="3" t="s">
        <v>47</v>
      </c>
      <c r="AC3026" s="3">
        <v>0</v>
      </c>
      <c r="AD3026" s="3">
        <v>0</v>
      </c>
      <c r="AE3026" s="3" t="s">
        <v>47</v>
      </c>
      <c r="AF3026" s="1">
        <v>0</v>
      </c>
      <c r="AG3026" s="1">
        <v>12</v>
      </c>
      <c r="AH3026" s="1">
        <v>12</v>
      </c>
      <c r="AI3026" s="1">
        <v>0</v>
      </c>
      <c r="AJ3026" s="3" t="s">
        <v>47</v>
      </c>
      <c r="AK3026" s="3">
        <v>100</v>
      </c>
      <c r="AL3026" s="3">
        <v>100</v>
      </c>
      <c r="AM3026" s="3" t="s">
        <v>47</v>
      </c>
      <c r="AN3026" s="1" t="s">
        <v>46</v>
      </c>
    </row>
    <row r="3027" spans="1:40" x14ac:dyDescent="0.25">
      <c r="A3027" s="1" t="s">
        <v>130</v>
      </c>
      <c r="B3027" s="1">
        <v>52488419</v>
      </c>
      <c r="C3027" s="1">
        <v>52488443</v>
      </c>
      <c r="D3027" s="1">
        <v>25</v>
      </c>
      <c r="E3027" s="1" t="s">
        <v>41</v>
      </c>
      <c r="F3027" s="2">
        <v>8.8789779079466999E-4</v>
      </c>
      <c r="G3027" s="2">
        <v>0.26090464974254002</v>
      </c>
      <c r="H3027" s="3">
        <v>-27.294106258419799</v>
      </c>
      <c r="I3027" s="1" t="s">
        <v>4302</v>
      </c>
      <c r="J3027" s="4" t="s">
        <v>4303</v>
      </c>
      <c r="K3027" s="1" t="s">
        <v>4304</v>
      </c>
      <c r="L3027" s="1">
        <v>383412</v>
      </c>
      <c r="M3027" s="1" t="s">
        <v>4302</v>
      </c>
      <c r="N3027" s="4" t="s">
        <v>4303</v>
      </c>
      <c r="O3027" s="1" t="s">
        <v>4304</v>
      </c>
      <c r="P3027" s="1">
        <v>383412</v>
      </c>
      <c r="Q3027" s="1" t="s">
        <v>45</v>
      </c>
      <c r="R3027" s="1" t="s">
        <v>46</v>
      </c>
      <c r="S3027" s="1" t="s">
        <v>46</v>
      </c>
      <c r="T3027" s="1" t="s">
        <v>46</v>
      </c>
      <c r="U3027" s="1" t="s">
        <v>46</v>
      </c>
      <c r="V3027" s="1" t="s">
        <v>46</v>
      </c>
      <c r="W3027" s="1" t="s">
        <v>46</v>
      </c>
      <c r="X3027" s="1">
        <v>10</v>
      </c>
      <c r="Y3027" s="1">
        <v>0</v>
      </c>
      <c r="Z3027" s="1">
        <v>87</v>
      </c>
      <c r="AA3027" s="1">
        <v>48</v>
      </c>
      <c r="AB3027" s="3">
        <v>90</v>
      </c>
      <c r="AC3027" s="3" t="s">
        <v>47</v>
      </c>
      <c r="AD3027" s="3">
        <v>100</v>
      </c>
      <c r="AE3027" s="3">
        <v>100</v>
      </c>
      <c r="AF3027" s="1">
        <v>0</v>
      </c>
      <c r="AG3027" s="1">
        <v>72</v>
      </c>
      <c r="AH3027" s="1">
        <v>54</v>
      </c>
      <c r="AI3027" s="1">
        <v>0</v>
      </c>
      <c r="AJ3027" s="3" t="s">
        <v>47</v>
      </c>
      <c r="AK3027" s="3">
        <v>72.2222222222222</v>
      </c>
      <c r="AL3027" s="3">
        <v>74.074074074074105</v>
      </c>
      <c r="AM3027" s="3" t="s">
        <v>47</v>
      </c>
      <c r="AN3027" s="1" t="s">
        <v>46</v>
      </c>
    </row>
    <row r="3028" spans="1:40" x14ac:dyDescent="0.25">
      <c r="A3028" s="1" t="s">
        <v>61</v>
      </c>
      <c r="B3028" s="1">
        <v>47366900</v>
      </c>
      <c r="C3028" s="1">
        <v>47366924</v>
      </c>
      <c r="D3028" s="1">
        <v>25</v>
      </c>
      <c r="E3028" s="1" t="s">
        <v>41</v>
      </c>
      <c r="F3028" s="2">
        <v>8.88396263063038E-4</v>
      </c>
      <c r="G3028" s="2">
        <v>0.260964711351725</v>
      </c>
      <c r="H3028" s="3">
        <v>100</v>
      </c>
      <c r="I3028" s="1" t="s">
        <v>8268</v>
      </c>
      <c r="J3028" s="4" t="s">
        <v>8269</v>
      </c>
      <c r="K3028" s="1" t="s">
        <v>8270</v>
      </c>
      <c r="L3028" s="1">
        <v>1961</v>
      </c>
      <c r="M3028" s="1" t="s">
        <v>8268</v>
      </c>
      <c r="N3028" s="4" t="s">
        <v>8269</v>
      </c>
      <c r="O3028" s="1" t="s">
        <v>8270</v>
      </c>
      <c r="P3028" s="1">
        <v>1961</v>
      </c>
      <c r="Q3028" s="1" t="s">
        <v>113</v>
      </c>
      <c r="R3028" s="1" t="s">
        <v>46</v>
      </c>
      <c r="S3028" s="1" t="s">
        <v>46</v>
      </c>
      <c r="T3028" s="1" t="s">
        <v>46</v>
      </c>
      <c r="U3028" s="1" t="s">
        <v>46</v>
      </c>
      <c r="V3028" s="1" t="s">
        <v>46</v>
      </c>
      <c r="W3028" s="1" t="s">
        <v>46</v>
      </c>
      <c r="X3028" s="1">
        <v>0</v>
      </c>
      <c r="Y3028" s="1">
        <v>11</v>
      </c>
      <c r="Z3028" s="1">
        <v>0</v>
      </c>
      <c r="AA3028" s="1">
        <v>11</v>
      </c>
      <c r="AB3028" s="3" t="s">
        <v>47</v>
      </c>
      <c r="AC3028" s="3">
        <v>0</v>
      </c>
      <c r="AD3028" s="3" t="s">
        <v>47</v>
      </c>
      <c r="AE3028" s="3">
        <v>0</v>
      </c>
      <c r="AF3028" s="1">
        <v>16</v>
      </c>
      <c r="AG3028" s="1">
        <v>0</v>
      </c>
      <c r="AH3028" s="1">
        <v>0</v>
      </c>
      <c r="AI3028" s="1">
        <v>22</v>
      </c>
      <c r="AJ3028" s="3">
        <v>100</v>
      </c>
      <c r="AK3028" s="3" t="s">
        <v>47</v>
      </c>
      <c r="AL3028" s="3" t="s">
        <v>47</v>
      </c>
      <c r="AM3028" s="3">
        <v>100</v>
      </c>
      <c r="AN3028" s="1" t="s">
        <v>46</v>
      </c>
    </row>
    <row r="3029" spans="1:40" x14ac:dyDescent="0.25">
      <c r="A3029" s="1" t="s">
        <v>57</v>
      </c>
      <c r="B3029" s="1">
        <v>113623749</v>
      </c>
      <c r="C3029" s="1">
        <v>113623773</v>
      </c>
      <c r="D3029" s="1">
        <v>25</v>
      </c>
      <c r="E3029" s="1" t="s">
        <v>41</v>
      </c>
      <c r="F3029" s="2">
        <v>8.8949068461009197E-4</v>
      </c>
      <c r="G3029" s="2">
        <v>0.26119973424946902</v>
      </c>
      <c r="H3029" s="3">
        <v>38.36265534927</v>
      </c>
      <c r="I3029" s="1" t="s">
        <v>8271</v>
      </c>
      <c r="J3029" s="4" t="s">
        <v>8272</v>
      </c>
      <c r="K3029" s="1" t="s">
        <v>8273</v>
      </c>
      <c r="L3029" s="1">
        <v>11811</v>
      </c>
      <c r="M3029" s="1" t="s">
        <v>8271</v>
      </c>
      <c r="N3029" s="4" t="s">
        <v>8272</v>
      </c>
      <c r="O3029" s="1" t="s">
        <v>8273</v>
      </c>
      <c r="P3029" s="1">
        <v>11811</v>
      </c>
      <c r="Q3029" s="1" t="s">
        <v>45</v>
      </c>
      <c r="R3029" s="1" t="s">
        <v>46</v>
      </c>
      <c r="S3029" s="1" t="s">
        <v>46</v>
      </c>
      <c r="T3029" s="1" t="s">
        <v>46</v>
      </c>
      <c r="U3029" s="1" t="s">
        <v>46</v>
      </c>
      <c r="V3029" s="1" t="s">
        <v>46</v>
      </c>
      <c r="W3029" s="1" t="s">
        <v>46</v>
      </c>
      <c r="X3029" s="1">
        <v>34</v>
      </c>
      <c r="Y3029" s="1">
        <v>45</v>
      </c>
      <c r="Z3029" s="1">
        <v>23</v>
      </c>
      <c r="AA3029" s="1">
        <v>42</v>
      </c>
      <c r="AB3029" s="3">
        <v>2.9411764705882399</v>
      </c>
      <c r="AC3029" s="3">
        <v>6.6666666666666696</v>
      </c>
      <c r="AD3029" s="3">
        <v>8.6956521739130395</v>
      </c>
      <c r="AE3029" s="3">
        <v>23.8095238095238</v>
      </c>
      <c r="AF3029" s="1">
        <v>35</v>
      </c>
      <c r="AG3029" s="1">
        <v>11</v>
      </c>
      <c r="AH3029" s="1">
        <v>28</v>
      </c>
      <c r="AI3029" s="1">
        <v>61</v>
      </c>
      <c r="AJ3029" s="3">
        <v>48.571428571428598</v>
      </c>
      <c r="AK3029" s="3">
        <v>81.818181818181799</v>
      </c>
      <c r="AL3029" s="3">
        <v>35.714285714285701</v>
      </c>
      <c r="AM3029" s="3">
        <v>45.9016393442623</v>
      </c>
      <c r="AN3029" s="1" t="s">
        <v>46</v>
      </c>
    </row>
    <row r="3030" spans="1:40" x14ac:dyDescent="0.25">
      <c r="A3030" s="1" t="s">
        <v>114</v>
      </c>
      <c r="B3030" s="1">
        <v>112526413</v>
      </c>
      <c r="C3030" s="1">
        <v>112526437</v>
      </c>
      <c r="D3030" s="1">
        <v>25</v>
      </c>
      <c r="E3030" s="1" t="s">
        <v>41</v>
      </c>
      <c r="F3030" s="2">
        <v>8.89896338569807E-4</v>
      </c>
      <c r="G3030" s="2">
        <v>0.26123241134609598</v>
      </c>
      <c r="H3030" s="3">
        <v>-5.1656615856310699</v>
      </c>
      <c r="I3030" s="1" t="s">
        <v>8274</v>
      </c>
      <c r="J3030" s="4" t="s">
        <v>8275</v>
      </c>
      <c r="K3030" s="1" t="s">
        <v>8276</v>
      </c>
      <c r="L3030" s="1">
        <v>0</v>
      </c>
      <c r="M3030" s="1" t="s">
        <v>8277</v>
      </c>
      <c r="N3030" s="4" t="s">
        <v>8278</v>
      </c>
      <c r="O3030" s="1" t="s">
        <v>8279</v>
      </c>
      <c r="P3030" s="1">
        <v>152881</v>
      </c>
      <c r="Q3030" s="1" t="s">
        <v>45</v>
      </c>
      <c r="R3030" s="1" t="s">
        <v>46</v>
      </c>
      <c r="S3030" s="1" t="s">
        <v>48</v>
      </c>
      <c r="T3030" s="1" t="s">
        <v>46</v>
      </c>
      <c r="U3030" s="1" t="s">
        <v>46</v>
      </c>
      <c r="V3030" s="1" t="s">
        <v>46</v>
      </c>
      <c r="W3030" s="1" t="s">
        <v>46</v>
      </c>
      <c r="X3030" s="1">
        <v>322</v>
      </c>
      <c r="Y3030" s="1">
        <v>274</v>
      </c>
      <c r="Z3030" s="1">
        <v>314</v>
      </c>
      <c r="AA3030" s="1">
        <v>250</v>
      </c>
      <c r="AB3030" s="3">
        <v>70.496894409937894</v>
      </c>
      <c r="AC3030" s="3">
        <v>61.313868613138702</v>
      </c>
      <c r="AD3030" s="3">
        <v>66.560509554140097</v>
      </c>
      <c r="AE3030" s="3">
        <v>66.8</v>
      </c>
      <c r="AF3030" s="1">
        <v>304</v>
      </c>
      <c r="AG3030" s="1">
        <v>396</v>
      </c>
      <c r="AH3030" s="1">
        <v>190</v>
      </c>
      <c r="AI3030" s="1">
        <v>322</v>
      </c>
      <c r="AJ3030" s="3">
        <v>61.184210526315802</v>
      </c>
      <c r="AK3030" s="3">
        <v>57.575757575757599</v>
      </c>
      <c r="AL3030" s="3">
        <v>64.210526315789494</v>
      </c>
      <c r="AM3030" s="3">
        <v>63.043478260869598</v>
      </c>
      <c r="AN3030" s="1" t="s">
        <v>46</v>
      </c>
    </row>
    <row r="3031" spans="1:40" x14ac:dyDescent="0.25">
      <c r="A3031" s="1" t="s">
        <v>130</v>
      </c>
      <c r="B3031" s="1">
        <v>129203094</v>
      </c>
      <c r="C3031" s="1">
        <v>129203118</v>
      </c>
      <c r="D3031" s="1">
        <v>25</v>
      </c>
      <c r="E3031" s="1" t="s">
        <v>41</v>
      </c>
      <c r="F3031" s="2">
        <v>8.9060862712111598E-4</v>
      </c>
      <c r="G3031" s="2">
        <v>0.26135505080007598</v>
      </c>
      <c r="H3031" s="3">
        <v>-42.559866728259301</v>
      </c>
      <c r="I3031" s="1" t="s">
        <v>553</v>
      </c>
      <c r="J3031" s="4" t="s">
        <v>554</v>
      </c>
      <c r="K3031" s="1" t="s">
        <v>555</v>
      </c>
      <c r="L3031" s="1">
        <v>0</v>
      </c>
      <c r="M3031" s="1" t="s">
        <v>3875</v>
      </c>
      <c r="N3031" s="4" t="s">
        <v>554</v>
      </c>
      <c r="O3031" s="1" t="s">
        <v>555</v>
      </c>
      <c r="P3031" s="1">
        <v>3216</v>
      </c>
      <c r="Q3031" s="1" t="s">
        <v>113</v>
      </c>
      <c r="R3031" s="1" t="s">
        <v>46</v>
      </c>
      <c r="S3031" s="1" t="s">
        <v>46</v>
      </c>
      <c r="T3031" s="1" t="s">
        <v>46</v>
      </c>
      <c r="U3031" s="1" t="s">
        <v>48</v>
      </c>
      <c r="V3031" s="1" t="s">
        <v>46</v>
      </c>
      <c r="W3031" s="1" t="s">
        <v>46</v>
      </c>
      <c r="X3031" s="1">
        <v>318</v>
      </c>
      <c r="Y3031" s="1">
        <v>216</v>
      </c>
      <c r="Z3031" s="1">
        <v>227</v>
      </c>
      <c r="AA3031" s="1">
        <v>217</v>
      </c>
      <c r="AB3031" s="3">
        <v>76.415094339622598</v>
      </c>
      <c r="AC3031" s="3">
        <v>64.814814814814795</v>
      </c>
      <c r="AD3031" s="3">
        <v>82.819383259911902</v>
      </c>
      <c r="AE3031" s="3">
        <v>38.709677419354797</v>
      </c>
      <c r="AF3031" s="1">
        <v>270</v>
      </c>
      <c r="AG3031" s="1">
        <v>273</v>
      </c>
      <c r="AH3031" s="1">
        <v>321</v>
      </c>
      <c r="AI3031" s="1">
        <v>260</v>
      </c>
      <c r="AJ3031" s="3">
        <v>30.370370370370399</v>
      </c>
      <c r="AK3031" s="3">
        <v>36.996336996337</v>
      </c>
      <c r="AL3031" s="3">
        <v>10.5919003115265</v>
      </c>
      <c r="AM3031" s="3">
        <v>18.846153846153801</v>
      </c>
      <c r="AN3031" s="1" t="s">
        <v>46</v>
      </c>
    </row>
    <row r="3032" spans="1:40" x14ac:dyDescent="0.25">
      <c r="A3032" s="1" t="s">
        <v>57</v>
      </c>
      <c r="B3032" s="1">
        <v>121172824</v>
      </c>
      <c r="C3032" s="1">
        <v>121172848</v>
      </c>
      <c r="D3032" s="1">
        <v>25</v>
      </c>
      <c r="E3032" s="1" t="s">
        <v>41</v>
      </c>
      <c r="F3032" s="2">
        <v>8.9122736783676503E-4</v>
      </c>
      <c r="G3032" s="2">
        <v>0.261402021564756</v>
      </c>
      <c r="H3032" s="3">
        <v>-27.1296970362813</v>
      </c>
      <c r="I3032" s="1" t="s">
        <v>8280</v>
      </c>
      <c r="J3032" s="4" t="s">
        <v>8281</v>
      </c>
      <c r="K3032" s="1" t="s">
        <v>8282</v>
      </c>
      <c r="L3032" s="1">
        <v>64444</v>
      </c>
      <c r="M3032" s="1" t="s">
        <v>8280</v>
      </c>
      <c r="N3032" s="4" t="s">
        <v>8281</v>
      </c>
      <c r="O3032" s="1" t="s">
        <v>8282</v>
      </c>
      <c r="P3032" s="1">
        <v>64444</v>
      </c>
      <c r="Q3032" s="1" t="s">
        <v>45</v>
      </c>
      <c r="R3032" s="1" t="s">
        <v>46</v>
      </c>
      <c r="S3032" s="1" t="s">
        <v>46</v>
      </c>
      <c r="T3032" s="1" t="s">
        <v>46</v>
      </c>
      <c r="U3032" s="1" t="s">
        <v>46</v>
      </c>
      <c r="V3032" s="1" t="s">
        <v>46</v>
      </c>
      <c r="W3032" s="1" t="s">
        <v>46</v>
      </c>
      <c r="X3032" s="1">
        <v>41</v>
      </c>
      <c r="Y3032" s="1">
        <v>12</v>
      </c>
      <c r="Z3032" s="1">
        <v>55</v>
      </c>
      <c r="AA3032" s="1">
        <v>0</v>
      </c>
      <c r="AB3032" s="3">
        <v>78.048780487804905</v>
      </c>
      <c r="AC3032" s="3">
        <v>100</v>
      </c>
      <c r="AD3032" s="3">
        <v>81.818181818181799</v>
      </c>
      <c r="AE3032" s="3" t="s">
        <v>47</v>
      </c>
      <c r="AF3032" s="1">
        <v>15</v>
      </c>
      <c r="AG3032" s="1">
        <v>0</v>
      </c>
      <c r="AH3032" s="1">
        <v>14</v>
      </c>
      <c r="AI3032" s="1">
        <v>15</v>
      </c>
      <c r="AJ3032" s="3">
        <v>0</v>
      </c>
      <c r="AK3032" s="3" t="s">
        <v>47</v>
      </c>
      <c r="AL3032" s="3">
        <v>14.285714285714301</v>
      </c>
      <c r="AM3032" s="3">
        <v>0</v>
      </c>
      <c r="AN3032" s="1" t="s">
        <v>46</v>
      </c>
    </row>
    <row r="3033" spans="1:40" x14ac:dyDescent="0.25">
      <c r="A3033" s="1" t="s">
        <v>71</v>
      </c>
      <c r="B3033" s="1">
        <v>123076291</v>
      </c>
      <c r="C3033" s="1">
        <v>123076315</v>
      </c>
      <c r="D3033" s="1">
        <v>25</v>
      </c>
      <c r="E3033" s="1" t="s">
        <v>41</v>
      </c>
      <c r="F3033" s="2">
        <v>8.9135782015245697E-4</v>
      </c>
      <c r="G3033" s="2">
        <v>0.261402021564756</v>
      </c>
      <c r="H3033" s="3">
        <v>-2.2122563383773399</v>
      </c>
      <c r="I3033" s="1" t="s">
        <v>7200</v>
      </c>
      <c r="J3033" s="4" t="s">
        <v>7201</v>
      </c>
      <c r="K3033" s="1" t="s">
        <v>7202</v>
      </c>
      <c r="L3033" s="1">
        <v>0</v>
      </c>
      <c r="M3033" s="1" t="s">
        <v>7203</v>
      </c>
      <c r="N3033" s="4" t="s">
        <v>7204</v>
      </c>
      <c r="O3033" s="1" t="s">
        <v>7205</v>
      </c>
      <c r="P3033" s="1">
        <v>56313</v>
      </c>
      <c r="Q3033" s="1" t="s">
        <v>251</v>
      </c>
      <c r="R3033" s="1" t="s">
        <v>46</v>
      </c>
      <c r="S3033" s="1" t="s">
        <v>46</v>
      </c>
      <c r="T3033" s="1" t="s">
        <v>46</v>
      </c>
      <c r="U3033" s="1" t="s">
        <v>48</v>
      </c>
      <c r="V3033" s="1" t="s">
        <v>48</v>
      </c>
      <c r="W3033" s="1" t="s">
        <v>46</v>
      </c>
      <c r="X3033" s="1">
        <v>369</v>
      </c>
      <c r="Y3033" s="1">
        <v>355</v>
      </c>
      <c r="Z3033" s="1">
        <v>413</v>
      </c>
      <c r="AA3033" s="1">
        <v>294</v>
      </c>
      <c r="AB3033" s="3">
        <v>14.0921409214092</v>
      </c>
      <c r="AC3033" s="3">
        <v>10.1408450704225</v>
      </c>
      <c r="AD3033" s="3">
        <v>16.222760290556899</v>
      </c>
      <c r="AE3033" s="3">
        <v>19.387755102040799</v>
      </c>
      <c r="AF3033" s="1">
        <v>349</v>
      </c>
      <c r="AG3033" s="1">
        <v>736</v>
      </c>
      <c r="AH3033" s="1">
        <v>284</v>
      </c>
      <c r="AI3033" s="1">
        <v>681</v>
      </c>
      <c r="AJ3033" s="3">
        <v>14.040114613180499</v>
      </c>
      <c r="AK3033" s="3">
        <v>6.25</v>
      </c>
      <c r="AL3033" s="3">
        <v>12.3239436619718</v>
      </c>
      <c r="AM3033" s="3">
        <v>5.5800293685756204</v>
      </c>
      <c r="AN3033" s="1" t="s">
        <v>46</v>
      </c>
    </row>
    <row r="3034" spans="1:40" x14ac:dyDescent="0.25">
      <c r="A3034" s="1" t="s">
        <v>49</v>
      </c>
      <c r="B3034" s="1">
        <v>63270542</v>
      </c>
      <c r="C3034" s="1">
        <v>63270566</v>
      </c>
      <c r="D3034" s="1">
        <v>25</v>
      </c>
      <c r="E3034" s="1" t="s">
        <v>41</v>
      </c>
      <c r="F3034" s="2">
        <v>8.9202420802023596E-4</v>
      </c>
      <c r="G3034" s="2">
        <v>0.261511026928266</v>
      </c>
      <c r="H3034" s="3">
        <v>12.666920092669701</v>
      </c>
      <c r="I3034" s="1" t="s">
        <v>8283</v>
      </c>
      <c r="J3034" s="4" t="s">
        <v>8284</v>
      </c>
      <c r="K3034" s="1" t="s">
        <v>8285</v>
      </c>
      <c r="L3034" s="1">
        <v>25270</v>
      </c>
      <c r="M3034" s="1" t="s">
        <v>8283</v>
      </c>
      <c r="N3034" s="4" t="s">
        <v>8284</v>
      </c>
      <c r="O3034" s="1" t="s">
        <v>8285</v>
      </c>
      <c r="P3034" s="1">
        <v>25270</v>
      </c>
      <c r="Q3034" s="1" t="s">
        <v>45</v>
      </c>
      <c r="R3034" s="1" t="s">
        <v>46</v>
      </c>
      <c r="S3034" s="1" t="s">
        <v>46</v>
      </c>
      <c r="T3034" s="1" t="s">
        <v>46</v>
      </c>
      <c r="U3034" s="1" t="s">
        <v>46</v>
      </c>
      <c r="V3034" s="1" t="s">
        <v>46</v>
      </c>
      <c r="W3034" s="1" t="s">
        <v>46</v>
      </c>
      <c r="X3034" s="1">
        <v>165</v>
      </c>
      <c r="Y3034" s="1">
        <v>359</v>
      </c>
      <c r="Z3034" s="1">
        <v>300</v>
      </c>
      <c r="AA3034" s="1">
        <v>129</v>
      </c>
      <c r="AB3034" s="3">
        <v>9.0909090909090899</v>
      </c>
      <c r="AC3034" s="3">
        <v>1.94986072423398</v>
      </c>
      <c r="AD3034" s="3">
        <v>0.33333333333333298</v>
      </c>
      <c r="AE3034" s="3">
        <v>5.4263565891472902</v>
      </c>
      <c r="AF3034" s="1">
        <v>236</v>
      </c>
      <c r="AG3034" s="1">
        <v>154</v>
      </c>
      <c r="AH3034" s="1">
        <v>150</v>
      </c>
      <c r="AI3034" s="1">
        <v>303</v>
      </c>
      <c r="AJ3034" s="3">
        <v>11.0169491525424</v>
      </c>
      <c r="AK3034" s="3">
        <v>14.935064935064901</v>
      </c>
      <c r="AL3034" s="3">
        <v>24.6666666666667</v>
      </c>
      <c r="AM3034" s="3">
        <v>14.191419141914199</v>
      </c>
      <c r="AN3034" s="1" t="s">
        <v>46</v>
      </c>
    </row>
    <row r="3035" spans="1:40" x14ac:dyDescent="0.25">
      <c r="A3035" s="1" t="s">
        <v>114</v>
      </c>
      <c r="B3035" s="1">
        <v>12017963</v>
      </c>
      <c r="C3035" s="1">
        <v>12017987</v>
      </c>
      <c r="D3035" s="1">
        <v>25</v>
      </c>
      <c r="E3035" s="1" t="s">
        <v>41</v>
      </c>
      <c r="F3035" s="2">
        <v>8.9335428509765302E-4</v>
      </c>
      <c r="G3035" s="2">
        <v>0.26181446704140099</v>
      </c>
      <c r="H3035" s="3">
        <v>-18.981645368453801</v>
      </c>
      <c r="I3035" s="1" t="s">
        <v>8286</v>
      </c>
      <c r="J3035" s="4" t="s">
        <v>8287</v>
      </c>
      <c r="K3035" s="1" t="s">
        <v>8288</v>
      </c>
      <c r="L3035" s="1">
        <v>23310</v>
      </c>
      <c r="M3035" s="1" t="s">
        <v>8286</v>
      </c>
      <c r="N3035" s="4" t="s">
        <v>8287</v>
      </c>
      <c r="O3035" s="1" t="s">
        <v>8288</v>
      </c>
      <c r="P3035" s="1">
        <v>23310</v>
      </c>
      <c r="Q3035" s="1" t="s">
        <v>45</v>
      </c>
      <c r="R3035" s="1" t="s">
        <v>46</v>
      </c>
      <c r="S3035" s="1" t="s">
        <v>46</v>
      </c>
      <c r="T3035" s="1" t="s">
        <v>46</v>
      </c>
      <c r="U3035" s="1" t="s">
        <v>46</v>
      </c>
      <c r="V3035" s="1" t="s">
        <v>46</v>
      </c>
      <c r="W3035" s="1" t="s">
        <v>46</v>
      </c>
      <c r="X3035" s="1">
        <v>168</v>
      </c>
      <c r="Y3035" s="1">
        <v>45</v>
      </c>
      <c r="Z3035" s="1">
        <v>60</v>
      </c>
      <c r="AA3035" s="1">
        <v>62</v>
      </c>
      <c r="AB3035" s="3">
        <v>94.642857142857096</v>
      </c>
      <c r="AC3035" s="3">
        <v>100</v>
      </c>
      <c r="AD3035" s="3">
        <v>100</v>
      </c>
      <c r="AE3035" s="3">
        <v>100</v>
      </c>
      <c r="AF3035" s="1">
        <v>22</v>
      </c>
      <c r="AG3035" s="1">
        <v>50</v>
      </c>
      <c r="AH3035" s="1">
        <v>57</v>
      </c>
      <c r="AI3035" s="1">
        <v>48</v>
      </c>
      <c r="AJ3035" s="3">
        <v>81.818181818181799</v>
      </c>
      <c r="AK3035" s="3">
        <v>80</v>
      </c>
      <c r="AL3035" s="3">
        <v>84.210526315789494</v>
      </c>
      <c r="AM3035" s="3">
        <v>75</v>
      </c>
      <c r="AN3035" s="1" t="s">
        <v>46</v>
      </c>
    </row>
    <row r="3036" spans="1:40" x14ac:dyDescent="0.25">
      <c r="A3036" s="1" t="s">
        <v>114</v>
      </c>
      <c r="B3036" s="1">
        <v>140899538</v>
      </c>
      <c r="C3036" s="1">
        <v>140899562</v>
      </c>
      <c r="D3036" s="1">
        <v>25</v>
      </c>
      <c r="E3036" s="1" t="s">
        <v>41</v>
      </c>
      <c r="F3036" s="2">
        <v>8.9431706904529698E-4</v>
      </c>
      <c r="G3036" s="2">
        <v>0.262010100096631</v>
      </c>
      <c r="H3036" s="3">
        <v>-38.366827656865603</v>
      </c>
      <c r="I3036" s="1" t="s">
        <v>8289</v>
      </c>
      <c r="J3036" s="4" t="s">
        <v>8290</v>
      </c>
      <c r="K3036" s="1" t="s">
        <v>8291</v>
      </c>
      <c r="L3036" s="1">
        <v>0</v>
      </c>
      <c r="M3036" s="1" t="s">
        <v>8292</v>
      </c>
      <c r="N3036" s="4" t="s">
        <v>8293</v>
      </c>
      <c r="O3036" s="1" t="s">
        <v>8294</v>
      </c>
      <c r="P3036" s="1">
        <v>17144</v>
      </c>
      <c r="Q3036" s="1" t="s">
        <v>45</v>
      </c>
      <c r="R3036" s="1" t="s">
        <v>46</v>
      </c>
      <c r="S3036" s="1" t="s">
        <v>48</v>
      </c>
      <c r="T3036" s="1" t="s">
        <v>46</v>
      </c>
      <c r="U3036" s="1" t="s">
        <v>46</v>
      </c>
      <c r="V3036" s="1" t="s">
        <v>46</v>
      </c>
      <c r="W3036" s="1" t="s">
        <v>46</v>
      </c>
      <c r="X3036" s="1">
        <v>11</v>
      </c>
      <c r="Y3036" s="1">
        <v>0</v>
      </c>
      <c r="Z3036" s="1">
        <v>34</v>
      </c>
      <c r="AA3036" s="1">
        <v>14</v>
      </c>
      <c r="AB3036" s="3">
        <v>100</v>
      </c>
      <c r="AC3036" s="3" t="s">
        <v>47</v>
      </c>
      <c r="AD3036" s="3">
        <v>100</v>
      </c>
      <c r="AE3036" s="3">
        <v>100</v>
      </c>
      <c r="AF3036" s="1">
        <v>0</v>
      </c>
      <c r="AG3036" s="1">
        <v>13</v>
      </c>
      <c r="AH3036" s="1">
        <v>32</v>
      </c>
      <c r="AI3036" s="1">
        <v>0</v>
      </c>
      <c r="AJ3036" s="3" t="s">
        <v>47</v>
      </c>
      <c r="AK3036" s="3">
        <v>69.230769230769198</v>
      </c>
      <c r="AL3036" s="3">
        <v>50</v>
      </c>
      <c r="AM3036" s="3" t="s">
        <v>47</v>
      </c>
      <c r="AN3036" s="1" t="s">
        <v>46</v>
      </c>
    </row>
    <row r="3037" spans="1:40" x14ac:dyDescent="0.25">
      <c r="A3037" s="1" t="s">
        <v>71</v>
      </c>
      <c r="B3037" s="1">
        <v>53347666</v>
      </c>
      <c r="C3037" s="1">
        <v>53347690</v>
      </c>
      <c r="D3037" s="1">
        <v>25</v>
      </c>
      <c r="E3037" s="1" t="s">
        <v>41</v>
      </c>
      <c r="F3037" s="2">
        <v>8.95250742051979E-4</v>
      </c>
      <c r="G3037" s="2">
        <v>0.26204946732728002</v>
      </c>
      <c r="H3037" s="3">
        <v>21.4996946775967</v>
      </c>
      <c r="I3037" s="1" t="s">
        <v>8295</v>
      </c>
      <c r="J3037" s="4" t="s">
        <v>8296</v>
      </c>
      <c r="K3037" s="1" t="s">
        <v>8297</v>
      </c>
      <c r="L3037" s="1">
        <v>208087</v>
      </c>
      <c r="M3037" s="1" t="s">
        <v>8295</v>
      </c>
      <c r="N3037" s="4" t="s">
        <v>8296</v>
      </c>
      <c r="O3037" s="1" t="s">
        <v>8297</v>
      </c>
      <c r="P3037" s="1">
        <v>208087</v>
      </c>
      <c r="Q3037" s="1" t="s">
        <v>45</v>
      </c>
      <c r="R3037" s="1" t="s">
        <v>46</v>
      </c>
      <c r="S3037" s="1" t="s">
        <v>46</v>
      </c>
      <c r="T3037" s="1" t="s">
        <v>46</v>
      </c>
      <c r="U3037" s="1" t="s">
        <v>46</v>
      </c>
      <c r="V3037" s="1" t="s">
        <v>46</v>
      </c>
      <c r="W3037" s="1" t="s">
        <v>46</v>
      </c>
      <c r="X3037" s="1">
        <v>345</v>
      </c>
      <c r="Y3037" s="1">
        <v>376</v>
      </c>
      <c r="Z3037" s="1">
        <v>335</v>
      </c>
      <c r="AA3037" s="1">
        <v>0</v>
      </c>
      <c r="AB3037" s="3">
        <v>6.9565217391304301</v>
      </c>
      <c r="AC3037" s="3">
        <v>3.1914893617021298</v>
      </c>
      <c r="AD3037" s="3">
        <v>0</v>
      </c>
      <c r="AE3037" s="3" t="s">
        <v>47</v>
      </c>
      <c r="AF3037" s="1">
        <v>308</v>
      </c>
      <c r="AG3037" s="1">
        <v>354</v>
      </c>
      <c r="AH3037" s="1">
        <v>325</v>
      </c>
      <c r="AI3037" s="1">
        <v>374</v>
      </c>
      <c r="AJ3037" s="3">
        <v>16.558441558441601</v>
      </c>
      <c r="AK3037" s="3">
        <v>14.9717514124294</v>
      </c>
      <c r="AL3037" s="3">
        <v>44.923076923076898</v>
      </c>
      <c r="AM3037" s="3">
        <v>29.679144385026699</v>
      </c>
      <c r="AN3037" s="1" t="s">
        <v>46</v>
      </c>
    </row>
    <row r="3038" spans="1:40" x14ac:dyDescent="0.25">
      <c r="A3038" s="1" t="s">
        <v>89</v>
      </c>
      <c r="B3038" s="1">
        <v>91049153</v>
      </c>
      <c r="C3038" s="1">
        <v>91049177</v>
      </c>
      <c r="D3038" s="1">
        <v>25</v>
      </c>
      <c r="E3038" s="1" t="s">
        <v>41</v>
      </c>
      <c r="F3038" s="2">
        <v>8.9535323804609704E-4</v>
      </c>
      <c r="G3038" s="2">
        <v>0.26204946732728002</v>
      </c>
      <c r="H3038" s="3">
        <v>-1.52398408818218</v>
      </c>
      <c r="I3038" s="1" t="s">
        <v>2116</v>
      </c>
      <c r="J3038" s="4" t="s">
        <v>2117</v>
      </c>
      <c r="K3038" s="1" t="s">
        <v>2118</v>
      </c>
      <c r="L3038" s="1">
        <v>0</v>
      </c>
      <c r="M3038" s="1" t="s">
        <v>2119</v>
      </c>
      <c r="N3038" s="4" t="s">
        <v>2120</v>
      </c>
      <c r="O3038" s="1" t="s">
        <v>2121</v>
      </c>
      <c r="P3038" s="1">
        <v>624045</v>
      </c>
      <c r="Q3038" s="1" t="s">
        <v>251</v>
      </c>
      <c r="R3038" s="1" t="s">
        <v>46</v>
      </c>
      <c r="S3038" s="1" t="s">
        <v>48</v>
      </c>
      <c r="T3038" s="1" t="s">
        <v>46</v>
      </c>
      <c r="U3038" s="1" t="s">
        <v>46</v>
      </c>
      <c r="V3038" s="1" t="s">
        <v>46</v>
      </c>
      <c r="W3038" s="1" t="s">
        <v>46</v>
      </c>
      <c r="X3038" s="1">
        <v>213</v>
      </c>
      <c r="Y3038" s="1">
        <v>253</v>
      </c>
      <c r="Z3038" s="1">
        <v>222</v>
      </c>
      <c r="AA3038" s="1">
        <v>120</v>
      </c>
      <c r="AB3038" s="3">
        <v>13.1455399061033</v>
      </c>
      <c r="AC3038" s="3">
        <v>12.6482213438735</v>
      </c>
      <c r="AD3038" s="3">
        <v>14.8648648648649</v>
      </c>
      <c r="AE3038" s="3">
        <v>15.8333333333333</v>
      </c>
      <c r="AF3038" s="1">
        <v>150</v>
      </c>
      <c r="AG3038" s="1">
        <v>172</v>
      </c>
      <c r="AH3038" s="1">
        <v>186</v>
      </c>
      <c r="AI3038" s="1">
        <v>153</v>
      </c>
      <c r="AJ3038" s="3">
        <v>8</v>
      </c>
      <c r="AK3038" s="3">
        <v>8.7209302325581408</v>
      </c>
      <c r="AL3038" s="3">
        <v>8.6021505376344098</v>
      </c>
      <c r="AM3038" s="3">
        <v>7.8431372549019596</v>
      </c>
      <c r="AN3038" s="1" t="s">
        <v>46</v>
      </c>
    </row>
    <row r="3039" spans="1:40" x14ac:dyDescent="0.25">
      <c r="A3039" s="1" t="s">
        <v>114</v>
      </c>
      <c r="B3039" s="1">
        <v>49090338</v>
      </c>
      <c r="C3039" s="1">
        <v>49090362</v>
      </c>
      <c r="D3039" s="1">
        <v>25</v>
      </c>
      <c r="E3039" s="1" t="s">
        <v>41</v>
      </c>
      <c r="F3039" s="2">
        <v>8.9588528863870996E-4</v>
      </c>
      <c r="G3039" s="2">
        <v>0.26204946732728002</v>
      </c>
      <c r="H3039" s="3">
        <v>-17.977614873709399</v>
      </c>
      <c r="I3039" s="1" t="s">
        <v>1719</v>
      </c>
      <c r="J3039" s="4" t="s">
        <v>1720</v>
      </c>
      <c r="K3039" s="1" t="s">
        <v>1721</v>
      </c>
      <c r="L3039" s="1">
        <v>0</v>
      </c>
      <c r="M3039" s="1" t="s">
        <v>1719</v>
      </c>
      <c r="N3039" s="4" t="s">
        <v>1720</v>
      </c>
      <c r="O3039" s="1" t="s">
        <v>1721</v>
      </c>
      <c r="P3039" s="1">
        <v>131265</v>
      </c>
      <c r="Q3039" s="1" t="s">
        <v>45</v>
      </c>
      <c r="R3039" s="1" t="s">
        <v>46</v>
      </c>
      <c r="S3039" s="1" t="s">
        <v>48</v>
      </c>
      <c r="T3039" s="1" t="s">
        <v>46</v>
      </c>
      <c r="U3039" s="1" t="s">
        <v>46</v>
      </c>
      <c r="V3039" s="1" t="s">
        <v>46</v>
      </c>
      <c r="W3039" s="1" t="s">
        <v>46</v>
      </c>
      <c r="X3039" s="1">
        <v>32</v>
      </c>
      <c r="Y3039" s="1">
        <v>65</v>
      </c>
      <c r="Z3039" s="1">
        <v>51</v>
      </c>
      <c r="AA3039" s="1">
        <v>70</v>
      </c>
      <c r="AB3039" s="3">
        <v>87.5</v>
      </c>
      <c r="AC3039" s="3">
        <v>73.846153846153896</v>
      </c>
      <c r="AD3039" s="3">
        <v>64.705882352941202</v>
      </c>
      <c r="AE3039" s="3">
        <v>81.428571428571402</v>
      </c>
      <c r="AF3039" s="1">
        <v>66</v>
      </c>
      <c r="AG3039" s="1">
        <v>47</v>
      </c>
      <c r="AH3039" s="1">
        <v>88</v>
      </c>
      <c r="AI3039" s="1">
        <v>39</v>
      </c>
      <c r="AJ3039" s="3">
        <v>37.878787878787897</v>
      </c>
      <c r="AK3039" s="3">
        <v>27.659574468085101</v>
      </c>
      <c r="AL3039" s="3">
        <v>35.227272727272698</v>
      </c>
      <c r="AM3039" s="3">
        <v>46.153846153846203</v>
      </c>
      <c r="AN3039" s="1" t="s">
        <v>46</v>
      </c>
    </row>
    <row r="3040" spans="1:40" x14ac:dyDescent="0.25">
      <c r="A3040" s="1" t="s">
        <v>78</v>
      </c>
      <c r="B3040" s="1">
        <v>51969256</v>
      </c>
      <c r="C3040" s="1">
        <v>51969280</v>
      </c>
      <c r="D3040" s="1">
        <v>25</v>
      </c>
      <c r="E3040" s="1" t="s">
        <v>41</v>
      </c>
      <c r="F3040" s="2">
        <v>8.9591315414019803E-4</v>
      </c>
      <c r="G3040" s="2">
        <v>0.26204946732728002</v>
      </c>
      <c r="H3040" s="3">
        <v>45.576042434697499</v>
      </c>
      <c r="I3040" s="1" t="s">
        <v>8298</v>
      </c>
      <c r="J3040" s="4" t="s">
        <v>8299</v>
      </c>
      <c r="K3040" s="1" t="s">
        <v>8300</v>
      </c>
      <c r="L3040" s="1">
        <v>120781</v>
      </c>
      <c r="M3040" s="1" t="s">
        <v>8298</v>
      </c>
      <c r="N3040" s="4" t="s">
        <v>8299</v>
      </c>
      <c r="O3040" s="1" t="s">
        <v>8300</v>
      </c>
      <c r="P3040" s="1">
        <v>122581</v>
      </c>
      <c r="Q3040" s="1" t="s">
        <v>45</v>
      </c>
      <c r="R3040" s="1" t="s">
        <v>46</v>
      </c>
      <c r="S3040" s="1" t="s">
        <v>46</v>
      </c>
      <c r="T3040" s="1" t="s">
        <v>46</v>
      </c>
      <c r="U3040" s="1" t="s">
        <v>46</v>
      </c>
      <c r="V3040" s="1" t="s">
        <v>46</v>
      </c>
      <c r="W3040" s="1" t="s">
        <v>46</v>
      </c>
      <c r="X3040" s="1">
        <v>0</v>
      </c>
      <c r="Y3040" s="1">
        <v>17</v>
      </c>
      <c r="Z3040" s="1">
        <v>0</v>
      </c>
      <c r="AA3040" s="1">
        <v>15</v>
      </c>
      <c r="AB3040" s="3" t="s">
        <v>47</v>
      </c>
      <c r="AC3040" s="3">
        <v>0</v>
      </c>
      <c r="AD3040" s="3" t="s">
        <v>47</v>
      </c>
      <c r="AE3040" s="3">
        <v>0</v>
      </c>
      <c r="AF3040" s="1">
        <v>0</v>
      </c>
      <c r="AG3040" s="1">
        <v>0</v>
      </c>
      <c r="AH3040" s="1">
        <v>19</v>
      </c>
      <c r="AI3040" s="1">
        <v>11</v>
      </c>
      <c r="AJ3040" s="3" t="s">
        <v>47</v>
      </c>
      <c r="AK3040" s="3" t="s">
        <v>47</v>
      </c>
      <c r="AL3040" s="3">
        <v>84.210526315789494</v>
      </c>
      <c r="AM3040" s="3">
        <v>100</v>
      </c>
      <c r="AN3040" s="1" t="s">
        <v>46</v>
      </c>
    </row>
    <row r="3041" spans="1:40" x14ac:dyDescent="0.25">
      <c r="A3041" s="1" t="s">
        <v>179</v>
      </c>
      <c r="B3041" s="1">
        <v>108480573</v>
      </c>
      <c r="C3041" s="1">
        <v>108480597</v>
      </c>
      <c r="D3041" s="1">
        <v>25</v>
      </c>
      <c r="E3041" s="1" t="s">
        <v>41</v>
      </c>
      <c r="F3041" s="2">
        <v>8.9592792067613204E-4</v>
      </c>
      <c r="G3041" s="2">
        <v>0.26204946732728002</v>
      </c>
      <c r="H3041" s="3">
        <v>14.400148912196499</v>
      </c>
      <c r="I3041" s="1" t="s">
        <v>8301</v>
      </c>
      <c r="J3041" s="4" t="s">
        <v>8302</v>
      </c>
      <c r="K3041" s="1" t="s">
        <v>8303</v>
      </c>
      <c r="L3041" s="1">
        <v>66181</v>
      </c>
      <c r="M3041" s="1" t="s">
        <v>8304</v>
      </c>
      <c r="N3041" s="4" t="s">
        <v>8305</v>
      </c>
      <c r="O3041" s="1" t="s">
        <v>8306</v>
      </c>
      <c r="P3041" s="1">
        <v>219562</v>
      </c>
      <c r="Q3041" s="1" t="s">
        <v>45</v>
      </c>
      <c r="R3041" s="1" t="s">
        <v>46</v>
      </c>
      <c r="S3041" s="1" t="s">
        <v>46</v>
      </c>
      <c r="T3041" s="1" t="s">
        <v>46</v>
      </c>
      <c r="U3041" s="1" t="s">
        <v>46</v>
      </c>
      <c r="V3041" s="1" t="s">
        <v>46</v>
      </c>
      <c r="W3041" s="1" t="s">
        <v>46</v>
      </c>
      <c r="X3041" s="1">
        <v>390</v>
      </c>
      <c r="Y3041" s="1">
        <v>449</v>
      </c>
      <c r="Z3041" s="1">
        <v>490</v>
      </c>
      <c r="AA3041" s="1">
        <v>341</v>
      </c>
      <c r="AB3041" s="3">
        <v>60.769230769230802</v>
      </c>
      <c r="AC3041" s="3">
        <v>43.652561247215999</v>
      </c>
      <c r="AD3041" s="3">
        <v>54.6938775510204</v>
      </c>
      <c r="AE3041" s="3">
        <v>63.929618768328403</v>
      </c>
      <c r="AF3041" s="1">
        <v>310</v>
      </c>
      <c r="AG3041" s="1">
        <v>374</v>
      </c>
      <c r="AH3041" s="1">
        <v>322</v>
      </c>
      <c r="AI3041" s="1">
        <v>360</v>
      </c>
      <c r="AJ3041" s="3">
        <v>66.774193548387103</v>
      </c>
      <c r="AK3041" s="3">
        <v>73.529411764705898</v>
      </c>
      <c r="AL3041" s="3">
        <v>85.093167701863393</v>
      </c>
      <c r="AM3041" s="3">
        <v>78.8888888888889</v>
      </c>
      <c r="AN3041" s="1" t="s">
        <v>46</v>
      </c>
    </row>
    <row r="3042" spans="1:40" x14ac:dyDescent="0.25">
      <c r="A3042" s="1" t="s">
        <v>71</v>
      </c>
      <c r="B3042" s="1">
        <v>121353666</v>
      </c>
      <c r="C3042" s="1">
        <v>121353690</v>
      </c>
      <c r="D3042" s="1">
        <v>25</v>
      </c>
      <c r="E3042" s="1" t="s">
        <v>41</v>
      </c>
      <c r="F3042" s="2">
        <v>8.9693859590169605E-4</v>
      </c>
      <c r="G3042" s="2">
        <v>0.26225863927674198</v>
      </c>
      <c r="H3042" s="3">
        <v>4.9273738660560502</v>
      </c>
      <c r="I3042" s="1" t="s">
        <v>8307</v>
      </c>
      <c r="J3042" s="4" t="s">
        <v>8308</v>
      </c>
      <c r="K3042" s="1" t="s">
        <v>8309</v>
      </c>
      <c r="L3042" s="1">
        <v>0</v>
      </c>
      <c r="M3042" s="1" t="s">
        <v>8307</v>
      </c>
      <c r="N3042" s="4" t="s">
        <v>8308</v>
      </c>
      <c r="O3042" s="1" t="s">
        <v>8309</v>
      </c>
      <c r="P3042" s="1">
        <v>133447</v>
      </c>
      <c r="Q3042" s="1" t="s">
        <v>45</v>
      </c>
      <c r="R3042" s="1" t="s">
        <v>46</v>
      </c>
      <c r="S3042" s="1" t="s">
        <v>48</v>
      </c>
      <c r="T3042" s="1" t="s">
        <v>46</v>
      </c>
      <c r="U3042" s="1" t="s">
        <v>46</v>
      </c>
      <c r="V3042" s="1" t="s">
        <v>48</v>
      </c>
      <c r="W3042" s="1" t="s">
        <v>46</v>
      </c>
      <c r="X3042" s="1">
        <v>326</v>
      </c>
      <c r="Y3042" s="1">
        <v>303</v>
      </c>
      <c r="Z3042" s="1">
        <v>288</v>
      </c>
      <c r="AA3042" s="1">
        <v>294</v>
      </c>
      <c r="AB3042" s="3">
        <v>86.809815950920196</v>
      </c>
      <c r="AC3042" s="3">
        <v>88.118811881188094</v>
      </c>
      <c r="AD3042" s="3">
        <v>92.0138888888889</v>
      </c>
      <c r="AE3042" s="3">
        <v>88.435374149659907</v>
      </c>
      <c r="AF3042" s="1">
        <v>344</v>
      </c>
      <c r="AG3042" s="1">
        <v>264</v>
      </c>
      <c r="AH3042" s="1">
        <v>193</v>
      </c>
      <c r="AI3042" s="1">
        <v>355</v>
      </c>
      <c r="AJ3042" s="3">
        <v>95.639534883720899</v>
      </c>
      <c r="AK3042" s="3">
        <v>97.348484848484802</v>
      </c>
      <c r="AL3042" s="3">
        <v>96.891191709844605</v>
      </c>
      <c r="AM3042" s="3">
        <v>97.183098591549296</v>
      </c>
      <c r="AN3042" s="1" t="s">
        <v>46</v>
      </c>
    </row>
    <row r="3043" spans="1:40" x14ac:dyDescent="0.25">
      <c r="A3043" s="1" t="s">
        <v>57</v>
      </c>
      <c r="B3043" s="1">
        <v>121793149</v>
      </c>
      <c r="C3043" s="1">
        <v>121793173</v>
      </c>
      <c r="D3043" s="1">
        <v>25</v>
      </c>
      <c r="E3043" s="1" t="s">
        <v>41</v>
      </c>
      <c r="F3043" s="2">
        <v>8.9804459006004702E-4</v>
      </c>
      <c r="G3043" s="2">
        <v>0.26234615688445001</v>
      </c>
      <c r="H3043" s="3">
        <v>-20.135870590241002</v>
      </c>
      <c r="I3043" s="1" t="s">
        <v>8310</v>
      </c>
      <c r="J3043" s="4" t="s">
        <v>8311</v>
      </c>
      <c r="K3043" s="1" t="s">
        <v>8312</v>
      </c>
      <c r="L3043" s="1">
        <v>3133</v>
      </c>
      <c r="M3043" s="1" t="s">
        <v>8310</v>
      </c>
      <c r="N3043" s="4" t="s">
        <v>8311</v>
      </c>
      <c r="O3043" s="1" t="s">
        <v>8312</v>
      </c>
      <c r="P3043" s="1">
        <v>36395</v>
      </c>
      <c r="Q3043" s="1" t="s">
        <v>45</v>
      </c>
      <c r="R3043" s="1" t="s">
        <v>46</v>
      </c>
      <c r="S3043" s="1" t="s">
        <v>46</v>
      </c>
      <c r="T3043" s="1" t="s">
        <v>46</v>
      </c>
      <c r="U3043" s="1" t="s">
        <v>46</v>
      </c>
      <c r="V3043" s="1" t="s">
        <v>46</v>
      </c>
      <c r="W3043" s="1" t="s">
        <v>46</v>
      </c>
      <c r="X3043" s="1">
        <v>344</v>
      </c>
      <c r="Y3043" s="1">
        <v>342</v>
      </c>
      <c r="Z3043" s="1">
        <v>437</v>
      </c>
      <c r="AA3043" s="1">
        <v>221</v>
      </c>
      <c r="AB3043" s="3">
        <v>80.813953488372107</v>
      </c>
      <c r="AC3043" s="3">
        <v>75.730994152046804</v>
      </c>
      <c r="AD3043" s="3">
        <v>88.100686498855794</v>
      </c>
      <c r="AE3043" s="3">
        <v>59.2760180995475</v>
      </c>
      <c r="AF3043" s="1">
        <v>456</v>
      </c>
      <c r="AG3043" s="1">
        <v>440</v>
      </c>
      <c r="AH3043" s="1">
        <v>324</v>
      </c>
      <c r="AI3043" s="1">
        <v>0</v>
      </c>
      <c r="AJ3043" s="3">
        <v>54.605263157894697</v>
      </c>
      <c r="AK3043" s="3">
        <v>50</v>
      </c>
      <c r="AL3043" s="3">
        <v>57.716049382716101</v>
      </c>
      <c r="AM3043" s="3" t="s">
        <v>47</v>
      </c>
      <c r="AN3043" s="1" t="s">
        <v>46</v>
      </c>
    </row>
    <row r="3044" spans="1:40" x14ac:dyDescent="0.25">
      <c r="A3044" s="1" t="s">
        <v>40</v>
      </c>
      <c r="B3044" s="1">
        <v>149586855</v>
      </c>
      <c r="C3044" s="1">
        <v>149586879</v>
      </c>
      <c r="D3044" s="1">
        <v>25</v>
      </c>
      <c r="E3044" s="1" t="s">
        <v>41</v>
      </c>
      <c r="F3044" s="2">
        <v>8.9830639748955101E-4</v>
      </c>
      <c r="G3044" s="2">
        <v>0.26234615688445001</v>
      </c>
      <c r="H3044" s="3">
        <v>0.96268515612435901</v>
      </c>
      <c r="I3044" s="1" t="s">
        <v>8313</v>
      </c>
      <c r="J3044" s="4" t="s">
        <v>8314</v>
      </c>
      <c r="K3044" s="1" t="s">
        <v>8315</v>
      </c>
      <c r="L3044" s="1">
        <v>0</v>
      </c>
      <c r="M3044" s="1" t="s">
        <v>8316</v>
      </c>
      <c r="N3044" s="4" t="s">
        <v>8317</v>
      </c>
      <c r="O3044" s="1" t="s">
        <v>8318</v>
      </c>
      <c r="P3044" s="1">
        <v>68687</v>
      </c>
      <c r="Q3044" s="1" t="s">
        <v>251</v>
      </c>
      <c r="R3044" s="1" t="s">
        <v>46</v>
      </c>
      <c r="S3044" s="1" t="s">
        <v>48</v>
      </c>
      <c r="T3044" s="1" t="s">
        <v>46</v>
      </c>
      <c r="U3044" s="1" t="s">
        <v>46</v>
      </c>
      <c r="V3044" s="1" t="s">
        <v>46</v>
      </c>
      <c r="W3044" s="1" t="s">
        <v>46</v>
      </c>
      <c r="X3044" s="1">
        <v>950</v>
      </c>
      <c r="Y3044" s="1">
        <v>1110</v>
      </c>
      <c r="Z3044" s="1">
        <v>1754</v>
      </c>
      <c r="AA3044" s="1">
        <v>984</v>
      </c>
      <c r="AB3044" s="3">
        <v>4.1052631578947398</v>
      </c>
      <c r="AC3044" s="3">
        <v>2.7027027027027</v>
      </c>
      <c r="AD3044" s="3">
        <v>1.0832383124287299</v>
      </c>
      <c r="AE3044" s="3">
        <v>3.6585365853658498</v>
      </c>
      <c r="AF3044" s="1">
        <v>1054</v>
      </c>
      <c r="AG3044" s="1">
        <v>903</v>
      </c>
      <c r="AH3044" s="1">
        <v>1430</v>
      </c>
      <c r="AI3044" s="1">
        <v>1059</v>
      </c>
      <c r="AJ3044" s="3">
        <v>5.5977229601517999</v>
      </c>
      <c r="AK3044" s="3">
        <v>10.4097452934662</v>
      </c>
      <c r="AL3044" s="3">
        <v>4.8251748251748197</v>
      </c>
      <c r="AM3044" s="3">
        <v>5.4768649669499503</v>
      </c>
      <c r="AN3044" s="1" t="s">
        <v>46</v>
      </c>
    </row>
    <row r="3045" spans="1:40" x14ac:dyDescent="0.25">
      <c r="A3045" s="1" t="s">
        <v>71</v>
      </c>
      <c r="B3045" s="1">
        <v>117332116</v>
      </c>
      <c r="C3045" s="1">
        <v>117332140</v>
      </c>
      <c r="D3045" s="1">
        <v>25</v>
      </c>
      <c r="E3045" s="1" t="s">
        <v>41</v>
      </c>
      <c r="F3045" s="2">
        <v>8.9832094483359795E-4</v>
      </c>
      <c r="G3045" s="2">
        <v>0.26234615688445001</v>
      </c>
      <c r="H3045" s="3">
        <v>-33.690162199613603</v>
      </c>
      <c r="I3045" s="1" t="s">
        <v>8319</v>
      </c>
      <c r="J3045" s="4" t="s">
        <v>8320</v>
      </c>
      <c r="K3045" s="1" t="s">
        <v>8321</v>
      </c>
      <c r="L3045" s="1">
        <v>0</v>
      </c>
      <c r="M3045" s="1" t="s">
        <v>8322</v>
      </c>
      <c r="N3045" s="4" t="s">
        <v>8323</v>
      </c>
      <c r="O3045" s="1" t="s">
        <v>8324</v>
      </c>
      <c r="P3045" s="1">
        <v>44551</v>
      </c>
      <c r="Q3045" s="1" t="s">
        <v>45</v>
      </c>
      <c r="R3045" s="1" t="s">
        <v>46</v>
      </c>
      <c r="S3045" s="1" t="s">
        <v>48</v>
      </c>
      <c r="T3045" s="1" t="s">
        <v>46</v>
      </c>
      <c r="U3045" s="1" t="s">
        <v>46</v>
      </c>
      <c r="V3045" s="1" t="s">
        <v>46</v>
      </c>
      <c r="W3045" s="1" t="s">
        <v>46</v>
      </c>
      <c r="X3045" s="1">
        <v>0</v>
      </c>
      <c r="Y3045" s="1">
        <v>14</v>
      </c>
      <c r="Z3045" s="1">
        <v>0</v>
      </c>
      <c r="AA3045" s="1">
        <v>16</v>
      </c>
      <c r="AB3045" s="3" t="s">
        <v>47</v>
      </c>
      <c r="AC3045" s="3">
        <v>100</v>
      </c>
      <c r="AD3045" s="3" t="s">
        <v>47</v>
      </c>
      <c r="AE3045" s="3">
        <v>100</v>
      </c>
      <c r="AF3045" s="1">
        <v>11</v>
      </c>
      <c r="AG3045" s="1">
        <v>0</v>
      </c>
      <c r="AH3045" s="1">
        <v>10</v>
      </c>
      <c r="AI3045" s="1">
        <v>0</v>
      </c>
      <c r="AJ3045" s="3">
        <v>0</v>
      </c>
      <c r="AK3045" s="3" t="s">
        <v>47</v>
      </c>
      <c r="AL3045" s="3">
        <v>0</v>
      </c>
      <c r="AM3045" s="3" t="s">
        <v>47</v>
      </c>
      <c r="AN3045" s="1" t="s">
        <v>46</v>
      </c>
    </row>
    <row r="3046" spans="1:40" x14ac:dyDescent="0.25">
      <c r="A3046" s="1" t="s">
        <v>53</v>
      </c>
      <c r="B3046" s="1">
        <v>24313864</v>
      </c>
      <c r="C3046" s="1">
        <v>24313888</v>
      </c>
      <c r="D3046" s="1">
        <v>25</v>
      </c>
      <c r="E3046" s="1" t="s">
        <v>41</v>
      </c>
      <c r="F3046" s="2">
        <v>8.9865344120295299E-4</v>
      </c>
      <c r="G3046" s="2">
        <v>0.26234615688445001</v>
      </c>
      <c r="H3046" s="3">
        <v>-13.4383041401894</v>
      </c>
      <c r="I3046" s="1" t="s">
        <v>2507</v>
      </c>
      <c r="J3046" s="4" t="s">
        <v>2508</v>
      </c>
      <c r="K3046" s="1" t="s">
        <v>2509</v>
      </c>
      <c r="L3046" s="1">
        <v>78666</v>
      </c>
      <c r="M3046" s="1" t="s">
        <v>2507</v>
      </c>
      <c r="N3046" s="4" t="s">
        <v>2508</v>
      </c>
      <c r="O3046" s="1" t="s">
        <v>2509</v>
      </c>
      <c r="P3046" s="1">
        <v>79766</v>
      </c>
      <c r="Q3046" s="1" t="s">
        <v>45</v>
      </c>
      <c r="R3046" s="1" t="s">
        <v>46</v>
      </c>
      <c r="S3046" s="1" t="s">
        <v>46</v>
      </c>
      <c r="T3046" s="1" t="s">
        <v>46</v>
      </c>
      <c r="U3046" s="1" t="s">
        <v>46</v>
      </c>
      <c r="V3046" s="1" t="s">
        <v>46</v>
      </c>
      <c r="W3046" s="1" t="s">
        <v>46</v>
      </c>
      <c r="X3046" s="1">
        <v>181</v>
      </c>
      <c r="Y3046" s="1">
        <v>227</v>
      </c>
      <c r="Z3046" s="1">
        <v>127</v>
      </c>
      <c r="AA3046" s="1">
        <v>270</v>
      </c>
      <c r="AB3046" s="3">
        <v>96.132596685082902</v>
      </c>
      <c r="AC3046" s="3">
        <v>90.748898678414093</v>
      </c>
      <c r="AD3046" s="3">
        <v>100</v>
      </c>
      <c r="AE3046" s="3">
        <v>100</v>
      </c>
      <c r="AF3046" s="1">
        <v>178</v>
      </c>
      <c r="AG3046" s="1">
        <v>124</v>
      </c>
      <c r="AH3046" s="1">
        <v>292</v>
      </c>
      <c r="AI3046" s="1">
        <v>224</v>
      </c>
      <c r="AJ3046" s="3">
        <v>83.7078651685393</v>
      </c>
      <c r="AK3046" s="3">
        <v>85.483870967741893</v>
      </c>
      <c r="AL3046" s="3">
        <v>79.794520547945197</v>
      </c>
      <c r="AM3046" s="3">
        <v>80.803571428571402</v>
      </c>
      <c r="AN3046" s="1" t="s">
        <v>46</v>
      </c>
    </row>
    <row r="3047" spans="1:40" x14ac:dyDescent="0.25">
      <c r="A3047" s="1" t="s">
        <v>96</v>
      </c>
      <c r="B3047" s="1">
        <v>193007787</v>
      </c>
      <c r="C3047" s="1">
        <v>193007811</v>
      </c>
      <c r="D3047" s="1">
        <v>25</v>
      </c>
      <c r="E3047" s="1" t="s">
        <v>41</v>
      </c>
      <c r="F3047" s="2">
        <v>8.9871606222663696E-4</v>
      </c>
      <c r="G3047" s="2">
        <v>0.26234615688445001</v>
      </c>
      <c r="H3047" s="3">
        <v>100</v>
      </c>
      <c r="I3047" s="1" t="s">
        <v>8325</v>
      </c>
      <c r="J3047" s="4" t="s">
        <v>8326</v>
      </c>
      <c r="K3047" s="1" t="s">
        <v>8327</v>
      </c>
      <c r="L3047" s="1">
        <v>0</v>
      </c>
      <c r="M3047" s="1" t="s">
        <v>8328</v>
      </c>
      <c r="N3047" s="4" t="s">
        <v>8329</v>
      </c>
      <c r="O3047" s="1" t="s">
        <v>8330</v>
      </c>
      <c r="P3047" s="1">
        <v>145299</v>
      </c>
      <c r="Q3047" s="1" t="s">
        <v>45</v>
      </c>
      <c r="R3047" s="1" t="s">
        <v>46</v>
      </c>
      <c r="S3047" s="1" t="s">
        <v>48</v>
      </c>
      <c r="T3047" s="1" t="s">
        <v>46</v>
      </c>
      <c r="U3047" s="1" t="s">
        <v>46</v>
      </c>
      <c r="V3047" s="1" t="s">
        <v>46</v>
      </c>
      <c r="W3047" s="1" t="s">
        <v>46</v>
      </c>
      <c r="X3047" s="1">
        <v>0</v>
      </c>
      <c r="Y3047" s="1">
        <v>14</v>
      </c>
      <c r="Z3047" s="1">
        <v>0</v>
      </c>
      <c r="AA3047" s="1">
        <v>10</v>
      </c>
      <c r="AB3047" s="3" t="s">
        <v>47</v>
      </c>
      <c r="AC3047" s="3">
        <v>0</v>
      </c>
      <c r="AD3047" s="3" t="s">
        <v>47</v>
      </c>
      <c r="AE3047" s="3">
        <v>0</v>
      </c>
      <c r="AF3047" s="1">
        <v>16</v>
      </c>
      <c r="AG3047" s="1">
        <v>0</v>
      </c>
      <c r="AH3047" s="1">
        <v>0</v>
      </c>
      <c r="AI3047" s="1">
        <v>14</v>
      </c>
      <c r="AJ3047" s="3">
        <v>100</v>
      </c>
      <c r="AK3047" s="3" t="s">
        <v>47</v>
      </c>
      <c r="AL3047" s="3" t="s">
        <v>47</v>
      </c>
      <c r="AM3047" s="3">
        <v>100</v>
      </c>
      <c r="AN3047" s="1" t="s">
        <v>46</v>
      </c>
    </row>
    <row r="3048" spans="1:40" x14ac:dyDescent="0.25">
      <c r="A3048" s="1" t="s">
        <v>114</v>
      </c>
      <c r="B3048" s="1">
        <v>144436938</v>
      </c>
      <c r="C3048" s="1">
        <v>144436962</v>
      </c>
      <c r="D3048" s="1">
        <v>25</v>
      </c>
      <c r="E3048" s="1" t="s">
        <v>41</v>
      </c>
      <c r="F3048" s="2">
        <v>8.9918951215896704E-4</v>
      </c>
      <c r="G3048" s="2">
        <v>0.26237452185039101</v>
      </c>
      <c r="H3048" s="3">
        <v>48.012054179737</v>
      </c>
      <c r="I3048" s="1" t="s">
        <v>1608</v>
      </c>
      <c r="J3048" s="4" t="s">
        <v>1609</v>
      </c>
      <c r="K3048" s="1" t="s">
        <v>1610</v>
      </c>
      <c r="L3048" s="1">
        <v>0</v>
      </c>
      <c r="M3048" s="1" t="s">
        <v>1608</v>
      </c>
      <c r="N3048" s="4" t="s">
        <v>1609</v>
      </c>
      <c r="O3048" s="1" t="s">
        <v>1610</v>
      </c>
      <c r="P3048" s="1">
        <v>6470</v>
      </c>
      <c r="Q3048" s="1" t="s">
        <v>45</v>
      </c>
      <c r="R3048" s="1" t="s">
        <v>46</v>
      </c>
      <c r="S3048" s="1" t="s">
        <v>46</v>
      </c>
      <c r="T3048" s="1" t="s">
        <v>48</v>
      </c>
      <c r="U3048" s="1" t="s">
        <v>46</v>
      </c>
      <c r="V3048" s="1" t="s">
        <v>48</v>
      </c>
      <c r="W3048" s="1" t="s">
        <v>48</v>
      </c>
      <c r="X3048" s="1">
        <v>21</v>
      </c>
      <c r="Y3048" s="1">
        <v>21</v>
      </c>
      <c r="Z3048" s="1">
        <v>19</v>
      </c>
      <c r="AA3048" s="1">
        <v>32</v>
      </c>
      <c r="AB3048" s="3">
        <v>4.7619047619047601</v>
      </c>
      <c r="AC3048" s="3">
        <v>0</v>
      </c>
      <c r="AD3048" s="3">
        <v>0</v>
      </c>
      <c r="AE3048" s="3">
        <v>28.125</v>
      </c>
      <c r="AF3048" s="1">
        <v>19</v>
      </c>
      <c r="AG3048" s="1">
        <v>0</v>
      </c>
      <c r="AH3048" s="1">
        <v>14</v>
      </c>
      <c r="AI3048" s="1">
        <v>25</v>
      </c>
      <c r="AJ3048" s="3">
        <v>63.157894736842103</v>
      </c>
      <c r="AK3048" s="3" t="s">
        <v>47</v>
      </c>
      <c r="AL3048" s="3">
        <v>78.571428571428598</v>
      </c>
      <c r="AM3048" s="3">
        <v>76</v>
      </c>
      <c r="AN3048" s="1" t="s">
        <v>46</v>
      </c>
    </row>
    <row r="3049" spans="1:40" x14ac:dyDescent="0.25">
      <c r="A3049" s="1" t="s">
        <v>78</v>
      </c>
      <c r="B3049" s="1">
        <v>56447531</v>
      </c>
      <c r="C3049" s="1">
        <v>56447555</v>
      </c>
      <c r="D3049" s="1">
        <v>25</v>
      </c>
      <c r="E3049" s="1" t="s">
        <v>41</v>
      </c>
      <c r="F3049" s="2">
        <v>8.99861552844883E-4</v>
      </c>
      <c r="G3049" s="2">
        <v>0.26237452185039101</v>
      </c>
      <c r="H3049" s="3">
        <v>-37.471195990062199</v>
      </c>
      <c r="I3049" s="1" t="s">
        <v>8331</v>
      </c>
      <c r="J3049" s="4" t="s">
        <v>8332</v>
      </c>
      <c r="K3049" s="1" t="s">
        <v>8333</v>
      </c>
      <c r="L3049" s="1">
        <v>0</v>
      </c>
      <c r="M3049" s="1" t="s">
        <v>8331</v>
      </c>
      <c r="N3049" s="4" t="s">
        <v>8332</v>
      </c>
      <c r="O3049" s="1" t="s">
        <v>8333</v>
      </c>
      <c r="P3049" s="1">
        <v>9176</v>
      </c>
      <c r="Q3049" s="1" t="s">
        <v>45</v>
      </c>
      <c r="R3049" s="1" t="s">
        <v>46</v>
      </c>
      <c r="S3049" s="1" t="s">
        <v>48</v>
      </c>
      <c r="T3049" s="1" t="s">
        <v>46</v>
      </c>
      <c r="U3049" s="1" t="s">
        <v>46</v>
      </c>
      <c r="V3049" s="1" t="s">
        <v>46</v>
      </c>
      <c r="W3049" s="1" t="s">
        <v>46</v>
      </c>
      <c r="X3049" s="1">
        <v>38</v>
      </c>
      <c r="Y3049" s="1">
        <v>32</v>
      </c>
      <c r="Z3049" s="1">
        <v>0</v>
      </c>
      <c r="AA3049" s="1">
        <v>0</v>
      </c>
      <c r="AB3049" s="3">
        <v>100</v>
      </c>
      <c r="AC3049" s="3">
        <v>96.875</v>
      </c>
      <c r="AD3049" s="3" t="s">
        <v>47</v>
      </c>
      <c r="AE3049" s="3" t="s">
        <v>47</v>
      </c>
      <c r="AF3049" s="1">
        <v>0</v>
      </c>
      <c r="AG3049" s="1">
        <v>12</v>
      </c>
      <c r="AH3049" s="1">
        <v>22</v>
      </c>
      <c r="AI3049" s="1">
        <v>0</v>
      </c>
      <c r="AJ3049" s="3" t="s">
        <v>47</v>
      </c>
      <c r="AK3049" s="3">
        <v>0</v>
      </c>
      <c r="AL3049" s="3">
        <v>27.272727272727298</v>
      </c>
      <c r="AM3049" s="3" t="s">
        <v>47</v>
      </c>
      <c r="AN3049" s="1" t="s">
        <v>46</v>
      </c>
    </row>
    <row r="3050" spans="1:40" x14ac:dyDescent="0.25">
      <c r="A3050" s="1" t="s">
        <v>299</v>
      </c>
      <c r="B3050" s="1">
        <v>132940882</v>
      </c>
      <c r="C3050" s="1">
        <v>132940906</v>
      </c>
      <c r="D3050" s="1">
        <v>25</v>
      </c>
      <c r="E3050" s="1" t="s">
        <v>41</v>
      </c>
      <c r="F3050" s="2">
        <v>8.9999491411452202E-4</v>
      </c>
      <c r="G3050" s="2">
        <v>0.26237452185039101</v>
      </c>
      <c r="H3050" s="3">
        <v>8.95695824552066</v>
      </c>
      <c r="I3050" s="1" t="s">
        <v>8334</v>
      </c>
      <c r="J3050" s="4" t="s">
        <v>8335</v>
      </c>
      <c r="K3050" s="1" t="s">
        <v>8336</v>
      </c>
      <c r="L3050" s="1">
        <v>2475048</v>
      </c>
      <c r="M3050" s="1" t="s">
        <v>8334</v>
      </c>
      <c r="N3050" s="4" t="s">
        <v>8335</v>
      </c>
      <c r="O3050" s="1" t="s">
        <v>8336</v>
      </c>
      <c r="P3050" s="1">
        <v>3191140</v>
      </c>
      <c r="Q3050" s="1" t="s">
        <v>45</v>
      </c>
      <c r="R3050" s="1" t="s">
        <v>46</v>
      </c>
      <c r="S3050" s="1" t="s">
        <v>46</v>
      </c>
      <c r="T3050" s="1" t="s">
        <v>46</v>
      </c>
      <c r="U3050" s="1" t="s">
        <v>46</v>
      </c>
      <c r="V3050" s="1" t="s">
        <v>46</v>
      </c>
      <c r="W3050" s="1" t="s">
        <v>46</v>
      </c>
      <c r="X3050" s="1">
        <v>133</v>
      </c>
      <c r="Y3050" s="1">
        <v>272</v>
      </c>
      <c r="Z3050" s="1">
        <v>192</v>
      </c>
      <c r="AA3050" s="1">
        <v>199</v>
      </c>
      <c r="AB3050" s="3">
        <v>69.172932330827095</v>
      </c>
      <c r="AC3050" s="3">
        <v>70.955882352941202</v>
      </c>
      <c r="AD3050" s="3">
        <v>59.375</v>
      </c>
      <c r="AE3050" s="3">
        <v>73.869346733668294</v>
      </c>
      <c r="AF3050" s="1">
        <v>184</v>
      </c>
      <c r="AG3050" s="1">
        <v>149</v>
      </c>
      <c r="AH3050" s="1">
        <v>215</v>
      </c>
      <c r="AI3050" s="1">
        <v>144</v>
      </c>
      <c r="AJ3050" s="3">
        <v>90.2173913043478</v>
      </c>
      <c r="AK3050" s="3">
        <v>86.577181208053702</v>
      </c>
      <c r="AL3050" s="3">
        <v>87.441860465116307</v>
      </c>
      <c r="AM3050" s="3">
        <v>90.2777777777778</v>
      </c>
      <c r="AN3050" s="1" t="s">
        <v>46</v>
      </c>
    </row>
    <row r="3051" spans="1:40" x14ac:dyDescent="0.25">
      <c r="A3051" s="1" t="s">
        <v>96</v>
      </c>
      <c r="B3051" s="1">
        <v>126030937</v>
      </c>
      <c r="C3051" s="1">
        <v>126030961</v>
      </c>
      <c r="D3051" s="1">
        <v>25</v>
      </c>
      <c r="E3051" s="1" t="s">
        <v>41</v>
      </c>
      <c r="F3051" s="2">
        <v>8.9999588073714403E-4</v>
      </c>
      <c r="G3051" s="2">
        <v>0.26237452185039101</v>
      </c>
      <c r="H3051" s="3">
        <v>-74.261692877741297</v>
      </c>
      <c r="I3051" s="1" t="s">
        <v>4177</v>
      </c>
      <c r="J3051" s="4" t="s">
        <v>4178</v>
      </c>
      <c r="K3051" s="1" t="s">
        <v>4179</v>
      </c>
      <c r="L3051" s="1">
        <v>0</v>
      </c>
      <c r="M3051" s="1" t="s">
        <v>8337</v>
      </c>
      <c r="N3051" s="4" t="s">
        <v>8338</v>
      </c>
      <c r="O3051" s="1" t="s">
        <v>8339</v>
      </c>
      <c r="P3051" s="1">
        <v>118008</v>
      </c>
      <c r="Q3051" s="1" t="s">
        <v>45</v>
      </c>
      <c r="R3051" s="1" t="s">
        <v>46</v>
      </c>
      <c r="S3051" s="1" t="s">
        <v>48</v>
      </c>
      <c r="T3051" s="1" t="s">
        <v>46</v>
      </c>
      <c r="U3051" s="1" t="s">
        <v>46</v>
      </c>
      <c r="V3051" s="1" t="s">
        <v>46</v>
      </c>
      <c r="W3051" s="1" t="s">
        <v>46</v>
      </c>
      <c r="X3051" s="1">
        <v>0</v>
      </c>
      <c r="Y3051" s="1">
        <v>0</v>
      </c>
      <c r="Z3051" s="1">
        <v>22</v>
      </c>
      <c r="AA3051" s="1">
        <v>14</v>
      </c>
      <c r="AB3051" s="3" t="s">
        <v>47</v>
      </c>
      <c r="AC3051" s="3" t="s">
        <v>47</v>
      </c>
      <c r="AD3051" s="3">
        <v>100</v>
      </c>
      <c r="AE3051" s="3">
        <v>100</v>
      </c>
      <c r="AF3051" s="1">
        <v>12</v>
      </c>
      <c r="AG3051" s="1">
        <v>0</v>
      </c>
      <c r="AH3051" s="1">
        <v>0</v>
      </c>
      <c r="AI3051" s="1">
        <v>10</v>
      </c>
      <c r="AJ3051" s="3">
        <v>0</v>
      </c>
      <c r="AK3051" s="3" t="s">
        <v>47</v>
      </c>
      <c r="AL3051" s="3" t="s">
        <v>47</v>
      </c>
      <c r="AM3051" s="3">
        <v>0</v>
      </c>
      <c r="AN3051" s="1" t="s">
        <v>46</v>
      </c>
    </row>
    <row r="3052" spans="1:40" x14ac:dyDescent="0.25">
      <c r="A3052" s="1" t="s">
        <v>40</v>
      </c>
      <c r="B3052" s="1">
        <v>120593005</v>
      </c>
      <c r="C3052" s="1">
        <v>120593029</v>
      </c>
      <c r="D3052" s="1">
        <v>25</v>
      </c>
      <c r="E3052" s="1" t="s">
        <v>41</v>
      </c>
      <c r="F3052" s="2">
        <v>9.0029736566147797E-4</v>
      </c>
      <c r="G3052" s="2">
        <v>0.26237621876970402</v>
      </c>
      <c r="H3052" s="3">
        <v>5.91696461534434</v>
      </c>
      <c r="I3052" s="1" t="s">
        <v>1377</v>
      </c>
      <c r="J3052" s="4" t="s">
        <v>1378</v>
      </c>
      <c r="K3052" s="1" t="s">
        <v>1379</v>
      </c>
      <c r="L3052" s="1">
        <v>0</v>
      </c>
      <c r="M3052" s="1" t="s">
        <v>1377</v>
      </c>
      <c r="N3052" s="4" t="s">
        <v>1378</v>
      </c>
      <c r="O3052" s="1" t="s">
        <v>1379</v>
      </c>
      <c r="P3052" s="1">
        <v>4260</v>
      </c>
      <c r="Q3052" s="1" t="s">
        <v>45</v>
      </c>
      <c r="R3052" s="1" t="s">
        <v>46</v>
      </c>
      <c r="S3052" s="1" t="s">
        <v>48</v>
      </c>
      <c r="T3052" s="1" t="s">
        <v>46</v>
      </c>
      <c r="U3052" s="1" t="s">
        <v>46</v>
      </c>
      <c r="V3052" s="1" t="s">
        <v>46</v>
      </c>
      <c r="W3052" s="1" t="s">
        <v>46</v>
      </c>
      <c r="X3052" s="1">
        <v>246</v>
      </c>
      <c r="Y3052" s="1">
        <v>327</v>
      </c>
      <c r="Z3052" s="1">
        <v>387</v>
      </c>
      <c r="AA3052" s="1">
        <v>308</v>
      </c>
      <c r="AB3052" s="3">
        <v>67.886178861788594</v>
      </c>
      <c r="AC3052" s="3">
        <v>74.311926605504595</v>
      </c>
      <c r="AD3052" s="3">
        <v>56.330749354005199</v>
      </c>
      <c r="AE3052" s="3">
        <v>66.233766233766204</v>
      </c>
      <c r="AF3052" s="1">
        <v>282</v>
      </c>
      <c r="AG3052" s="1">
        <v>294</v>
      </c>
      <c r="AH3052" s="1">
        <v>166</v>
      </c>
      <c r="AI3052" s="1">
        <v>287</v>
      </c>
      <c r="AJ3052" s="3">
        <v>71.985815602836894</v>
      </c>
      <c r="AK3052" s="3">
        <v>88.775510204081598</v>
      </c>
      <c r="AL3052" s="3">
        <v>90.361445783132496</v>
      </c>
      <c r="AM3052" s="3">
        <v>91.289198606271796</v>
      </c>
      <c r="AN3052" s="1" t="s">
        <v>46</v>
      </c>
    </row>
    <row r="3053" spans="1:40" x14ac:dyDescent="0.25">
      <c r="A3053" s="1" t="s">
        <v>40</v>
      </c>
      <c r="B3053" s="1">
        <v>103726130</v>
      </c>
      <c r="C3053" s="1">
        <v>103726154</v>
      </c>
      <c r="D3053" s="1">
        <v>25</v>
      </c>
      <c r="E3053" s="1" t="s">
        <v>41</v>
      </c>
      <c r="F3053" s="2">
        <v>9.0068956284043299E-4</v>
      </c>
      <c r="G3053" s="2">
        <v>0.26240434242577698</v>
      </c>
      <c r="H3053" s="3">
        <v>-42.522289571904203</v>
      </c>
      <c r="I3053" s="1" t="s">
        <v>8340</v>
      </c>
      <c r="J3053" s="4" t="s">
        <v>8341</v>
      </c>
      <c r="K3053" s="1" t="s">
        <v>8342</v>
      </c>
      <c r="L3053" s="1">
        <v>233941</v>
      </c>
      <c r="M3053" s="1" t="s">
        <v>8340</v>
      </c>
      <c r="N3053" s="4" t="s">
        <v>8341</v>
      </c>
      <c r="O3053" s="1" t="s">
        <v>8342</v>
      </c>
      <c r="P3053" s="1">
        <v>343630</v>
      </c>
      <c r="Q3053" s="1" t="s">
        <v>45</v>
      </c>
      <c r="R3053" s="1" t="s">
        <v>46</v>
      </c>
      <c r="S3053" s="1" t="s">
        <v>46</v>
      </c>
      <c r="T3053" s="1" t="s">
        <v>46</v>
      </c>
      <c r="U3053" s="1" t="s">
        <v>46</v>
      </c>
      <c r="V3053" s="1" t="s">
        <v>46</v>
      </c>
      <c r="W3053" s="1" t="s">
        <v>46</v>
      </c>
      <c r="X3053" s="1">
        <v>26</v>
      </c>
      <c r="Y3053" s="1">
        <v>25</v>
      </c>
      <c r="Z3053" s="1">
        <v>21</v>
      </c>
      <c r="AA3053" s="1">
        <v>11</v>
      </c>
      <c r="AB3053" s="3">
        <v>96.153846153846203</v>
      </c>
      <c r="AC3053" s="3">
        <v>100</v>
      </c>
      <c r="AD3053" s="3">
        <v>100</v>
      </c>
      <c r="AE3053" s="3">
        <v>100</v>
      </c>
      <c r="AF3053" s="1">
        <v>0</v>
      </c>
      <c r="AG3053" s="1">
        <v>0</v>
      </c>
      <c r="AH3053" s="1">
        <v>37</v>
      </c>
      <c r="AI3053" s="1">
        <v>31</v>
      </c>
      <c r="AJ3053" s="3" t="s">
        <v>47</v>
      </c>
      <c r="AK3053" s="3" t="s">
        <v>47</v>
      </c>
      <c r="AL3053" s="3">
        <v>45.945945945946001</v>
      </c>
      <c r="AM3053" s="3">
        <v>74.193548387096797</v>
      </c>
      <c r="AN3053" s="1" t="s">
        <v>46</v>
      </c>
    </row>
    <row r="3054" spans="1:40" x14ac:dyDescent="0.25">
      <c r="A3054" s="1" t="s">
        <v>82</v>
      </c>
      <c r="B3054" s="1">
        <v>113296684</v>
      </c>
      <c r="C3054" s="1">
        <v>113296708</v>
      </c>
      <c r="D3054" s="1">
        <v>25</v>
      </c>
      <c r="E3054" s="1" t="s">
        <v>41</v>
      </c>
      <c r="F3054" s="2">
        <v>9.0227457311707203E-4</v>
      </c>
      <c r="G3054" s="2">
        <v>0.262779844356265</v>
      </c>
      <c r="H3054" s="3">
        <v>17.1519801014494</v>
      </c>
      <c r="I3054" s="1" t="s">
        <v>3897</v>
      </c>
      <c r="J3054" s="4" t="s">
        <v>3898</v>
      </c>
      <c r="K3054" s="1" t="s">
        <v>3899</v>
      </c>
      <c r="L3054" s="1">
        <v>0</v>
      </c>
      <c r="M3054" s="1" t="s">
        <v>3900</v>
      </c>
      <c r="N3054" s="4" t="s">
        <v>3898</v>
      </c>
      <c r="O3054" s="1" t="s">
        <v>3899</v>
      </c>
      <c r="P3054" s="1">
        <v>269106</v>
      </c>
      <c r="Q3054" s="1" t="s">
        <v>45</v>
      </c>
      <c r="R3054" s="1" t="s">
        <v>46</v>
      </c>
      <c r="S3054" s="1" t="s">
        <v>48</v>
      </c>
      <c r="T3054" s="1" t="s">
        <v>46</v>
      </c>
      <c r="U3054" s="1" t="s">
        <v>46</v>
      </c>
      <c r="V3054" s="1" t="s">
        <v>46</v>
      </c>
      <c r="W3054" s="1" t="s">
        <v>46</v>
      </c>
      <c r="X3054" s="1">
        <v>240</v>
      </c>
      <c r="Y3054" s="1">
        <v>296</v>
      </c>
      <c r="Z3054" s="1">
        <v>289</v>
      </c>
      <c r="AA3054" s="1">
        <v>313</v>
      </c>
      <c r="AB3054" s="3">
        <v>50.4166666666667</v>
      </c>
      <c r="AC3054" s="3">
        <v>47.297297297297298</v>
      </c>
      <c r="AD3054" s="3">
        <v>52.941176470588204</v>
      </c>
      <c r="AE3054" s="3">
        <v>42.811501597444099</v>
      </c>
      <c r="AF3054" s="1">
        <v>271</v>
      </c>
      <c r="AG3054" s="1">
        <v>317</v>
      </c>
      <c r="AH3054" s="1">
        <v>157</v>
      </c>
      <c r="AI3054" s="1">
        <v>260</v>
      </c>
      <c r="AJ3054" s="3">
        <v>64.575645756457604</v>
      </c>
      <c r="AK3054" s="3">
        <v>76.025236593059901</v>
      </c>
      <c r="AL3054" s="3">
        <v>61.146496815286604</v>
      </c>
      <c r="AM3054" s="3">
        <v>71.538461538461505</v>
      </c>
      <c r="AN3054" s="1" t="s">
        <v>46</v>
      </c>
    </row>
    <row r="3055" spans="1:40" x14ac:dyDescent="0.25">
      <c r="A3055" s="1" t="s">
        <v>114</v>
      </c>
      <c r="B3055" s="1">
        <v>34698413</v>
      </c>
      <c r="C3055" s="1">
        <v>34698437</v>
      </c>
      <c r="D3055" s="1">
        <v>25</v>
      </c>
      <c r="E3055" s="1" t="s">
        <v>41</v>
      </c>
      <c r="F3055" s="2">
        <v>9.0310918270660096E-4</v>
      </c>
      <c r="G3055" s="2">
        <v>0.26291405114531902</v>
      </c>
      <c r="H3055" s="3">
        <v>30.169418877945802</v>
      </c>
      <c r="I3055" s="1" t="s">
        <v>2429</v>
      </c>
      <c r="J3055" s="4" t="s">
        <v>2430</v>
      </c>
      <c r="K3055" s="1" t="s">
        <v>2431</v>
      </c>
      <c r="L3055" s="1">
        <v>0</v>
      </c>
      <c r="M3055" s="1" t="s">
        <v>2429</v>
      </c>
      <c r="N3055" s="4" t="s">
        <v>2430</v>
      </c>
      <c r="O3055" s="1" t="s">
        <v>2431</v>
      </c>
      <c r="P3055" s="1">
        <v>114273</v>
      </c>
      <c r="Q3055" s="1" t="s">
        <v>45</v>
      </c>
      <c r="R3055" s="1" t="s">
        <v>46</v>
      </c>
      <c r="S3055" s="1" t="s">
        <v>48</v>
      </c>
      <c r="T3055" s="1" t="s">
        <v>46</v>
      </c>
      <c r="U3055" s="1" t="s">
        <v>46</v>
      </c>
      <c r="V3055" s="1" t="s">
        <v>46</v>
      </c>
      <c r="W3055" s="1" t="s">
        <v>46</v>
      </c>
      <c r="X3055" s="1">
        <v>72</v>
      </c>
      <c r="Y3055" s="1">
        <v>18</v>
      </c>
      <c r="Z3055" s="1">
        <v>10</v>
      </c>
      <c r="AA3055" s="1">
        <v>31</v>
      </c>
      <c r="AB3055" s="3">
        <v>11.1111111111111</v>
      </c>
      <c r="AC3055" s="3">
        <v>38.8888888888889</v>
      </c>
      <c r="AD3055" s="3">
        <v>0</v>
      </c>
      <c r="AE3055" s="3">
        <v>0</v>
      </c>
      <c r="AF3055" s="1">
        <v>12</v>
      </c>
      <c r="AG3055" s="1">
        <v>12</v>
      </c>
      <c r="AH3055" s="1">
        <v>36</v>
      </c>
      <c r="AI3055" s="1">
        <v>18</v>
      </c>
      <c r="AJ3055" s="3">
        <v>16.6666666666667</v>
      </c>
      <c r="AK3055" s="3">
        <v>58.3333333333333</v>
      </c>
      <c r="AL3055" s="3">
        <v>66.6666666666667</v>
      </c>
      <c r="AM3055" s="3">
        <v>61.1111111111111</v>
      </c>
      <c r="AN3055" s="1" t="s">
        <v>46</v>
      </c>
    </row>
    <row r="3056" spans="1:40" x14ac:dyDescent="0.25">
      <c r="A3056" s="1" t="s">
        <v>96</v>
      </c>
      <c r="B3056" s="1">
        <v>18465937</v>
      </c>
      <c r="C3056" s="1">
        <v>18465961</v>
      </c>
      <c r="D3056" s="1">
        <v>25</v>
      </c>
      <c r="E3056" s="1" t="s">
        <v>41</v>
      </c>
      <c r="F3056" s="2">
        <v>9.0356670386862405E-4</v>
      </c>
      <c r="G3056" s="2">
        <v>0.26291405114531902</v>
      </c>
      <c r="H3056" s="3">
        <v>-51.157466530704497</v>
      </c>
      <c r="I3056" s="1" t="s">
        <v>8343</v>
      </c>
      <c r="J3056" s="4" t="s">
        <v>8344</v>
      </c>
      <c r="K3056" s="1" t="s">
        <v>8345</v>
      </c>
      <c r="L3056" s="1">
        <v>200798</v>
      </c>
      <c r="M3056" s="1" t="s">
        <v>8343</v>
      </c>
      <c r="N3056" s="4" t="s">
        <v>8344</v>
      </c>
      <c r="O3056" s="1" t="s">
        <v>8345</v>
      </c>
      <c r="P3056" s="1">
        <v>200798</v>
      </c>
      <c r="Q3056" s="1" t="s">
        <v>45</v>
      </c>
      <c r="R3056" s="1" t="s">
        <v>46</v>
      </c>
      <c r="S3056" s="1" t="s">
        <v>46</v>
      </c>
      <c r="T3056" s="1" t="s">
        <v>46</v>
      </c>
      <c r="U3056" s="1" t="s">
        <v>46</v>
      </c>
      <c r="V3056" s="1" t="s">
        <v>46</v>
      </c>
      <c r="W3056" s="1" t="s">
        <v>46</v>
      </c>
      <c r="X3056" s="1">
        <v>11</v>
      </c>
      <c r="Y3056" s="1">
        <v>0</v>
      </c>
      <c r="Z3056" s="1">
        <v>0</v>
      </c>
      <c r="AA3056" s="1">
        <v>22</v>
      </c>
      <c r="AB3056" s="3">
        <v>100</v>
      </c>
      <c r="AC3056" s="3" t="s">
        <v>47</v>
      </c>
      <c r="AD3056" s="3" t="s">
        <v>47</v>
      </c>
      <c r="AE3056" s="3">
        <v>100</v>
      </c>
      <c r="AF3056" s="1">
        <v>0</v>
      </c>
      <c r="AG3056" s="1">
        <v>10</v>
      </c>
      <c r="AH3056" s="1">
        <v>12</v>
      </c>
      <c r="AI3056" s="1">
        <v>0</v>
      </c>
      <c r="AJ3056" s="3" t="s">
        <v>47</v>
      </c>
      <c r="AK3056" s="3">
        <v>0</v>
      </c>
      <c r="AL3056" s="3">
        <v>0</v>
      </c>
      <c r="AM3056" s="3" t="s">
        <v>47</v>
      </c>
      <c r="AN3056" s="1" t="s">
        <v>46</v>
      </c>
    </row>
    <row r="3057" spans="1:40" x14ac:dyDescent="0.25">
      <c r="A3057" s="1" t="s">
        <v>114</v>
      </c>
      <c r="B3057" s="1">
        <v>80280513</v>
      </c>
      <c r="C3057" s="1">
        <v>80280537</v>
      </c>
      <c r="D3057" s="1">
        <v>25</v>
      </c>
      <c r="E3057" s="1" t="s">
        <v>41</v>
      </c>
      <c r="F3057" s="2">
        <v>9.0366030564433095E-4</v>
      </c>
      <c r="G3057" s="2">
        <v>0.26291405114531902</v>
      </c>
      <c r="H3057" s="3">
        <v>-15.9351975488762</v>
      </c>
      <c r="I3057" s="1" t="s">
        <v>8346</v>
      </c>
      <c r="J3057" s="4" t="s">
        <v>8347</v>
      </c>
      <c r="K3057" s="1" t="s">
        <v>8348</v>
      </c>
      <c r="L3057" s="1">
        <v>0</v>
      </c>
      <c r="M3057" s="1" t="s">
        <v>8346</v>
      </c>
      <c r="N3057" s="4" t="s">
        <v>8347</v>
      </c>
      <c r="O3057" s="1" t="s">
        <v>8348</v>
      </c>
      <c r="P3057" s="1">
        <v>10858</v>
      </c>
      <c r="Q3057" s="1" t="s">
        <v>45</v>
      </c>
      <c r="R3057" s="1" t="s">
        <v>46</v>
      </c>
      <c r="S3057" s="1" t="s">
        <v>48</v>
      </c>
      <c r="T3057" s="1" t="s">
        <v>46</v>
      </c>
      <c r="U3057" s="1" t="s">
        <v>46</v>
      </c>
      <c r="V3057" s="1" t="s">
        <v>46</v>
      </c>
      <c r="W3057" s="1" t="s">
        <v>46</v>
      </c>
      <c r="X3057" s="1">
        <v>146</v>
      </c>
      <c r="Y3057" s="1">
        <v>214</v>
      </c>
      <c r="Z3057" s="1">
        <v>237</v>
      </c>
      <c r="AA3057" s="1">
        <v>183</v>
      </c>
      <c r="AB3057" s="3">
        <v>87.671232876712295</v>
      </c>
      <c r="AC3057" s="3">
        <v>89.252336448598101</v>
      </c>
      <c r="AD3057" s="3">
        <v>81.8565400843882</v>
      </c>
      <c r="AE3057" s="3">
        <v>93.989071038251396</v>
      </c>
      <c r="AF3057" s="1">
        <v>268</v>
      </c>
      <c r="AG3057" s="1">
        <v>255</v>
      </c>
      <c r="AH3057" s="1">
        <v>180</v>
      </c>
      <c r="AI3057" s="1">
        <v>239</v>
      </c>
      <c r="AJ3057" s="3">
        <v>77.985074626865696</v>
      </c>
      <c r="AK3057" s="3">
        <v>69.019607843137294</v>
      </c>
      <c r="AL3057" s="3">
        <v>67.7777777777778</v>
      </c>
      <c r="AM3057" s="3">
        <v>74.476987447698704</v>
      </c>
      <c r="AN3057" s="1" t="s">
        <v>46</v>
      </c>
    </row>
    <row r="3058" spans="1:40" x14ac:dyDescent="0.25">
      <c r="A3058" s="1" t="s">
        <v>53</v>
      </c>
      <c r="B3058" s="1">
        <v>94125539</v>
      </c>
      <c r="C3058" s="1">
        <v>94125563</v>
      </c>
      <c r="D3058" s="1">
        <v>25</v>
      </c>
      <c r="E3058" s="1" t="s">
        <v>41</v>
      </c>
      <c r="F3058" s="2">
        <v>9.0392046323906495E-4</v>
      </c>
      <c r="G3058" s="2">
        <v>0.26291405114531902</v>
      </c>
      <c r="H3058" s="3">
        <v>-29.5455435618662</v>
      </c>
      <c r="I3058" s="1" t="s">
        <v>671</v>
      </c>
      <c r="J3058" s="4" t="s">
        <v>672</v>
      </c>
      <c r="K3058" s="1" t="s">
        <v>673</v>
      </c>
      <c r="L3058" s="1">
        <v>0</v>
      </c>
      <c r="M3058" s="1" t="s">
        <v>674</v>
      </c>
      <c r="N3058" s="4" t="s">
        <v>675</v>
      </c>
      <c r="O3058" s="1" t="s">
        <v>676</v>
      </c>
      <c r="P3058" s="1">
        <v>116701</v>
      </c>
      <c r="Q3058" s="1" t="s">
        <v>251</v>
      </c>
      <c r="R3058" s="1" t="s">
        <v>46</v>
      </c>
      <c r="S3058" s="1" t="s">
        <v>48</v>
      </c>
      <c r="T3058" s="1" t="s">
        <v>46</v>
      </c>
      <c r="U3058" s="1" t="s">
        <v>46</v>
      </c>
      <c r="V3058" s="1" t="s">
        <v>48</v>
      </c>
      <c r="W3058" s="1" t="s">
        <v>46</v>
      </c>
      <c r="X3058" s="1">
        <v>112</v>
      </c>
      <c r="Y3058" s="1">
        <v>167</v>
      </c>
      <c r="Z3058" s="1">
        <v>142</v>
      </c>
      <c r="AA3058" s="1">
        <v>318</v>
      </c>
      <c r="AB3058" s="3">
        <v>40.178571428571402</v>
      </c>
      <c r="AC3058" s="3">
        <v>38.323353293413199</v>
      </c>
      <c r="AD3058" s="3">
        <v>26.056338028169002</v>
      </c>
      <c r="AE3058" s="3">
        <v>29.559748427673</v>
      </c>
      <c r="AF3058" s="1">
        <v>234</v>
      </c>
      <c r="AG3058" s="1">
        <v>162</v>
      </c>
      <c r="AH3058" s="1">
        <v>219</v>
      </c>
      <c r="AI3058" s="1">
        <v>176</v>
      </c>
      <c r="AJ3058" s="3">
        <v>20.940170940170901</v>
      </c>
      <c r="AK3058" s="3">
        <v>9.8765432098765409</v>
      </c>
      <c r="AL3058" s="3">
        <v>0</v>
      </c>
      <c r="AM3058" s="3">
        <v>17.045454545454501</v>
      </c>
      <c r="AN3058" s="1" t="s">
        <v>46</v>
      </c>
    </row>
    <row r="3059" spans="1:40" x14ac:dyDescent="0.25">
      <c r="A3059" s="1" t="s">
        <v>267</v>
      </c>
      <c r="B3059" s="1">
        <v>28205786</v>
      </c>
      <c r="C3059" s="1">
        <v>28205810</v>
      </c>
      <c r="D3059" s="1">
        <v>25</v>
      </c>
      <c r="E3059" s="1" t="s">
        <v>41</v>
      </c>
      <c r="F3059" s="2">
        <v>9.0671421612219E-4</v>
      </c>
      <c r="G3059" s="2">
        <v>0.26360982429144297</v>
      </c>
      <c r="H3059" s="3">
        <v>87.321458672464303</v>
      </c>
      <c r="I3059" s="1" t="s">
        <v>8349</v>
      </c>
      <c r="J3059" s="4" t="s">
        <v>8350</v>
      </c>
      <c r="K3059" s="1" t="s">
        <v>8351</v>
      </c>
      <c r="L3059" s="1">
        <v>1190904</v>
      </c>
      <c r="M3059" s="1" t="s">
        <v>8349</v>
      </c>
      <c r="N3059" s="4" t="s">
        <v>8350</v>
      </c>
      <c r="O3059" s="1" t="s">
        <v>8351</v>
      </c>
      <c r="P3059" s="1">
        <v>1290605</v>
      </c>
      <c r="Q3059" s="1" t="s">
        <v>45</v>
      </c>
      <c r="R3059" s="1" t="s">
        <v>46</v>
      </c>
      <c r="S3059" s="1" t="s">
        <v>46</v>
      </c>
      <c r="T3059" s="1" t="s">
        <v>46</v>
      </c>
      <c r="U3059" s="1" t="s">
        <v>46</v>
      </c>
      <c r="V3059" s="1" t="s">
        <v>46</v>
      </c>
      <c r="W3059" s="1" t="s">
        <v>46</v>
      </c>
      <c r="X3059" s="1">
        <v>0</v>
      </c>
      <c r="Y3059" s="1">
        <v>13</v>
      </c>
      <c r="Z3059" s="1">
        <v>0</v>
      </c>
      <c r="AA3059" s="1">
        <v>16</v>
      </c>
      <c r="AB3059" s="3" t="s">
        <v>47</v>
      </c>
      <c r="AC3059" s="3">
        <v>0</v>
      </c>
      <c r="AD3059" s="3" t="s">
        <v>47</v>
      </c>
      <c r="AE3059" s="3">
        <v>0</v>
      </c>
      <c r="AF3059" s="1">
        <v>0</v>
      </c>
      <c r="AG3059" s="1">
        <v>13</v>
      </c>
      <c r="AH3059" s="1">
        <v>21</v>
      </c>
      <c r="AI3059" s="1">
        <v>0</v>
      </c>
      <c r="AJ3059" s="3" t="s">
        <v>47</v>
      </c>
      <c r="AK3059" s="3">
        <v>100</v>
      </c>
      <c r="AL3059" s="3">
        <v>100</v>
      </c>
      <c r="AM3059" s="3" t="s">
        <v>47</v>
      </c>
      <c r="AN3059" s="1" t="s">
        <v>46</v>
      </c>
    </row>
    <row r="3060" spans="1:40" x14ac:dyDescent="0.25">
      <c r="A3060" s="1" t="s">
        <v>114</v>
      </c>
      <c r="B3060" s="1">
        <v>3219563</v>
      </c>
      <c r="C3060" s="1">
        <v>3219587</v>
      </c>
      <c r="D3060" s="1">
        <v>25</v>
      </c>
      <c r="E3060" s="1" t="s">
        <v>41</v>
      </c>
      <c r="F3060" s="2">
        <v>9.06906697965631E-4</v>
      </c>
      <c r="G3060" s="2">
        <v>0.26360982429144297</v>
      </c>
      <c r="H3060" s="3">
        <v>-12.823625567087801</v>
      </c>
      <c r="I3060" s="1" t="s">
        <v>8352</v>
      </c>
      <c r="J3060" s="4" t="s">
        <v>8353</v>
      </c>
      <c r="K3060" s="1" t="s">
        <v>8354</v>
      </c>
      <c r="L3060" s="1">
        <v>0</v>
      </c>
      <c r="M3060" s="1" t="s">
        <v>8355</v>
      </c>
      <c r="N3060" s="4" t="s">
        <v>8356</v>
      </c>
      <c r="O3060" s="1" t="s">
        <v>8357</v>
      </c>
      <c r="P3060" s="1">
        <v>81</v>
      </c>
      <c r="Q3060" s="1" t="s">
        <v>45</v>
      </c>
      <c r="R3060" s="1" t="s">
        <v>48</v>
      </c>
      <c r="S3060" s="1" t="s">
        <v>46</v>
      </c>
      <c r="T3060" s="1" t="s">
        <v>46</v>
      </c>
      <c r="U3060" s="1" t="s">
        <v>46</v>
      </c>
      <c r="V3060" s="1" t="s">
        <v>48</v>
      </c>
      <c r="W3060" s="1" t="s">
        <v>48</v>
      </c>
      <c r="X3060" s="1">
        <v>412</v>
      </c>
      <c r="Y3060" s="1">
        <v>372</v>
      </c>
      <c r="Z3060" s="1">
        <v>390</v>
      </c>
      <c r="AA3060" s="1">
        <v>321</v>
      </c>
      <c r="AB3060" s="3">
        <v>38.5922330097087</v>
      </c>
      <c r="AC3060" s="3">
        <v>56.720430107526902</v>
      </c>
      <c r="AD3060" s="3">
        <v>50</v>
      </c>
      <c r="AE3060" s="3">
        <v>52.9595015576324</v>
      </c>
      <c r="AF3060" s="1">
        <v>414</v>
      </c>
      <c r="AG3060" s="1">
        <v>484</v>
      </c>
      <c r="AH3060" s="1">
        <v>208</v>
      </c>
      <c r="AI3060" s="1">
        <v>325</v>
      </c>
      <c r="AJ3060" s="3">
        <v>19.565217391304301</v>
      </c>
      <c r="AK3060" s="3">
        <v>32.644628099173602</v>
      </c>
      <c r="AL3060" s="3">
        <v>30.288461538461501</v>
      </c>
      <c r="AM3060" s="3">
        <v>35.384615384615401</v>
      </c>
      <c r="AN3060" s="1" t="s">
        <v>46</v>
      </c>
    </row>
    <row r="3061" spans="1:40" x14ac:dyDescent="0.25">
      <c r="A3061" s="1" t="s">
        <v>53</v>
      </c>
      <c r="B3061" s="1">
        <v>26454239</v>
      </c>
      <c r="C3061" s="1">
        <v>26454263</v>
      </c>
      <c r="D3061" s="1">
        <v>25</v>
      </c>
      <c r="E3061" s="1" t="s">
        <v>41</v>
      </c>
      <c r="F3061" s="2">
        <v>9.0783898609669703E-4</v>
      </c>
      <c r="G3061" s="2">
        <v>0.263722058508288</v>
      </c>
      <c r="H3061" s="3">
        <v>-85.185278381355502</v>
      </c>
      <c r="I3061" s="1" t="s">
        <v>8358</v>
      </c>
      <c r="J3061" s="4" t="s">
        <v>8359</v>
      </c>
      <c r="K3061" s="1" t="s">
        <v>8360</v>
      </c>
      <c r="L3061" s="1">
        <v>82399</v>
      </c>
      <c r="M3061" s="1" t="s">
        <v>8358</v>
      </c>
      <c r="N3061" s="4" t="s">
        <v>8359</v>
      </c>
      <c r="O3061" s="1" t="s">
        <v>8360</v>
      </c>
      <c r="P3061" s="1">
        <v>82399</v>
      </c>
      <c r="Q3061" s="1" t="s">
        <v>45</v>
      </c>
      <c r="R3061" s="1" t="s">
        <v>46</v>
      </c>
      <c r="S3061" s="1" t="s">
        <v>46</v>
      </c>
      <c r="T3061" s="1" t="s">
        <v>46</v>
      </c>
      <c r="U3061" s="1" t="s">
        <v>46</v>
      </c>
      <c r="V3061" s="1" t="s">
        <v>46</v>
      </c>
      <c r="W3061" s="1" t="s">
        <v>46</v>
      </c>
      <c r="X3061" s="1">
        <v>0</v>
      </c>
      <c r="Y3061" s="1">
        <v>14</v>
      </c>
      <c r="Z3061" s="1">
        <v>21</v>
      </c>
      <c r="AA3061" s="1">
        <v>0</v>
      </c>
      <c r="AB3061" s="3" t="s">
        <v>47</v>
      </c>
      <c r="AC3061" s="3">
        <v>100</v>
      </c>
      <c r="AD3061" s="3">
        <v>100</v>
      </c>
      <c r="AE3061" s="3" t="s">
        <v>47</v>
      </c>
      <c r="AF3061" s="1">
        <v>11</v>
      </c>
      <c r="AG3061" s="1">
        <v>0</v>
      </c>
      <c r="AH3061" s="1">
        <v>43</v>
      </c>
      <c r="AI3061" s="1">
        <v>0</v>
      </c>
      <c r="AJ3061" s="3">
        <v>0</v>
      </c>
      <c r="AK3061" s="3" t="s">
        <v>47</v>
      </c>
      <c r="AL3061" s="3">
        <v>18.604651162790699</v>
      </c>
      <c r="AM3061" s="3" t="s">
        <v>47</v>
      </c>
      <c r="AN3061" s="1" t="s">
        <v>46</v>
      </c>
    </row>
    <row r="3062" spans="1:40" x14ac:dyDescent="0.25">
      <c r="A3062" s="1" t="s">
        <v>286</v>
      </c>
      <c r="B3062" s="1">
        <v>58536010</v>
      </c>
      <c r="C3062" s="1">
        <v>58536034</v>
      </c>
      <c r="D3062" s="1">
        <v>25</v>
      </c>
      <c r="E3062" s="1" t="s">
        <v>41</v>
      </c>
      <c r="F3062" s="2">
        <v>9.0804886296313905E-4</v>
      </c>
      <c r="G3062" s="2">
        <v>0.263722058508288</v>
      </c>
      <c r="H3062" s="3">
        <v>47.0213974187036</v>
      </c>
      <c r="I3062" s="1" t="s">
        <v>8361</v>
      </c>
      <c r="J3062" s="4" t="s">
        <v>8362</v>
      </c>
      <c r="K3062" s="1" t="s">
        <v>8363</v>
      </c>
      <c r="L3062" s="1">
        <v>0</v>
      </c>
      <c r="M3062" s="1" t="s">
        <v>8364</v>
      </c>
      <c r="N3062" s="4" t="s">
        <v>8365</v>
      </c>
      <c r="O3062" s="1" t="s">
        <v>8366</v>
      </c>
      <c r="P3062" s="1">
        <v>46204</v>
      </c>
      <c r="Q3062" s="1" t="s">
        <v>45</v>
      </c>
      <c r="R3062" s="1" t="s">
        <v>46</v>
      </c>
      <c r="S3062" s="1" t="s">
        <v>48</v>
      </c>
      <c r="T3062" s="1" t="s">
        <v>46</v>
      </c>
      <c r="U3062" s="1" t="s">
        <v>46</v>
      </c>
      <c r="V3062" s="1" t="s">
        <v>46</v>
      </c>
      <c r="W3062" s="1" t="s">
        <v>46</v>
      </c>
      <c r="X3062" s="1">
        <v>12</v>
      </c>
      <c r="Y3062" s="1">
        <v>0</v>
      </c>
      <c r="Z3062" s="1">
        <v>25</v>
      </c>
      <c r="AA3062" s="1">
        <v>0</v>
      </c>
      <c r="AB3062" s="3">
        <v>0</v>
      </c>
      <c r="AC3062" s="3" t="s">
        <v>47</v>
      </c>
      <c r="AD3062" s="3">
        <v>0</v>
      </c>
      <c r="AE3062" s="3" t="s">
        <v>47</v>
      </c>
      <c r="AF3062" s="1">
        <v>11</v>
      </c>
      <c r="AG3062" s="1">
        <v>0</v>
      </c>
      <c r="AH3062" s="1">
        <v>12</v>
      </c>
      <c r="AI3062" s="1">
        <v>0</v>
      </c>
      <c r="AJ3062" s="3">
        <v>100</v>
      </c>
      <c r="AK3062" s="3" t="s">
        <v>47</v>
      </c>
      <c r="AL3062" s="3">
        <v>100</v>
      </c>
      <c r="AM3062" s="3" t="s">
        <v>47</v>
      </c>
      <c r="AN3062" s="1" t="s">
        <v>46</v>
      </c>
    </row>
    <row r="3063" spans="1:40" x14ac:dyDescent="0.25">
      <c r="A3063" s="1" t="s">
        <v>57</v>
      </c>
      <c r="B3063" s="1">
        <v>35361024</v>
      </c>
      <c r="C3063" s="1">
        <v>35361048</v>
      </c>
      <c r="D3063" s="1">
        <v>25</v>
      </c>
      <c r="E3063" s="1" t="s">
        <v>41</v>
      </c>
      <c r="F3063" s="2">
        <v>9.0827857149615204E-4</v>
      </c>
      <c r="G3063" s="2">
        <v>0.263722058508288</v>
      </c>
      <c r="H3063" s="3">
        <v>-70.370361457233201</v>
      </c>
      <c r="I3063" s="1" t="s">
        <v>8367</v>
      </c>
      <c r="J3063" s="4" t="s">
        <v>8368</v>
      </c>
      <c r="K3063" s="1" t="s">
        <v>8369</v>
      </c>
      <c r="L3063" s="1">
        <v>395333</v>
      </c>
      <c r="M3063" s="1" t="s">
        <v>8367</v>
      </c>
      <c r="N3063" s="4" t="s">
        <v>8368</v>
      </c>
      <c r="O3063" s="1" t="s">
        <v>8369</v>
      </c>
      <c r="P3063" s="1">
        <v>395333</v>
      </c>
      <c r="Q3063" s="1" t="s">
        <v>45</v>
      </c>
      <c r="R3063" s="1" t="s">
        <v>46</v>
      </c>
      <c r="S3063" s="1" t="s">
        <v>46</v>
      </c>
      <c r="T3063" s="1" t="s">
        <v>46</v>
      </c>
      <c r="U3063" s="1" t="s">
        <v>46</v>
      </c>
      <c r="V3063" s="1" t="s">
        <v>46</v>
      </c>
      <c r="W3063" s="1" t="s">
        <v>46</v>
      </c>
      <c r="X3063" s="1">
        <v>11</v>
      </c>
      <c r="Y3063" s="1">
        <v>15</v>
      </c>
      <c r="Z3063" s="1">
        <v>10</v>
      </c>
      <c r="AA3063" s="1">
        <v>0</v>
      </c>
      <c r="AB3063" s="3">
        <v>100</v>
      </c>
      <c r="AC3063" s="3">
        <v>100</v>
      </c>
      <c r="AD3063" s="3">
        <v>100</v>
      </c>
      <c r="AE3063" s="3" t="s">
        <v>47</v>
      </c>
      <c r="AF3063" s="1">
        <v>0</v>
      </c>
      <c r="AG3063" s="1">
        <v>10</v>
      </c>
      <c r="AH3063" s="1">
        <v>0</v>
      </c>
      <c r="AI3063" s="1">
        <v>17</v>
      </c>
      <c r="AJ3063" s="3" t="s">
        <v>47</v>
      </c>
      <c r="AK3063" s="3">
        <v>20</v>
      </c>
      <c r="AL3063" s="3" t="s">
        <v>47</v>
      </c>
      <c r="AM3063" s="3">
        <v>35.294117647058798</v>
      </c>
      <c r="AN3063" s="1" t="s">
        <v>46</v>
      </c>
    </row>
    <row r="3064" spans="1:40" x14ac:dyDescent="0.25">
      <c r="A3064" s="1" t="s">
        <v>40</v>
      </c>
      <c r="B3064" s="1">
        <v>151172655</v>
      </c>
      <c r="C3064" s="1">
        <v>151172679</v>
      </c>
      <c r="D3064" s="1">
        <v>25</v>
      </c>
      <c r="E3064" s="1" t="s">
        <v>41</v>
      </c>
      <c r="F3064" s="2">
        <v>9.0848154451178401E-4</v>
      </c>
      <c r="G3064" s="2">
        <v>0.263722058508288</v>
      </c>
      <c r="H3064" s="3">
        <v>32.658337997314597</v>
      </c>
      <c r="I3064" s="1" t="s">
        <v>306</v>
      </c>
      <c r="J3064" s="4" t="s">
        <v>307</v>
      </c>
      <c r="K3064" s="1" t="s">
        <v>308</v>
      </c>
      <c r="L3064" s="1">
        <v>0</v>
      </c>
      <c r="M3064" s="1" t="s">
        <v>309</v>
      </c>
      <c r="N3064" s="4" t="s">
        <v>310</v>
      </c>
      <c r="O3064" s="1" t="s">
        <v>311</v>
      </c>
      <c r="P3064" s="1">
        <v>83085</v>
      </c>
      <c r="Q3064" s="1" t="s">
        <v>45</v>
      </c>
      <c r="R3064" s="1" t="s">
        <v>46</v>
      </c>
      <c r="S3064" s="1" t="s">
        <v>48</v>
      </c>
      <c r="T3064" s="1" t="s">
        <v>46</v>
      </c>
      <c r="U3064" s="1" t="s">
        <v>46</v>
      </c>
      <c r="V3064" s="1" t="s">
        <v>46</v>
      </c>
      <c r="W3064" s="1" t="s">
        <v>46</v>
      </c>
      <c r="X3064" s="1">
        <v>25</v>
      </c>
      <c r="Y3064" s="1">
        <v>43</v>
      </c>
      <c r="Z3064" s="1">
        <v>14</v>
      </c>
      <c r="AA3064" s="1">
        <v>0</v>
      </c>
      <c r="AB3064" s="3">
        <v>28</v>
      </c>
      <c r="AC3064" s="3">
        <v>0</v>
      </c>
      <c r="AD3064" s="3">
        <v>14.285714285714301</v>
      </c>
      <c r="AE3064" s="3" t="s">
        <v>47</v>
      </c>
      <c r="AF3064" s="1">
        <v>17</v>
      </c>
      <c r="AG3064" s="1">
        <v>0</v>
      </c>
      <c r="AH3064" s="1">
        <v>23</v>
      </c>
      <c r="AI3064" s="1">
        <v>0</v>
      </c>
      <c r="AJ3064" s="3">
        <v>82.352941176470594</v>
      </c>
      <c r="AK3064" s="3" t="s">
        <v>47</v>
      </c>
      <c r="AL3064" s="3">
        <v>100</v>
      </c>
      <c r="AM3064" s="3" t="s">
        <v>47</v>
      </c>
      <c r="AN3064" s="1" t="s">
        <v>46</v>
      </c>
    </row>
    <row r="3065" spans="1:40" x14ac:dyDescent="0.25">
      <c r="A3065" s="1" t="s">
        <v>89</v>
      </c>
      <c r="B3065" s="1">
        <v>54745853</v>
      </c>
      <c r="C3065" s="1">
        <v>54745877</v>
      </c>
      <c r="D3065" s="1">
        <v>25</v>
      </c>
      <c r="E3065" s="1" t="s">
        <v>41</v>
      </c>
      <c r="F3065" s="2">
        <v>9.0911988423184303E-4</v>
      </c>
      <c r="G3065" s="2">
        <v>0.26379541458136002</v>
      </c>
      <c r="H3065" s="3">
        <v>-4.5346380289092503</v>
      </c>
      <c r="I3065" s="1" t="s">
        <v>8370</v>
      </c>
      <c r="J3065" s="4" t="s">
        <v>8371</v>
      </c>
      <c r="K3065" s="1" t="s">
        <v>8372</v>
      </c>
      <c r="L3065" s="1">
        <v>143006</v>
      </c>
      <c r="M3065" s="1" t="s">
        <v>8370</v>
      </c>
      <c r="N3065" s="4" t="s">
        <v>8371</v>
      </c>
      <c r="O3065" s="1" t="s">
        <v>8372</v>
      </c>
      <c r="P3065" s="1">
        <v>174487</v>
      </c>
      <c r="Q3065" s="1" t="s">
        <v>113</v>
      </c>
      <c r="R3065" s="1" t="s">
        <v>48</v>
      </c>
      <c r="S3065" s="1" t="s">
        <v>46</v>
      </c>
      <c r="T3065" s="1" t="s">
        <v>46</v>
      </c>
      <c r="U3065" s="1" t="s">
        <v>46</v>
      </c>
      <c r="V3065" s="1" t="s">
        <v>46</v>
      </c>
      <c r="W3065" s="1" t="s">
        <v>46</v>
      </c>
      <c r="X3065" s="1">
        <v>208</v>
      </c>
      <c r="Y3065" s="1">
        <v>211</v>
      </c>
      <c r="Z3065" s="1">
        <v>178</v>
      </c>
      <c r="AA3065" s="1">
        <v>189</v>
      </c>
      <c r="AB3065" s="3">
        <v>10.5769230769231</v>
      </c>
      <c r="AC3065" s="3">
        <v>11.848341232227501</v>
      </c>
      <c r="AD3065" s="3">
        <v>14.6067415730337</v>
      </c>
      <c r="AE3065" s="3">
        <v>13.756613756613801</v>
      </c>
      <c r="AF3065" s="1">
        <v>223</v>
      </c>
      <c r="AG3065" s="1">
        <v>161</v>
      </c>
      <c r="AH3065" s="1">
        <v>199</v>
      </c>
      <c r="AI3065" s="1">
        <v>301</v>
      </c>
      <c r="AJ3065" s="3">
        <v>7.1748878923766801</v>
      </c>
      <c r="AK3065" s="3">
        <v>5.5900621118012399</v>
      </c>
      <c r="AL3065" s="3">
        <v>7.0351758793969896</v>
      </c>
      <c r="AM3065" s="3">
        <v>6.6445182724252501</v>
      </c>
      <c r="AN3065" s="1" t="s">
        <v>46</v>
      </c>
    </row>
    <row r="3066" spans="1:40" x14ac:dyDescent="0.25">
      <c r="A3066" s="1" t="s">
        <v>96</v>
      </c>
      <c r="B3066" s="1">
        <v>58066912</v>
      </c>
      <c r="C3066" s="1">
        <v>58066936</v>
      </c>
      <c r="D3066" s="1">
        <v>25</v>
      </c>
      <c r="E3066" s="1" t="s">
        <v>41</v>
      </c>
      <c r="F3066" s="2">
        <v>9.0938445334891197E-4</v>
      </c>
      <c r="G3066" s="2">
        <v>0.26379541458136002</v>
      </c>
      <c r="H3066" s="3">
        <v>96.297249500725002</v>
      </c>
      <c r="I3066" s="1" t="s">
        <v>8373</v>
      </c>
      <c r="J3066" s="4" t="s">
        <v>8374</v>
      </c>
      <c r="K3066" s="1" t="s">
        <v>8375</v>
      </c>
      <c r="L3066" s="1">
        <v>0</v>
      </c>
      <c r="M3066" s="1" t="s">
        <v>8376</v>
      </c>
      <c r="N3066" s="4" t="s">
        <v>8377</v>
      </c>
      <c r="O3066" s="1" t="s">
        <v>8378</v>
      </c>
      <c r="P3066" s="1">
        <v>96827</v>
      </c>
      <c r="Q3066" s="1" t="s">
        <v>45</v>
      </c>
      <c r="R3066" s="1" t="s">
        <v>46</v>
      </c>
      <c r="S3066" s="1" t="s">
        <v>48</v>
      </c>
      <c r="T3066" s="1" t="s">
        <v>46</v>
      </c>
      <c r="U3066" s="1" t="s">
        <v>46</v>
      </c>
      <c r="V3066" s="1" t="s">
        <v>46</v>
      </c>
      <c r="W3066" s="1" t="s">
        <v>46</v>
      </c>
      <c r="X3066" s="1">
        <v>0</v>
      </c>
      <c r="Y3066" s="1">
        <v>20</v>
      </c>
      <c r="Z3066" s="1">
        <v>17</v>
      </c>
      <c r="AA3066" s="1">
        <v>0</v>
      </c>
      <c r="AB3066" s="3" t="s">
        <v>47</v>
      </c>
      <c r="AC3066" s="3">
        <v>0</v>
      </c>
      <c r="AD3066" s="3">
        <v>0</v>
      </c>
      <c r="AE3066" s="3" t="s">
        <v>47</v>
      </c>
      <c r="AF3066" s="1">
        <v>0</v>
      </c>
      <c r="AG3066" s="1">
        <v>17</v>
      </c>
      <c r="AH3066" s="1">
        <v>10</v>
      </c>
      <c r="AI3066" s="1">
        <v>0</v>
      </c>
      <c r="AJ3066" s="3" t="s">
        <v>47</v>
      </c>
      <c r="AK3066" s="3">
        <v>94.117647058823493</v>
      </c>
      <c r="AL3066" s="3">
        <v>100</v>
      </c>
      <c r="AM3066" s="3" t="s">
        <v>47</v>
      </c>
      <c r="AN3066" s="1" t="s">
        <v>46</v>
      </c>
    </row>
    <row r="3067" spans="1:40" x14ac:dyDescent="0.25">
      <c r="A3067" s="1" t="s">
        <v>53</v>
      </c>
      <c r="B3067" s="1">
        <v>96192314</v>
      </c>
      <c r="C3067" s="1">
        <v>96192338</v>
      </c>
      <c r="D3067" s="1">
        <v>25</v>
      </c>
      <c r="E3067" s="1" t="s">
        <v>41</v>
      </c>
      <c r="F3067" s="2">
        <v>9.09626035024235E-4</v>
      </c>
      <c r="G3067" s="2">
        <v>0.26379541458136002</v>
      </c>
      <c r="H3067" s="3">
        <v>0.93587046875250202</v>
      </c>
      <c r="I3067" s="1" t="s">
        <v>8379</v>
      </c>
      <c r="J3067" s="4" t="s">
        <v>8380</v>
      </c>
      <c r="K3067" s="1" t="s">
        <v>8381</v>
      </c>
      <c r="L3067" s="1">
        <v>56</v>
      </c>
      <c r="M3067" s="1" t="s">
        <v>8379</v>
      </c>
      <c r="N3067" s="4" t="s">
        <v>8380</v>
      </c>
      <c r="O3067" s="1" t="s">
        <v>8381</v>
      </c>
      <c r="P3067" s="1">
        <v>56</v>
      </c>
      <c r="Q3067" s="1" t="s">
        <v>251</v>
      </c>
      <c r="R3067" s="1" t="s">
        <v>48</v>
      </c>
      <c r="S3067" s="1" t="s">
        <v>46</v>
      </c>
      <c r="T3067" s="1" t="s">
        <v>46</v>
      </c>
      <c r="U3067" s="1" t="s">
        <v>46</v>
      </c>
      <c r="V3067" s="1" t="s">
        <v>46</v>
      </c>
      <c r="W3067" s="1" t="s">
        <v>46</v>
      </c>
      <c r="X3067" s="1">
        <v>112</v>
      </c>
      <c r="Y3067" s="1">
        <v>171</v>
      </c>
      <c r="Z3067" s="1">
        <v>59</v>
      </c>
      <c r="AA3067" s="1">
        <v>108</v>
      </c>
      <c r="AB3067" s="3">
        <v>0.89285714285714302</v>
      </c>
      <c r="AC3067" s="3">
        <v>2.3391812865497101</v>
      </c>
      <c r="AD3067" s="3">
        <v>6.7796610169491496</v>
      </c>
      <c r="AE3067" s="3">
        <v>0</v>
      </c>
      <c r="AF3067" s="1">
        <v>65</v>
      </c>
      <c r="AG3067" s="1">
        <v>158</v>
      </c>
      <c r="AH3067" s="1">
        <v>82</v>
      </c>
      <c r="AI3067" s="1">
        <v>146</v>
      </c>
      <c r="AJ3067" s="3">
        <v>12.307692307692299</v>
      </c>
      <c r="AK3067" s="3">
        <v>8.8607594936708907</v>
      </c>
      <c r="AL3067" s="3">
        <v>13.4146341463415</v>
      </c>
      <c r="AM3067" s="3">
        <v>6.1643835616438398</v>
      </c>
      <c r="AN3067" s="1" t="s">
        <v>46</v>
      </c>
    </row>
    <row r="3068" spans="1:40" x14ac:dyDescent="0.25">
      <c r="A3068" s="1" t="s">
        <v>78</v>
      </c>
      <c r="B3068" s="1">
        <v>58085981</v>
      </c>
      <c r="C3068" s="1">
        <v>58086005</v>
      </c>
      <c r="D3068" s="1">
        <v>25</v>
      </c>
      <c r="E3068" s="1" t="s">
        <v>41</v>
      </c>
      <c r="F3068" s="2">
        <v>9.0999847191260196E-4</v>
      </c>
      <c r="G3068" s="2">
        <v>0.26381720808734999</v>
      </c>
      <c r="H3068" s="3">
        <v>75.267094016249004</v>
      </c>
      <c r="I3068" s="1" t="s">
        <v>432</v>
      </c>
      <c r="J3068" s="4" t="s">
        <v>433</v>
      </c>
      <c r="K3068" s="1" t="s">
        <v>434</v>
      </c>
      <c r="L3068" s="1">
        <v>0</v>
      </c>
      <c r="M3068" s="1" t="s">
        <v>432</v>
      </c>
      <c r="N3068" s="4" t="s">
        <v>433</v>
      </c>
      <c r="O3068" s="1" t="s">
        <v>434</v>
      </c>
      <c r="P3068" s="1">
        <v>16422</v>
      </c>
      <c r="Q3068" s="1" t="s">
        <v>45</v>
      </c>
      <c r="R3068" s="1" t="s">
        <v>46</v>
      </c>
      <c r="S3068" s="1" t="s">
        <v>48</v>
      </c>
      <c r="T3068" s="1" t="s">
        <v>46</v>
      </c>
      <c r="U3068" s="1" t="s">
        <v>46</v>
      </c>
      <c r="V3068" s="1" t="s">
        <v>46</v>
      </c>
      <c r="W3068" s="1" t="s">
        <v>46</v>
      </c>
      <c r="X3068" s="1">
        <v>0</v>
      </c>
      <c r="Y3068" s="1">
        <v>0</v>
      </c>
      <c r="Z3068" s="1">
        <v>31</v>
      </c>
      <c r="AA3068" s="1">
        <v>16</v>
      </c>
      <c r="AB3068" s="3" t="s">
        <v>47</v>
      </c>
      <c r="AC3068" s="3" t="s">
        <v>47</v>
      </c>
      <c r="AD3068" s="3">
        <v>0</v>
      </c>
      <c r="AE3068" s="3">
        <v>12.5</v>
      </c>
      <c r="AF3068" s="1">
        <v>0</v>
      </c>
      <c r="AG3068" s="1">
        <v>12</v>
      </c>
      <c r="AH3068" s="1">
        <v>0</v>
      </c>
      <c r="AI3068" s="1">
        <v>15</v>
      </c>
      <c r="AJ3068" s="3" t="s">
        <v>47</v>
      </c>
      <c r="AK3068" s="3">
        <v>100</v>
      </c>
      <c r="AL3068" s="3" t="s">
        <v>47</v>
      </c>
      <c r="AM3068" s="3">
        <v>100</v>
      </c>
      <c r="AN3068" s="1" t="s">
        <v>46</v>
      </c>
    </row>
    <row r="3069" spans="1:40" x14ac:dyDescent="0.25">
      <c r="A3069" s="1" t="s">
        <v>103</v>
      </c>
      <c r="B3069" s="1">
        <v>85212927</v>
      </c>
      <c r="C3069" s="1">
        <v>85212951</v>
      </c>
      <c r="D3069" s="1">
        <v>25</v>
      </c>
      <c r="E3069" s="1" t="s">
        <v>41</v>
      </c>
      <c r="F3069" s="2">
        <v>9.10335825859415E-4</v>
      </c>
      <c r="G3069" s="2">
        <v>0.26382881980188799</v>
      </c>
      <c r="H3069" s="3">
        <v>92.593861546220793</v>
      </c>
      <c r="I3069" s="1" t="s">
        <v>8382</v>
      </c>
      <c r="J3069" s="4" t="s">
        <v>8383</v>
      </c>
      <c r="K3069" s="1" t="s">
        <v>8384</v>
      </c>
      <c r="L3069" s="1">
        <v>98</v>
      </c>
      <c r="M3069" s="1" t="s">
        <v>8382</v>
      </c>
      <c r="N3069" s="4" t="s">
        <v>8383</v>
      </c>
      <c r="O3069" s="1" t="s">
        <v>8384</v>
      </c>
      <c r="P3069" s="1">
        <v>120470</v>
      </c>
      <c r="Q3069" s="1" t="s">
        <v>45</v>
      </c>
      <c r="R3069" s="1" t="s">
        <v>46</v>
      </c>
      <c r="S3069" s="1" t="s">
        <v>46</v>
      </c>
      <c r="T3069" s="1" t="s">
        <v>46</v>
      </c>
      <c r="U3069" s="1" t="s">
        <v>46</v>
      </c>
      <c r="V3069" s="1" t="s">
        <v>46</v>
      </c>
      <c r="W3069" s="1" t="s">
        <v>46</v>
      </c>
      <c r="X3069" s="1">
        <v>0</v>
      </c>
      <c r="Y3069" s="1">
        <v>0</v>
      </c>
      <c r="Z3069" s="1">
        <v>16</v>
      </c>
      <c r="AA3069" s="1">
        <v>11</v>
      </c>
      <c r="AB3069" s="3" t="s">
        <v>47</v>
      </c>
      <c r="AC3069" s="3" t="s">
        <v>47</v>
      </c>
      <c r="AD3069" s="3">
        <v>12.5</v>
      </c>
      <c r="AE3069" s="3">
        <v>0</v>
      </c>
      <c r="AF3069" s="1">
        <v>0</v>
      </c>
      <c r="AG3069" s="1">
        <v>19</v>
      </c>
      <c r="AH3069" s="1">
        <v>25</v>
      </c>
      <c r="AI3069" s="1">
        <v>0</v>
      </c>
      <c r="AJ3069" s="3" t="s">
        <v>47</v>
      </c>
      <c r="AK3069" s="3">
        <v>100</v>
      </c>
      <c r="AL3069" s="3">
        <v>100</v>
      </c>
      <c r="AM3069" s="3" t="s">
        <v>47</v>
      </c>
      <c r="AN3069" s="1" t="s">
        <v>46</v>
      </c>
    </row>
    <row r="3070" spans="1:40" x14ac:dyDescent="0.25">
      <c r="A3070" s="1" t="s">
        <v>82</v>
      </c>
      <c r="B3070" s="1">
        <v>117810459</v>
      </c>
      <c r="C3070" s="1">
        <v>117810483</v>
      </c>
      <c r="D3070" s="1">
        <v>25</v>
      </c>
      <c r="E3070" s="1" t="s">
        <v>41</v>
      </c>
      <c r="F3070" s="2">
        <v>9.1083682305351905E-4</v>
      </c>
      <c r="G3070" s="2">
        <v>0.26388783469030103</v>
      </c>
      <c r="H3070" s="3">
        <v>1.70827701669565</v>
      </c>
      <c r="I3070" s="1" t="s">
        <v>8385</v>
      </c>
      <c r="J3070" s="4" t="s">
        <v>8386</v>
      </c>
      <c r="K3070" s="1" t="s">
        <v>8387</v>
      </c>
      <c r="L3070" s="1">
        <v>0</v>
      </c>
      <c r="M3070" s="1" t="s">
        <v>8388</v>
      </c>
      <c r="N3070" s="4" t="s">
        <v>8389</v>
      </c>
      <c r="O3070" s="1" t="s">
        <v>8390</v>
      </c>
      <c r="P3070" s="1">
        <v>15434</v>
      </c>
      <c r="Q3070" s="1" t="s">
        <v>113</v>
      </c>
      <c r="R3070" s="1" t="s">
        <v>46</v>
      </c>
      <c r="S3070" s="1" t="s">
        <v>48</v>
      </c>
      <c r="T3070" s="1" t="s">
        <v>46</v>
      </c>
      <c r="U3070" s="1" t="s">
        <v>46</v>
      </c>
      <c r="V3070" s="1" t="s">
        <v>46</v>
      </c>
      <c r="W3070" s="1" t="s">
        <v>46</v>
      </c>
      <c r="X3070" s="1">
        <v>434</v>
      </c>
      <c r="Y3070" s="1">
        <v>0</v>
      </c>
      <c r="Z3070" s="1">
        <v>0</v>
      </c>
      <c r="AA3070" s="1">
        <v>324</v>
      </c>
      <c r="AB3070" s="3">
        <v>29.493087557603701</v>
      </c>
      <c r="AC3070" s="3" t="s">
        <v>47</v>
      </c>
      <c r="AD3070" s="3" t="s">
        <v>47</v>
      </c>
      <c r="AE3070" s="3">
        <v>21.604938271604901</v>
      </c>
      <c r="AF3070" s="1">
        <v>486</v>
      </c>
      <c r="AG3070" s="1">
        <v>498</v>
      </c>
      <c r="AH3070" s="1">
        <v>0</v>
      </c>
      <c r="AI3070" s="1">
        <v>0</v>
      </c>
      <c r="AJ3070" s="3">
        <v>33.950617283950599</v>
      </c>
      <c r="AK3070" s="3">
        <v>33.3333333333333</v>
      </c>
      <c r="AL3070" s="3" t="s">
        <v>47</v>
      </c>
      <c r="AM3070" s="3" t="s">
        <v>47</v>
      </c>
      <c r="AN3070" s="1" t="s">
        <v>46</v>
      </c>
    </row>
    <row r="3071" spans="1:40" x14ac:dyDescent="0.25">
      <c r="A3071" s="1" t="s">
        <v>286</v>
      </c>
      <c r="B3071" s="1">
        <v>50783185</v>
      </c>
      <c r="C3071" s="1">
        <v>50783209</v>
      </c>
      <c r="D3071" s="1">
        <v>25</v>
      </c>
      <c r="E3071" s="1" t="s">
        <v>41</v>
      </c>
      <c r="F3071" s="2">
        <v>9.1147073105572296E-4</v>
      </c>
      <c r="G3071" s="2">
        <v>0.26398530543679899</v>
      </c>
      <c r="H3071" s="3">
        <v>45.178471694527197</v>
      </c>
      <c r="I3071" s="1" t="s">
        <v>8391</v>
      </c>
      <c r="J3071" s="4" t="s">
        <v>8392</v>
      </c>
      <c r="K3071" s="1" t="s">
        <v>8393</v>
      </c>
      <c r="L3071" s="1">
        <v>0</v>
      </c>
      <c r="M3071" s="1" t="s">
        <v>8394</v>
      </c>
      <c r="N3071" s="4" t="s">
        <v>8392</v>
      </c>
      <c r="O3071" s="1" t="s">
        <v>8393</v>
      </c>
      <c r="P3071" s="1">
        <v>7960</v>
      </c>
      <c r="Q3071" s="1" t="s">
        <v>45</v>
      </c>
      <c r="R3071" s="1" t="s">
        <v>46</v>
      </c>
      <c r="S3071" s="1" t="s">
        <v>48</v>
      </c>
      <c r="T3071" s="1" t="s">
        <v>46</v>
      </c>
      <c r="U3071" s="1" t="s">
        <v>46</v>
      </c>
      <c r="V3071" s="1" t="s">
        <v>46</v>
      </c>
      <c r="W3071" s="1" t="s">
        <v>48</v>
      </c>
      <c r="X3071" s="1">
        <v>17</v>
      </c>
      <c r="Y3071" s="1">
        <v>0</v>
      </c>
      <c r="Z3071" s="1">
        <v>16</v>
      </c>
      <c r="AA3071" s="1">
        <v>0</v>
      </c>
      <c r="AB3071" s="3">
        <v>0</v>
      </c>
      <c r="AC3071" s="3" t="s">
        <v>47</v>
      </c>
      <c r="AD3071" s="3">
        <v>0</v>
      </c>
      <c r="AE3071" s="3" t="s">
        <v>47</v>
      </c>
      <c r="AF3071" s="1">
        <v>0</v>
      </c>
      <c r="AG3071" s="1">
        <v>11</v>
      </c>
      <c r="AH3071" s="1">
        <v>28</v>
      </c>
      <c r="AI3071" s="1">
        <v>39</v>
      </c>
      <c r="AJ3071" s="3" t="s">
        <v>47</v>
      </c>
      <c r="AK3071" s="3">
        <v>63.636363636363598</v>
      </c>
      <c r="AL3071" s="3">
        <v>85.714285714285694</v>
      </c>
      <c r="AM3071" s="3">
        <v>66.6666666666667</v>
      </c>
      <c r="AN3071" s="1" t="s">
        <v>46</v>
      </c>
    </row>
    <row r="3072" spans="1:40" x14ac:dyDescent="0.25">
      <c r="A3072" s="1" t="s">
        <v>168</v>
      </c>
      <c r="B3072" s="1">
        <v>7520845</v>
      </c>
      <c r="C3072" s="1">
        <v>7520869</v>
      </c>
      <c r="D3072" s="1">
        <v>25</v>
      </c>
      <c r="E3072" s="1" t="s">
        <v>41</v>
      </c>
      <c r="F3072" s="2">
        <v>9.12091821493318E-4</v>
      </c>
      <c r="G3072" s="2">
        <v>0.26407900149652502</v>
      </c>
      <c r="H3072" s="3">
        <v>26.719131559736901</v>
      </c>
      <c r="I3072" s="1" t="s">
        <v>8395</v>
      </c>
      <c r="J3072" s="4" t="s">
        <v>8396</v>
      </c>
      <c r="K3072" s="1" t="s">
        <v>8397</v>
      </c>
      <c r="L3072" s="1">
        <v>456806</v>
      </c>
      <c r="M3072" s="1" t="s">
        <v>8395</v>
      </c>
      <c r="N3072" s="4" t="s">
        <v>8396</v>
      </c>
      <c r="O3072" s="1" t="s">
        <v>8397</v>
      </c>
      <c r="P3072" s="1">
        <v>456806</v>
      </c>
      <c r="Q3072" s="1" t="s">
        <v>45</v>
      </c>
      <c r="R3072" s="1" t="s">
        <v>46</v>
      </c>
      <c r="S3072" s="1" t="s">
        <v>46</v>
      </c>
      <c r="T3072" s="1" t="s">
        <v>46</v>
      </c>
      <c r="U3072" s="1" t="s">
        <v>46</v>
      </c>
      <c r="V3072" s="1" t="s">
        <v>46</v>
      </c>
      <c r="W3072" s="1" t="s">
        <v>46</v>
      </c>
      <c r="X3072" s="1">
        <v>0</v>
      </c>
      <c r="Y3072" s="1">
        <v>26</v>
      </c>
      <c r="Z3072" s="1">
        <v>0</v>
      </c>
      <c r="AA3072" s="1">
        <v>50</v>
      </c>
      <c r="AB3072" s="3" t="s">
        <v>47</v>
      </c>
      <c r="AC3072" s="3">
        <v>50</v>
      </c>
      <c r="AD3072" s="3" t="s">
        <v>47</v>
      </c>
      <c r="AE3072" s="3">
        <v>66</v>
      </c>
      <c r="AF3072" s="1">
        <v>28</v>
      </c>
      <c r="AG3072" s="1">
        <v>0</v>
      </c>
      <c r="AH3072" s="1">
        <v>0</v>
      </c>
      <c r="AI3072" s="1">
        <v>26</v>
      </c>
      <c r="AJ3072" s="3">
        <v>100</v>
      </c>
      <c r="AK3072" s="3" t="s">
        <v>47</v>
      </c>
      <c r="AL3072" s="3" t="s">
        <v>47</v>
      </c>
      <c r="AM3072" s="3">
        <v>100</v>
      </c>
      <c r="AN3072" s="1" t="s">
        <v>46</v>
      </c>
    </row>
    <row r="3073" spans="1:40" x14ac:dyDescent="0.25">
      <c r="A3073" s="1" t="s">
        <v>235</v>
      </c>
      <c r="B3073" s="1">
        <v>36349697</v>
      </c>
      <c r="C3073" s="1">
        <v>36349721</v>
      </c>
      <c r="D3073" s="1">
        <v>25</v>
      </c>
      <c r="E3073" s="1" t="s">
        <v>41</v>
      </c>
      <c r="F3073" s="2">
        <v>9.1305474881098702E-4</v>
      </c>
      <c r="G3073" s="2">
        <v>0.26427157658402001</v>
      </c>
      <c r="H3073" s="3">
        <v>45.086708266161601</v>
      </c>
      <c r="I3073" s="1" t="s">
        <v>8398</v>
      </c>
      <c r="J3073" s="4" t="s">
        <v>8399</v>
      </c>
      <c r="K3073" s="1" t="s">
        <v>8400</v>
      </c>
      <c r="L3073" s="1">
        <v>229852</v>
      </c>
      <c r="M3073" s="1" t="s">
        <v>8398</v>
      </c>
      <c r="N3073" s="4" t="s">
        <v>8399</v>
      </c>
      <c r="O3073" s="1" t="s">
        <v>8400</v>
      </c>
      <c r="P3073" s="1">
        <v>229852</v>
      </c>
      <c r="Q3073" s="1" t="s">
        <v>113</v>
      </c>
      <c r="R3073" s="1" t="s">
        <v>46</v>
      </c>
      <c r="S3073" s="1" t="s">
        <v>46</v>
      </c>
      <c r="T3073" s="1" t="s">
        <v>46</v>
      </c>
      <c r="U3073" s="1" t="s">
        <v>46</v>
      </c>
      <c r="V3073" s="1" t="s">
        <v>46</v>
      </c>
      <c r="W3073" s="1" t="s">
        <v>46</v>
      </c>
      <c r="X3073" s="1">
        <v>0</v>
      </c>
      <c r="Y3073" s="1">
        <v>84</v>
      </c>
      <c r="Z3073" s="1">
        <v>0</v>
      </c>
      <c r="AA3073" s="1">
        <v>66</v>
      </c>
      <c r="AB3073" s="3" t="s">
        <v>47</v>
      </c>
      <c r="AC3073" s="3">
        <v>2.38095238095238</v>
      </c>
      <c r="AD3073" s="3" t="s">
        <v>47</v>
      </c>
      <c r="AE3073" s="3">
        <v>0</v>
      </c>
      <c r="AF3073" s="1">
        <v>11</v>
      </c>
      <c r="AG3073" s="1">
        <v>0</v>
      </c>
      <c r="AH3073" s="1">
        <v>20</v>
      </c>
      <c r="AI3073" s="1">
        <v>0</v>
      </c>
      <c r="AJ3073" s="3">
        <v>90.909090909090907</v>
      </c>
      <c r="AK3073" s="3" t="s">
        <v>47</v>
      </c>
      <c r="AL3073" s="3">
        <v>60</v>
      </c>
      <c r="AM3073" s="3" t="s">
        <v>47</v>
      </c>
      <c r="AN3073" s="1" t="s">
        <v>46</v>
      </c>
    </row>
    <row r="3074" spans="1:40" x14ac:dyDescent="0.25">
      <c r="A3074" s="1" t="s">
        <v>103</v>
      </c>
      <c r="B3074" s="1">
        <v>47562302</v>
      </c>
      <c r="C3074" s="1">
        <v>47562326</v>
      </c>
      <c r="D3074" s="1">
        <v>25</v>
      </c>
      <c r="E3074" s="1" t="s">
        <v>41</v>
      </c>
      <c r="F3074" s="2">
        <v>9.13466274491025E-4</v>
      </c>
      <c r="G3074" s="2">
        <v>0.26430448224483299</v>
      </c>
      <c r="H3074" s="3">
        <v>93.304706176591495</v>
      </c>
      <c r="I3074" s="1" t="s">
        <v>8401</v>
      </c>
      <c r="J3074" s="4" t="s">
        <v>8402</v>
      </c>
      <c r="K3074" s="1" t="s">
        <v>8403</v>
      </c>
      <c r="L3074" s="1">
        <v>0</v>
      </c>
      <c r="M3074" s="1" t="s">
        <v>8404</v>
      </c>
      <c r="N3074" s="4" t="s">
        <v>8405</v>
      </c>
      <c r="O3074" s="1" t="s">
        <v>8406</v>
      </c>
      <c r="P3074" s="1">
        <v>107978</v>
      </c>
      <c r="Q3074" s="1" t="s">
        <v>45</v>
      </c>
      <c r="R3074" s="1" t="s">
        <v>46</v>
      </c>
      <c r="S3074" s="1" t="s">
        <v>48</v>
      </c>
      <c r="T3074" s="1" t="s">
        <v>46</v>
      </c>
      <c r="U3074" s="1" t="s">
        <v>46</v>
      </c>
      <c r="V3074" s="1" t="s">
        <v>46</v>
      </c>
      <c r="W3074" s="1" t="s">
        <v>46</v>
      </c>
      <c r="X3074" s="1">
        <v>13</v>
      </c>
      <c r="Y3074" s="1">
        <v>0</v>
      </c>
      <c r="Z3074" s="1">
        <v>0</v>
      </c>
      <c r="AA3074" s="1">
        <v>23</v>
      </c>
      <c r="AB3074" s="3">
        <v>0</v>
      </c>
      <c r="AC3074" s="3" t="s">
        <v>47</v>
      </c>
      <c r="AD3074" s="3" t="s">
        <v>47</v>
      </c>
      <c r="AE3074" s="3">
        <v>0</v>
      </c>
      <c r="AF3074" s="1">
        <v>12</v>
      </c>
      <c r="AG3074" s="1">
        <v>0</v>
      </c>
      <c r="AH3074" s="1">
        <v>13</v>
      </c>
      <c r="AI3074" s="1">
        <v>0</v>
      </c>
      <c r="AJ3074" s="3">
        <v>100</v>
      </c>
      <c r="AK3074" s="3" t="s">
        <v>47</v>
      </c>
      <c r="AL3074" s="3">
        <v>100</v>
      </c>
      <c r="AM3074" s="3" t="s">
        <v>47</v>
      </c>
      <c r="AN3074" s="1" t="s">
        <v>46</v>
      </c>
    </row>
    <row r="3075" spans="1:40" x14ac:dyDescent="0.25">
      <c r="A3075" s="1" t="s">
        <v>78</v>
      </c>
      <c r="B3075" s="1">
        <v>113484431</v>
      </c>
      <c r="C3075" s="1">
        <v>113484455</v>
      </c>
      <c r="D3075" s="1">
        <v>25</v>
      </c>
      <c r="E3075" s="1" t="s">
        <v>41</v>
      </c>
      <c r="F3075" s="2">
        <v>9.1388188098882504E-4</v>
      </c>
      <c r="G3075" s="2">
        <v>0.26431958230062402</v>
      </c>
      <c r="H3075" s="3">
        <v>-66.693702229244096</v>
      </c>
      <c r="I3075" s="1" t="s">
        <v>8407</v>
      </c>
      <c r="J3075" s="4" t="s">
        <v>8408</v>
      </c>
      <c r="K3075" s="1" t="s">
        <v>8409</v>
      </c>
      <c r="L3075" s="1">
        <v>0</v>
      </c>
      <c r="M3075" s="1" t="s">
        <v>8407</v>
      </c>
      <c r="N3075" s="4" t="s">
        <v>8408</v>
      </c>
      <c r="O3075" s="1" t="s">
        <v>8409</v>
      </c>
      <c r="P3075" s="1">
        <v>18388</v>
      </c>
      <c r="Q3075" s="1" t="s">
        <v>45</v>
      </c>
      <c r="R3075" s="1" t="s">
        <v>46</v>
      </c>
      <c r="S3075" s="1" t="s">
        <v>46</v>
      </c>
      <c r="T3075" s="1" t="s">
        <v>46</v>
      </c>
      <c r="U3075" s="1" t="s">
        <v>46</v>
      </c>
      <c r="V3075" s="1" t="s">
        <v>46</v>
      </c>
      <c r="W3075" s="1" t="s">
        <v>48</v>
      </c>
      <c r="X3075" s="1">
        <v>24</v>
      </c>
      <c r="Y3075" s="1">
        <v>20</v>
      </c>
      <c r="Z3075" s="1">
        <v>64</v>
      </c>
      <c r="AA3075" s="1">
        <v>0</v>
      </c>
      <c r="AB3075" s="3">
        <v>50</v>
      </c>
      <c r="AC3075" s="3">
        <v>50</v>
      </c>
      <c r="AD3075" s="3">
        <v>70.3125</v>
      </c>
      <c r="AE3075" s="3" t="s">
        <v>47</v>
      </c>
      <c r="AF3075" s="1">
        <v>12</v>
      </c>
      <c r="AG3075" s="1">
        <v>32</v>
      </c>
      <c r="AH3075" s="1">
        <v>0</v>
      </c>
      <c r="AI3075" s="1">
        <v>0</v>
      </c>
      <c r="AJ3075" s="3">
        <v>0</v>
      </c>
      <c r="AK3075" s="3">
        <v>0</v>
      </c>
      <c r="AL3075" s="3" t="s">
        <v>47</v>
      </c>
      <c r="AM3075" s="3" t="s">
        <v>47</v>
      </c>
      <c r="AN3075" s="1" t="s">
        <v>46</v>
      </c>
    </row>
    <row r="3076" spans="1:40" x14ac:dyDescent="0.25">
      <c r="A3076" s="1" t="s">
        <v>57</v>
      </c>
      <c r="B3076" s="1">
        <v>14773174</v>
      </c>
      <c r="C3076" s="1">
        <v>14773198</v>
      </c>
      <c r="D3076" s="1">
        <v>25</v>
      </c>
      <c r="E3076" s="1" t="s">
        <v>41</v>
      </c>
      <c r="F3076" s="2">
        <v>9.1411417015596402E-4</v>
      </c>
      <c r="G3076" s="2">
        <v>0.26431958230062402</v>
      </c>
      <c r="H3076" s="3">
        <v>-7.0062818474273501</v>
      </c>
      <c r="I3076" s="1" t="s">
        <v>8410</v>
      </c>
      <c r="J3076" s="4" t="s">
        <v>8411</v>
      </c>
      <c r="K3076" s="1" t="s">
        <v>8412</v>
      </c>
      <c r="L3076" s="1">
        <v>0</v>
      </c>
      <c r="M3076" s="1" t="s">
        <v>8413</v>
      </c>
      <c r="N3076" s="4" t="s">
        <v>8414</v>
      </c>
      <c r="O3076" s="1" t="s">
        <v>8415</v>
      </c>
      <c r="P3076" s="1">
        <v>272879</v>
      </c>
      <c r="Q3076" s="1" t="s">
        <v>45</v>
      </c>
      <c r="R3076" s="1" t="s">
        <v>46</v>
      </c>
      <c r="S3076" s="1" t="s">
        <v>48</v>
      </c>
      <c r="T3076" s="1" t="s">
        <v>46</v>
      </c>
      <c r="U3076" s="1" t="s">
        <v>46</v>
      </c>
      <c r="V3076" s="1" t="s">
        <v>46</v>
      </c>
      <c r="W3076" s="1" t="s">
        <v>46</v>
      </c>
      <c r="X3076" s="1">
        <v>329</v>
      </c>
      <c r="Y3076" s="1">
        <v>497</v>
      </c>
      <c r="Z3076" s="1">
        <v>438</v>
      </c>
      <c r="AA3076" s="1">
        <v>404</v>
      </c>
      <c r="AB3076" s="3">
        <v>93.617021276595807</v>
      </c>
      <c r="AC3076" s="3">
        <v>96.177062374245494</v>
      </c>
      <c r="AD3076" s="3">
        <v>99.771689497716906</v>
      </c>
      <c r="AE3076" s="3">
        <v>99.257425742574299</v>
      </c>
      <c r="AF3076" s="1">
        <v>365</v>
      </c>
      <c r="AG3076" s="1">
        <v>273</v>
      </c>
      <c r="AH3076" s="1">
        <v>380</v>
      </c>
      <c r="AI3076" s="1">
        <v>343</v>
      </c>
      <c r="AJ3076" s="3">
        <v>93.424657534246606</v>
      </c>
      <c r="AK3076" s="3">
        <v>84.615384615384599</v>
      </c>
      <c r="AL3076" s="3">
        <v>82.894736842105303</v>
      </c>
      <c r="AM3076" s="3">
        <v>93.294460641399397</v>
      </c>
      <c r="AN3076" s="1" t="s">
        <v>46</v>
      </c>
    </row>
    <row r="3077" spans="1:40" x14ac:dyDescent="0.25">
      <c r="A3077" s="1" t="s">
        <v>96</v>
      </c>
      <c r="B3077" s="1">
        <v>179609912</v>
      </c>
      <c r="C3077" s="1">
        <v>179609936</v>
      </c>
      <c r="D3077" s="1">
        <v>25</v>
      </c>
      <c r="E3077" s="1" t="s">
        <v>41</v>
      </c>
      <c r="F3077" s="2">
        <v>9.1475301246292905E-4</v>
      </c>
      <c r="G3077" s="2">
        <v>0.264418148224353</v>
      </c>
      <c r="H3077" s="3">
        <v>12.2004814540335</v>
      </c>
      <c r="I3077" s="1" t="s">
        <v>8416</v>
      </c>
      <c r="J3077" s="4" t="s">
        <v>8417</v>
      </c>
      <c r="K3077" s="1" t="s">
        <v>8418</v>
      </c>
      <c r="L3077" s="1">
        <v>0</v>
      </c>
      <c r="M3077" s="1" t="s">
        <v>8416</v>
      </c>
      <c r="N3077" s="4" t="s">
        <v>8417</v>
      </c>
      <c r="O3077" s="1" t="s">
        <v>8418</v>
      </c>
      <c r="P3077" s="1">
        <v>63383</v>
      </c>
      <c r="Q3077" s="1" t="s">
        <v>45</v>
      </c>
      <c r="R3077" s="1" t="s">
        <v>46</v>
      </c>
      <c r="S3077" s="1" t="s">
        <v>48</v>
      </c>
      <c r="T3077" s="1" t="s">
        <v>46</v>
      </c>
      <c r="U3077" s="1" t="s">
        <v>46</v>
      </c>
      <c r="V3077" s="1" t="s">
        <v>48</v>
      </c>
      <c r="W3077" s="1" t="s">
        <v>46</v>
      </c>
      <c r="X3077" s="1">
        <v>328</v>
      </c>
      <c r="Y3077" s="1">
        <v>269</v>
      </c>
      <c r="Z3077" s="1">
        <v>299</v>
      </c>
      <c r="AA3077" s="1">
        <v>346</v>
      </c>
      <c r="AB3077" s="3">
        <v>0</v>
      </c>
      <c r="AC3077" s="3">
        <v>5.5762081784386597</v>
      </c>
      <c r="AD3077" s="3">
        <v>0.334448160535117</v>
      </c>
      <c r="AE3077" s="3">
        <v>0</v>
      </c>
      <c r="AF3077" s="1">
        <v>332</v>
      </c>
      <c r="AG3077" s="1">
        <v>325</v>
      </c>
      <c r="AH3077" s="1">
        <v>303</v>
      </c>
      <c r="AI3077" s="1">
        <v>301</v>
      </c>
      <c r="AJ3077" s="3">
        <v>5.4216867469879499</v>
      </c>
      <c r="AK3077" s="3">
        <v>5.8461538461538503</v>
      </c>
      <c r="AL3077" s="3">
        <v>4.6204620462046204</v>
      </c>
      <c r="AM3077" s="3">
        <v>15.282392026578099</v>
      </c>
      <c r="AN3077" s="1" t="s">
        <v>46</v>
      </c>
    </row>
    <row r="3078" spans="1:40" x14ac:dyDescent="0.25">
      <c r="A3078" s="1" t="s">
        <v>96</v>
      </c>
      <c r="B3078" s="1">
        <v>138386362</v>
      </c>
      <c r="C3078" s="1">
        <v>138386386</v>
      </c>
      <c r="D3078" s="1">
        <v>25</v>
      </c>
      <c r="E3078" s="1" t="s">
        <v>41</v>
      </c>
      <c r="F3078" s="2">
        <v>9.1582853993659396E-4</v>
      </c>
      <c r="G3078" s="2">
        <v>0.26459090004958702</v>
      </c>
      <c r="H3078" s="3">
        <v>16.966350604013801</v>
      </c>
      <c r="I3078" s="1" t="s">
        <v>8419</v>
      </c>
      <c r="J3078" s="4" t="s">
        <v>8420</v>
      </c>
      <c r="K3078" s="1" t="s">
        <v>8421</v>
      </c>
      <c r="L3078" s="1">
        <v>96899</v>
      </c>
      <c r="M3078" s="1" t="s">
        <v>8419</v>
      </c>
      <c r="N3078" s="4" t="s">
        <v>8420</v>
      </c>
      <c r="O3078" s="1" t="s">
        <v>8421</v>
      </c>
      <c r="P3078" s="1">
        <v>112624</v>
      </c>
      <c r="Q3078" s="1" t="s">
        <v>45</v>
      </c>
      <c r="R3078" s="1" t="s">
        <v>46</v>
      </c>
      <c r="S3078" s="1" t="s">
        <v>46</v>
      </c>
      <c r="T3078" s="1" t="s">
        <v>46</v>
      </c>
      <c r="U3078" s="1" t="s">
        <v>46</v>
      </c>
      <c r="V3078" s="1" t="s">
        <v>46</v>
      </c>
      <c r="W3078" s="1" t="s">
        <v>46</v>
      </c>
      <c r="X3078" s="1">
        <v>434</v>
      </c>
      <c r="Y3078" s="1">
        <v>464</v>
      </c>
      <c r="Z3078" s="1">
        <v>0</v>
      </c>
      <c r="AA3078" s="1">
        <v>312</v>
      </c>
      <c r="AB3078" s="3">
        <v>35.023041474654399</v>
      </c>
      <c r="AC3078" s="3">
        <v>38.577586206896598</v>
      </c>
      <c r="AD3078" s="3" t="s">
        <v>47</v>
      </c>
      <c r="AE3078" s="3">
        <v>41.987179487179503</v>
      </c>
      <c r="AF3078" s="1">
        <v>246</v>
      </c>
      <c r="AG3078" s="1">
        <v>248</v>
      </c>
      <c r="AH3078" s="1">
        <v>351</v>
      </c>
      <c r="AI3078" s="1">
        <v>383</v>
      </c>
      <c r="AJ3078" s="3">
        <v>58.130081300813004</v>
      </c>
      <c r="AK3078" s="3">
        <v>61.290322580645203</v>
      </c>
      <c r="AL3078" s="3">
        <v>50.142450142450102</v>
      </c>
      <c r="AM3078" s="3">
        <v>64.751958224543102</v>
      </c>
      <c r="AN3078" s="1" t="s">
        <v>46</v>
      </c>
    </row>
    <row r="3079" spans="1:40" x14ac:dyDescent="0.25">
      <c r="A3079" s="1" t="s">
        <v>286</v>
      </c>
      <c r="B3079" s="1">
        <v>45552485</v>
      </c>
      <c r="C3079" s="1">
        <v>45552509</v>
      </c>
      <c r="D3079" s="1">
        <v>25</v>
      </c>
      <c r="E3079" s="1" t="s">
        <v>41</v>
      </c>
      <c r="F3079" s="2">
        <v>9.1596159004205305E-4</v>
      </c>
      <c r="G3079" s="2">
        <v>0.26459090004958702</v>
      </c>
      <c r="H3079" s="3">
        <v>17.0132332190501</v>
      </c>
      <c r="I3079" s="1" t="s">
        <v>3869</v>
      </c>
      <c r="J3079" s="4" t="s">
        <v>3870</v>
      </c>
      <c r="K3079" s="1" t="s">
        <v>3871</v>
      </c>
      <c r="L3079" s="1">
        <v>0</v>
      </c>
      <c r="M3079" s="1" t="s">
        <v>3656</v>
      </c>
      <c r="N3079" s="4" t="s">
        <v>3657</v>
      </c>
      <c r="O3079" s="1" t="s">
        <v>3658</v>
      </c>
      <c r="P3079" s="1">
        <v>276128</v>
      </c>
      <c r="Q3079" s="1" t="s">
        <v>45</v>
      </c>
      <c r="R3079" s="1" t="s">
        <v>46</v>
      </c>
      <c r="S3079" s="1" t="s">
        <v>48</v>
      </c>
      <c r="T3079" s="1" t="s">
        <v>46</v>
      </c>
      <c r="U3079" s="1" t="s">
        <v>46</v>
      </c>
      <c r="V3079" s="1" t="s">
        <v>46</v>
      </c>
      <c r="W3079" s="1" t="s">
        <v>46</v>
      </c>
      <c r="X3079" s="1">
        <v>14</v>
      </c>
      <c r="Y3079" s="1">
        <v>68</v>
      </c>
      <c r="Z3079" s="1">
        <v>50</v>
      </c>
      <c r="AA3079" s="1">
        <v>58</v>
      </c>
      <c r="AB3079" s="3">
        <v>64.285714285714306</v>
      </c>
      <c r="AC3079" s="3">
        <v>73.529411764705898</v>
      </c>
      <c r="AD3079" s="3">
        <v>58</v>
      </c>
      <c r="AE3079" s="3">
        <v>75.862068965517196</v>
      </c>
      <c r="AF3079" s="1">
        <v>97</v>
      </c>
      <c r="AG3079" s="1">
        <v>131</v>
      </c>
      <c r="AH3079" s="1">
        <v>21</v>
      </c>
      <c r="AI3079" s="1">
        <v>72</v>
      </c>
      <c r="AJ3079" s="3">
        <v>92.783505154639201</v>
      </c>
      <c r="AK3079" s="3">
        <v>87.022900763358805</v>
      </c>
      <c r="AL3079" s="3">
        <v>100</v>
      </c>
      <c r="AM3079" s="3">
        <v>84.7222222222222</v>
      </c>
      <c r="AN3079" s="1" t="s">
        <v>46</v>
      </c>
    </row>
    <row r="3080" spans="1:40" x14ac:dyDescent="0.25">
      <c r="A3080" s="1" t="s">
        <v>179</v>
      </c>
      <c r="B3080" s="1">
        <v>74378473</v>
      </c>
      <c r="C3080" s="1">
        <v>74378497</v>
      </c>
      <c r="D3080" s="1">
        <v>25</v>
      </c>
      <c r="E3080" s="1" t="s">
        <v>41</v>
      </c>
      <c r="F3080" s="2">
        <v>9.1644298136050897E-4</v>
      </c>
      <c r="G3080" s="2">
        <v>0.26459090004958702</v>
      </c>
      <c r="H3080" s="3">
        <v>100</v>
      </c>
      <c r="I3080" s="1" t="s">
        <v>8422</v>
      </c>
      <c r="J3080" s="4" t="s">
        <v>8423</v>
      </c>
      <c r="K3080" s="1" t="s">
        <v>8424</v>
      </c>
      <c r="L3080" s="1">
        <v>0</v>
      </c>
      <c r="M3080" s="1" t="s">
        <v>8425</v>
      </c>
      <c r="N3080" s="4" t="s">
        <v>8423</v>
      </c>
      <c r="O3080" s="1" t="s">
        <v>8424</v>
      </c>
      <c r="P3080" s="1">
        <v>556606</v>
      </c>
      <c r="Q3080" s="1" t="s">
        <v>45</v>
      </c>
      <c r="R3080" s="1" t="s">
        <v>46</v>
      </c>
      <c r="S3080" s="1" t="s">
        <v>48</v>
      </c>
      <c r="T3080" s="1" t="s">
        <v>46</v>
      </c>
      <c r="U3080" s="1" t="s">
        <v>46</v>
      </c>
      <c r="V3080" s="1" t="s">
        <v>46</v>
      </c>
      <c r="W3080" s="1" t="s">
        <v>46</v>
      </c>
      <c r="X3080" s="1">
        <v>0</v>
      </c>
      <c r="Y3080" s="1">
        <v>0</v>
      </c>
      <c r="Z3080" s="1">
        <v>19</v>
      </c>
      <c r="AA3080" s="1">
        <v>14</v>
      </c>
      <c r="AB3080" s="3" t="s">
        <v>47</v>
      </c>
      <c r="AC3080" s="3" t="s">
        <v>47</v>
      </c>
      <c r="AD3080" s="3">
        <v>0</v>
      </c>
      <c r="AE3080" s="3">
        <v>0</v>
      </c>
      <c r="AF3080" s="1">
        <v>0</v>
      </c>
      <c r="AG3080" s="1">
        <v>14</v>
      </c>
      <c r="AH3080" s="1">
        <v>10</v>
      </c>
      <c r="AI3080" s="1">
        <v>0</v>
      </c>
      <c r="AJ3080" s="3" t="s">
        <v>47</v>
      </c>
      <c r="AK3080" s="3">
        <v>100</v>
      </c>
      <c r="AL3080" s="3">
        <v>100</v>
      </c>
      <c r="AM3080" s="3" t="s">
        <v>47</v>
      </c>
      <c r="AN3080" s="1" t="s">
        <v>46</v>
      </c>
    </row>
    <row r="3081" spans="1:40" x14ac:dyDescent="0.25">
      <c r="A3081" s="1" t="s">
        <v>78</v>
      </c>
      <c r="B3081" s="1">
        <v>111980206</v>
      </c>
      <c r="C3081" s="1">
        <v>111980230</v>
      </c>
      <c r="D3081" s="1">
        <v>25</v>
      </c>
      <c r="E3081" s="1" t="s">
        <v>41</v>
      </c>
      <c r="F3081" s="2">
        <v>9.1685735179101904E-4</v>
      </c>
      <c r="G3081" s="2">
        <v>0.26459090004958702</v>
      </c>
      <c r="H3081" s="3">
        <v>16.7289663220146</v>
      </c>
      <c r="I3081" s="1" t="s">
        <v>8426</v>
      </c>
      <c r="J3081" s="4" t="s">
        <v>8427</v>
      </c>
      <c r="K3081" s="1" t="s">
        <v>8428</v>
      </c>
      <c r="L3081" s="1">
        <v>108268</v>
      </c>
      <c r="M3081" s="1" t="s">
        <v>8426</v>
      </c>
      <c r="N3081" s="4" t="s">
        <v>8427</v>
      </c>
      <c r="O3081" s="1" t="s">
        <v>8428</v>
      </c>
      <c r="P3081" s="1">
        <v>112270</v>
      </c>
      <c r="Q3081" s="1" t="s">
        <v>164</v>
      </c>
      <c r="R3081" s="1" t="s">
        <v>46</v>
      </c>
      <c r="S3081" s="1" t="s">
        <v>46</v>
      </c>
      <c r="T3081" s="1" t="s">
        <v>46</v>
      </c>
      <c r="U3081" s="1" t="s">
        <v>46</v>
      </c>
      <c r="V3081" s="1" t="s">
        <v>46</v>
      </c>
      <c r="W3081" s="1" t="s">
        <v>46</v>
      </c>
      <c r="X3081" s="1">
        <v>255</v>
      </c>
      <c r="Y3081" s="1">
        <v>275</v>
      </c>
      <c r="Z3081" s="1">
        <v>259</v>
      </c>
      <c r="AA3081" s="1">
        <v>187</v>
      </c>
      <c r="AB3081" s="3">
        <v>39.607843137254903</v>
      </c>
      <c r="AC3081" s="3">
        <v>29.454545454545499</v>
      </c>
      <c r="AD3081" s="3">
        <v>50.965250965251002</v>
      </c>
      <c r="AE3081" s="3">
        <v>42.780748663101598</v>
      </c>
      <c r="AF3081" s="1">
        <v>150</v>
      </c>
      <c r="AG3081" s="1">
        <v>246</v>
      </c>
      <c r="AH3081" s="1">
        <v>103</v>
      </c>
      <c r="AI3081" s="1">
        <v>271</v>
      </c>
      <c r="AJ3081" s="3">
        <v>81.3333333333333</v>
      </c>
      <c r="AK3081" s="3">
        <v>70.325203252032495</v>
      </c>
      <c r="AL3081" s="3">
        <v>62.135922330097102</v>
      </c>
      <c r="AM3081" s="3">
        <v>54.981549815498198</v>
      </c>
      <c r="AN3081" s="1" t="s">
        <v>46</v>
      </c>
    </row>
    <row r="3082" spans="1:40" x14ac:dyDescent="0.25">
      <c r="A3082" s="1" t="s">
        <v>78</v>
      </c>
      <c r="B3082" s="1">
        <v>44321231</v>
      </c>
      <c r="C3082" s="1">
        <v>44321255</v>
      </c>
      <c r="D3082" s="1">
        <v>25</v>
      </c>
      <c r="E3082" s="1" t="s">
        <v>41</v>
      </c>
      <c r="F3082" s="2">
        <v>9.1703821609631598E-4</v>
      </c>
      <c r="G3082" s="2">
        <v>0.26459090004958702</v>
      </c>
      <c r="H3082" s="3">
        <v>-8.8818111039094898</v>
      </c>
      <c r="I3082" s="1" t="s">
        <v>4187</v>
      </c>
      <c r="J3082" s="4" t="s">
        <v>4188</v>
      </c>
      <c r="K3082" s="1" t="s">
        <v>4189</v>
      </c>
      <c r="L3082" s="1">
        <v>104743</v>
      </c>
      <c r="M3082" s="1" t="s">
        <v>4187</v>
      </c>
      <c r="N3082" s="4" t="s">
        <v>4188</v>
      </c>
      <c r="O3082" s="1" t="s">
        <v>4189</v>
      </c>
      <c r="P3082" s="1">
        <v>104743</v>
      </c>
      <c r="Q3082" s="1" t="s">
        <v>45</v>
      </c>
      <c r="R3082" s="1" t="s">
        <v>46</v>
      </c>
      <c r="S3082" s="1" t="s">
        <v>46</v>
      </c>
      <c r="T3082" s="1" t="s">
        <v>46</v>
      </c>
      <c r="U3082" s="1" t="s">
        <v>46</v>
      </c>
      <c r="V3082" s="1" t="s">
        <v>46</v>
      </c>
      <c r="W3082" s="1" t="s">
        <v>46</v>
      </c>
      <c r="X3082" s="1">
        <v>62</v>
      </c>
      <c r="Y3082" s="1">
        <v>99</v>
      </c>
      <c r="Z3082" s="1">
        <v>125</v>
      </c>
      <c r="AA3082" s="1">
        <v>104</v>
      </c>
      <c r="AB3082" s="3">
        <v>87.096774193548399</v>
      </c>
      <c r="AC3082" s="3">
        <v>88.8888888888889</v>
      </c>
      <c r="AD3082" s="3">
        <v>72</v>
      </c>
      <c r="AE3082" s="3">
        <v>89.423076923076906</v>
      </c>
      <c r="AF3082" s="1">
        <v>66</v>
      </c>
      <c r="AG3082" s="1">
        <v>73</v>
      </c>
      <c r="AH3082" s="1">
        <v>30</v>
      </c>
      <c r="AI3082" s="1">
        <v>76</v>
      </c>
      <c r="AJ3082" s="3">
        <v>65.151515151515198</v>
      </c>
      <c r="AK3082" s="3">
        <v>71.232876712328803</v>
      </c>
      <c r="AL3082" s="3">
        <v>43.3333333333333</v>
      </c>
      <c r="AM3082" s="3">
        <v>51.315789473684198</v>
      </c>
      <c r="AN3082" s="1" t="s">
        <v>46</v>
      </c>
    </row>
    <row r="3083" spans="1:40" x14ac:dyDescent="0.25">
      <c r="A3083" s="1" t="s">
        <v>96</v>
      </c>
      <c r="B3083" s="1">
        <v>149416037</v>
      </c>
      <c r="C3083" s="1">
        <v>149416061</v>
      </c>
      <c r="D3083" s="1">
        <v>25</v>
      </c>
      <c r="E3083" s="1" t="s">
        <v>41</v>
      </c>
      <c r="F3083" s="2">
        <v>9.1713960529373698E-4</v>
      </c>
      <c r="G3083" s="2">
        <v>0.26459090004958702</v>
      </c>
      <c r="H3083" s="3">
        <v>100</v>
      </c>
      <c r="I3083" s="1" t="s">
        <v>8429</v>
      </c>
      <c r="J3083" s="4" t="s">
        <v>8430</v>
      </c>
      <c r="K3083" s="1" t="s">
        <v>8431</v>
      </c>
      <c r="L3083" s="1">
        <v>683968</v>
      </c>
      <c r="M3083" s="1" t="s">
        <v>8432</v>
      </c>
      <c r="N3083" s="4" t="s">
        <v>8433</v>
      </c>
      <c r="O3083" s="1" t="s">
        <v>8434</v>
      </c>
      <c r="P3083" s="1">
        <v>506377</v>
      </c>
      <c r="Q3083" s="1" t="s">
        <v>45</v>
      </c>
      <c r="R3083" s="1" t="s">
        <v>46</v>
      </c>
      <c r="S3083" s="1" t="s">
        <v>46</v>
      </c>
      <c r="T3083" s="1" t="s">
        <v>46</v>
      </c>
      <c r="U3083" s="1" t="s">
        <v>46</v>
      </c>
      <c r="V3083" s="1" t="s">
        <v>46</v>
      </c>
      <c r="W3083" s="1" t="s">
        <v>46</v>
      </c>
      <c r="X3083" s="1">
        <v>0</v>
      </c>
      <c r="Y3083" s="1">
        <v>14</v>
      </c>
      <c r="Z3083" s="1">
        <v>0</v>
      </c>
      <c r="AA3083" s="1">
        <v>13</v>
      </c>
      <c r="AB3083" s="3" t="s">
        <v>47</v>
      </c>
      <c r="AC3083" s="3">
        <v>0</v>
      </c>
      <c r="AD3083" s="3" t="s">
        <v>47</v>
      </c>
      <c r="AE3083" s="3">
        <v>0</v>
      </c>
      <c r="AF3083" s="1">
        <v>19</v>
      </c>
      <c r="AG3083" s="1">
        <v>0</v>
      </c>
      <c r="AH3083" s="1">
        <v>10</v>
      </c>
      <c r="AI3083" s="1">
        <v>0</v>
      </c>
      <c r="AJ3083" s="3">
        <v>100</v>
      </c>
      <c r="AK3083" s="3" t="s">
        <v>47</v>
      </c>
      <c r="AL3083" s="3">
        <v>100</v>
      </c>
      <c r="AM3083" s="3" t="s">
        <v>47</v>
      </c>
      <c r="AN3083" s="1" t="s">
        <v>46</v>
      </c>
    </row>
    <row r="3084" spans="1:40" x14ac:dyDescent="0.25">
      <c r="A3084" s="1" t="s">
        <v>103</v>
      </c>
      <c r="B3084" s="1">
        <v>18548052</v>
      </c>
      <c r="C3084" s="1">
        <v>18548076</v>
      </c>
      <c r="D3084" s="1">
        <v>25</v>
      </c>
      <c r="E3084" s="1" t="s">
        <v>41</v>
      </c>
      <c r="F3084" s="2">
        <v>9.1760308486285201E-4</v>
      </c>
      <c r="G3084" s="2">
        <v>0.26463857859843898</v>
      </c>
      <c r="H3084" s="3">
        <v>-19.159052857450199</v>
      </c>
      <c r="I3084" s="1" t="s">
        <v>3520</v>
      </c>
      <c r="J3084" s="4" t="s">
        <v>3521</v>
      </c>
      <c r="K3084" s="1" t="s">
        <v>3522</v>
      </c>
      <c r="L3084" s="1">
        <v>33226</v>
      </c>
      <c r="M3084" s="1" t="s">
        <v>3520</v>
      </c>
      <c r="N3084" s="4" t="s">
        <v>3521</v>
      </c>
      <c r="O3084" s="1" t="s">
        <v>3522</v>
      </c>
      <c r="P3084" s="1">
        <v>33226</v>
      </c>
      <c r="Q3084" s="1" t="s">
        <v>45</v>
      </c>
      <c r="R3084" s="1" t="s">
        <v>46</v>
      </c>
      <c r="S3084" s="1" t="s">
        <v>46</v>
      </c>
      <c r="T3084" s="1" t="s">
        <v>46</v>
      </c>
      <c r="U3084" s="1" t="s">
        <v>46</v>
      </c>
      <c r="V3084" s="1" t="s">
        <v>46</v>
      </c>
      <c r="W3084" s="1" t="s">
        <v>46</v>
      </c>
      <c r="X3084" s="1">
        <v>158</v>
      </c>
      <c r="Y3084" s="1">
        <v>180</v>
      </c>
      <c r="Z3084" s="1">
        <v>116</v>
      </c>
      <c r="AA3084" s="1">
        <v>238</v>
      </c>
      <c r="AB3084" s="3">
        <v>76.582278481012693</v>
      </c>
      <c r="AC3084" s="3">
        <v>85.5555555555556</v>
      </c>
      <c r="AD3084" s="3">
        <v>87.931034482758605</v>
      </c>
      <c r="AE3084" s="3">
        <v>77.731092436974805</v>
      </c>
      <c r="AF3084" s="1">
        <v>134</v>
      </c>
      <c r="AG3084" s="1">
        <v>250</v>
      </c>
      <c r="AH3084" s="1">
        <v>108</v>
      </c>
      <c r="AI3084" s="1">
        <v>248</v>
      </c>
      <c r="AJ3084" s="3">
        <v>55.9701492537313</v>
      </c>
      <c r="AK3084" s="3">
        <v>59.6</v>
      </c>
      <c r="AL3084" s="3">
        <v>59.259259259259302</v>
      </c>
      <c r="AM3084" s="3">
        <v>70.564516129032299</v>
      </c>
      <c r="AN3084" s="1" t="s">
        <v>46</v>
      </c>
    </row>
    <row r="3085" spans="1:40" x14ac:dyDescent="0.25">
      <c r="A3085" s="1" t="s">
        <v>267</v>
      </c>
      <c r="B3085" s="1">
        <v>82955161</v>
      </c>
      <c r="C3085" s="1">
        <v>82955185</v>
      </c>
      <c r="D3085" s="1">
        <v>25</v>
      </c>
      <c r="E3085" s="1" t="s">
        <v>41</v>
      </c>
      <c r="F3085" s="2">
        <v>9.1877314164481101E-4</v>
      </c>
      <c r="G3085" s="2">
        <v>0.26487996511218798</v>
      </c>
      <c r="H3085" s="3">
        <v>16.529280943555101</v>
      </c>
      <c r="I3085" s="1" t="s">
        <v>8435</v>
      </c>
      <c r="J3085" s="4" t="s">
        <v>8436</v>
      </c>
      <c r="K3085" s="1" t="s">
        <v>8437</v>
      </c>
      <c r="L3085" s="1">
        <v>0</v>
      </c>
      <c r="M3085" s="1" t="s">
        <v>4757</v>
      </c>
      <c r="N3085" s="4" t="s">
        <v>4758</v>
      </c>
      <c r="O3085" s="1" t="s">
        <v>4759</v>
      </c>
      <c r="P3085" s="1">
        <v>370698</v>
      </c>
      <c r="Q3085" s="1" t="s">
        <v>113</v>
      </c>
      <c r="R3085" s="1" t="s">
        <v>46</v>
      </c>
      <c r="S3085" s="1" t="s">
        <v>46</v>
      </c>
      <c r="T3085" s="1" t="s">
        <v>46</v>
      </c>
      <c r="U3085" s="1" t="s">
        <v>48</v>
      </c>
      <c r="V3085" s="1" t="s">
        <v>46</v>
      </c>
      <c r="W3085" s="1" t="s">
        <v>46</v>
      </c>
      <c r="X3085" s="1">
        <v>291</v>
      </c>
      <c r="Y3085" s="1">
        <v>349</v>
      </c>
      <c r="Z3085" s="1">
        <v>314</v>
      </c>
      <c r="AA3085" s="1">
        <v>372</v>
      </c>
      <c r="AB3085" s="3">
        <v>54.639175257731999</v>
      </c>
      <c r="AC3085" s="3">
        <v>55.300859598853897</v>
      </c>
      <c r="AD3085" s="3">
        <v>57.006369426751597</v>
      </c>
      <c r="AE3085" s="3">
        <v>62.903225806451601</v>
      </c>
      <c r="AF3085" s="1">
        <v>337</v>
      </c>
      <c r="AG3085" s="1">
        <v>306</v>
      </c>
      <c r="AH3085" s="1">
        <v>185</v>
      </c>
      <c r="AI3085" s="1">
        <v>368</v>
      </c>
      <c r="AJ3085" s="3">
        <v>67.655786350148404</v>
      </c>
      <c r="AK3085" s="3">
        <v>70.261437908496703</v>
      </c>
      <c r="AL3085" s="3">
        <v>87.027027027027003</v>
      </c>
      <c r="AM3085" s="3">
        <v>80.706521739130395</v>
      </c>
      <c r="AN3085" s="1" t="s">
        <v>46</v>
      </c>
    </row>
    <row r="3086" spans="1:40" x14ac:dyDescent="0.25">
      <c r="A3086" s="1" t="s">
        <v>96</v>
      </c>
      <c r="B3086" s="1">
        <v>178187987</v>
      </c>
      <c r="C3086" s="1">
        <v>178188011</v>
      </c>
      <c r="D3086" s="1">
        <v>25</v>
      </c>
      <c r="E3086" s="1" t="s">
        <v>41</v>
      </c>
      <c r="F3086" s="2">
        <v>9.1938958199241395E-4</v>
      </c>
      <c r="G3086" s="2">
        <v>0.26487996511218798</v>
      </c>
      <c r="H3086" s="3">
        <v>1.2177538373240899</v>
      </c>
      <c r="I3086" s="1" t="s">
        <v>8438</v>
      </c>
      <c r="J3086" s="4" t="s">
        <v>8439</v>
      </c>
      <c r="K3086" s="1" t="s">
        <v>8440</v>
      </c>
      <c r="L3086" s="1">
        <v>0</v>
      </c>
      <c r="M3086" s="1" t="s">
        <v>8438</v>
      </c>
      <c r="N3086" s="4" t="s">
        <v>8439</v>
      </c>
      <c r="O3086" s="1" t="s">
        <v>8440</v>
      </c>
      <c r="P3086" s="1">
        <v>570</v>
      </c>
      <c r="Q3086" s="1" t="s">
        <v>251</v>
      </c>
      <c r="R3086" s="1" t="s">
        <v>46</v>
      </c>
      <c r="S3086" s="1" t="s">
        <v>48</v>
      </c>
      <c r="T3086" s="1" t="s">
        <v>46</v>
      </c>
      <c r="U3086" s="1" t="s">
        <v>46</v>
      </c>
      <c r="V3086" s="1" t="s">
        <v>46</v>
      </c>
      <c r="W3086" s="1" t="s">
        <v>46</v>
      </c>
      <c r="X3086" s="1">
        <v>95</v>
      </c>
      <c r="Y3086" s="1">
        <v>103</v>
      </c>
      <c r="Z3086" s="1">
        <v>79</v>
      </c>
      <c r="AA3086" s="1">
        <v>98</v>
      </c>
      <c r="AB3086" s="3">
        <v>17.894736842105299</v>
      </c>
      <c r="AC3086" s="3">
        <v>5.8252427184466002</v>
      </c>
      <c r="AD3086" s="3">
        <v>8.8607594936708907</v>
      </c>
      <c r="AE3086" s="3">
        <v>5.1020408163265296</v>
      </c>
      <c r="AF3086" s="1">
        <v>77</v>
      </c>
      <c r="AG3086" s="1">
        <v>70</v>
      </c>
      <c r="AH3086" s="1">
        <v>80</v>
      </c>
      <c r="AI3086" s="1">
        <v>80</v>
      </c>
      <c r="AJ3086" s="3">
        <v>22.0779220779221</v>
      </c>
      <c r="AK3086" s="3">
        <v>30</v>
      </c>
      <c r="AL3086" s="3">
        <v>27.5</v>
      </c>
      <c r="AM3086" s="3">
        <v>18.75</v>
      </c>
      <c r="AN3086" s="1" t="s">
        <v>46</v>
      </c>
    </row>
    <row r="3087" spans="1:40" x14ac:dyDescent="0.25">
      <c r="A3087" s="1" t="s">
        <v>96</v>
      </c>
      <c r="B3087" s="1">
        <v>34076312</v>
      </c>
      <c r="C3087" s="1">
        <v>34076336</v>
      </c>
      <c r="D3087" s="1">
        <v>25</v>
      </c>
      <c r="E3087" s="1" t="s">
        <v>41</v>
      </c>
      <c r="F3087" s="2">
        <v>9.19915826384204E-4</v>
      </c>
      <c r="G3087" s="2">
        <v>0.26487996511218798</v>
      </c>
      <c r="H3087" s="3">
        <v>-14.382433296994099</v>
      </c>
      <c r="I3087" s="1" t="s">
        <v>8441</v>
      </c>
      <c r="J3087" s="4" t="s">
        <v>8442</v>
      </c>
      <c r="K3087" s="1" t="s">
        <v>8443</v>
      </c>
      <c r="L3087" s="1">
        <v>0</v>
      </c>
      <c r="M3087" s="1" t="s">
        <v>8444</v>
      </c>
      <c r="N3087" s="4" t="s">
        <v>8445</v>
      </c>
      <c r="O3087" s="1" t="s">
        <v>8446</v>
      </c>
      <c r="P3087" s="1">
        <v>168544</v>
      </c>
      <c r="Q3087" s="1" t="s">
        <v>45</v>
      </c>
      <c r="R3087" s="1" t="s">
        <v>46</v>
      </c>
      <c r="S3087" s="1" t="s">
        <v>48</v>
      </c>
      <c r="T3087" s="1" t="s">
        <v>46</v>
      </c>
      <c r="U3087" s="1" t="s">
        <v>46</v>
      </c>
      <c r="V3087" s="1" t="s">
        <v>46</v>
      </c>
      <c r="W3087" s="1" t="s">
        <v>46</v>
      </c>
      <c r="X3087" s="1">
        <v>83</v>
      </c>
      <c r="Y3087" s="1">
        <v>202</v>
      </c>
      <c r="Z3087" s="1">
        <v>141</v>
      </c>
      <c r="AA3087" s="1">
        <v>79</v>
      </c>
      <c r="AB3087" s="3">
        <v>78.313253012048193</v>
      </c>
      <c r="AC3087" s="3">
        <v>86.138613861386105</v>
      </c>
      <c r="AD3087" s="3">
        <v>80.851063829787194</v>
      </c>
      <c r="AE3087" s="3">
        <v>87.341772151898695</v>
      </c>
      <c r="AF3087" s="1">
        <v>72</v>
      </c>
      <c r="AG3087" s="1">
        <v>129</v>
      </c>
      <c r="AH3087" s="1">
        <v>74</v>
      </c>
      <c r="AI3087" s="1">
        <v>150</v>
      </c>
      <c r="AJ3087" s="3">
        <v>66.6666666666667</v>
      </c>
      <c r="AK3087" s="3">
        <v>68.992248062015506</v>
      </c>
      <c r="AL3087" s="3">
        <v>41.891891891891902</v>
      </c>
      <c r="AM3087" s="3">
        <v>53.3333333333333</v>
      </c>
      <c r="AN3087" s="1" t="s">
        <v>46</v>
      </c>
    </row>
    <row r="3088" spans="1:40" x14ac:dyDescent="0.25">
      <c r="A3088" s="1" t="s">
        <v>168</v>
      </c>
      <c r="B3088" s="1">
        <v>101085620</v>
      </c>
      <c r="C3088" s="1">
        <v>101085644</v>
      </c>
      <c r="D3088" s="1">
        <v>25</v>
      </c>
      <c r="E3088" s="1" t="s">
        <v>41</v>
      </c>
      <c r="F3088" s="2">
        <v>9.2047823162085495E-4</v>
      </c>
      <c r="G3088" s="2">
        <v>0.26487996511218798</v>
      </c>
      <c r="H3088" s="3">
        <v>-13.9113866578043</v>
      </c>
      <c r="I3088" s="1" t="s">
        <v>8447</v>
      </c>
      <c r="J3088" s="4" t="s">
        <v>8448</v>
      </c>
      <c r="K3088" s="1" t="s">
        <v>8449</v>
      </c>
      <c r="L3088" s="1">
        <v>0</v>
      </c>
      <c r="M3088" s="1" t="s">
        <v>8450</v>
      </c>
      <c r="N3088" s="4" t="s">
        <v>8451</v>
      </c>
      <c r="O3088" s="1" t="s">
        <v>8452</v>
      </c>
      <c r="P3088" s="1">
        <v>1917</v>
      </c>
      <c r="Q3088" s="1" t="s">
        <v>113</v>
      </c>
      <c r="R3088" s="1" t="s">
        <v>48</v>
      </c>
      <c r="S3088" s="1" t="s">
        <v>46</v>
      </c>
      <c r="T3088" s="1" t="s">
        <v>46</v>
      </c>
      <c r="U3088" s="1" t="s">
        <v>46</v>
      </c>
      <c r="V3088" s="1" t="s">
        <v>46</v>
      </c>
      <c r="W3088" s="1" t="s">
        <v>48</v>
      </c>
      <c r="X3088" s="1">
        <v>0</v>
      </c>
      <c r="Y3088" s="1">
        <v>13</v>
      </c>
      <c r="Z3088" s="1">
        <v>104</v>
      </c>
      <c r="AA3088" s="1">
        <v>0</v>
      </c>
      <c r="AB3088" s="3" t="s">
        <v>47</v>
      </c>
      <c r="AC3088" s="3">
        <v>100</v>
      </c>
      <c r="AD3088" s="3">
        <v>100</v>
      </c>
      <c r="AE3088" s="3" t="s">
        <v>47</v>
      </c>
      <c r="AF3088" s="1">
        <v>78</v>
      </c>
      <c r="AG3088" s="1">
        <v>0</v>
      </c>
      <c r="AH3088" s="1">
        <v>51</v>
      </c>
      <c r="AI3088" s="1">
        <v>56</v>
      </c>
      <c r="AJ3088" s="3">
        <v>84.615384615384599</v>
      </c>
      <c r="AK3088" s="3" t="s">
        <v>47</v>
      </c>
      <c r="AL3088" s="3">
        <v>80.392156862745097</v>
      </c>
      <c r="AM3088" s="3">
        <v>75</v>
      </c>
      <c r="AN3088" s="1" t="s">
        <v>46</v>
      </c>
    </row>
    <row r="3089" spans="1:40" x14ac:dyDescent="0.25">
      <c r="A3089" s="1" t="s">
        <v>114</v>
      </c>
      <c r="B3089" s="1">
        <v>96511213</v>
      </c>
      <c r="C3089" s="1">
        <v>96511237</v>
      </c>
      <c r="D3089" s="1">
        <v>25</v>
      </c>
      <c r="E3089" s="1" t="s">
        <v>41</v>
      </c>
      <c r="F3089" s="2">
        <v>9.2056277414266803E-4</v>
      </c>
      <c r="G3089" s="2">
        <v>0.26487996511218798</v>
      </c>
      <c r="H3089" s="3">
        <v>-52.6043932079005</v>
      </c>
      <c r="I3089" s="1" t="s">
        <v>4602</v>
      </c>
      <c r="J3089" s="4" t="s">
        <v>4603</v>
      </c>
      <c r="K3089" s="1" t="s">
        <v>4604</v>
      </c>
      <c r="L3089" s="1">
        <v>0</v>
      </c>
      <c r="M3089" s="1" t="s">
        <v>8453</v>
      </c>
      <c r="N3089" s="4" t="s">
        <v>8454</v>
      </c>
      <c r="O3089" s="1" t="s">
        <v>8455</v>
      </c>
      <c r="P3089" s="1">
        <v>205546</v>
      </c>
      <c r="Q3089" s="1" t="s">
        <v>45</v>
      </c>
      <c r="R3089" s="1" t="s">
        <v>46</v>
      </c>
      <c r="S3089" s="1" t="s">
        <v>48</v>
      </c>
      <c r="T3089" s="1" t="s">
        <v>46</v>
      </c>
      <c r="U3089" s="1" t="s">
        <v>48</v>
      </c>
      <c r="V3089" s="1" t="s">
        <v>46</v>
      </c>
      <c r="W3089" s="1" t="s">
        <v>46</v>
      </c>
      <c r="X3089" s="1">
        <v>0</v>
      </c>
      <c r="Y3089" s="1">
        <v>0</v>
      </c>
      <c r="Z3089" s="1">
        <v>26</v>
      </c>
      <c r="AA3089" s="1">
        <v>13</v>
      </c>
      <c r="AB3089" s="3" t="s">
        <v>47</v>
      </c>
      <c r="AC3089" s="3" t="s">
        <v>47</v>
      </c>
      <c r="AD3089" s="3">
        <v>100</v>
      </c>
      <c r="AE3089" s="3">
        <v>100</v>
      </c>
      <c r="AF3089" s="1">
        <v>0</v>
      </c>
      <c r="AG3089" s="1">
        <v>0</v>
      </c>
      <c r="AH3089" s="1">
        <v>31</v>
      </c>
      <c r="AI3089" s="1">
        <v>17</v>
      </c>
      <c r="AJ3089" s="3" t="s">
        <v>47</v>
      </c>
      <c r="AK3089" s="3" t="s">
        <v>47</v>
      </c>
      <c r="AL3089" s="3">
        <v>35.4838709677419</v>
      </c>
      <c r="AM3089" s="3">
        <v>41.176470588235297</v>
      </c>
      <c r="AN3089" s="1" t="s">
        <v>46</v>
      </c>
    </row>
    <row r="3090" spans="1:40" x14ac:dyDescent="0.25">
      <c r="A3090" s="1" t="s">
        <v>57</v>
      </c>
      <c r="B3090" s="1">
        <v>108735574</v>
      </c>
      <c r="C3090" s="1">
        <v>108735598</v>
      </c>
      <c r="D3090" s="1">
        <v>25</v>
      </c>
      <c r="E3090" s="1" t="s">
        <v>41</v>
      </c>
      <c r="F3090" s="2">
        <v>9.2081881527057198E-4</v>
      </c>
      <c r="G3090" s="2">
        <v>0.26487996511218798</v>
      </c>
      <c r="H3090" s="3">
        <v>14.7040157588801</v>
      </c>
      <c r="I3090" s="1" t="s">
        <v>4069</v>
      </c>
      <c r="J3090" s="4" t="s">
        <v>4070</v>
      </c>
      <c r="K3090" s="1" t="s">
        <v>4071</v>
      </c>
      <c r="L3090" s="1">
        <v>0</v>
      </c>
      <c r="M3090" s="1" t="s">
        <v>8456</v>
      </c>
      <c r="N3090" s="4" t="s">
        <v>8457</v>
      </c>
      <c r="O3090" s="1" t="s">
        <v>8458</v>
      </c>
      <c r="P3090" s="1">
        <v>201260</v>
      </c>
      <c r="Q3090" s="1" t="s">
        <v>45</v>
      </c>
      <c r="R3090" s="1" t="s">
        <v>46</v>
      </c>
      <c r="S3090" s="1" t="s">
        <v>46</v>
      </c>
      <c r="T3090" s="1" t="s">
        <v>46</v>
      </c>
      <c r="U3090" s="1" t="s">
        <v>48</v>
      </c>
      <c r="V3090" s="1" t="s">
        <v>46</v>
      </c>
      <c r="W3090" s="1" t="s">
        <v>46</v>
      </c>
      <c r="X3090" s="1">
        <v>41</v>
      </c>
      <c r="Y3090" s="1">
        <v>0</v>
      </c>
      <c r="Z3090" s="1">
        <v>0</v>
      </c>
      <c r="AA3090" s="1">
        <v>24</v>
      </c>
      <c r="AB3090" s="3">
        <v>80.487804878048806</v>
      </c>
      <c r="AC3090" s="3" t="s">
        <v>47</v>
      </c>
      <c r="AD3090" s="3" t="s">
        <v>47</v>
      </c>
      <c r="AE3090" s="3">
        <v>87.5</v>
      </c>
      <c r="AF3090" s="1">
        <v>24</v>
      </c>
      <c r="AG3090" s="1">
        <v>28</v>
      </c>
      <c r="AH3090" s="1">
        <v>0</v>
      </c>
      <c r="AI3090" s="1">
        <v>32</v>
      </c>
      <c r="AJ3090" s="3">
        <v>100</v>
      </c>
      <c r="AK3090" s="3">
        <v>100</v>
      </c>
      <c r="AL3090" s="3" t="s">
        <v>47</v>
      </c>
      <c r="AM3090" s="3">
        <v>100</v>
      </c>
      <c r="AN3090" s="1" t="s">
        <v>46</v>
      </c>
    </row>
    <row r="3091" spans="1:40" x14ac:dyDescent="0.25">
      <c r="A3091" s="1" t="s">
        <v>57</v>
      </c>
      <c r="B3091" s="1">
        <v>31885599</v>
      </c>
      <c r="C3091" s="1">
        <v>31885623</v>
      </c>
      <c r="D3091" s="1">
        <v>25</v>
      </c>
      <c r="E3091" s="1" t="s">
        <v>41</v>
      </c>
      <c r="F3091" s="2">
        <v>9.2106011591871996E-4</v>
      </c>
      <c r="G3091" s="2">
        <v>0.26487996511218798</v>
      </c>
      <c r="H3091" s="3">
        <v>-49.5947559785591</v>
      </c>
      <c r="I3091" s="1" t="s">
        <v>5067</v>
      </c>
      <c r="J3091" s="4" t="s">
        <v>5068</v>
      </c>
      <c r="K3091" s="1" t="s">
        <v>5069</v>
      </c>
      <c r="L3091" s="1">
        <v>0</v>
      </c>
      <c r="M3091" s="1" t="s">
        <v>5070</v>
      </c>
      <c r="N3091" s="4" t="s">
        <v>5071</v>
      </c>
      <c r="O3091" s="1" t="s">
        <v>5072</v>
      </c>
      <c r="P3091" s="1">
        <v>517850</v>
      </c>
      <c r="Q3091" s="1" t="s">
        <v>45</v>
      </c>
      <c r="R3091" s="1" t="s">
        <v>46</v>
      </c>
      <c r="S3091" s="1" t="s">
        <v>48</v>
      </c>
      <c r="T3091" s="1" t="s">
        <v>46</v>
      </c>
      <c r="U3091" s="1" t="s">
        <v>46</v>
      </c>
      <c r="V3091" s="1" t="s">
        <v>46</v>
      </c>
      <c r="W3091" s="1" t="s">
        <v>46</v>
      </c>
      <c r="X3091" s="1">
        <v>331</v>
      </c>
      <c r="Y3091" s="1">
        <v>366</v>
      </c>
      <c r="Z3091" s="1">
        <v>483</v>
      </c>
      <c r="AA3091" s="1">
        <v>405</v>
      </c>
      <c r="AB3091" s="3">
        <v>82.779456193353496</v>
      </c>
      <c r="AC3091" s="3">
        <v>87.158469945355193</v>
      </c>
      <c r="AD3091" s="3">
        <v>84.472049689440993</v>
      </c>
      <c r="AE3091" s="3">
        <v>99.753086419753103</v>
      </c>
      <c r="AF3091" s="1">
        <v>288</v>
      </c>
      <c r="AG3091" s="1">
        <v>486</v>
      </c>
      <c r="AH3091" s="1">
        <v>411</v>
      </c>
      <c r="AI3091" s="1">
        <v>0</v>
      </c>
      <c r="AJ3091" s="3">
        <v>36.1111111111111</v>
      </c>
      <c r="AK3091" s="3">
        <v>51.234567901234598</v>
      </c>
      <c r="AL3091" s="3">
        <v>32.846715328467198</v>
      </c>
      <c r="AM3091" s="3" t="s">
        <v>47</v>
      </c>
      <c r="AN3091" s="1" t="s">
        <v>46</v>
      </c>
    </row>
    <row r="3092" spans="1:40" x14ac:dyDescent="0.25">
      <c r="A3092" s="1" t="s">
        <v>53</v>
      </c>
      <c r="B3092" s="1">
        <v>4420514</v>
      </c>
      <c r="C3092" s="1">
        <v>4420538</v>
      </c>
      <c r="D3092" s="1">
        <v>25</v>
      </c>
      <c r="E3092" s="1" t="s">
        <v>41</v>
      </c>
      <c r="F3092" s="2">
        <v>9.2111982031647195E-4</v>
      </c>
      <c r="G3092" s="2">
        <v>0.26487996511218798</v>
      </c>
      <c r="H3092" s="3">
        <v>-0.55975669727500499</v>
      </c>
      <c r="I3092" s="1" t="s">
        <v>8459</v>
      </c>
      <c r="J3092" s="4" t="s">
        <v>8460</v>
      </c>
      <c r="K3092" s="1" t="s">
        <v>8461</v>
      </c>
      <c r="L3092" s="1">
        <v>15</v>
      </c>
      <c r="M3092" s="1" t="s">
        <v>8459</v>
      </c>
      <c r="N3092" s="4" t="s">
        <v>8460</v>
      </c>
      <c r="O3092" s="1" t="s">
        <v>8461</v>
      </c>
      <c r="P3092" s="1">
        <v>15</v>
      </c>
      <c r="Q3092" s="1" t="s">
        <v>251</v>
      </c>
      <c r="R3092" s="1" t="s">
        <v>48</v>
      </c>
      <c r="S3092" s="1" t="s">
        <v>46</v>
      </c>
      <c r="T3092" s="1" t="s">
        <v>46</v>
      </c>
      <c r="U3092" s="1" t="s">
        <v>46</v>
      </c>
      <c r="V3092" s="1" t="s">
        <v>46</v>
      </c>
      <c r="W3092" s="1" t="s">
        <v>46</v>
      </c>
      <c r="X3092" s="1">
        <v>933</v>
      </c>
      <c r="Y3092" s="1">
        <v>1093</v>
      </c>
      <c r="Z3092" s="1">
        <v>879</v>
      </c>
      <c r="AA3092" s="1">
        <v>1192</v>
      </c>
      <c r="AB3092" s="3">
        <v>5.7877813504823203</v>
      </c>
      <c r="AC3092" s="3">
        <v>4.9405306495882897</v>
      </c>
      <c r="AD3092" s="3">
        <v>6.93970420932878</v>
      </c>
      <c r="AE3092" s="3">
        <v>4.0268456375838904</v>
      </c>
      <c r="AF3092" s="1">
        <v>1721</v>
      </c>
      <c r="AG3092" s="1">
        <v>994</v>
      </c>
      <c r="AH3092" s="1">
        <v>1464</v>
      </c>
      <c r="AI3092" s="1">
        <v>1112</v>
      </c>
      <c r="AJ3092" s="3">
        <v>2.0918070889017999</v>
      </c>
      <c r="AK3092" s="3">
        <v>3.0181086519114699</v>
      </c>
      <c r="AL3092" s="3">
        <v>3.8251366120218599</v>
      </c>
      <c r="AM3092" s="3">
        <v>2.69784172661871</v>
      </c>
      <c r="AN3092" s="1" t="s">
        <v>46</v>
      </c>
    </row>
    <row r="3093" spans="1:40" x14ac:dyDescent="0.25">
      <c r="A3093" s="1" t="s">
        <v>168</v>
      </c>
      <c r="B3093" s="1">
        <v>31289195</v>
      </c>
      <c r="C3093" s="1">
        <v>31289219</v>
      </c>
      <c r="D3093" s="1">
        <v>25</v>
      </c>
      <c r="E3093" s="1" t="s">
        <v>41</v>
      </c>
      <c r="F3093" s="2">
        <v>9.2112643418139405E-4</v>
      </c>
      <c r="G3093" s="2">
        <v>0.26487996511218798</v>
      </c>
      <c r="H3093" s="3">
        <v>-44.801141610933399</v>
      </c>
      <c r="I3093" s="1" t="s">
        <v>8462</v>
      </c>
      <c r="J3093" s="4" t="s">
        <v>8463</v>
      </c>
      <c r="K3093" s="1" t="s">
        <v>8464</v>
      </c>
      <c r="L3093" s="1">
        <v>0</v>
      </c>
      <c r="M3093" s="1" t="s">
        <v>8462</v>
      </c>
      <c r="N3093" s="4" t="s">
        <v>8463</v>
      </c>
      <c r="O3093" s="1" t="s">
        <v>8464</v>
      </c>
      <c r="P3093" s="1">
        <v>23901</v>
      </c>
      <c r="Q3093" s="1" t="s">
        <v>45</v>
      </c>
      <c r="R3093" s="1" t="s">
        <v>46</v>
      </c>
      <c r="S3093" s="1" t="s">
        <v>48</v>
      </c>
      <c r="T3093" s="1" t="s">
        <v>46</v>
      </c>
      <c r="U3093" s="1" t="s">
        <v>46</v>
      </c>
      <c r="V3093" s="1" t="s">
        <v>46</v>
      </c>
      <c r="W3093" s="1" t="s">
        <v>46</v>
      </c>
      <c r="X3093" s="1">
        <v>12</v>
      </c>
      <c r="Y3093" s="1">
        <v>46</v>
      </c>
      <c r="Z3093" s="1">
        <v>21</v>
      </c>
      <c r="AA3093" s="1">
        <v>25</v>
      </c>
      <c r="AB3093" s="3">
        <v>100</v>
      </c>
      <c r="AC3093" s="3">
        <v>91.304347826086996</v>
      </c>
      <c r="AD3093" s="3">
        <v>100</v>
      </c>
      <c r="AE3093" s="3">
        <v>100</v>
      </c>
      <c r="AF3093" s="1">
        <v>16</v>
      </c>
      <c r="AG3093" s="1">
        <v>25</v>
      </c>
      <c r="AH3093" s="1">
        <v>0</v>
      </c>
      <c r="AI3093" s="1">
        <v>0</v>
      </c>
      <c r="AJ3093" s="3">
        <v>50</v>
      </c>
      <c r="AK3093" s="3">
        <v>32</v>
      </c>
      <c r="AL3093" s="3" t="s">
        <v>47</v>
      </c>
      <c r="AM3093" s="3" t="s">
        <v>47</v>
      </c>
      <c r="AN3093" s="1" t="s">
        <v>46</v>
      </c>
    </row>
    <row r="3094" spans="1:40" x14ac:dyDescent="0.25">
      <c r="A3094" s="1" t="s">
        <v>82</v>
      </c>
      <c r="B3094" s="1">
        <v>117353059</v>
      </c>
      <c r="C3094" s="1">
        <v>117353083</v>
      </c>
      <c r="D3094" s="1">
        <v>25</v>
      </c>
      <c r="E3094" s="1" t="s">
        <v>41</v>
      </c>
      <c r="F3094" s="2">
        <v>9.2173853485098801E-4</v>
      </c>
      <c r="G3094" s="2">
        <v>0.26496251013543798</v>
      </c>
      <c r="H3094" s="3">
        <v>9.8113276645473704</v>
      </c>
      <c r="I3094" s="1" t="s">
        <v>4320</v>
      </c>
      <c r="J3094" s="4" t="s">
        <v>4321</v>
      </c>
      <c r="K3094" s="1" t="s">
        <v>4322</v>
      </c>
      <c r="L3094" s="1">
        <v>0</v>
      </c>
      <c r="M3094" s="1" t="s">
        <v>4323</v>
      </c>
      <c r="N3094" s="4" t="s">
        <v>4324</v>
      </c>
      <c r="O3094" s="1" t="s">
        <v>4325</v>
      </c>
      <c r="P3094" s="1">
        <v>427537</v>
      </c>
      <c r="Q3094" s="1" t="s">
        <v>45</v>
      </c>
      <c r="R3094" s="1" t="s">
        <v>46</v>
      </c>
      <c r="S3094" s="1" t="s">
        <v>48</v>
      </c>
      <c r="T3094" s="1" t="s">
        <v>46</v>
      </c>
      <c r="U3094" s="1" t="s">
        <v>46</v>
      </c>
      <c r="V3094" s="1" t="s">
        <v>46</v>
      </c>
      <c r="W3094" s="1" t="s">
        <v>46</v>
      </c>
      <c r="X3094" s="1">
        <v>480</v>
      </c>
      <c r="Y3094" s="1">
        <v>335</v>
      </c>
      <c r="Z3094" s="1">
        <v>388</v>
      </c>
      <c r="AA3094" s="1">
        <v>0</v>
      </c>
      <c r="AB3094" s="3">
        <v>57.5</v>
      </c>
      <c r="AC3094" s="3">
        <v>61.194029850746297</v>
      </c>
      <c r="AD3094" s="3">
        <v>67.525773195876297</v>
      </c>
      <c r="AE3094" s="3" t="s">
        <v>47</v>
      </c>
      <c r="AF3094" s="1">
        <v>460</v>
      </c>
      <c r="AG3094" s="1">
        <v>373</v>
      </c>
      <c r="AH3094" s="1">
        <v>327</v>
      </c>
      <c r="AI3094" s="1">
        <v>0</v>
      </c>
      <c r="AJ3094" s="3">
        <v>80</v>
      </c>
      <c r="AK3094" s="3">
        <v>76.139410187667593</v>
      </c>
      <c r="AL3094" s="3">
        <v>85.932721712538196</v>
      </c>
      <c r="AM3094" s="3" t="s">
        <v>47</v>
      </c>
      <c r="AN3094" s="1" t="s">
        <v>46</v>
      </c>
    </row>
    <row r="3095" spans="1:40" x14ac:dyDescent="0.25">
      <c r="A3095" s="1" t="s">
        <v>96</v>
      </c>
      <c r="B3095" s="1">
        <v>172222437</v>
      </c>
      <c r="C3095" s="1">
        <v>172222461</v>
      </c>
      <c r="D3095" s="1">
        <v>25</v>
      </c>
      <c r="E3095" s="1" t="s">
        <v>41</v>
      </c>
      <c r="F3095" s="2">
        <v>9.2252533262001995E-4</v>
      </c>
      <c r="G3095" s="2">
        <v>0.26496251013543798</v>
      </c>
      <c r="H3095" s="3">
        <v>9.0469956215112504</v>
      </c>
      <c r="I3095" s="1" t="s">
        <v>8465</v>
      </c>
      <c r="J3095" s="4" t="s">
        <v>8466</v>
      </c>
      <c r="K3095" s="1" t="s">
        <v>8467</v>
      </c>
      <c r="L3095" s="1">
        <v>2541</v>
      </c>
      <c r="M3095" s="1" t="s">
        <v>8465</v>
      </c>
      <c r="N3095" s="4" t="s">
        <v>8466</v>
      </c>
      <c r="O3095" s="1" t="s">
        <v>8467</v>
      </c>
      <c r="P3095" s="1">
        <v>2541</v>
      </c>
      <c r="Q3095" s="1" t="s">
        <v>45</v>
      </c>
      <c r="R3095" s="1" t="s">
        <v>46</v>
      </c>
      <c r="S3095" s="1" t="s">
        <v>46</v>
      </c>
      <c r="T3095" s="1" t="s">
        <v>46</v>
      </c>
      <c r="U3095" s="1" t="s">
        <v>46</v>
      </c>
      <c r="V3095" s="1" t="s">
        <v>46</v>
      </c>
      <c r="W3095" s="1" t="s">
        <v>46</v>
      </c>
      <c r="X3095" s="1">
        <v>120</v>
      </c>
      <c r="Y3095" s="1">
        <v>104</v>
      </c>
      <c r="Z3095" s="1">
        <v>86</v>
      </c>
      <c r="AA3095" s="1">
        <v>56</v>
      </c>
      <c r="AB3095" s="3">
        <v>0</v>
      </c>
      <c r="AC3095" s="3">
        <v>0</v>
      </c>
      <c r="AD3095" s="3">
        <v>1.16279069767442</v>
      </c>
      <c r="AE3095" s="3">
        <v>0</v>
      </c>
      <c r="AF3095" s="1">
        <v>103</v>
      </c>
      <c r="AG3095" s="1">
        <v>65</v>
      </c>
      <c r="AH3095" s="1">
        <v>81</v>
      </c>
      <c r="AI3095" s="1">
        <v>53</v>
      </c>
      <c r="AJ3095" s="3">
        <v>8.7378640776699008</v>
      </c>
      <c r="AK3095" s="3">
        <v>0</v>
      </c>
      <c r="AL3095" s="3">
        <v>24.6913580246914</v>
      </c>
      <c r="AM3095" s="3">
        <v>13.207547169811299</v>
      </c>
      <c r="AN3095" s="1" t="s">
        <v>46</v>
      </c>
    </row>
    <row r="3096" spans="1:40" x14ac:dyDescent="0.25">
      <c r="A3096" s="1" t="s">
        <v>168</v>
      </c>
      <c r="B3096" s="1">
        <v>35279545</v>
      </c>
      <c r="C3096" s="1">
        <v>35279569</v>
      </c>
      <c r="D3096" s="1">
        <v>25</v>
      </c>
      <c r="E3096" s="1" t="s">
        <v>41</v>
      </c>
      <c r="F3096" s="2">
        <v>9.2254519325108005E-4</v>
      </c>
      <c r="G3096" s="2">
        <v>0.26496251013543798</v>
      </c>
      <c r="H3096" s="3">
        <v>-9.1987987953068604</v>
      </c>
      <c r="I3096" s="1" t="s">
        <v>8468</v>
      </c>
      <c r="J3096" s="4" t="s">
        <v>8469</v>
      </c>
      <c r="K3096" s="1" t="s">
        <v>8470</v>
      </c>
      <c r="L3096" s="1">
        <v>218408</v>
      </c>
      <c r="M3096" s="1" t="s">
        <v>8468</v>
      </c>
      <c r="N3096" s="4" t="s">
        <v>8469</v>
      </c>
      <c r="O3096" s="1" t="s">
        <v>8470</v>
      </c>
      <c r="P3096" s="1">
        <v>255419</v>
      </c>
      <c r="Q3096" s="1" t="s">
        <v>45</v>
      </c>
      <c r="R3096" s="1" t="s">
        <v>46</v>
      </c>
      <c r="S3096" s="1" t="s">
        <v>46</v>
      </c>
      <c r="T3096" s="1" t="s">
        <v>46</v>
      </c>
      <c r="U3096" s="1" t="s">
        <v>46</v>
      </c>
      <c r="V3096" s="1" t="s">
        <v>46</v>
      </c>
      <c r="W3096" s="1" t="s">
        <v>46</v>
      </c>
      <c r="X3096" s="1">
        <v>186</v>
      </c>
      <c r="Y3096" s="1">
        <v>220</v>
      </c>
      <c r="Z3096" s="1">
        <v>155</v>
      </c>
      <c r="AA3096" s="1">
        <v>73</v>
      </c>
      <c r="AB3096" s="3">
        <v>91.397849462365599</v>
      </c>
      <c r="AC3096" s="3">
        <v>92.272727272727295</v>
      </c>
      <c r="AD3096" s="3">
        <v>100</v>
      </c>
      <c r="AE3096" s="3">
        <v>100</v>
      </c>
      <c r="AF3096" s="1">
        <v>162</v>
      </c>
      <c r="AG3096" s="1">
        <v>48</v>
      </c>
      <c r="AH3096" s="1">
        <v>375</v>
      </c>
      <c r="AI3096" s="1">
        <v>94</v>
      </c>
      <c r="AJ3096" s="3">
        <v>72.2222222222222</v>
      </c>
      <c r="AK3096" s="3">
        <v>75</v>
      </c>
      <c r="AL3096" s="3">
        <v>90.6666666666667</v>
      </c>
      <c r="AM3096" s="3">
        <v>75.531914893617</v>
      </c>
      <c r="AN3096" s="1" t="s">
        <v>46</v>
      </c>
    </row>
    <row r="3097" spans="1:40" x14ac:dyDescent="0.25">
      <c r="A3097" s="1" t="s">
        <v>96</v>
      </c>
      <c r="B3097" s="1">
        <v>136796437</v>
      </c>
      <c r="C3097" s="1">
        <v>136796461</v>
      </c>
      <c r="D3097" s="1">
        <v>25</v>
      </c>
      <c r="E3097" s="1" t="s">
        <v>41</v>
      </c>
      <c r="F3097" s="2">
        <v>9.2260780078554702E-4</v>
      </c>
      <c r="G3097" s="2">
        <v>0.26496251013543798</v>
      </c>
      <c r="H3097" s="3">
        <v>28.863182751070401</v>
      </c>
      <c r="I3097" s="1" t="s">
        <v>8471</v>
      </c>
      <c r="J3097" s="4" t="s">
        <v>8472</v>
      </c>
      <c r="K3097" s="1" t="s">
        <v>8473</v>
      </c>
      <c r="L3097" s="1">
        <v>70708</v>
      </c>
      <c r="M3097" s="1" t="s">
        <v>8471</v>
      </c>
      <c r="N3097" s="4" t="s">
        <v>8472</v>
      </c>
      <c r="O3097" s="1" t="s">
        <v>8473</v>
      </c>
      <c r="P3097" s="1">
        <v>100226</v>
      </c>
      <c r="Q3097" s="1" t="s">
        <v>45</v>
      </c>
      <c r="R3097" s="1" t="s">
        <v>46</v>
      </c>
      <c r="S3097" s="1" t="s">
        <v>46</v>
      </c>
      <c r="T3097" s="1" t="s">
        <v>46</v>
      </c>
      <c r="U3097" s="1" t="s">
        <v>46</v>
      </c>
      <c r="V3097" s="1" t="s">
        <v>46</v>
      </c>
      <c r="W3097" s="1" t="s">
        <v>46</v>
      </c>
      <c r="X3097" s="1">
        <v>0</v>
      </c>
      <c r="Y3097" s="1">
        <v>20</v>
      </c>
      <c r="Z3097" s="1">
        <v>0</v>
      </c>
      <c r="AA3097" s="1">
        <v>11</v>
      </c>
      <c r="AB3097" s="3" t="s">
        <v>47</v>
      </c>
      <c r="AC3097" s="3">
        <v>0</v>
      </c>
      <c r="AD3097" s="3" t="s">
        <v>47</v>
      </c>
      <c r="AE3097" s="3">
        <v>0</v>
      </c>
      <c r="AF3097" s="1">
        <v>15</v>
      </c>
      <c r="AG3097" s="1">
        <v>0</v>
      </c>
      <c r="AH3097" s="1">
        <v>28</v>
      </c>
      <c r="AI3097" s="1">
        <v>13</v>
      </c>
      <c r="AJ3097" s="3">
        <v>40</v>
      </c>
      <c r="AK3097" s="3" t="s">
        <v>47</v>
      </c>
      <c r="AL3097" s="3">
        <v>53.571428571428598</v>
      </c>
      <c r="AM3097" s="3">
        <v>69.230769230769198</v>
      </c>
      <c r="AN3097" s="1" t="s">
        <v>46</v>
      </c>
    </row>
    <row r="3098" spans="1:40" x14ac:dyDescent="0.25">
      <c r="A3098" s="1" t="s">
        <v>61</v>
      </c>
      <c r="B3098" s="1">
        <v>35490575</v>
      </c>
      <c r="C3098" s="1">
        <v>35490599</v>
      </c>
      <c r="D3098" s="1">
        <v>25</v>
      </c>
      <c r="E3098" s="1" t="s">
        <v>41</v>
      </c>
      <c r="F3098" s="2">
        <v>9.2319625485515503E-4</v>
      </c>
      <c r="G3098" s="2">
        <v>0.265043698902867</v>
      </c>
      <c r="H3098" s="3">
        <v>38.599573137494197</v>
      </c>
      <c r="I3098" s="1" t="s">
        <v>1836</v>
      </c>
      <c r="J3098" s="4" t="s">
        <v>1837</v>
      </c>
      <c r="K3098" s="1" t="s">
        <v>1838</v>
      </c>
      <c r="L3098" s="1">
        <v>22134</v>
      </c>
      <c r="M3098" s="1" t="s">
        <v>1836</v>
      </c>
      <c r="N3098" s="4" t="s">
        <v>1837</v>
      </c>
      <c r="O3098" s="1" t="s">
        <v>1838</v>
      </c>
      <c r="P3098" s="1">
        <v>26224</v>
      </c>
      <c r="Q3098" s="1" t="s">
        <v>45</v>
      </c>
      <c r="R3098" s="1" t="s">
        <v>46</v>
      </c>
      <c r="S3098" s="1" t="s">
        <v>46</v>
      </c>
      <c r="T3098" s="1" t="s">
        <v>46</v>
      </c>
      <c r="U3098" s="1" t="s">
        <v>46</v>
      </c>
      <c r="V3098" s="1" t="s">
        <v>46</v>
      </c>
      <c r="W3098" s="1" t="s">
        <v>46</v>
      </c>
      <c r="X3098" s="1">
        <v>169</v>
      </c>
      <c r="Y3098" s="1">
        <v>127</v>
      </c>
      <c r="Z3098" s="1">
        <v>128</v>
      </c>
      <c r="AA3098" s="1">
        <v>248</v>
      </c>
      <c r="AB3098" s="3">
        <v>39.644970414201197</v>
      </c>
      <c r="AC3098" s="3">
        <v>9.4488188976377891</v>
      </c>
      <c r="AD3098" s="3">
        <v>23.4375</v>
      </c>
      <c r="AE3098" s="3">
        <v>38.709677419354797</v>
      </c>
      <c r="AF3098" s="1">
        <v>138</v>
      </c>
      <c r="AG3098" s="1">
        <v>100</v>
      </c>
      <c r="AH3098" s="1">
        <v>146</v>
      </c>
      <c r="AI3098" s="1">
        <v>149</v>
      </c>
      <c r="AJ3098" s="3">
        <v>70.289855072463794</v>
      </c>
      <c r="AK3098" s="3">
        <v>75</v>
      </c>
      <c r="AL3098" s="3">
        <v>50.684931506849303</v>
      </c>
      <c r="AM3098" s="3">
        <v>52.348993288590599</v>
      </c>
      <c r="AN3098" s="1" t="s">
        <v>46</v>
      </c>
    </row>
    <row r="3099" spans="1:40" x14ac:dyDescent="0.25">
      <c r="A3099" s="1" t="s">
        <v>78</v>
      </c>
      <c r="B3099" s="1">
        <v>60156256</v>
      </c>
      <c r="C3099" s="1">
        <v>60156280</v>
      </c>
      <c r="D3099" s="1">
        <v>25</v>
      </c>
      <c r="E3099" s="1" t="s">
        <v>41</v>
      </c>
      <c r="F3099" s="2">
        <v>9.2348784276054501E-4</v>
      </c>
      <c r="G3099" s="2">
        <v>0.265043698902867</v>
      </c>
      <c r="H3099" s="3">
        <v>-13.1816221975402</v>
      </c>
      <c r="I3099" s="1" t="s">
        <v>8474</v>
      </c>
      <c r="J3099" s="4" t="s">
        <v>8475</v>
      </c>
      <c r="K3099" s="1" t="s">
        <v>8476</v>
      </c>
      <c r="L3099" s="1">
        <v>39586</v>
      </c>
      <c r="M3099" s="1" t="s">
        <v>8474</v>
      </c>
      <c r="N3099" s="4" t="s">
        <v>8475</v>
      </c>
      <c r="O3099" s="1" t="s">
        <v>8476</v>
      </c>
      <c r="P3099" s="1">
        <v>126545</v>
      </c>
      <c r="Q3099" s="1" t="s">
        <v>45</v>
      </c>
      <c r="R3099" s="1" t="s">
        <v>46</v>
      </c>
      <c r="S3099" s="1" t="s">
        <v>46</v>
      </c>
      <c r="T3099" s="1" t="s">
        <v>46</v>
      </c>
      <c r="U3099" s="1" t="s">
        <v>46</v>
      </c>
      <c r="V3099" s="1" t="s">
        <v>46</v>
      </c>
      <c r="W3099" s="1" t="s">
        <v>46</v>
      </c>
      <c r="X3099" s="1">
        <v>215</v>
      </c>
      <c r="Y3099" s="1">
        <v>304</v>
      </c>
      <c r="Z3099" s="1">
        <v>291</v>
      </c>
      <c r="AA3099" s="1">
        <v>197</v>
      </c>
      <c r="AB3099" s="3">
        <v>66.976744186046503</v>
      </c>
      <c r="AC3099" s="3">
        <v>64.802631578947398</v>
      </c>
      <c r="AD3099" s="3">
        <v>75.601374570446694</v>
      </c>
      <c r="AE3099" s="3">
        <v>71.065989847715699</v>
      </c>
      <c r="AF3099" s="1">
        <v>209</v>
      </c>
      <c r="AG3099" s="1">
        <v>326</v>
      </c>
      <c r="AH3099" s="1">
        <v>215</v>
      </c>
      <c r="AI3099" s="1">
        <v>257</v>
      </c>
      <c r="AJ3099" s="3">
        <v>55.023923444976099</v>
      </c>
      <c r="AK3099" s="3">
        <v>53.374233128834398</v>
      </c>
      <c r="AL3099" s="3">
        <v>59.069767441860499</v>
      </c>
      <c r="AM3099" s="3">
        <v>58.754863813229598</v>
      </c>
      <c r="AN3099" s="1" t="s">
        <v>46</v>
      </c>
    </row>
    <row r="3100" spans="1:40" x14ac:dyDescent="0.25">
      <c r="A3100" s="1" t="s">
        <v>78</v>
      </c>
      <c r="B3100" s="1">
        <v>53697606</v>
      </c>
      <c r="C3100" s="1">
        <v>53697630</v>
      </c>
      <c r="D3100" s="1">
        <v>25</v>
      </c>
      <c r="E3100" s="1" t="s">
        <v>41</v>
      </c>
      <c r="F3100" s="2">
        <v>9.2533994251258996E-4</v>
      </c>
      <c r="G3100" s="2">
        <v>0.26548939360003998</v>
      </c>
      <c r="H3100" s="3">
        <v>13.873567849781001</v>
      </c>
      <c r="I3100" s="1" t="s">
        <v>8477</v>
      </c>
      <c r="J3100" s="4" t="s">
        <v>8478</v>
      </c>
      <c r="K3100" s="1" t="s">
        <v>8479</v>
      </c>
      <c r="L3100" s="1">
        <v>47524</v>
      </c>
      <c r="M3100" s="1" t="s">
        <v>8477</v>
      </c>
      <c r="N3100" s="4" t="s">
        <v>8478</v>
      </c>
      <c r="O3100" s="1" t="s">
        <v>8479</v>
      </c>
      <c r="P3100" s="1">
        <v>49021</v>
      </c>
      <c r="Q3100" s="1" t="s">
        <v>45</v>
      </c>
      <c r="R3100" s="1" t="s">
        <v>46</v>
      </c>
      <c r="S3100" s="1" t="s">
        <v>46</v>
      </c>
      <c r="T3100" s="1" t="s">
        <v>46</v>
      </c>
      <c r="U3100" s="1" t="s">
        <v>46</v>
      </c>
      <c r="V3100" s="1" t="s">
        <v>46</v>
      </c>
      <c r="W3100" s="1" t="s">
        <v>46</v>
      </c>
      <c r="X3100" s="1">
        <v>244</v>
      </c>
      <c r="Y3100" s="1">
        <v>254</v>
      </c>
      <c r="Z3100" s="1">
        <v>406</v>
      </c>
      <c r="AA3100" s="1">
        <v>228</v>
      </c>
      <c r="AB3100" s="3">
        <v>70.081967213114794</v>
      </c>
      <c r="AC3100" s="3">
        <v>65.354330708661394</v>
      </c>
      <c r="AD3100" s="3">
        <v>77.832512315270904</v>
      </c>
      <c r="AE3100" s="3">
        <v>75.438596491228097</v>
      </c>
      <c r="AF3100" s="1">
        <v>208</v>
      </c>
      <c r="AG3100" s="1">
        <v>216</v>
      </c>
      <c r="AH3100" s="1">
        <v>261</v>
      </c>
      <c r="AI3100" s="1">
        <v>356</v>
      </c>
      <c r="AJ3100" s="3">
        <v>87.980769230769198</v>
      </c>
      <c r="AK3100" s="3">
        <v>84.7222222222222</v>
      </c>
      <c r="AL3100" s="3">
        <v>85.440613026819904</v>
      </c>
      <c r="AM3100" s="3">
        <v>90.449438202247194</v>
      </c>
      <c r="AN3100" s="1" t="s">
        <v>46</v>
      </c>
    </row>
    <row r="3101" spans="1:40" x14ac:dyDescent="0.25">
      <c r="A3101" s="1" t="s">
        <v>189</v>
      </c>
      <c r="B3101" s="1">
        <v>166348983</v>
      </c>
      <c r="C3101" s="1">
        <v>166349007</v>
      </c>
      <c r="D3101" s="1">
        <v>25</v>
      </c>
      <c r="E3101" s="1" t="s">
        <v>41</v>
      </c>
      <c r="F3101" s="2">
        <v>9.2633915020902901E-4</v>
      </c>
      <c r="G3101" s="2">
        <v>0.26569017592257399</v>
      </c>
      <c r="H3101" s="3">
        <v>-15.9811963263257</v>
      </c>
      <c r="I3101" s="1" t="s">
        <v>8480</v>
      </c>
      <c r="J3101" s="4" t="s">
        <v>8481</v>
      </c>
      <c r="K3101" s="1" t="s">
        <v>8482</v>
      </c>
      <c r="L3101" s="1">
        <v>54151</v>
      </c>
      <c r="M3101" s="1" t="s">
        <v>8480</v>
      </c>
      <c r="N3101" s="4" t="s">
        <v>8481</v>
      </c>
      <c r="O3101" s="1" t="s">
        <v>8482</v>
      </c>
      <c r="P3101" s="1">
        <v>75075</v>
      </c>
      <c r="Q3101" s="1" t="s">
        <v>45</v>
      </c>
      <c r="R3101" s="1" t="s">
        <v>46</v>
      </c>
      <c r="S3101" s="1" t="s">
        <v>46</v>
      </c>
      <c r="T3101" s="1" t="s">
        <v>46</v>
      </c>
      <c r="U3101" s="1" t="s">
        <v>46</v>
      </c>
      <c r="V3101" s="1" t="s">
        <v>46</v>
      </c>
      <c r="W3101" s="1" t="s">
        <v>46</v>
      </c>
      <c r="X3101" s="1">
        <v>260</v>
      </c>
      <c r="Y3101" s="1">
        <v>246</v>
      </c>
      <c r="Z3101" s="1">
        <v>271</v>
      </c>
      <c r="AA3101" s="1">
        <v>252</v>
      </c>
      <c r="AB3101" s="3">
        <v>53.846153846153797</v>
      </c>
      <c r="AC3101" s="3">
        <v>67.479674796748</v>
      </c>
      <c r="AD3101" s="3">
        <v>62.730627306273099</v>
      </c>
      <c r="AE3101" s="3">
        <v>34.920634920634903</v>
      </c>
      <c r="AF3101" s="1">
        <v>264</v>
      </c>
      <c r="AG3101" s="1">
        <v>274</v>
      </c>
      <c r="AH3101" s="1">
        <v>191</v>
      </c>
      <c r="AI3101" s="1">
        <v>270</v>
      </c>
      <c r="AJ3101" s="3">
        <v>26.515151515151501</v>
      </c>
      <c r="AK3101" s="3">
        <v>37.2262773722628</v>
      </c>
      <c r="AL3101" s="3">
        <v>25.130890052356001</v>
      </c>
      <c r="AM3101" s="3">
        <v>31.1111111111111</v>
      </c>
      <c r="AN3101" s="1" t="s">
        <v>46</v>
      </c>
    </row>
    <row r="3102" spans="1:40" x14ac:dyDescent="0.25">
      <c r="A3102" s="1" t="s">
        <v>267</v>
      </c>
      <c r="B3102" s="1">
        <v>9680211</v>
      </c>
      <c r="C3102" s="1">
        <v>9680235</v>
      </c>
      <c r="D3102" s="1">
        <v>25</v>
      </c>
      <c r="E3102" s="1" t="s">
        <v>41</v>
      </c>
      <c r="F3102" s="2">
        <v>9.2727418595875595E-4</v>
      </c>
      <c r="G3102" s="2">
        <v>0.26581898716512398</v>
      </c>
      <c r="H3102" s="3">
        <v>-7.2108827714931998</v>
      </c>
      <c r="I3102" s="1" t="s">
        <v>8483</v>
      </c>
      <c r="J3102" s="4" t="s">
        <v>8484</v>
      </c>
      <c r="K3102" s="1" t="s">
        <v>8485</v>
      </c>
      <c r="L3102" s="1">
        <v>60741</v>
      </c>
      <c r="M3102" s="1" t="s">
        <v>8483</v>
      </c>
      <c r="N3102" s="4" t="s">
        <v>8484</v>
      </c>
      <c r="O3102" s="1" t="s">
        <v>8485</v>
      </c>
      <c r="P3102" s="1">
        <v>60741</v>
      </c>
      <c r="Q3102" s="1" t="s">
        <v>45</v>
      </c>
      <c r="R3102" s="1" t="s">
        <v>46</v>
      </c>
      <c r="S3102" s="1" t="s">
        <v>46</v>
      </c>
      <c r="T3102" s="1" t="s">
        <v>46</v>
      </c>
      <c r="U3102" s="1" t="s">
        <v>46</v>
      </c>
      <c r="V3102" s="1" t="s">
        <v>46</v>
      </c>
      <c r="W3102" s="1" t="s">
        <v>46</v>
      </c>
      <c r="X3102" s="1">
        <v>242</v>
      </c>
      <c r="Y3102" s="1">
        <v>83</v>
      </c>
      <c r="Z3102" s="1">
        <v>158</v>
      </c>
      <c r="AA3102" s="1">
        <v>67</v>
      </c>
      <c r="AB3102" s="3">
        <v>100</v>
      </c>
      <c r="AC3102" s="3">
        <v>100</v>
      </c>
      <c r="AD3102" s="3">
        <v>100</v>
      </c>
      <c r="AE3102" s="3">
        <v>100</v>
      </c>
      <c r="AF3102" s="1">
        <v>218</v>
      </c>
      <c r="AG3102" s="1">
        <v>73</v>
      </c>
      <c r="AH3102" s="1">
        <v>175</v>
      </c>
      <c r="AI3102" s="1">
        <v>125</v>
      </c>
      <c r="AJ3102" s="3">
        <v>85.779816513761503</v>
      </c>
      <c r="AK3102" s="3">
        <v>79.452054794520507</v>
      </c>
      <c r="AL3102" s="3">
        <v>93.714285714285694</v>
      </c>
      <c r="AM3102" s="3">
        <v>96</v>
      </c>
      <c r="AN3102" s="1" t="s">
        <v>46</v>
      </c>
    </row>
    <row r="3103" spans="1:40" x14ac:dyDescent="0.25">
      <c r="A3103" s="1" t="s">
        <v>114</v>
      </c>
      <c r="B3103" s="1">
        <v>16472338</v>
      </c>
      <c r="C3103" s="1">
        <v>16472362</v>
      </c>
      <c r="D3103" s="1">
        <v>25</v>
      </c>
      <c r="E3103" s="1" t="s">
        <v>41</v>
      </c>
      <c r="F3103" s="2">
        <v>9.2746518076617496E-4</v>
      </c>
      <c r="G3103" s="2">
        <v>0.26581898716512398</v>
      </c>
      <c r="H3103" s="3">
        <v>8.3110908848973306</v>
      </c>
      <c r="I3103" s="1" t="s">
        <v>4933</v>
      </c>
      <c r="J3103" s="4" t="s">
        <v>4934</v>
      </c>
      <c r="K3103" s="1" t="s">
        <v>4935</v>
      </c>
      <c r="L3103" s="1">
        <v>0</v>
      </c>
      <c r="M3103" s="1" t="s">
        <v>4936</v>
      </c>
      <c r="N3103" s="4" t="s">
        <v>4937</v>
      </c>
      <c r="O3103" s="1" t="s">
        <v>4938</v>
      </c>
      <c r="P3103" s="1">
        <v>19559</v>
      </c>
      <c r="Q3103" s="1" t="s">
        <v>164</v>
      </c>
      <c r="R3103" s="1" t="s">
        <v>46</v>
      </c>
      <c r="S3103" s="1" t="s">
        <v>48</v>
      </c>
      <c r="T3103" s="1" t="s">
        <v>46</v>
      </c>
      <c r="U3103" s="1" t="s">
        <v>46</v>
      </c>
      <c r="V3103" s="1" t="s">
        <v>46</v>
      </c>
      <c r="W3103" s="1" t="s">
        <v>46</v>
      </c>
      <c r="X3103" s="1">
        <v>461</v>
      </c>
      <c r="Y3103" s="1">
        <v>0</v>
      </c>
      <c r="Z3103" s="1">
        <v>400</v>
      </c>
      <c r="AA3103" s="1">
        <v>0</v>
      </c>
      <c r="AB3103" s="3">
        <v>1.7353579175705001</v>
      </c>
      <c r="AC3103" s="3" t="s">
        <v>47</v>
      </c>
      <c r="AD3103" s="3">
        <v>0</v>
      </c>
      <c r="AE3103" s="3" t="s">
        <v>47</v>
      </c>
      <c r="AF3103" s="1">
        <v>453</v>
      </c>
      <c r="AG3103" s="1">
        <v>495</v>
      </c>
      <c r="AH3103" s="1">
        <v>441</v>
      </c>
      <c r="AI3103" s="1">
        <v>471</v>
      </c>
      <c r="AJ3103" s="3">
        <v>7.2847682119205297</v>
      </c>
      <c r="AK3103" s="3">
        <v>11.1111111111111</v>
      </c>
      <c r="AL3103" s="3">
        <v>16.099773242630398</v>
      </c>
      <c r="AM3103" s="3">
        <v>5.5201698513800403</v>
      </c>
      <c r="AN3103" s="1" t="s">
        <v>46</v>
      </c>
    </row>
    <row r="3104" spans="1:40" x14ac:dyDescent="0.25">
      <c r="A3104" s="1" t="s">
        <v>57</v>
      </c>
      <c r="B3104" s="1">
        <v>88893124</v>
      </c>
      <c r="C3104" s="1">
        <v>88893148</v>
      </c>
      <c r="D3104" s="1">
        <v>25</v>
      </c>
      <c r="E3104" s="1" t="s">
        <v>41</v>
      </c>
      <c r="F3104" s="2">
        <v>9.2768688677131203E-4</v>
      </c>
      <c r="G3104" s="2">
        <v>0.26581898716512398</v>
      </c>
      <c r="H3104" s="3">
        <v>47.650085989307399</v>
      </c>
      <c r="I3104" s="1" t="s">
        <v>1704</v>
      </c>
      <c r="J3104" s="4" t="s">
        <v>1705</v>
      </c>
      <c r="K3104" s="1" t="s">
        <v>1706</v>
      </c>
      <c r="L3104" s="1">
        <v>141177</v>
      </c>
      <c r="M3104" s="1" t="s">
        <v>1704</v>
      </c>
      <c r="N3104" s="4" t="s">
        <v>1705</v>
      </c>
      <c r="O3104" s="1" t="s">
        <v>1706</v>
      </c>
      <c r="P3104" s="1">
        <v>196096</v>
      </c>
      <c r="Q3104" s="1" t="s">
        <v>45</v>
      </c>
      <c r="R3104" s="1" t="s">
        <v>46</v>
      </c>
      <c r="S3104" s="1" t="s">
        <v>46</v>
      </c>
      <c r="T3104" s="1" t="s">
        <v>46</v>
      </c>
      <c r="U3104" s="1" t="s">
        <v>46</v>
      </c>
      <c r="V3104" s="1" t="s">
        <v>46</v>
      </c>
      <c r="W3104" s="1" t="s">
        <v>46</v>
      </c>
      <c r="X3104" s="1">
        <v>0</v>
      </c>
      <c r="Y3104" s="1">
        <v>0</v>
      </c>
      <c r="Z3104" s="1">
        <v>41</v>
      </c>
      <c r="AA3104" s="1">
        <v>32</v>
      </c>
      <c r="AB3104" s="3" t="s">
        <v>47</v>
      </c>
      <c r="AC3104" s="3" t="s">
        <v>47</v>
      </c>
      <c r="AD3104" s="3">
        <v>0</v>
      </c>
      <c r="AE3104" s="3">
        <v>0</v>
      </c>
      <c r="AF3104" s="1">
        <v>0</v>
      </c>
      <c r="AG3104" s="1">
        <v>31</v>
      </c>
      <c r="AH3104" s="1">
        <v>23</v>
      </c>
      <c r="AI3104" s="1">
        <v>0</v>
      </c>
      <c r="AJ3104" s="3" t="s">
        <v>47</v>
      </c>
      <c r="AK3104" s="3">
        <v>67.741935483871003</v>
      </c>
      <c r="AL3104" s="3">
        <v>43.478260869565197</v>
      </c>
      <c r="AM3104" s="3" t="s">
        <v>47</v>
      </c>
      <c r="AN3104" s="1" t="s">
        <v>46</v>
      </c>
    </row>
    <row r="3105" spans="1:40" x14ac:dyDescent="0.25">
      <c r="A3105" s="1" t="s">
        <v>103</v>
      </c>
      <c r="B3105" s="1">
        <v>52346952</v>
      </c>
      <c r="C3105" s="1">
        <v>52346976</v>
      </c>
      <c r="D3105" s="1">
        <v>25</v>
      </c>
      <c r="E3105" s="1" t="s">
        <v>41</v>
      </c>
      <c r="F3105" s="2">
        <v>9.28333032843213E-4</v>
      </c>
      <c r="G3105" s="2">
        <v>0.26591827039202498</v>
      </c>
      <c r="H3105" s="3">
        <v>-7.1875011884122397</v>
      </c>
      <c r="I3105" s="1" t="s">
        <v>8486</v>
      </c>
      <c r="J3105" s="4" t="s">
        <v>8487</v>
      </c>
      <c r="K3105" s="1" t="s">
        <v>8488</v>
      </c>
      <c r="L3105" s="1">
        <v>32119</v>
      </c>
      <c r="M3105" s="1" t="s">
        <v>8486</v>
      </c>
      <c r="N3105" s="4" t="s">
        <v>8487</v>
      </c>
      <c r="O3105" s="1" t="s">
        <v>8488</v>
      </c>
      <c r="P3105" s="1">
        <v>32119</v>
      </c>
      <c r="Q3105" s="1" t="s">
        <v>45</v>
      </c>
      <c r="R3105" s="1" t="s">
        <v>46</v>
      </c>
      <c r="S3105" s="1" t="s">
        <v>46</v>
      </c>
      <c r="T3105" s="1" t="s">
        <v>46</v>
      </c>
      <c r="U3105" s="1" t="s">
        <v>46</v>
      </c>
      <c r="V3105" s="1" t="s">
        <v>46</v>
      </c>
      <c r="W3105" s="1" t="s">
        <v>46</v>
      </c>
      <c r="X3105" s="1">
        <v>55</v>
      </c>
      <c r="Y3105" s="1">
        <v>96</v>
      </c>
      <c r="Z3105" s="1">
        <v>207</v>
      </c>
      <c r="AA3105" s="1">
        <v>31</v>
      </c>
      <c r="AB3105" s="3">
        <v>100</v>
      </c>
      <c r="AC3105" s="3">
        <v>100</v>
      </c>
      <c r="AD3105" s="3">
        <v>100</v>
      </c>
      <c r="AE3105" s="3">
        <v>100</v>
      </c>
      <c r="AF3105" s="1">
        <v>34</v>
      </c>
      <c r="AG3105" s="1">
        <v>24</v>
      </c>
      <c r="AH3105" s="1">
        <v>39</v>
      </c>
      <c r="AI3105" s="1">
        <v>67</v>
      </c>
      <c r="AJ3105" s="3">
        <v>97.058823529411796</v>
      </c>
      <c r="AK3105" s="3">
        <v>83.3333333333333</v>
      </c>
      <c r="AL3105" s="3">
        <v>82.051282051282001</v>
      </c>
      <c r="AM3105" s="3">
        <v>77.611940298507506</v>
      </c>
      <c r="AN3105" s="1" t="s">
        <v>46</v>
      </c>
    </row>
    <row r="3106" spans="1:40" x14ac:dyDescent="0.25">
      <c r="A3106" s="1" t="s">
        <v>189</v>
      </c>
      <c r="B3106" s="1">
        <v>170790783</v>
      </c>
      <c r="C3106" s="1">
        <v>170790807</v>
      </c>
      <c r="D3106" s="1">
        <v>25</v>
      </c>
      <c r="E3106" s="1" t="s">
        <v>41</v>
      </c>
      <c r="F3106" s="2">
        <v>9.2943389193305304E-4</v>
      </c>
      <c r="G3106" s="2">
        <v>0.26614769872280902</v>
      </c>
      <c r="H3106" s="3">
        <v>46.4978876975117</v>
      </c>
      <c r="I3106" s="1" t="s">
        <v>7562</v>
      </c>
      <c r="J3106" s="4" t="s">
        <v>7563</v>
      </c>
      <c r="K3106" s="1" t="s">
        <v>7564</v>
      </c>
      <c r="L3106" s="1">
        <v>0</v>
      </c>
      <c r="M3106" s="1" t="s">
        <v>5154</v>
      </c>
      <c r="N3106" s="4" t="s">
        <v>5155</v>
      </c>
      <c r="O3106" s="1" t="s">
        <v>5156</v>
      </c>
      <c r="P3106" s="1">
        <v>1171991</v>
      </c>
      <c r="Q3106" s="1" t="s">
        <v>45</v>
      </c>
      <c r="R3106" s="1" t="s">
        <v>46</v>
      </c>
      <c r="S3106" s="1" t="s">
        <v>48</v>
      </c>
      <c r="T3106" s="1" t="s">
        <v>46</v>
      </c>
      <c r="U3106" s="1" t="s">
        <v>46</v>
      </c>
      <c r="V3106" s="1" t="s">
        <v>46</v>
      </c>
      <c r="W3106" s="1" t="s">
        <v>46</v>
      </c>
      <c r="X3106" s="1">
        <v>28</v>
      </c>
      <c r="Y3106" s="1">
        <v>68</v>
      </c>
      <c r="Z3106" s="1">
        <v>136</v>
      </c>
      <c r="AA3106" s="1">
        <v>73</v>
      </c>
      <c r="AB3106" s="3">
        <v>50</v>
      </c>
      <c r="AC3106" s="3">
        <v>52.941176470588204</v>
      </c>
      <c r="AD3106" s="3">
        <v>44.852941176470601</v>
      </c>
      <c r="AE3106" s="3">
        <v>27.397260273972599</v>
      </c>
      <c r="AF3106" s="1">
        <v>124</v>
      </c>
      <c r="AG3106" s="1">
        <v>22</v>
      </c>
      <c r="AH3106" s="1">
        <v>0</v>
      </c>
      <c r="AI3106" s="1">
        <v>61</v>
      </c>
      <c r="AJ3106" s="3">
        <v>89.516129032258107</v>
      </c>
      <c r="AK3106" s="3">
        <v>77.272727272727295</v>
      </c>
      <c r="AL3106" s="3" t="s">
        <v>47</v>
      </c>
      <c r="AM3106" s="3">
        <v>100</v>
      </c>
      <c r="AN3106" s="1" t="s">
        <v>46</v>
      </c>
    </row>
    <row r="3107" spans="1:40" x14ac:dyDescent="0.25">
      <c r="A3107" s="1" t="s">
        <v>82</v>
      </c>
      <c r="B3107" s="1">
        <v>101072209</v>
      </c>
      <c r="C3107" s="1">
        <v>101072233</v>
      </c>
      <c r="D3107" s="1">
        <v>25</v>
      </c>
      <c r="E3107" s="1" t="s">
        <v>41</v>
      </c>
      <c r="F3107" s="2">
        <v>9.2979618915009802E-4</v>
      </c>
      <c r="G3107" s="2">
        <v>0.26616555664588898</v>
      </c>
      <c r="H3107" s="3">
        <v>-17.165473450240199</v>
      </c>
      <c r="I3107" s="1" t="s">
        <v>8489</v>
      </c>
      <c r="J3107" s="4" t="s">
        <v>8490</v>
      </c>
      <c r="K3107" s="1" t="s">
        <v>8491</v>
      </c>
      <c r="L3107" s="1">
        <v>0</v>
      </c>
      <c r="M3107" s="1" t="s">
        <v>8489</v>
      </c>
      <c r="N3107" s="4" t="s">
        <v>8490</v>
      </c>
      <c r="O3107" s="1" t="s">
        <v>8491</v>
      </c>
      <c r="P3107" s="1">
        <v>2115</v>
      </c>
      <c r="Q3107" s="1" t="s">
        <v>113</v>
      </c>
      <c r="R3107" s="1" t="s">
        <v>46</v>
      </c>
      <c r="S3107" s="1" t="s">
        <v>48</v>
      </c>
      <c r="T3107" s="1" t="s">
        <v>46</v>
      </c>
      <c r="U3107" s="1" t="s">
        <v>46</v>
      </c>
      <c r="V3107" s="1" t="s">
        <v>46</v>
      </c>
      <c r="W3107" s="1" t="s">
        <v>46</v>
      </c>
      <c r="X3107" s="1">
        <v>179</v>
      </c>
      <c r="Y3107" s="1">
        <v>197</v>
      </c>
      <c r="Z3107" s="1">
        <v>383</v>
      </c>
      <c r="AA3107" s="1">
        <v>288</v>
      </c>
      <c r="AB3107" s="3">
        <v>75.977653631284895</v>
      </c>
      <c r="AC3107" s="3">
        <v>76.649746192893403</v>
      </c>
      <c r="AD3107" s="3">
        <v>93.994778067885093</v>
      </c>
      <c r="AE3107" s="3">
        <v>79.5138888888889</v>
      </c>
      <c r="AF3107" s="1">
        <v>315</v>
      </c>
      <c r="AG3107" s="1">
        <v>295</v>
      </c>
      <c r="AH3107" s="1">
        <v>210</v>
      </c>
      <c r="AI3107" s="1">
        <v>277</v>
      </c>
      <c r="AJ3107" s="3">
        <v>66.031746031745996</v>
      </c>
      <c r="AK3107" s="3">
        <v>42.033898305084698</v>
      </c>
      <c r="AL3107" s="3">
        <v>57.142857142857103</v>
      </c>
      <c r="AM3107" s="3">
        <v>71.841155234656995</v>
      </c>
      <c r="AN3107" s="1" t="s">
        <v>46</v>
      </c>
    </row>
    <row r="3108" spans="1:40" x14ac:dyDescent="0.25">
      <c r="A3108" s="1" t="s">
        <v>130</v>
      </c>
      <c r="B3108" s="1">
        <v>83128894</v>
      </c>
      <c r="C3108" s="1">
        <v>83128918</v>
      </c>
      <c r="D3108" s="1">
        <v>25</v>
      </c>
      <c r="E3108" s="1" t="s">
        <v>41</v>
      </c>
      <c r="F3108" s="2">
        <v>9.3035418008880898E-4</v>
      </c>
      <c r="G3108" s="2">
        <v>0.26619550023160699</v>
      </c>
      <c r="H3108" s="3">
        <v>1.3337903397026001</v>
      </c>
      <c r="I3108" s="1" t="s">
        <v>8492</v>
      </c>
      <c r="J3108" s="4" t="s">
        <v>8493</v>
      </c>
      <c r="K3108" s="1" t="s">
        <v>8494</v>
      </c>
      <c r="L3108" s="1">
        <v>426447</v>
      </c>
      <c r="M3108" s="1" t="s">
        <v>8492</v>
      </c>
      <c r="N3108" s="4" t="s">
        <v>8493</v>
      </c>
      <c r="O3108" s="1" t="s">
        <v>8494</v>
      </c>
      <c r="P3108" s="1">
        <v>445199</v>
      </c>
      <c r="Q3108" s="1" t="s">
        <v>251</v>
      </c>
      <c r="R3108" s="1" t="s">
        <v>46</v>
      </c>
      <c r="S3108" s="1" t="s">
        <v>46</v>
      </c>
      <c r="T3108" s="1" t="s">
        <v>46</v>
      </c>
      <c r="U3108" s="1" t="s">
        <v>46</v>
      </c>
      <c r="V3108" s="1" t="s">
        <v>46</v>
      </c>
      <c r="W3108" s="1" t="s">
        <v>46</v>
      </c>
      <c r="X3108" s="1">
        <v>226</v>
      </c>
      <c r="Y3108" s="1">
        <v>112</v>
      </c>
      <c r="Z3108" s="1">
        <v>85</v>
      </c>
      <c r="AA3108" s="1">
        <v>63</v>
      </c>
      <c r="AB3108" s="3">
        <v>0</v>
      </c>
      <c r="AC3108" s="3">
        <v>0</v>
      </c>
      <c r="AD3108" s="3">
        <v>0</v>
      </c>
      <c r="AE3108" s="3">
        <v>0</v>
      </c>
      <c r="AF3108" s="1">
        <v>539</v>
      </c>
      <c r="AG3108" s="1">
        <v>459</v>
      </c>
      <c r="AH3108" s="1">
        <v>562</v>
      </c>
      <c r="AI3108" s="1">
        <v>544</v>
      </c>
      <c r="AJ3108" s="3">
        <v>11.1317254174397</v>
      </c>
      <c r="AK3108" s="3">
        <v>12.8540305010893</v>
      </c>
      <c r="AL3108" s="3">
        <v>12.633451957295399</v>
      </c>
      <c r="AM3108" s="3">
        <v>11.0294117647059</v>
      </c>
      <c r="AN3108" s="1" t="s">
        <v>46</v>
      </c>
    </row>
    <row r="3109" spans="1:40" x14ac:dyDescent="0.25">
      <c r="A3109" s="1" t="s">
        <v>57</v>
      </c>
      <c r="B3109" s="1">
        <v>120710849</v>
      </c>
      <c r="C3109" s="1">
        <v>120710873</v>
      </c>
      <c r="D3109" s="1">
        <v>25</v>
      </c>
      <c r="E3109" s="1" t="s">
        <v>41</v>
      </c>
      <c r="F3109" s="2">
        <v>9.3050072707797304E-4</v>
      </c>
      <c r="G3109" s="2">
        <v>0.26619550023160699</v>
      </c>
      <c r="H3109" s="3">
        <v>-37.382598524372199</v>
      </c>
      <c r="I3109" s="1" t="s">
        <v>7244</v>
      </c>
      <c r="J3109" s="4" t="s">
        <v>7245</v>
      </c>
      <c r="K3109" s="1" t="s">
        <v>7246</v>
      </c>
      <c r="L3109" s="1">
        <v>42706</v>
      </c>
      <c r="M3109" s="1" t="s">
        <v>7244</v>
      </c>
      <c r="N3109" s="4" t="s">
        <v>7245</v>
      </c>
      <c r="O3109" s="1" t="s">
        <v>7246</v>
      </c>
      <c r="P3109" s="1">
        <v>42706</v>
      </c>
      <c r="Q3109" s="1" t="s">
        <v>45</v>
      </c>
      <c r="R3109" s="1" t="s">
        <v>46</v>
      </c>
      <c r="S3109" s="1" t="s">
        <v>46</v>
      </c>
      <c r="T3109" s="1" t="s">
        <v>46</v>
      </c>
      <c r="U3109" s="1" t="s">
        <v>46</v>
      </c>
      <c r="V3109" s="1" t="s">
        <v>46</v>
      </c>
      <c r="W3109" s="1" t="s">
        <v>46</v>
      </c>
      <c r="X3109" s="1">
        <v>0</v>
      </c>
      <c r="Y3109" s="1">
        <v>0</v>
      </c>
      <c r="Z3109" s="1">
        <v>18</v>
      </c>
      <c r="AA3109" s="1">
        <v>13</v>
      </c>
      <c r="AB3109" s="3" t="s">
        <v>47</v>
      </c>
      <c r="AC3109" s="3" t="s">
        <v>47</v>
      </c>
      <c r="AD3109" s="3">
        <v>100</v>
      </c>
      <c r="AE3109" s="3">
        <v>100</v>
      </c>
      <c r="AF3109" s="1">
        <v>16</v>
      </c>
      <c r="AG3109" s="1">
        <v>10</v>
      </c>
      <c r="AH3109" s="1">
        <v>0</v>
      </c>
      <c r="AI3109" s="1">
        <v>0</v>
      </c>
      <c r="AJ3109" s="3">
        <v>25</v>
      </c>
      <c r="AK3109" s="3">
        <v>30</v>
      </c>
      <c r="AL3109" s="3" t="s">
        <v>47</v>
      </c>
      <c r="AM3109" s="3" t="s">
        <v>47</v>
      </c>
      <c r="AN3109" s="1" t="s">
        <v>46</v>
      </c>
    </row>
    <row r="3110" spans="1:40" x14ac:dyDescent="0.25">
      <c r="A3110" s="1" t="s">
        <v>114</v>
      </c>
      <c r="B3110" s="1">
        <v>102113588</v>
      </c>
      <c r="C3110" s="1">
        <v>102113612</v>
      </c>
      <c r="D3110" s="1">
        <v>25</v>
      </c>
      <c r="E3110" s="1" t="s">
        <v>41</v>
      </c>
      <c r="F3110" s="2">
        <v>9.3118907594470096E-4</v>
      </c>
      <c r="G3110" s="2">
        <v>0.26622364864571102</v>
      </c>
      <c r="H3110" s="3">
        <v>-10.2897719947119</v>
      </c>
      <c r="I3110" s="1" t="s">
        <v>8495</v>
      </c>
      <c r="J3110" s="4" t="s">
        <v>8496</v>
      </c>
      <c r="K3110" s="1" t="s">
        <v>8497</v>
      </c>
      <c r="L3110" s="1">
        <v>0</v>
      </c>
      <c r="M3110" s="1" t="s">
        <v>8498</v>
      </c>
      <c r="N3110" s="4" t="s">
        <v>8499</v>
      </c>
      <c r="O3110" s="1" t="s">
        <v>8500</v>
      </c>
      <c r="P3110" s="1">
        <v>11845</v>
      </c>
      <c r="Q3110" s="1" t="s">
        <v>251</v>
      </c>
      <c r="R3110" s="1" t="s">
        <v>46</v>
      </c>
      <c r="S3110" s="1" t="s">
        <v>48</v>
      </c>
      <c r="T3110" s="1" t="s">
        <v>46</v>
      </c>
      <c r="U3110" s="1" t="s">
        <v>46</v>
      </c>
      <c r="V3110" s="1" t="s">
        <v>48</v>
      </c>
      <c r="W3110" s="1" t="s">
        <v>46</v>
      </c>
      <c r="X3110" s="1">
        <v>296</v>
      </c>
      <c r="Y3110" s="1">
        <v>448</v>
      </c>
      <c r="Z3110" s="1">
        <v>390</v>
      </c>
      <c r="AA3110" s="1">
        <v>393</v>
      </c>
      <c r="AB3110" s="3">
        <v>78.716216216216196</v>
      </c>
      <c r="AC3110" s="3">
        <v>78.571428571428598</v>
      </c>
      <c r="AD3110" s="3">
        <v>77.179487179487197</v>
      </c>
      <c r="AE3110" s="3">
        <v>93.384223918575103</v>
      </c>
      <c r="AF3110" s="1">
        <v>256</v>
      </c>
      <c r="AG3110" s="1">
        <v>352</v>
      </c>
      <c r="AH3110" s="1">
        <v>280</v>
      </c>
      <c r="AI3110" s="1">
        <v>396</v>
      </c>
      <c r="AJ3110" s="3">
        <v>67.578125</v>
      </c>
      <c r="AK3110" s="3">
        <v>48.863636363636402</v>
      </c>
      <c r="AL3110" s="3">
        <v>65.357142857142904</v>
      </c>
      <c r="AM3110" s="3">
        <v>73.232323232323196</v>
      </c>
      <c r="AN3110" s="1" t="s">
        <v>46</v>
      </c>
    </row>
    <row r="3111" spans="1:40" x14ac:dyDescent="0.25">
      <c r="A3111" s="1" t="s">
        <v>61</v>
      </c>
      <c r="B3111" s="1">
        <v>91088025</v>
      </c>
      <c r="C3111" s="1">
        <v>91088049</v>
      </c>
      <c r="D3111" s="1">
        <v>25</v>
      </c>
      <c r="E3111" s="1" t="s">
        <v>41</v>
      </c>
      <c r="F3111" s="2">
        <v>9.31445782508853E-4</v>
      </c>
      <c r="G3111" s="2">
        <v>0.26622364864571102</v>
      </c>
      <c r="H3111" s="3">
        <v>-8.5162618223683495</v>
      </c>
      <c r="I3111" s="1" t="s">
        <v>921</v>
      </c>
      <c r="J3111" s="4" t="s">
        <v>922</v>
      </c>
      <c r="K3111" s="1" t="s">
        <v>923</v>
      </c>
      <c r="L3111" s="1">
        <v>0</v>
      </c>
      <c r="M3111" s="1" t="s">
        <v>924</v>
      </c>
      <c r="N3111" s="4" t="s">
        <v>925</v>
      </c>
      <c r="O3111" s="1" t="s">
        <v>926</v>
      </c>
      <c r="P3111" s="1">
        <v>226856</v>
      </c>
      <c r="Q3111" s="1" t="s">
        <v>251</v>
      </c>
      <c r="R3111" s="1" t="s">
        <v>46</v>
      </c>
      <c r="S3111" s="1" t="s">
        <v>48</v>
      </c>
      <c r="T3111" s="1" t="s">
        <v>46</v>
      </c>
      <c r="U3111" s="1" t="s">
        <v>46</v>
      </c>
      <c r="V3111" s="1" t="s">
        <v>48</v>
      </c>
      <c r="W3111" s="1" t="s">
        <v>46</v>
      </c>
      <c r="X3111" s="1">
        <v>248</v>
      </c>
      <c r="Y3111" s="1">
        <v>358</v>
      </c>
      <c r="Z3111" s="1">
        <v>350</v>
      </c>
      <c r="AA3111" s="1">
        <v>390</v>
      </c>
      <c r="AB3111" s="3">
        <v>93.951612903225794</v>
      </c>
      <c r="AC3111" s="3">
        <v>94.413407821229001</v>
      </c>
      <c r="AD3111" s="3">
        <v>88.857142857142904</v>
      </c>
      <c r="AE3111" s="3">
        <v>91.794871794871796</v>
      </c>
      <c r="AF3111" s="1">
        <v>488</v>
      </c>
      <c r="AG3111" s="1">
        <v>336</v>
      </c>
      <c r="AH3111" s="1">
        <v>222</v>
      </c>
      <c r="AI3111" s="1">
        <v>376</v>
      </c>
      <c r="AJ3111" s="3">
        <v>84.016393442622999</v>
      </c>
      <c r="AK3111" s="3">
        <v>85.714285714285694</v>
      </c>
      <c r="AL3111" s="3">
        <v>80.180180180180201</v>
      </c>
      <c r="AM3111" s="3">
        <v>84.574468085106403</v>
      </c>
      <c r="AN3111" s="1" t="s">
        <v>46</v>
      </c>
    </row>
    <row r="3112" spans="1:40" x14ac:dyDescent="0.25">
      <c r="A3112" s="1" t="s">
        <v>179</v>
      </c>
      <c r="B3112" s="1">
        <v>25897523</v>
      </c>
      <c r="C3112" s="1">
        <v>25897547</v>
      </c>
      <c r="D3112" s="1">
        <v>25</v>
      </c>
      <c r="E3112" s="1" t="s">
        <v>41</v>
      </c>
      <c r="F3112" s="2">
        <v>9.3149912052779404E-4</v>
      </c>
      <c r="G3112" s="2">
        <v>0.26622364864571102</v>
      </c>
      <c r="H3112" s="3">
        <v>-3.5917606252243499</v>
      </c>
      <c r="I3112" s="1" t="s">
        <v>8501</v>
      </c>
      <c r="J3112" s="4" t="s">
        <v>8502</v>
      </c>
      <c r="K3112" s="1" t="s">
        <v>8503</v>
      </c>
      <c r="L3112" s="1">
        <v>93637</v>
      </c>
      <c r="M3112" s="1" t="s">
        <v>8504</v>
      </c>
      <c r="N3112" s="4" t="s">
        <v>8505</v>
      </c>
      <c r="O3112" s="1" t="s">
        <v>8506</v>
      </c>
      <c r="P3112" s="1">
        <v>180706</v>
      </c>
      <c r="Q3112" s="1" t="s">
        <v>45</v>
      </c>
      <c r="R3112" s="1" t="s">
        <v>46</v>
      </c>
      <c r="S3112" s="1" t="s">
        <v>46</v>
      </c>
      <c r="T3112" s="1" t="s">
        <v>46</v>
      </c>
      <c r="U3112" s="1" t="s">
        <v>46</v>
      </c>
      <c r="V3112" s="1" t="s">
        <v>46</v>
      </c>
      <c r="W3112" s="1" t="s">
        <v>46</v>
      </c>
      <c r="X3112" s="1">
        <v>282</v>
      </c>
      <c r="Y3112" s="1">
        <v>81</v>
      </c>
      <c r="Z3112" s="1">
        <v>84</v>
      </c>
      <c r="AA3112" s="1">
        <v>71</v>
      </c>
      <c r="AB3112" s="3">
        <v>100</v>
      </c>
      <c r="AC3112" s="3">
        <v>98.765432098765402</v>
      </c>
      <c r="AD3112" s="3">
        <v>100</v>
      </c>
      <c r="AE3112" s="3">
        <v>98.591549295774698</v>
      </c>
      <c r="AF3112" s="1">
        <v>76</v>
      </c>
      <c r="AG3112" s="1">
        <v>0</v>
      </c>
      <c r="AH3112" s="1">
        <v>154</v>
      </c>
      <c r="AI3112" s="1">
        <v>59</v>
      </c>
      <c r="AJ3112" s="3">
        <v>90.789473684210506</v>
      </c>
      <c r="AK3112" s="3" t="s">
        <v>47</v>
      </c>
      <c r="AL3112" s="3">
        <v>93.506493506493499</v>
      </c>
      <c r="AM3112" s="3">
        <v>98.305084745762699</v>
      </c>
      <c r="AN3112" s="1" t="s">
        <v>46</v>
      </c>
    </row>
    <row r="3113" spans="1:40" x14ac:dyDescent="0.25">
      <c r="A3113" s="1" t="s">
        <v>71</v>
      </c>
      <c r="B3113" s="1">
        <v>57720791</v>
      </c>
      <c r="C3113" s="1">
        <v>57720815</v>
      </c>
      <c r="D3113" s="1">
        <v>25</v>
      </c>
      <c r="E3113" s="1" t="s">
        <v>41</v>
      </c>
      <c r="F3113" s="2">
        <v>9.3187599590043696E-4</v>
      </c>
      <c r="G3113" s="2">
        <v>0.26624561273341801</v>
      </c>
      <c r="H3113" s="3">
        <v>-24.174383879727401</v>
      </c>
      <c r="I3113" s="1" t="s">
        <v>4128</v>
      </c>
      <c r="J3113" s="4" t="s">
        <v>4129</v>
      </c>
      <c r="K3113" s="1" t="s">
        <v>4130</v>
      </c>
      <c r="L3113" s="1">
        <v>0</v>
      </c>
      <c r="M3113" s="1" t="s">
        <v>4131</v>
      </c>
      <c r="N3113" s="4" t="s">
        <v>4132</v>
      </c>
      <c r="O3113" s="1" t="s">
        <v>4133</v>
      </c>
      <c r="P3113" s="1">
        <v>732182</v>
      </c>
      <c r="Q3113" s="1" t="s">
        <v>113</v>
      </c>
      <c r="R3113" s="1" t="s">
        <v>46</v>
      </c>
      <c r="S3113" s="1" t="s">
        <v>48</v>
      </c>
      <c r="T3113" s="1" t="s">
        <v>46</v>
      </c>
      <c r="U3113" s="1" t="s">
        <v>46</v>
      </c>
      <c r="V3113" s="1" t="s">
        <v>48</v>
      </c>
      <c r="W3113" s="1" t="s">
        <v>46</v>
      </c>
      <c r="X3113" s="1">
        <v>636</v>
      </c>
      <c r="Y3113" s="1">
        <v>854</v>
      </c>
      <c r="Z3113" s="1">
        <v>878</v>
      </c>
      <c r="AA3113" s="1">
        <v>661</v>
      </c>
      <c r="AB3113" s="3">
        <v>57.075471698113198</v>
      </c>
      <c r="AC3113" s="3">
        <v>66.510538641686196</v>
      </c>
      <c r="AD3113" s="3">
        <v>65.261958997722104</v>
      </c>
      <c r="AE3113" s="3">
        <v>39.485627836611201</v>
      </c>
      <c r="AF3113" s="1">
        <v>652</v>
      </c>
      <c r="AG3113" s="1">
        <v>602</v>
      </c>
      <c r="AH3113" s="1">
        <v>556</v>
      </c>
      <c r="AI3113" s="1">
        <v>711</v>
      </c>
      <c r="AJ3113" s="3">
        <v>35.736196319018397</v>
      </c>
      <c r="AK3113" s="3">
        <v>43.8538205980066</v>
      </c>
      <c r="AL3113" s="3">
        <v>20.5035971223022</v>
      </c>
      <c r="AM3113" s="3">
        <v>28.551336146272899</v>
      </c>
      <c r="AN3113" s="1" t="s">
        <v>46</v>
      </c>
    </row>
    <row r="3114" spans="1:40" x14ac:dyDescent="0.25">
      <c r="A3114" s="1" t="s">
        <v>168</v>
      </c>
      <c r="B3114" s="1">
        <v>107713745</v>
      </c>
      <c r="C3114" s="1">
        <v>107713769</v>
      </c>
      <c r="D3114" s="1">
        <v>25</v>
      </c>
      <c r="E3114" s="1" t="s">
        <v>41</v>
      </c>
      <c r="F3114" s="2">
        <v>9.33406959322367E-4</v>
      </c>
      <c r="G3114" s="2">
        <v>0.26652738549784799</v>
      </c>
      <c r="H3114" s="3">
        <v>-14.320681466128001</v>
      </c>
      <c r="I3114" s="1" t="s">
        <v>2781</v>
      </c>
      <c r="J3114" s="4" t="s">
        <v>2782</v>
      </c>
      <c r="K3114" s="1" t="s">
        <v>2783</v>
      </c>
      <c r="L3114" s="1">
        <v>9972</v>
      </c>
      <c r="M3114" s="1" t="s">
        <v>2781</v>
      </c>
      <c r="N3114" s="4" t="s">
        <v>2782</v>
      </c>
      <c r="O3114" s="1" t="s">
        <v>2783</v>
      </c>
      <c r="P3114" s="1">
        <v>21718</v>
      </c>
      <c r="Q3114" s="1" t="s">
        <v>45</v>
      </c>
      <c r="R3114" s="1" t="s">
        <v>46</v>
      </c>
      <c r="S3114" s="1" t="s">
        <v>46</v>
      </c>
      <c r="T3114" s="1" t="s">
        <v>46</v>
      </c>
      <c r="U3114" s="1" t="s">
        <v>46</v>
      </c>
      <c r="V3114" s="1" t="s">
        <v>46</v>
      </c>
      <c r="W3114" s="1" t="s">
        <v>46</v>
      </c>
      <c r="X3114" s="1">
        <v>425</v>
      </c>
      <c r="Y3114" s="1">
        <v>606</v>
      </c>
      <c r="Z3114" s="1">
        <v>443</v>
      </c>
      <c r="AA3114" s="1">
        <v>429</v>
      </c>
      <c r="AB3114" s="3">
        <v>84.235294117647101</v>
      </c>
      <c r="AC3114" s="3">
        <v>73.927392739273898</v>
      </c>
      <c r="AD3114" s="3">
        <v>81.715575620767495</v>
      </c>
      <c r="AE3114" s="3">
        <v>85.081585081585104</v>
      </c>
      <c r="AF3114" s="1">
        <v>507</v>
      </c>
      <c r="AG3114" s="1">
        <v>459</v>
      </c>
      <c r="AH3114" s="1">
        <v>461</v>
      </c>
      <c r="AI3114" s="1">
        <v>626</v>
      </c>
      <c r="AJ3114" s="3">
        <v>65.285996055226803</v>
      </c>
      <c r="AK3114" s="3">
        <v>63.398692810457497</v>
      </c>
      <c r="AL3114" s="3">
        <v>71.800433839479396</v>
      </c>
      <c r="AM3114" s="3">
        <v>68.849840255591104</v>
      </c>
      <c r="AN3114" s="1" t="s">
        <v>46</v>
      </c>
    </row>
    <row r="3115" spans="1:40" x14ac:dyDescent="0.25">
      <c r="A3115" s="1" t="s">
        <v>78</v>
      </c>
      <c r="B3115" s="1">
        <v>51443006</v>
      </c>
      <c r="C3115" s="1">
        <v>51443030</v>
      </c>
      <c r="D3115" s="1">
        <v>25</v>
      </c>
      <c r="E3115" s="1" t="s">
        <v>41</v>
      </c>
      <c r="F3115" s="2">
        <v>9.3347446427134695E-4</v>
      </c>
      <c r="G3115" s="2">
        <v>0.26652738549784799</v>
      </c>
      <c r="H3115" s="3">
        <v>-28.556882223121701</v>
      </c>
      <c r="I3115" s="1" t="s">
        <v>638</v>
      </c>
      <c r="J3115" s="4" t="s">
        <v>639</v>
      </c>
      <c r="K3115" s="1" t="s">
        <v>640</v>
      </c>
      <c r="L3115" s="1">
        <v>0</v>
      </c>
      <c r="M3115" s="1" t="s">
        <v>641</v>
      </c>
      <c r="N3115" s="4" t="s">
        <v>642</v>
      </c>
      <c r="O3115" s="1" t="s">
        <v>643</v>
      </c>
      <c r="P3115" s="1">
        <v>34388</v>
      </c>
      <c r="Q3115" s="1" t="s">
        <v>45</v>
      </c>
      <c r="R3115" s="1" t="s">
        <v>46</v>
      </c>
      <c r="S3115" s="1" t="s">
        <v>48</v>
      </c>
      <c r="T3115" s="1" t="s">
        <v>46</v>
      </c>
      <c r="U3115" s="1" t="s">
        <v>46</v>
      </c>
      <c r="V3115" s="1" t="s">
        <v>46</v>
      </c>
      <c r="W3115" s="1" t="s">
        <v>46</v>
      </c>
      <c r="X3115" s="1">
        <v>351</v>
      </c>
      <c r="Y3115" s="1">
        <v>406</v>
      </c>
      <c r="Z3115" s="1">
        <v>0</v>
      </c>
      <c r="AA3115" s="1">
        <v>452</v>
      </c>
      <c r="AB3115" s="3">
        <v>64.387464387464405</v>
      </c>
      <c r="AC3115" s="3">
        <v>74.137931034482804</v>
      </c>
      <c r="AD3115" s="3" t="s">
        <v>47</v>
      </c>
      <c r="AE3115" s="3">
        <v>84.070796460176993</v>
      </c>
      <c r="AF3115" s="1">
        <v>405</v>
      </c>
      <c r="AG3115" s="1">
        <v>371</v>
      </c>
      <c r="AH3115" s="1">
        <v>439</v>
      </c>
      <c r="AI3115" s="1">
        <v>489</v>
      </c>
      <c r="AJ3115" s="3">
        <v>46.6666666666667</v>
      </c>
      <c r="AK3115" s="3">
        <v>57.681940700808603</v>
      </c>
      <c r="AL3115" s="3">
        <v>56.264236902050101</v>
      </c>
      <c r="AM3115" s="3">
        <v>34.764826175869104</v>
      </c>
      <c r="AN3115" s="1" t="s">
        <v>46</v>
      </c>
    </row>
    <row r="3116" spans="1:40" x14ac:dyDescent="0.25">
      <c r="A3116" s="1" t="s">
        <v>103</v>
      </c>
      <c r="B3116" s="1">
        <v>85092827</v>
      </c>
      <c r="C3116" s="1">
        <v>85092851</v>
      </c>
      <c r="D3116" s="1">
        <v>25</v>
      </c>
      <c r="E3116" s="1" t="s">
        <v>41</v>
      </c>
      <c r="F3116" s="2">
        <v>9.3408931304767105E-4</v>
      </c>
      <c r="G3116" s="2">
        <v>0.26652738549784799</v>
      </c>
      <c r="H3116" s="3">
        <v>-44.329496222896601</v>
      </c>
      <c r="I3116" s="1" t="s">
        <v>8507</v>
      </c>
      <c r="J3116" s="4" t="s">
        <v>8508</v>
      </c>
      <c r="K3116" s="1" t="s">
        <v>8509</v>
      </c>
      <c r="L3116" s="1">
        <v>15700</v>
      </c>
      <c r="M3116" s="1" t="s">
        <v>8507</v>
      </c>
      <c r="N3116" s="4" t="s">
        <v>8508</v>
      </c>
      <c r="O3116" s="1" t="s">
        <v>8509</v>
      </c>
      <c r="P3116" s="1">
        <v>16686</v>
      </c>
      <c r="Q3116" s="1" t="s">
        <v>45</v>
      </c>
      <c r="R3116" s="1" t="s">
        <v>46</v>
      </c>
      <c r="S3116" s="1" t="s">
        <v>46</v>
      </c>
      <c r="T3116" s="1" t="s">
        <v>46</v>
      </c>
      <c r="U3116" s="1" t="s">
        <v>46</v>
      </c>
      <c r="V3116" s="1" t="s">
        <v>46</v>
      </c>
      <c r="W3116" s="1" t="s">
        <v>46</v>
      </c>
      <c r="X3116" s="1">
        <v>22</v>
      </c>
      <c r="Y3116" s="1">
        <v>0</v>
      </c>
      <c r="Z3116" s="1">
        <v>0</v>
      </c>
      <c r="AA3116" s="1">
        <v>10</v>
      </c>
      <c r="AB3116" s="3">
        <v>90.909090909090907</v>
      </c>
      <c r="AC3116" s="3" t="s">
        <v>47</v>
      </c>
      <c r="AD3116" s="3" t="s">
        <v>47</v>
      </c>
      <c r="AE3116" s="3">
        <v>100</v>
      </c>
      <c r="AF3116" s="1">
        <v>0</v>
      </c>
      <c r="AG3116" s="1">
        <v>0</v>
      </c>
      <c r="AH3116" s="1">
        <v>15</v>
      </c>
      <c r="AI3116" s="1">
        <v>45</v>
      </c>
      <c r="AJ3116" s="3" t="s">
        <v>47</v>
      </c>
      <c r="AK3116" s="3" t="s">
        <v>47</v>
      </c>
      <c r="AL3116" s="3">
        <v>0</v>
      </c>
      <c r="AM3116" s="3">
        <v>15.5555555555556</v>
      </c>
      <c r="AN3116" s="1" t="s">
        <v>46</v>
      </c>
    </row>
    <row r="3117" spans="1:40" x14ac:dyDescent="0.25">
      <c r="A3117" s="1" t="s">
        <v>71</v>
      </c>
      <c r="B3117" s="1">
        <v>150384016</v>
      </c>
      <c r="C3117" s="1">
        <v>150384040</v>
      </c>
      <c r="D3117" s="1">
        <v>25</v>
      </c>
      <c r="E3117" s="1" t="s">
        <v>41</v>
      </c>
      <c r="F3117" s="2">
        <v>9.3459322698851604E-4</v>
      </c>
      <c r="G3117" s="2">
        <v>0.26652738549784799</v>
      </c>
      <c r="H3117" s="3">
        <v>-15.5868670239621</v>
      </c>
      <c r="I3117" s="1" t="s">
        <v>8510</v>
      </c>
      <c r="J3117" s="4" t="s">
        <v>8511</v>
      </c>
      <c r="K3117" s="1" t="s">
        <v>8512</v>
      </c>
      <c r="L3117" s="1">
        <v>0</v>
      </c>
      <c r="M3117" s="1" t="s">
        <v>8513</v>
      </c>
      <c r="N3117" s="4" t="s">
        <v>8514</v>
      </c>
      <c r="O3117" s="1" t="s">
        <v>8515</v>
      </c>
      <c r="P3117" s="1">
        <v>118178</v>
      </c>
      <c r="Q3117" s="1" t="s">
        <v>45</v>
      </c>
      <c r="R3117" s="1" t="s">
        <v>46</v>
      </c>
      <c r="S3117" s="1" t="s">
        <v>48</v>
      </c>
      <c r="T3117" s="1" t="s">
        <v>46</v>
      </c>
      <c r="U3117" s="1" t="s">
        <v>46</v>
      </c>
      <c r="V3117" s="1" t="s">
        <v>46</v>
      </c>
      <c r="W3117" s="1" t="s">
        <v>46</v>
      </c>
      <c r="X3117" s="1">
        <v>13</v>
      </c>
      <c r="Y3117" s="1">
        <v>0</v>
      </c>
      <c r="Z3117" s="1">
        <v>37</v>
      </c>
      <c r="AA3117" s="1">
        <v>0</v>
      </c>
      <c r="AB3117" s="3">
        <v>100</v>
      </c>
      <c r="AC3117" s="3" t="s">
        <v>47</v>
      </c>
      <c r="AD3117" s="3">
        <v>100</v>
      </c>
      <c r="AE3117" s="3" t="s">
        <v>47</v>
      </c>
      <c r="AF3117" s="1">
        <v>13</v>
      </c>
      <c r="AG3117" s="1">
        <v>0</v>
      </c>
      <c r="AH3117" s="1">
        <v>12</v>
      </c>
      <c r="AI3117" s="1">
        <v>0</v>
      </c>
      <c r="AJ3117" s="3">
        <v>38.461538461538503</v>
      </c>
      <c r="AK3117" s="3" t="s">
        <v>47</v>
      </c>
      <c r="AL3117" s="3">
        <v>66.6666666666667</v>
      </c>
      <c r="AM3117" s="3" t="s">
        <v>47</v>
      </c>
      <c r="AN3117" s="1" t="s">
        <v>46</v>
      </c>
    </row>
    <row r="3118" spans="1:40" x14ac:dyDescent="0.25">
      <c r="A3118" s="1" t="s">
        <v>57</v>
      </c>
      <c r="B3118" s="1">
        <v>36512449</v>
      </c>
      <c r="C3118" s="1">
        <v>36512473</v>
      </c>
      <c r="D3118" s="1">
        <v>25</v>
      </c>
      <c r="E3118" s="1" t="s">
        <v>41</v>
      </c>
      <c r="F3118" s="2">
        <v>9.35001498617689E-4</v>
      </c>
      <c r="G3118" s="2">
        <v>0.26652738549784799</v>
      </c>
      <c r="H3118" s="3">
        <v>-32.808520075596199</v>
      </c>
      <c r="I3118" s="1" t="s">
        <v>8516</v>
      </c>
      <c r="J3118" s="4" t="s">
        <v>8517</v>
      </c>
      <c r="K3118" s="1" t="s">
        <v>8518</v>
      </c>
      <c r="L3118" s="1">
        <v>0</v>
      </c>
      <c r="M3118" s="1" t="s">
        <v>8516</v>
      </c>
      <c r="N3118" s="4" t="s">
        <v>8517</v>
      </c>
      <c r="O3118" s="1" t="s">
        <v>8518</v>
      </c>
      <c r="P3118" s="1">
        <v>23258</v>
      </c>
      <c r="Q3118" s="1" t="s">
        <v>45</v>
      </c>
      <c r="R3118" s="1" t="s">
        <v>46</v>
      </c>
      <c r="S3118" s="1" t="s">
        <v>48</v>
      </c>
      <c r="T3118" s="1" t="s">
        <v>46</v>
      </c>
      <c r="U3118" s="1" t="s">
        <v>46</v>
      </c>
      <c r="V3118" s="1" t="s">
        <v>48</v>
      </c>
      <c r="W3118" s="1" t="s">
        <v>46</v>
      </c>
      <c r="X3118" s="1">
        <v>25</v>
      </c>
      <c r="Y3118" s="1">
        <v>51</v>
      </c>
      <c r="Z3118" s="1">
        <v>14</v>
      </c>
      <c r="AA3118" s="1">
        <v>13</v>
      </c>
      <c r="AB3118" s="3">
        <v>96</v>
      </c>
      <c r="AC3118" s="3">
        <v>100</v>
      </c>
      <c r="AD3118" s="3">
        <v>100</v>
      </c>
      <c r="AE3118" s="3">
        <v>92.307692307692307</v>
      </c>
      <c r="AF3118" s="1">
        <v>0</v>
      </c>
      <c r="AG3118" s="1">
        <v>13</v>
      </c>
      <c r="AH3118" s="1">
        <v>0</v>
      </c>
      <c r="AI3118" s="1">
        <v>40</v>
      </c>
      <c r="AJ3118" s="3" t="s">
        <v>47</v>
      </c>
      <c r="AK3118" s="3">
        <v>38.461538461538503</v>
      </c>
      <c r="AL3118" s="3" t="s">
        <v>47</v>
      </c>
      <c r="AM3118" s="3">
        <v>60</v>
      </c>
      <c r="AN3118" s="1" t="s">
        <v>46</v>
      </c>
    </row>
    <row r="3119" spans="1:40" x14ac:dyDescent="0.25">
      <c r="A3119" s="1" t="s">
        <v>235</v>
      </c>
      <c r="B3119" s="1">
        <v>42511072</v>
      </c>
      <c r="C3119" s="1">
        <v>42511096</v>
      </c>
      <c r="D3119" s="1">
        <v>25</v>
      </c>
      <c r="E3119" s="1" t="s">
        <v>41</v>
      </c>
      <c r="F3119" s="2">
        <v>9.3560127076466296E-4</v>
      </c>
      <c r="G3119" s="2">
        <v>0.26652738549784799</v>
      </c>
      <c r="H3119" s="3">
        <v>9.1282722820257192</v>
      </c>
      <c r="I3119" s="1" t="s">
        <v>236</v>
      </c>
      <c r="J3119" s="4" t="s">
        <v>237</v>
      </c>
      <c r="K3119" s="1" t="s">
        <v>238</v>
      </c>
      <c r="L3119" s="1">
        <v>79288</v>
      </c>
      <c r="M3119" s="1" t="s">
        <v>236</v>
      </c>
      <c r="N3119" s="4" t="s">
        <v>237</v>
      </c>
      <c r="O3119" s="1" t="s">
        <v>238</v>
      </c>
      <c r="P3119" s="1">
        <v>79288</v>
      </c>
      <c r="Q3119" s="1" t="s">
        <v>45</v>
      </c>
      <c r="R3119" s="1" t="s">
        <v>46</v>
      </c>
      <c r="S3119" s="1" t="s">
        <v>46</v>
      </c>
      <c r="T3119" s="1" t="s">
        <v>46</v>
      </c>
      <c r="U3119" s="1" t="s">
        <v>46</v>
      </c>
      <c r="V3119" s="1" t="s">
        <v>46</v>
      </c>
      <c r="W3119" s="1" t="s">
        <v>46</v>
      </c>
      <c r="X3119" s="1">
        <v>482</v>
      </c>
      <c r="Y3119" s="1">
        <v>372</v>
      </c>
      <c r="Z3119" s="1">
        <v>457</v>
      </c>
      <c r="AA3119" s="1">
        <v>437</v>
      </c>
      <c r="AB3119" s="3">
        <v>64.730290456431504</v>
      </c>
      <c r="AC3119" s="3">
        <v>72.311827956989205</v>
      </c>
      <c r="AD3119" s="3">
        <v>68.052516411378605</v>
      </c>
      <c r="AE3119" s="3">
        <v>60.640732265446204</v>
      </c>
      <c r="AF3119" s="1">
        <v>389</v>
      </c>
      <c r="AG3119" s="1">
        <v>396</v>
      </c>
      <c r="AH3119" s="1">
        <v>331</v>
      </c>
      <c r="AI3119" s="1">
        <v>467</v>
      </c>
      <c r="AJ3119" s="3">
        <v>85.861182519280206</v>
      </c>
      <c r="AK3119" s="3">
        <v>85.606060606060595</v>
      </c>
      <c r="AL3119" s="3">
        <v>92.4471299093656</v>
      </c>
      <c r="AM3119" s="3">
        <v>85.653104925053498</v>
      </c>
      <c r="AN3119" s="1" t="s">
        <v>46</v>
      </c>
    </row>
    <row r="3120" spans="1:40" x14ac:dyDescent="0.25">
      <c r="A3120" s="1" t="s">
        <v>189</v>
      </c>
      <c r="B3120" s="1">
        <v>163194008</v>
      </c>
      <c r="C3120" s="1">
        <v>163194032</v>
      </c>
      <c r="D3120" s="1">
        <v>25</v>
      </c>
      <c r="E3120" s="1" t="s">
        <v>41</v>
      </c>
      <c r="F3120" s="2">
        <v>9.3589374747893805E-4</v>
      </c>
      <c r="G3120" s="2">
        <v>0.26652738549784799</v>
      </c>
      <c r="H3120" s="3">
        <v>-53.707949522364203</v>
      </c>
      <c r="I3120" s="1" t="s">
        <v>8519</v>
      </c>
      <c r="J3120" s="4" t="s">
        <v>8520</v>
      </c>
      <c r="K3120" s="1" t="s">
        <v>8521</v>
      </c>
      <c r="L3120" s="1">
        <v>31420</v>
      </c>
      <c r="M3120" s="1" t="s">
        <v>8519</v>
      </c>
      <c r="N3120" s="4" t="s">
        <v>8520</v>
      </c>
      <c r="O3120" s="1" t="s">
        <v>8521</v>
      </c>
      <c r="P3120" s="1">
        <v>31420</v>
      </c>
      <c r="Q3120" s="1" t="s">
        <v>45</v>
      </c>
      <c r="R3120" s="1" t="s">
        <v>46</v>
      </c>
      <c r="S3120" s="1" t="s">
        <v>46</v>
      </c>
      <c r="T3120" s="1" t="s">
        <v>46</v>
      </c>
      <c r="U3120" s="1" t="s">
        <v>46</v>
      </c>
      <c r="V3120" s="1" t="s">
        <v>46</v>
      </c>
      <c r="W3120" s="1" t="s">
        <v>46</v>
      </c>
      <c r="X3120" s="1">
        <v>0</v>
      </c>
      <c r="Y3120" s="1">
        <v>28</v>
      </c>
      <c r="Z3120" s="1">
        <v>0</v>
      </c>
      <c r="AA3120" s="1">
        <v>10</v>
      </c>
      <c r="AB3120" s="3" t="s">
        <v>47</v>
      </c>
      <c r="AC3120" s="3">
        <v>100</v>
      </c>
      <c r="AD3120" s="3" t="s">
        <v>47</v>
      </c>
      <c r="AE3120" s="3">
        <v>100</v>
      </c>
      <c r="AF3120" s="1">
        <v>34</v>
      </c>
      <c r="AG3120" s="1">
        <v>31</v>
      </c>
      <c r="AH3120" s="1">
        <v>0</v>
      </c>
      <c r="AI3120" s="1">
        <v>0</v>
      </c>
      <c r="AJ3120" s="3">
        <v>35.294117647058798</v>
      </c>
      <c r="AK3120" s="3">
        <v>19.354838709677399</v>
      </c>
      <c r="AL3120" s="3" t="s">
        <v>47</v>
      </c>
      <c r="AM3120" s="3" t="s">
        <v>47</v>
      </c>
      <c r="AN3120" s="1" t="s">
        <v>46</v>
      </c>
    </row>
    <row r="3121" spans="1:40" x14ac:dyDescent="0.25">
      <c r="A3121" s="1" t="s">
        <v>71</v>
      </c>
      <c r="B3121" s="1">
        <v>92127441</v>
      </c>
      <c r="C3121" s="1">
        <v>92127465</v>
      </c>
      <c r="D3121" s="1">
        <v>25</v>
      </c>
      <c r="E3121" s="1" t="s">
        <v>41</v>
      </c>
      <c r="F3121" s="2">
        <v>9.3606856142385995E-4</v>
      </c>
      <c r="G3121" s="2">
        <v>0.26652738549784799</v>
      </c>
      <c r="H3121" s="3">
        <v>-7.0955558583411502</v>
      </c>
      <c r="I3121" s="1" t="s">
        <v>8522</v>
      </c>
      <c r="J3121" s="4" t="s">
        <v>8523</v>
      </c>
      <c r="K3121" s="1" t="s">
        <v>8524</v>
      </c>
      <c r="L3121" s="1">
        <v>43696</v>
      </c>
      <c r="M3121" s="1" t="s">
        <v>8522</v>
      </c>
      <c r="N3121" s="4" t="s">
        <v>8523</v>
      </c>
      <c r="O3121" s="1" t="s">
        <v>8524</v>
      </c>
      <c r="P3121" s="1">
        <v>43696</v>
      </c>
      <c r="Q3121" s="1" t="s">
        <v>45</v>
      </c>
      <c r="R3121" s="1" t="s">
        <v>46</v>
      </c>
      <c r="S3121" s="1" t="s">
        <v>46</v>
      </c>
      <c r="T3121" s="1" t="s">
        <v>46</v>
      </c>
      <c r="U3121" s="1" t="s">
        <v>46</v>
      </c>
      <c r="V3121" s="1" t="s">
        <v>46</v>
      </c>
      <c r="W3121" s="1" t="s">
        <v>46</v>
      </c>
      <c r="X3121" s="1">
        <v>465</v>
      </c>
      <c r="Y3121" s="1">
        <v>360</v>
      </c>
      <c r="Z3121" s="1">
        <v>0</v>
      </c>
      <c r="AA3121" s="1">
        <v>0</v>
      </c>
      <c r="AB3121" s="3">
        <v>80.215053763440906</v>
      </c>
      <c r="AC3121" s="3">
        <v>88.0555555555556</v>
      </c>
      <c r="AD3121" s="3" t="s">
        <v>47</v>
      </c>
      <c r="AE3121" s="3" t="s">
        <v>47</v>
      </c>
      <c r="AF3121" s="1">
        <v>467</v>
      </c>
      <c r="AG3121" s="1">
        <v>0</v>
      </c>
      <c r="AH3121" s="1">
        <v>424</v>
      </c>
      <c r="AI3121" s="1">
        <v>0</v>
      </c>
      <c r="AJ3121" s="3">
        <v>71.520342612419697</v>
      </c>
      <c r="AK3121" s="3" t="s">
        <v>47</v>
      </c>
      <c r="AL3121" s="3">
        <v>62.5</v>
      </c>
      <c r="AM3121" s="3" t="s">
        <v>47</v>
      </c>
      <c r="AN3121" s="1" t="s">
        <v>46</v>
      </c>
    </row>
    <row r="3122" spans="1:40" x14ac:dyDescent="0.25">
      <c r="A3122" s="1" t="s">
        <v>57</v>
      </c>
      <c r="B3122" s="1">
        <v>121300674</v>
      </c>
      <c r="C3122" s="1">
        <v>121300698</v>
      </c>
      <c r="D3122" s="1">
        <v>25</v>
      </c>
      <c r="E3122" s="1" t="s">
        <v>41</v>
      </c>
      <c r="F3122" s="2">
        <v>9.3653502371136995E-4</v>
      </c>
      <c r="G3122" s="2">
        <v>0.26652738549784799</v>
      </c>
      <c r="H3122" s="3">
        <v>6.0221770683366103</v>
      </c>
      <c r="I3122" s="1" t="s">
        <v>8280</v>
      </c>
      <c r="J3122" s="4" t="s">
        <v>8281</v>
      </c>
      <c r="K3122" s="1" t="s">
        <v>8282</v>
      </c>
      <c r="L3122" s="1">
        <v>192294</v>
      </c>
      <c r="M3122" s="1" t="s">
        <v>8280</v>
      </c>
      <c r="N3122" s="4" t="s">
        <v>8281</v>
      </c>
      <c r="O3122" s="1" t="s">
        <v>8282</v>
      </c>
      <c r="P3122" s="1">
        <v>192294</v>
      </c>
      <c r="Q3122" s="1" t="s">
        <v>45</v>
      </c>
      <c r="R3122" s="1" t="s">
        <v>46</v>
      </c>
      <c r="S3122" s="1" t="s">
        <v>46</v>
      </c>
      <c r="T3122" s="1" t="s">
        <v>46</v>
      </c>
      <c r="U3122" s="1" t="s">
        <v>46</v>
      </c>
      <c r="V3122" s="1" t="s">
        <v>46</v>
      </c>
      <c r="W3122" s="1" t="s">
        <v>46</v>
      </c>
      <c r="X3122" s="1">
        <v>310</v>
      </c>
      <c r="Y3122" s="1">
        <v>406</v>
      </c>
      <c r="Z3122" s="1">
        <v>0</v>
      </c>
      <c r="AA3122" s="1">
        <v>0</v>
      </c>
      <c r="AB3122" s="3">
        <v>21.935483870967701</v>
      </c>
      <c r="AC3122" s="3">
        <v>16.009852216748801</v>
      </c>
      <c r="AD3122" s="3" t="s">
        <v>47</v>
      </c>
      <c r="AE3122" s="3" t="s">
        <v>47</v>
      </c>
      <c r="AF3122" s="1">
        <v>477</v>
      </c>
      <c r="AG3122" s="1">
        <v>407</v>
      </c>
      <c r="AH3122" s="1">
        <v>336</v>
      </c>
      <c r="AI3122" s="1">
        <v>0</v>
      </c>
      <c r="AJ3122" s="3">
        <v>29.979035639412999</v>
      </c>
      <c r="AK3122" s="3">
        <v>28.746928746928699</v>
      </c>
      <c r="AL3122" s="3">
        <v>34.523809523809497</v>
      </c>
      <c r="AM3122" s="3" t="s">
        <v>47</v>
      </c>
      <c r="AN3122" s="1" t="s">
        <v>46</v>
      </c>
    </row>
    <row r="3123" spans="1:40" x14ac:dyDescent="0.25">
      <c r="A3123" s="1" t="s">
        <v>114</v>
      </c>
      <c r="B3123" s="1">
        <v>70523488</v>
      </c>
      <c r="C3123" s="1">
        <v>70523512</v>
      </c>
      <c r="D3123" s="1">
        <v>25</v>
      </c>
      <c r="E3123" s="1" t="s">
        <v>41</v>
      </c>
      <c r="F3123" s="2">
        <v>9.3712282161056396E-4</v>
      </c>
      <c r="G3123" s="2">
        <v>0.26652738549784799</v>
      </c>
      <c r="H3123" s="3">
        <v>32.2855626545538</v>
      </c>
      <c r="I3123" s="1" t="s">
        <v>8525</v>
      </c>
      <c r="J3123" s="4" t="s">
        <v>8526</v>
      </c>
      <c r="K3123" s="1" t="s">
        <v>8527</v>
      </c>
      <c r="L3123" s="1">
        <v>156741</v>
      </c>
      <c r="M3123" s="1" t="s">
        <v>8525</v>
      </c>
      <c r="N3123" s="4" t="s">
        <v>8526</v>
      </c>
      <c r="O3123" s="1" t="s">
        <v>8527</v>
      </c>
      <c r="P3123" s="1">
        <v>156741</v>
      </c>
      <c r="Q3123" s="1" t="s">
        <v>45</v>
      </c>
      <c r="R3123" s="1" t="s">
        <v>46</v>
      </c>
      <c r="S3123" s="1" t="s">
        <v>46</v>
      </c>
      <c r="T3123" s="1" t="s">
        <v>46</v>
      </c>
      <c r="U3123" s="1" t="s">
        <v>46</v>
      </c>
      <c r="V3123" s="1" t="s">
        <v>46</v>
      </c>
      <c r="W3123" s="1" t="s">
        <v>46</v>
      </c>
      <c r="X3123" s="1">
        <v>0</v>
      </c>
      <c r="Y3123" s="1">
        <v>16</v>
      </c>
      <c r="Z3123" s="1">
        <v>34</v>
      </c>
      <c r="AA3123" s="1">
        <v>20</v>
      </c>
      <c r="AB3123" s="3" t="s">
        <v>47</v>
      </c>
      <c r="AC3123" s="3">
        <v>0</v>
      </c>
      <c r="AD3123" s="3">
        <v>0</v>
      </c>
      <c r="AE3123" s="3">
        <v>0</v>
      </c>
      <c r="AF3123" s="1">
        <v>0</v>
      </c>
      <c r="AG3123" s="1">
        <v>32</v>
      </c>
      <c r="AH3123" s="1">
        <v>40</v>
      </c>
      <c r="AI3123" s="1">
        <v>36</v>
      </c>
      <c r="AJ3123" s="3" t="s">
        <v>47</v>
      </c>
      <c r="AK3123" s="3">
        <v>21.875</v>
      </c>
      <c r="AL3123" s="3">
        <v>42.5</v>
      </c>
      <c r="AM3123" s="3">
        <v>30.5555555555556</v>
      </c>
      <c r="AN3123" s="1" t="s">
        <v>46</v>
      </c>
    </row>
    <row r="3124" spans="1:40" x14ac:dyDescent="0.25">
      <c r="A3124" s="1" t="s">
        <v>89</v>
      </c>
      <c r="B3124" s="1">
        <v>90334778</v>
      </c>
      <c r="C3124" s="1">
        <v>90334802</v>
      </c>
      <c r="D3124" s="1">
        <v>25</v>
      </c>
      <c r="E3124" s="1" t="s">
        <v>41</v>
      </c>
      <c r="F3124" s="2">
        <v>9.3722865238628705E-4</v>
      </c>
      <c r="G3124" s="2">
        <v>0.26652738549784799</v>
      </c>
      <c r="H3124" s="3">
        <v>-11.628879381345699</v>
      </c>
      <c r="I3124" s="1" t="s">
        <v>8528</v>
      </c>
      <c r="J3124" s="4" t="s">
        <v>8529</v>
      </c>
      <c r="K3124" s="1" t="s">
        <v>8530</v>
      </c>
      <c r="L3124" s="1">
        <v>152677</v>
      </c>
      <c r="M3124" s="1" t="s">
        <v>8531</v>
      </c>
      <c r="N3124" s="4" t="s">
        <v>8532</v>
      </c>
      <c r="O3124" s="1" t="s">
        <v>8533</v>
      </c>
      <c r="P3124" s="1">
        <v>110418</v>
      </c>
      <c r="Q3124" s="1" t="s">
        <v>45</v>
      </c>
      <c r="R3124" s="1" t="s">
        <v>46</v>
      </c>
      <c r="S3124" s="1" t="s">
        <v>46</v>
      </c>
      <c r="T3124" s="1" t="s">
        <v>46</v>
      </c>
      <c r="U3124" s="1" t="s">
        <v>46</v>
      </c>
      <c r="V3124" s="1" t="s">
        <v>46</v>
      </c>
      <c r="W3124" s="1" t="s">
        <v>46</v>
      </c>
      <c r="X3124" s="1">
        <v>379</v>
      </c>
      <c r="Y3124" s="1">
        <v>0</v>
      </c>
      <c r="Z3124" s="1">
        <v>0</v>
      </c>
      <c r="AA3124" s="1">
        <v>415</v>
      </c>
      <c r="AB3124" s="3">
        <v>95.514511873350898</v>
      </c>
      <c r="AC3124" s="3" t="s">
        <v>47</v>
      </c>
      <c r="AD3124" s="3" t="s">
        <v>47</v>
      </c>
      <c r="AE3124" s="3">
        <v>94.4578313253012</v>
      </c>
      <c r="AF3124" s="1">
        <v>319</v>
      </c>
      <c r="AG3124" s="1">
        <v>440</v>
      </c>
      <c r="AH3124" s="1">
        <v>247</v>
      </c>
      <c r="AI3124" s="1">
        <v>0</v>
      </c>
      <c r="AJ3124" s="3">
        <v>75.548589341692804</v>
      </c>
      <c r="AK3124" s="3">
        <v>85.909090909090907</v>
      </c>
      <c r="AL3124" s="3">
        <v>78.137651821862306</v>
      </c>
      <c r="AM3124" s="3" t="s">
        <v>47</v>
      </c>
      <c r="AN3124" s="1" t="s">
        <v>46</v>
      </c>
    </row>
    <row r="3125" spans="1:40" x14ac:dyDescent="0.25">
      <c r="A3125" s="1" t="s">
        <v>61</v>
      </c>
      <c r="B3125" s="1">
        <v>29689300</v>
      </c>
      <c r="C3125" s="1">
        <v>29689324</v>
      </c>
      <c r="D3125" s="1">
        <v>25</v>
      </c>
      <c r="E3125" s="1" t="s">
        <v>41</v>
      </c>
      <c r="F3125" s="2">
        <v>9.3731155640674004E-4</v>
      </c>
      <c r="G3125" s="2">
        <v>0.26652738549784799</v>
      </c>
      <c r="H3125" s="3">
        <v>11.1625991290454</v>
      </c>
      <c r="I3125" s="1" t="s">
        <v>8534</v>
      </c>
      <c r="J3125" s="4" t="s">
        <v>8535</v>
      </c>
      <c r="K3125" s="1" t="s">
        <v>8536</v>
      </c>
      <c r="L3125" s="1">
        <v>0</v>
      </c>
      <c r="M3125" s="1" t="s">
        <v>8537</v>
      </c>
      <c r="N3125" s="4" t="s">
        <v>8538</v>
      </c>
      <c r="O3125" s="1" t="s">
        <v>8539</v>
      </c>
      <c r="P3125" s="1">
        <v>28705</v>
      </c>
      <c r="Q3125" s="1" t="s">
        <v>45</v>
      </c>
      <c r="R3125" s="1" t="s">
        <v>46</v>
      </c>
      <c r="S3125" s="1" t="s">
        <v>48</v>
      </c>
      <c r="T3125" s="1" t="s">
        <v>46</v>
      </c>
      <c r="U3125" s="1" t="s">
        <v>46</v>
      </c>
      <c r="V3125" s="1" t="s">
        <v>46</v>
      </c>
      <c r="W3125" s="1" t="s">
        <v>48</v>
      </c>
      <c r="X3125" s="1">
        <v>181</v>
      </c>
      <c r="Y3125" s="1">
        <v>200</v>
      </c>
      <c r="Z3125" s="1">
        <v>143</v>
      </c>
      <c r="AA3125" s="1">
        <v>207</v>
      </c>
      <c r="AB3125" s="3">
        <v>61.325966850828699</v>
      </c>
      <c r="AC3125" s="3">
        <v>60</v>
      </c>
      <c r="AD3125" s="3">
        <v>81.818181818181799</v>
      </c>
      <c r="AE3125" s="3">
        <v>49.758454106280197</v>
      </c>
      <c r="AF3125" s="1">
        <v>159</v>
      </c>
      <c r="AG3125" s="1">
        <v>194</v>
      </c>
      <c r="AH3125" s="1">
        <v>159</v>
      </c>
      <c r="AI3125" s="1">
        <v>154</v>
      </c>
      <c r="AJ3125" s="3">
        <v>83.018867924528294</v>
      </c>
      <c r="AK3125" s="3">
        <v>83.505154639175302</v>
      </c>
      <c r="AL3125" s="3">
        <v>89.308176100628899</v>
      </c>
      <c r="AM3125" s="3">
        <v>92.857142857142904</v>
      </c>
      <c r="AN3125" s="1" t="s">
        <v>46</v>
      </c>
    </row>
    <row r="3126" spans="1:40" x14ac:dyDescent="0.25">
      <c r="A3126" s="1" t="s">
        <v>61</v>
      </c>
      <c r="B3126" s="1">
        <v>79713150</v>
      </c>
      <c r="C3126" s="1">
        <v>79713174</v>
      </c>
      <c r="D3126" s="1">
        <v>25</v>
      </c>
      <c r="E3126" s="1" t="s">
        <v>41</v>
      </c>
      <c r="F3126" s="2">
        <v>9.3794123957737798E-4</v>
      </c>
      <c r="G3126" s="2">
        <v>0.26652738549784799</v>
      </c>
      <c r="H3126" s="3">
        <v>7.7966258707583398</v>
      </c>
      <c r="I3126" s="1" t="s">
        <v>8540</v>
      </c>
      <c r="J3126" s="4" t="s">
        <v>8541</v>
      </c>
      <c r="K3126" s="1" t="s">
        <v>8542</v>
      </c>
      <c r="L3126" s="1">
        <v>0</v>
      </c>
      <c r="M3126" s="1" t="s">
        <v>8543</v>
      </c>
      <c r="N3126" s="4" t="s">
        <v>8544</v>
      </c>
      <c r="O3126" s="1" t="s">
        <v>8545</v>
      </c>
      <c r="P3126" s="1">
        <v>98250</v>
      </c>
      <c r="Q3126" s="1" t="s">
        <v>113</v>
      </c>
      <c r="R3126" s="1" t="s">
        <v>46</v>
      </c>
      <c r="S3126" s="1" t="s">
        <v>48</v>
      </c>
      <c r="T3126" s="1" t="s">
        <v>46</v>
      </c>
      <c r="U3126" s="1" t="s">
        <v>46</v>
      </c>
      <c r="V3126" s="1" t="s">
        <v>46</v>
      </c>
      <c r="W3126" s="1" t="s">
        <v>46</v>
      </c>
      <c r="X3126" s="1">
        <v>521</v>
      </c>
      <c r="Y3126" s="1">
        <v>583</v>
      </c>
      <c r="Z3126" s="1">
        <v>505</v>
      </c>
      <c r="AA3126" s="1">
        <v>597</v>
      </c>
      <c r="AB3126" s="3">
        <v>5.1823416506717797</v>
      </c>
      <c r="AC3126" s="3">
        <v>4.8027444253859297</v>
      </c>
      <c r="AD3126" s="3">
        <v>4.3564356435643603</v>
      </c>
      <c r="AE3126" s="3">
        <v>0.16750418760468999</v>
      </c>
      <c r="AF3126" s="1">
        <v>538</v>
      </c>
      <c r="AG3126" s="1">
        <v>511</v>
      </c>
      <c r="AH3126" s="1">
        <v>677</v>
      </c>
      <c r="AI3126" s="1">
        <v>685</v>
      </c>
      <c r="AJ3126" s="3">
        <v>15.6133828996283</v>
      </c>
      <c r="AK3126" s="3">
        <v>11.7416829745597</v>
      </c>
      <c r="AL3126" s="3">
        <v>9.3057607090103396</v>
      </c>
      <c r="AM3126" s="3">
        <v>9.4890510948905096</v>
      </c>
      <c r="AN3126" s="1" t="s">
        <v>46</v>
      </c>
    </row>
    <row r="3127" spans="1:40" x14ac:dyDescent="0.25">
      <c r="A3127" s="1" t="s">
        <v>168</v>
      </c>
      <c r="B3127" s="1">
        <v>102609070</v>
      </c>
      <c r="C3127" s="1">
        <v>102609094</v>
      </c>
      <c r="D3127" s="1">
        <v>25</v>
      </c>
      <c r="E3127" s="1" t="s">
        <v>41</v>
      </c>
      <c r="F3127" s="2">
        <v>9.3836965304559404E-4</v>
      </c>
      <c r="G3127" s="2">
        <v>0.26652738549784799</v>
      </c>
      <c r="H3127" s="3">
        <v>-44.607350162296399</v>
      </c>
      <c r="I3127" s="1" t="s">
        <v>8546</v>
      </c>
      <c r="J3127" s="4" t="s">
        <v>8547</v>
      </c>
      <c r="K3127" s="1" t="s">
        <v>8548</v>
      </c>
      <c r="L3127" s="1">
        <v>0</v>
      </c>
      <c r="M3127" s="1" t="s">
        <v>8549</v>
      </c>
      <c r="N3127" s="4" t="s">
        <v>8550</v>
      </c>
      <c r="O3127" s="1" t="s">
        <v>8551</v>
      </c>
      <c r="P3127" s="1">
        <v>75925</v>
      </c>
      <c r="Q3127" s="1" t="s">
        <v>45</v>
      </c>
      <c r="R3127" s="1" t="s">
        <v>46</v>
      </c>
      <c r="S3127" s="1" t="s">
        <v>48</v>
      </c>
      <c r="T3127" s="1" t="s">
        <v>46</v>
      </c>
      <c r="U3127" s="1" t="s">
        <v>46</v>
      </c>
      <c r="V3127" s="1" t="s">
        <v>46</v>
      </c>
      <c r="W3127" s="1" t="s">
        <v>46</v>
      </c>
      <c r="X3127" s="1">
        <v>21</v>
      </c>
      <c r="Y3127" s="1">
        <v>23</v>
      </c>
      <c r="Z3127" s="1">
        <v>0</v>
      </c>
      <c r="AA3127" s="1">
        <v>39</v>
      </c>
      <c r="AB3127" s="3">
        <v>61.904761904761898</v>
      </c>
      <c r="AC3127" s="3">
        <v>78.260869565217405</v>
      </c>
      <c r="AD3127" s="3" t="s">
        <v>47</v>
      </c>
      <c r="AE3127" s="3">
        <v>71.794871794871796</v>
      </c>
      <c r="AF3127" s="1">
        <v>29</v>
      </c>
      <c r="AG3127" s="1">
        <v>17</v>
      </c>
      <c r="AH3127" s="1">
        <v>0</v>
      </c>
      <c r="AI3127" s="1">
        <v>28</v>
      </c>
      <c r="AJ3127" s="3">
        <v>10.3448275862069</v>
      </c>
      <c r="AK3127" s="3">
        <v>29.411764705882401</v>
      </c>
      <c r="AL3127" s="3" t="s">
        <v>47</v>
      </c>
      <c r="AM3127" s="3">
        <v>10.714285714285699</v>
      </c>
      <c r="AN3127" s="1" t="s">
        <v>46</v>
      </c>
    </row>
    <row r="3128" spans="1:40" x14ac:dyDescent="0.25">
      <c r="A3128" s="1" t="s">
        <v>78</v>
      </c>
      <c r="B3128" s="1">
        <v>39406306</v>
      </c>
      <c r="C3128" s="1">
        <v>39406330</v>
      </c>
      <c r="D3128" s="1">
        <v>25</v>
      </c>
      <c r="E3128" s="1" t="s">
        <v>41</v>
      </c>
      <c r="F3128" s="2">
        <v>9.3844908864651705E-4</v>
      </c>
      <c r="G3128" s="2">
        <v>0.26652738549784799</v>
      </c>
      <c r="H3128" s="3">
        <v>67.999815166373807</v>
      </c>
      <c r="I3128" s="1" t="s">
        <v>1954</v>
      </c>
      <c r="J3128" s="4" t="s">
        <v>1955</v>
      </c>
      <c r="K3128" s="1" t="s">
        <v>1956</v>
      </c>
      <c r="L3128" s="1">
        <v>440008</v>
      </c>
      <c r="M3128" s="1" t="s">
        <v>1957</v>
      </c>
      <c r="N3128" s="4" t="s">
        <v>1958</v>
      </c>
      <c r="O3128" s="1" t="s">
        <v>1959</v>
      </c>
      <c r="P3128" s="1">
        <v>445430</v>
      </c>
      <c r="Q3128" s="1" t="s">
        <v>45</v>
      </c>
      <c r="R3128" s="1" t="s">
        <v>46</v>
      </c>
      <c r="S3128" s="1" t="s">
        <v>46</v>
      </c>
      <c r="T3128" s="1" t="s">
        <v>46</v>
      </c>
      <c r="U3128" s="1" t="s">
        <v>46</v>
      </c>
      <c r="V3128" s="1" t="s">
        <v>46</v>
      </c>
      <c r="W3128" s="1" t="s">
        <v>46</v>
      </c>
      <c r="X3128" s="1">
        <v>0</v>
      </c>
      <c r="Y3128" s="1">
        <v>12</v>
      </c>
      <c r="Z3128" s="1">
        <v>14</v>
      </c>
      <c r="AA3128" s="1">
        <v>0</v>
      </c>
      <c r="AB3128" s="3" t="s">
        <v>47</v>
      </c>
      <c r="AC3128" s="3">
        <v>0</v>
      </c>
      <c r="AD3128" s="3">
        <v>0</v>
      </c>
      <c r="AE3128" s="3" t="s">
        <v>47</v>
      </c>
      <c r="AF3128" s="1">
        <v>17</v>
      </c>
      <c r="AG3128" s="1">
        <v>48</v>
      </c>
      <c r="AH3128" s="1">
        <v>35</v>
      </c>
      <c r="AI3128" s="1">
        <v>0</v>
      </c>
      <c r="AJ3128" s="3">
        <v>82.352941176470594</v>
      </c>
      <c r="AK3128" s="3">
        <v>68.75</v>
      </c>
      <c r="AL3128" s="3">
        <v>60</v>
      </c>
      <c r="AM3128" s="3" t="s">
        <v>47</v>
      </c>
      <c r="AN3128" s="1" t="s">
        <v>46</v>
      </c>
    </row>
    <row r="3129" spans="1:40" x14ac:dyDescent="0.25">
      <c r="A3129" s="1" t="s">
        <v>130</v>
      </c>
      <c r="B3129" s="1">
        <v>129216944</v>
      </c>
      <c r="C3129" s="1">
        <v>129216968</v>
      </c>
      <c r="D3129" s="1">
        <v>25</v>
      </c>
      <c r="E3129" s="1" t="s">
        <v>41</v>
      </c>
      <c r="F3129" s="2">
        <v>9.3876110115749902E-4</v>
      </c>
      <c r="G3129" s="2">
        <v>0.26652738549784799</v>
      </c>
      <c r="H3129" s="3">
        <v>-75.928144538652802</v>
      </c>
      <c r="I3129" s="1" t="s">
        <v>553</v>
      </c>
      <c r="J3129" s="4" t="s">
        <v>554</v>
      </c>
      <c r="K3129" s="1" t="s">
        <v>555</v>
      </c>
      <c r="L3129" s="1">
        <v>0</v>
      </c>
      <c r="M3129" s="1" t="s">
        <v>556</v>
      </c>
      <c r="N3129" s="4" t="s">
        <v>557</v>
      </c>
      <c r="O3129" s="1" t="s">
        <v>558</v>
      </c>
      <c r="P3129" s="1">
        <v>115780</v>
      </c>
      <c r="Q3129" s="1" t="s">
        <v>113</v>
      </c>
      <c r="R3129" s="1" t="s">
        <v>46</v>
      </c>
      <c r="S3129" s="1" t="s">
        <v>48</v>
      </c>
      <c r="T3129" s="1" t="s">
        <v>46</v>
      </c>
      <c r="U3129" s="1" t="s">
        <v>46</v>
      </c>
      <c r="V3129" s="1" t="s">
        <v>46</v>
      </c>
      <c r="W3129" s="1" t="s">
        <v>46</v>
      </c>
      <c r="X3129" s="1">
        <v>48</v>
      </c>
      <c r="Y3129" s="1">
        <v>0</v>
      </c>
      <c r="Z3129" s="1">
        <v>90</v>
      </c>
      <c r="AA3129" s="1">
        <v>144</v>
      </c>
      <c r="AB3129" s="3">
        <v>100</v>
      </c>
      <c r="AC3129" s="3" t="s">
        <v>47</v>
      </c>
      <c r="AD3129" s="3">
        <v>100</v>
      </c>
      <c r="AE3129" s="3">
        <v>38.8888888888889</v>
      </c>
      <c r="AF3129" s="1">
        <v>158</v>
      </c>
      <c r="AG3129" s="1">
        <v>84</v>
      </c>
      <c r="AH3129" s="1">
        <v>28</v>
      </c>
      <c r="AI3129" s="1">
        <v>118</v>
      </c>
      <c r="AJ3129" s="3">
        <v>0</v>
      </c>
      <c r="AK3129" s="3">
        <v>0</v>
      </c>
      <c r="AL3129" s="3">
        <v>0</v>
      </c>
      <c r="AM3129" s="3">
        <v>0</v>
      </c>
      <c r="AN3129" s="1" t="s">
        <v>46</v>
      </c>
    </row>
    <row r="3130" spans="1:40" x14ac:dyDescent="0.25">
      <c r="A3130" s="1" t="s">
        <v>189</v>
      </c>
      <c r="B3130" s="1">
        <v>168270933</v>
      </c>
      <c r="C3130" s="1">
        <v>168270957</v>
      </c>
      <c r="D3130" s="1">
        <v>25</v>
      </c>
      <c r="E3130" s="1" t="s">
        <v>41</v>
      </c>
      <c r="F3130" s="2">
        <v>9.3894169211102604E-4</v>
      </c>
      <c r="G3130" s="2">
        <v>0.26652738549784799</v>
      </c>
      <c r="H3130" s="3">
        <v>10.010447689036299</v>
      </c>
      <c r="I3130" s="1" t="s">
        <v>3443</v>
      </c>
      <c r="J3130" s="4" t="s">
        <v>3444</v>
      </c>
      <c r="K3130" s="1" t="s">
        <v>3445</v>
      </c>
      <c r="L3130" s="1">
        <v>1601</v>
      </c>
      <c r="M3130" s="1" t="s">
        <v>3443</v>
      </c>
      <c r="N3130" s="4" t="s">
        <v>3444</v>
      </c>
      <c r="O3130" s="1" t="s">
        <v>3445</v>
      </c>
      <c r="P3130" s="1">
        <v>1601</v>
      </c>
      <c r="Q3130" s="1" t="s">
        <v>113</v>
      </c>
      <c r="R3130" s="1" t="s">
        <v>48</v>
      </c>
      <c r="S3130" s="1" t="s">
        <v>46</v>
      </c>
      <c r="T3130" s="1" t="s">
        <v>46</v>
      </c>
      <c r="U3130" s="1" t="s">
        <v>46</v>
      </c>
      <c r="V3130" s="1" t="s">
        <v>46</v>
      </c>
      <c r="W3130" s="1" t="s">
        <v>46</v>
      </c>
      <c r="X3130" s="1">
        <v>374</v>
      </c>
      <c r="Y3130" s="1">
        <v>314</v>
      </c>
      <c r="Z3130" s="1">
        <v>302</v>
      </c>
      <c r="AA3130" s="1">
        <v>375</v>
      </c>
      <c r="AB3130" s="3">
        <v>58.288770053475901</v>
      </c>
      <c r="AC3130" s="3">
        <v>67.515923566878996</v>
      </c>
      <c r="AD3130" s="3">
        <v>76.821192052980095</v>
      </c>
      <c r="AE3130" s="3">
        <v>68.8</v>
      </c>
      <c r="AF3130" s="1">
        <v>394</v>
      </c>
      <c r="AG3130" s="1">
        <v>280</v>
      </c>
      <c r="AH3130" s="1">
        <v>267</v>
      </c>
      <c r="AI3130" s="1">
        <v>340</v>
      </c>
      <c r="AJ3130" s="3">
        <v>81.979695431472095</v>
      </c>
      <c r="AK3130" s="3">
        <v>83.928571428571402</v>
      </c>
      <c r="AL3130" s="3">
        <v>86.142322097378297</v>
      </c>
      <c r="AM3130" s="3">
        <v>87.647058823529406</v>
      </c>
      <c r="AN3130" s="1" t="s">
        <v>46</v>
      </c>
    </row>
    <row r="3131" spans="1:40" x14ac:dyDescent="0.25">
      <c r="A3131" s="1" t="s">
        <v>189</v>
      </c>
      <c r="B3131" s="1">
        <v>33515983</v>
      </c>
      <c r="C3131" s="1">
        <v>33516007</v>
      </c>
      <c r="D3131" s="1">
        <v>25</v>
      </c>
      <c r="E3131" s="1" t="s">
        <v>41</v>
      </c>
      <c r="F3131" s="2">
        <v>9.3943007730737805E-4</v>
      </c>
      <c r="G3131" s="2">
        <v>0.26652738549784799</v>
      </c>
      <c r="H3131" s="3">
        <v>31.5374201020112</v>
      </c>
      <c r="I3131" s="1" t="s">
        <v>900</v>
      </c>
      <c r="J3131" s="4" t="s">
        <v>901</v>
      </c>
      <c r="K3131" s="1" t="s">
        <v>902</v>
      </c>
      <c r="L3131" s="1">
        <v>47450</v>
      </c>
      <c r="M3131" s="1" t="s">
        <v>900</v>
      </c>
      <c r="N3131" s="4" t="s">
        <v>901</v>
      </c>
      <c r="O3131" s="1" t="s">
        <v>902</v>
      </c>
      <c r="P3131" s="1">
        <v>47450</v>
      </c>
      <c r="Q3131" s="1" t="s">
        <v>45</v>
      </c>
      <c r="R3131" s="1" t="s">
        <v>46</v>
      </c>
      <c r="S3131" s="1" t="s">
        <v>46</v>
      </c>
      <c r="T3131" s="1" t="s">
        <v>46</v>
      </c>
      <c r="U3131" s="1" t="s">
        <v>46</v>
      </c>
      <c r="V3131" s="1" t="s">
        <v>46</v>
      </c>
      <c r="W3131" s="1" t="s">
        <v>46</v>
      </c>
      <c r="X3131" s="1">
        <v>54</v>
      </c>
      <c r="Y3131" s="1">
        <v>88</v>
      </c>
      <c r="Z3131" s="1">
        <v>59</v>
      </c>
      <c r="AA3131" s="1">
        <v>62</v>
      </c>
      <c r="AB3131" s="3">
        <v>12.962962962962999</v>
      </c>
      <c r="AC3131" s="3">
        <v>64.772727272727295</v>
      </c>
      <c r="AD3131" s="3">
        <v>38.983050847457598</v>
      </c>
      <c r="AE3131" s="3">
        <v>27.419354838709701</v>
      </c>
      <c r="AF3131" s="1">
        <v>88</v>
      </c>
      <c r="AG3131" s="1">
        <v>54</v>
      </c>
      <c r="AH3131" s="1">
        <v>40</v>
      </c>
      <c r="AI3131" s="1">
        <v>99</v>
      </c>
      <c r="AJ3131" s="3">
        <v>67.045454545454504</v>
      </c>
      <c r="AK3131" s="3">
        <v>64.814814814814795</v>
      </c>
      <c r="AL3131" s="3">
        <v>90</v>
      </c>
      <c r="AM3131" s="3">
        <v>87.878787878787904</v>
      </c>
      <c r="AN3131" s="1" t="s">
        <v>46</v>
      </c>
    </row>
    <row r="3132" spans="1:40" x14ac:dyDescent="0.25">
      <c r="A3132" s="1" t="s">
        <v>96</v>
      </c>
      <c r="B3132" s="1">
        <v>182516487</v>
      </c>
      <c r="C3132" s="1">
        <v>182516511</v>
      </c>
      <c r="D3132" s="1">
        <v>25</v>
      </c>
      <c r="E3132" s="1" t="s">
        <v>41</v>
      </c>
      <c r="F3132" s="2">
        <v>9.3946159944805201E-4</v>
      </c>
      <c r="G3132" s="2">
        <v>0.26652738549784799</v>
      </c>
      <c r="H3132" s="3">
        <v>21.1723826324925</v>
      </c>
      <c r="I3132" s="1" t="s">
        <v>8552</v>
      </c>
      <c r="J3132" s="4" t="s">
        <v>8553</v>
      </c>
      <c r="K3132" s="1" t="s">
        <v>8554</v>
      </c>
      <c r="L3132" s="1">
        <v>0</v>
      </c>
      <c r="M3132" s="1" t="s">
        <v>8555</v>
      </c>
      <c r="N3132" s="4" t="s">
        <v>8556</v>
      </c>
      <c r="O3132" s="1" t="s">
        <v>8557</v>
      </c>
      <c r="P3132" s="1">
        <v>48494</v>
      </c>
      <c r="Q3132" s="1" t="s">
        <v>113</v>
      </c>
      <c r="R3132" s="1" t="s">
        <v>46</v>
      </c>
      <c r="S3132" s="1" t="s">
        <v>48</v>
      </c>
      <c r="T3132" s="1" t="s">
        <v>46</v>
      </c>
      <c r="U3132" s="1" t="s">
        <v>46</v>
      </c>
      <c r="V3132" s="1" t="s">
        <v>46</v>
      </c>
      <c r="W3132" s="1" t="s">
        <v>46</v>
      </c>
      <c r="X3132" s="1">
        <v>21</v>
      </c>
      <c r="Y3132" s="1">
        <v>11</v>
      </c>
      <c r="Z3132" s="1">
        <v>0</v>
      </c>
      <c r="AA3132" s="1">
        <v>21</v>
      </c>
      <c r="AB3132" s="3">
        <v>0</v>
      </c>
      <c r="AC3132" s="3">
        <v>0</v>
      </c>
      <c r="AD3132" s="3" t="s">
        <v>47</v>
      </c>
      <c r="AE3132" s="3">
        <v>0</v>
      </c>
      <c r="AF3132" s="1">
        <v>12</v>
      </c>
      <c r="AG3132" s="1">
        <v>11</v>
      </c>
      <c r="AH3132" s="1">
        <v>0</v>
      </c>
      <c r="AI3132" s="1">
        <v>0</v>
      </c>
      <c r="AJ3132" s="3">
        <v>41.6666666666667</v>
      </c>
      <c r="AK3132" s="3">
        <v>54.545454545454497</v>
      </c>
      <c r="AL3132" s="3" t="s">
        <v>47</v>
      </c>
      <c r="AM3132" s="3" t="s">
        <v>47</v>
      </c>
      <c r="AN3132" s="1" t="s">
        <v>46</v>
      </c>
    </row>
    <row r="3133" spans="1:40" x14ac:dyDescent="0.25">
      <c r="A3133" s="1" t="s">
        <v>286</v>
      </c>
      <c r="B3133" s="1">
        <v>24490085</v>
      </c>
      <c r="C3133" s="1">
        <v>24490109</v>
      </c>
      <c r="D3133" s="1">
        <v>25</v>
      </c>
      <c r="E3133" s="1" t="s">
        <v>41</v>
      </c>
      <c r="F3133" s="2">
        <v>9.3982281570579099E-4</v>
      </c>
      <c r="G3133" s="2">
        <v>0.26652738549784799</v>
      </c>
      <c r="H3133" s="3">
        <v>27.1904295101656</v>
      </c>
      <c r="I3133" s="1" t="s">
        <v>8558</v>
      </c>
      <c r="J3133" s="4" t="s">
        <v>8559</v>
      </c>
      <c r="K3133" s="1" t="s">
        <v>8560</v>
      </c>
      <c r="L3133" s="1">
        <v>0</v>
      </c>
      <c r="M3133" s="1" t="s">
        <v>8561</v>
      </c>
      <c r="N3133" s="4" t="s">
        <v>8562</v>
      </c>
      <c r="O3133" s="1" t="s">
        <v>8563</v>
      </c>
      <c r="P3133" s="1">
        <v>392067</v>
      </c>
      <c r="Q3133" s="1" t="s">
        <v>45</v>
      </c>
      <c r="R3133" s="1" t="s">
        <v>46</v>
      </c>
      <c r="S3133" s="1" t="s">
        <v>48</v>
      </c>
      <c r="T3133" s="1" t="s">
        <v>46</v>
      </c>
      <c r="U3133" s="1" t="s">
        <v>46</v>
      </c>
      <c r="V3133" s="1" t="s">
        <v>46</v>
      </c>
      <c r="W3133" s="1" t="s">
        <v>46</v>
      </c>
      <c r="X3133" s="1">
        <v>171</v>
      </c>
      <c r="Y3133" s="1">
        <v>195</v>
      </c>
      <c r="Z3133" s="1">
        <v>235</v>
      </c>
      <c r="AA3133" s="1">
        <v>253</v>
      </c>
      <c r="AB3133" s="3">
        <v>39.1812865497076</v>
      </c>
      <c r="AC3133" s="3">
        <v>38.974358974358999</v>
      </c>
      <c r="AD3133" s="3">
        <v>24.255319148936199</v>
      </c>
      <c r="AE3133" s="3">
        <v>39.5256916996047</v>
      </c>
      <c r="AF3133" s="1">
        <v>261</v>
      </c>
      <c r="AG3133" s="1">
        <v>216</v>
      </c>
      <c r="AH3133" s="1">
        <v>185</v>
      </c>
      <c r="AI3133" s="1">
        <v>252</v>
      </c>
      <c r="AJ3133" s="3">
        <v>58.237547892720301</v>
      </c>
      <c r="AK3133" s="3">
        <v>61.574074074074097</v>
      </c>
      <c r="AL3133" s="3">
        <v>88.648648648648702</v>
      </c>
      <c r="AM3133" s="3">
        <v>65.873015873015902</v>
      </c>
      <c r="AN3133" s="1" t="s">
        <v>46</v>
      </c>
    </row>
    <row r="3134" spans="1:40" x14ac:dyDescent="0.25">
      <c r="A3134" s="1" t="s">
        <v>89</v>
      </c>
      <c r="B3134" s="1">
        <v>98214453</v>
      </c>
      <c r="C3134" s="1">
        <v>98214477</v>
      </c>
      <c r="D3134" s="1">
        <v>25</v>
      </c>
      <c r="E3134" s="1" t="s">
        <v>41</v>
      </c>
      <c r="F3134" s="2">
        <v>9.3984316365498203E-4</v>
      </c>
      <c r="G3134" s="2">
        <v>0.26652738549784799</v>
      </c>
      <c r="H3134" s="3">
        <v>-71.228530824605002</v>
      </c>
      <c r="I3134" s="1" t="s">
        <v>8564</v>
      </c>
      <c r="J3134" s="4" t="s">
        <v>8565</v>
      </c>
      <c r="K3134" s="1" t="s">
        <v>8566</v>
      </c>
      <c r="L3134" s="1">
        <v>0</v>
      </c>
      <c r="M3134" s="1" t="s">
        <v>8567</v>
      </c>
      <c r="N3134" s="4" t="s">
        <v>8568</v>
      </c>
      <c r="O3134" s="1" t="s">
        <v>8569</v>
      </c>
      <c r="P3134" s="1">
        <v>18910</v>
      </c>
      <c r="Q3134" s="1" t="s">
        <v>45</v>
      </c>
      <c r="R3134" s="1" t="s">
        <v>46</v>
      </c>
      <c r="S3134" s="1" t="s">
        <v>46</v>
      </c>
      <c r="T3134" s="1" t="s">
        <v>46</v>
      </c>
      <c r="U3134" s="1" t="s">
        <v>48</v>
      </c>
      <c r="V3134" s="1" t="s">
        <v>46</v>
      </c>
      <c r="W3134" s="1" t="s">
        <v>46</v>
      </c>
      <c r="X3134" s="1">
        <v>0</v>
      </c>
      <c r="Y3134" s="1">
        <v>0</v>
      </c>
      <c r="Z3134" s="1">
        <v>15</v>
      </c>
      <c r="AA3134" s="1">
        <v>11</v>
      </c>
      <c r="AB3134" s="3" t="s">
        <v>47</v>
      </c>
      <c r="AC3134" s="3" t="s">
        <v>47</v>
      </c>
      <c r="AD3134" s="3">
        <v>100</v>
      </c>
      <c r="AE3134" s="3">
        <v>100</v>
      </c>
      <c r="AF3134" s="1">
        <v>0</v>
      </c>
      <c r="AG3134" s="1">
        <v>0</v>
      </c>
      <c r="AH3134" s="1">
        <v>16</v>
      </c>
      <c r="AI3134" s="1">
        <v>22</v>
      </c>
      <c r="AJ3134" s="3" t="s">
        <v>47</v>
      </c>
      <c r="AK3134" s="3" t="s">
        <v>47</v>
      </c>
      <c r="AL3134" s="3">
        <v>0</v>
      </c>
      <c r="AM3134" s="3">
        <v>0</v>
      </c>
      <c r="AN3134" s="1" t="s">
        <v>46</v>
      </c>
    </row>
    <row r="3135" spans="1:40" x14ac:dyDescent="0.25">
      <c r="A3135" s="1" t="s">
        <v>53</v>
      </c>
      <c r="B3135" s="1">
        <v>76318664</v>
      </c>
      <c r="C3135" s="1">
        <v>76318688</v>
      </c>
      <c r="D3135" s="1">
        <v>25</v>
      </c>
      <c r="E3135" s="1" t="s">
        <v>41</v>
      </c>
      <c r="F3135" s="2">
        <v>9.3996852502686596E-4</v>
      </c>
      <c r="G3135" s="2">
        <v>0.26652738549784799</v>
      </c>
      <c r="H3135" s="3">
        <v>-8.3380748746805793</v>
      </c>
      <c r="I3135" s="1" t="s">
        <v>7391</v>
      </c>
      <c r="J3135" s="4" t="s">
        <v>7392</v>
      </c>
      <c r="K3135" s="1" t="s">
        <v>7393</v>
      </c>
      <c r="L3135" s="1">
        <v>0</v>
      </c>
      <c r="M3135" s="1" t="s">
        <v>7394</v>
      </c>
      <c r="N3135" s="4" t="s">
        <v>7395</v>
      </c>
      <c r="O3135" s="1" t="s">
        <v>7396</v>
      </c>
      <c r="P3135" s="1">
        <v>196051</v>
      </c>
      <c r="Q3135" s="1" t="s">
        <v>45</v>
      </c>
      <c r="R3135" s="1" t="s">
        <v>46</v>
      </c>
      <c r="S3135" s="1" t="s">
        <v>46</v>
      </c>
      <c r="T3135" s="1" t="s">
        <v>46</v>
      </c>
      <c r="U3135" s="1" t="s">
        <v>48</v>
      </c>
      <c r="V3135" s="1" t="s">
        <v>46</v>
      </c>
      <c r="W3135" s="1" t="s">
        <v>46</v>
      </c>
      <c r="X3135" s="1">
        <v>122</v>
      </c>
      <c r="Y3135" s="1">
        <v>178</v>
      </c>
      <c r="Z3135" s="1">
        <v>147</v>
      </c>
      <c r="AA3135" s="1">
        <v>120</v>
      </c>
      <c r="AB3135" s="3">
        <v>95.901639344262307</v>
      </c>
      <c r="AC3135" s="3">
        <v>90.449438202247194</v>
      </c>
      <c r="AD3135" s="3">
        <v>87.074829931972801</v>
      </c>
      <c r="AE3135" s="3">
        <v>87.5</v>
      </c>
      <c r="AF3135" s="1">
        <v>131</v>
      </c>
      <c r="AG3135" s="1">
        <v>167</v>
      </c>
      <c r="AH3135" s="1">
        <v>112</v>
      </c>
      <c r="AI3135" s="1">
        <v>109</v>
      </c>
      <c r="AJ3135" s="3">
        <v>70.229007633587798</v>
      </c>
      <c r="AK3135" s="3">
        <v>74.850299401197603</v>
      </c>
      <c r="AL3135" s="3">
        <v>74.107142857142904</v>
      </c>
      <c r="AM3135" s="3">
        <v>70.642201834862405</v>
      </c>
      <c r="AN3135" s="1" t="s">
        <v>46</v>
      </c>
    </row>
    <row r="3136" spans="1:40" x14ac:dyDescent="0.25">
      <c r="A3136" s="1" t="s">
        <v>103</v>
      </c>
      <c r="B3136" s="1">
        <v>83054552</v>
      </c>
      <c r="C3136" s="1">
        <v>83054576</v>
      </c>
      <c r="D3136" s="1">
        <v>25</v>
      </c>
      <c r="E3136" s="1" t="s">
        <v>41</v>
      </c>
      <c r="F3136" s="2">
        <v>9.4036208147048295E-4</v>
      </c>
      <c r="G3136" s="2">
        <v>0.26652738549784799</v>
      </c>
      <c r="H3136" s="3">
        <v>-1.5853055490246599</v>
      </c>
      <c r="I3136" s="1" t="s">
        <v>8570</v>
      </c>
      <c r="J3136" s="4" t="s">
        <v>8571</v>
      </c>
      <c r="K3136" s="1" t="s">
        <v>8572</v>
      </c>
      <c r="L3136" s="1">
        <v>0</v>
      </c>
      <c r="M3136" s="1" t="s">
        <v>8570</v>
      </c>
      <c r="N3136" s="4" t="s">
        <v>8571</v>
      </c>
      <c r="O3136" s="1" t="s">
        <v>8572</v>
      </c>
      <c r="P3136" s="1">
        <v>0</v>
      </c>
      <c r="Q3136" s="1" t="s">
        <v>251</v>
      </c>
      <c r="R3136" s="1" t="s">
        <v>46</v>
      </c>
      <c r="S3136" s="1" t="s">
        <v>46</v>
      </c>
      <c r="T3136" s="1" t="s">
        <v>46</v>
      </c>
      <c r="U3136" s="1" t="s">
        <v>48</v>
      </c>
      <c r="V3136" s="1" t="s">
        <v>48</v>
      </c>
      <c r="W3136" s="1" t="s">
        <v>48</v>
      </c>
      <c r="X3136" s="1">
        <v>1412</v>
      </c>
      <c r="Y3136" s="1">
        <v>1362</v>
      </c>
      <c r="Z3136" s="1">
        <v>0</v>
      </c>
      <c r="AA3136" s="1">
        <v>0</v>
      </c>
      <c r="AB3136" s="3">
        <v>7.0821529745042494E-2</v>
      </c>
      <c r="AC3136" s="3">
        <v>7.3421439060205596E-2</v>
      </c>
      <c r="AD3136" s="3" t="s">
        <v>47</v>
      </c>
      <c r="AE3136" s="3" t="s">
        <v>47</v>
      </c>
      <c r="AF3136" s="1">
        <v>1470</v>
      </c>
      <c r="AG3136" s="1">
        <v>1448</v>
      </c>
      <c r="AH3136" s="1">
        <v>495</v>
      </c>
      <c r="AI3136" s="1">
        <v>0</v>
      </c>
      <c r="AJ3136" s="3">
        <v>0.136054421768707</v>
      </c>
      <c r="AK3136" s="3">
        <v>0.138121546961326</v>
      </c>
      <c r="AL3136" s="3">
        <v>0</v>
      </c>
      <c r="AM3136" s="3" t="s">
        <v>47</v>
      </c>
      <c r="AN3136" s="1" t="s">
        <v>46</v>
      </c>
    </row>
    <row r="3137" spans="1:40" x14ac:dyDescent="0.25">
      <c r="A3137" s="1" t="s">
        <v>189</v>
      </c>
      <c r="B3137" s="1">
        <v>152084433</v>
      </c>
      <c r="C3137" s="1">
        <v>152084457</v>
      </c>
      <c r="D3137" s="1">
        <v>25</v>
      </c>
      <c r="E3137" s="1" t="s">
        <v>41</v>
      </c>
      <c r="F3137" s="2">
        <v>9.4068683879866804E-4</v>
      </c>
      <c r="G3137" s="2">
        <v>0.26652738549784799</v>
      </c>
      <c r="H3137" s="3">
        <v>-57.684016074103802</v>
      </c>
      <c r="I3137" s="1" t="s">
        <v>8573</v>
      </c>
      <c r="J3137" s="4" t="s">
        <v>8574</v>
      </c>
      <c r="K3137" s="1" t="s">
        <v>8575</v>
      </c>
      <c r="L3137" s="1">
        <v>0</v>
      </c>
      <c r="M3137" s="1" t="s">
        <v>8573</v>
      </c>
      <c r="N3137" s="4" t="s">
        <v>8574</v>
      </c>
      <c r="O3137" s="1" t="s">
        <v>8575</v>
      </c>
      <c r="P3137" s="1">
        <v>2904</v>
      </c>
      <c r="Q3137" s="1" t="s">
        <v>164</v>
      </c>
      <c r="R3137" s="1" t="s">
        <v>46</v>
      </c>
      <c r="S3137" s="1" t="s">
        <v>48</v>
      </c>
      <c r="T3137" s="1" t="s">
        <v>46</v>
      </c>
      <c r="U3137" s="1" t="s">
        <v>46</v>
      </c>
      <c r="V3137" s="1" t="s">
        <v>46</v>
      </c>
      <c r="W3137" s="1" t="s">
        <v>46</v>
      </c>
      <c r="X3137" s="1">
        <v>46</v>
      </c>
      <c r="Y3137" s="1">
        <v>114</v>
      </c>
      <c r="Z3137" s="1">
        <v>46</v>
      </c>
      <c r="AA3137" s="1">
        <v>38</v>
      </c>
      <c r="AB3137" s="3">
        <v>69.565217391304301</v>
      </c>
      <c r="AC3137" s="3">
        <v>93.859649122806999</v>
      </c>
      <c r="AD3137" s="3">
        <v>100</v>
      </c>
      <c r="AE3137" s="3">
        <v>100</v>
      </c>
      <c r="AF3137" s="1">
        <v>113</v>
      </c>
      <c r="AG3137" s="1">
        <v>0</v>
      </c>
      <c r="AH3137" s="1">
        <v>43</v>
      </c>
      <c r="AI3137" s="1">
        <v>56</v>
      </c>
      <c r="AJ3137" s="3">
        <v>26.5486725663717</v>
      </c>
      <c r="AK3137" s="3" t="s">
        <v>47</v>
      </c>
      <c r="AL3137" s="3">
        <v>58.139534883720899</v>
      </c>
      <c r="AM3137" s="3">
        <v>16.071428571428601</v>
      </c>
      <c r="AN3137" s="1" t="s">
        <v>46</v>
      </c>
    </row>
    <row r="3138" spans="1:40" x14ac:dyDescent="0.25">
      <c r="A3138" s="1" t="s">
        <v>267</v>
      </c>
      <c r="B3138" s="1">
        <v>61399036</v>
      </c>
      <c r="C3138" s="1">
        <v>61399060</v>
      </c>
      <c r="D3138" s="1">
        <v>25</v>
      </c>
      <c r="E3138" s="1" t="s">
        <v>41</v>
      </c>
      <c r="F3138" s="2">
        <v>9.4073299696522696E-4</v>
      </c>
      <c r="G3138" s="2">
        <v>0.26652738549784799</v>
      </c>
      <c r="H3138" s="3">
        <v>-3.5564718906164798</v>
      </c>
      <c r="I3138" s="1" t="s">
        <v>8576</v>
      </c>
      <c r="J3138" s="4" t="s">
        <v>8577</v>
      </c>
      <c r="K3138" s="1" t="s">
        <v>8578</v>
      </c>
      <c r="L3138" s="1">
        <v>0</v>
      </c>
      <c r="M3138" s="1" t="s">
        <v>8579</v>
      </c>
      <c r="N3138" s="4" t="s">
        <v>8580</v>
      </c>
      <c r="O3138" s="1" t="s">
        <v>8581</v>
      </c>
      <c r="P3138" s="1">
        <v>178537</v>
      </c>
      <c r="Q3138" s="1" t="s">
        <v>251</v>
      </c>
      <c r="R3138" s="1" t="s">
        <v>46</v>
      </c>
      <c r="S3138" s="1" t="s">
        <v>48</v>
      </c>
      <c r="T3138" s="1" t="s">
        <v>46</v>
      </c>
      <c r="U3138" s="1" t="s">
        <v>46</v>
      </c>
      <c r="V3138" s="1" t="s">
        <v>46</v>
      </c>
      <c r="W3138" s="1" t="s">
        <v>46</v>
      </c>
      <c r="X3138" s="1">
        <v>367</v>
      </c>
      <c r="Y3138" s="1">
        <v>491</v>
      </c>
      <c r="Z3138" s="1">
        <v>0</v>
      </c>
      <c r="AA3138" s="1">
        <v>371</v>
      </c>
      <c r="AB3138" s="3">
        <v>33.514986376021803</v>
      </c>
      <c r="AC3138" s="3">
        <v>36.456211812627302</v>
      </c>
      <c r="AD3138" s="3" t="s">
        <v>47</v>
      </c>
      <c r="AE3138" s="3">
        <v>19.946091644204898</v>
      </c>
      <c r="AF3138" s="1">
        <v>444</v>
      </c>
      <c r="AG3138" s="1">
        <v>0</v>
      </c>
      <c r="AH3138" s="1">
        <v>459</v>
      </c>
      <c r="AI3138" s="1">
        <v>0</v>
      </c>
      <c r="AJ3138" s="3">
        <v>21.6216216216216</v>
      </c>
      <c r="AK3138" s="3" t="s">
        <v>47</v>
      </c>
      <c r="AL3138" s="3">
        <v>37.254901960784302</v>
      </c>
      <c r="AM3138" s="3" t="s">
        <v>47</v>
      </c>
      <c r="AN3138" s="1" t="s">
        <v>46</v>
      </c>
    </row>
    <row r="3139" spans="1:40" x14ac:dyDescent="0.25">
      <c r="A3139" s="1" t="s">
        <v>189</v>
      </c>
      <c r="B3139" s="1">
        <v>74388808</v>
      </c>
      <c r="C3139" s="1">
        <v>74388832</v>
      </c>
      <c r="D3139" s="1">
        <v>25</v>
      </c>
      <c r="E3139" s="1" t="s">
        <v>41</v>
      </c>
      <c r="F3139" s="2">
        <v>9.4102289278804295E-4</v>
      </c>
      <c r="G3139" s="2">
        <v>0.26652738549784799</v>
      </c>
      <c r="H3139" s="3">
        <v>11.8182658216731</v>
      </c>
      <c r="I3139" s="1" t="s">
        <v>8582</v>
      </c>
      <c r="J3139" s="4" t="s">
        <v>8583</v>
      </c>
      <c r="K3139" s="1" t="s">
        <v>8584</v>
      </c>
      <c r="L3139" s="1">
        <v>279476</v>
      </c>
      <c r="M3139" s="1" t="s">
        <v>8582</v>
      </c>
      <c r="N3139" s="4" t="s">
        <v>8583</v>
      </c>
      <c r="O3139" s="1" t="s">
        <v>8584</v>
      </c>
      <c r="P3139" s="1">
        <v>279476</v>
      </c>
      <c r="Q3139" s="1" t="s">
        <v>45</v>
      </c>
      <c r="R3139" s="1" t="s">
        <v>46</v>
      </c>
      <c r="S3139" s="1" t="s">
        <v>46</v>
      </c>
      <c r="T3139" s="1" t="s">
        <v>46</v>
      </c>
      <c r="U3139" s="1" t="s">
        <v>46</v>
      </c>
      <c r="V3139" s="1" t="s">
        <v>46</v>
      </c>
      <c r="W3139" s="1" t="s">
        <v>46</v>
      </c>
      <c r="X3139" s="1">
        <v>336</v>
      </c>
      <c r="Y3139" s="1">
        <v>348</v>
      </c>
      <c r="Z3139" s="1">
        <v>449</v>
      </c>
      <c r="AA3139" s="1">
        <v>359</v>
      </c>
      <c r="AB3139" s="3">
        <v>82.440476190476204</v>
      </c>
      <c r="AC3139" s="3">
        <v>88.218390804597703</v>
      </c>
      <c r="AD3139" s="3">
        <v>75.723830734966597</v>
      </c>
      <c r="AE3139" s="3">
        <v>79.387186629526497</v>
      </c>
      <c r="AF3139" s="1">
        <v>366</v>
      </c>
      <c r="AG3139" s="1">
        <v>351</v>
      </c>
      <c r="AH3139" s="1">
        <v>280</v>
      </c>
      <c r="AI3139" s="1">
        <v>35</v>
      </c>
      <c r="AJ3139" s="3">
        <v>100</v>
      </c>
      <c r="AK3139" s="3">
        <v>90.3133903133903</v>
      </c>
      <c r="AL3139" s="3">
        <v>99.285714285714306</v>
      </c>
      <c r="AM3139" s="3">
        <v>100</v>
      </c>
      <c r="AN3139" s="1" t="s">
        <v>46</v>
      </c>
    </row>
    <row r="3140" spans="1:40" x14ac:dyDescent="0.25">
      <c r="A3140" s="1" t="s">
        <v>57</v>
      </c>
      <c r="B3140" s="1">
        <v>89655699</v>
      </c>
      <c r="C3140" s="1">
        <v>89655723</v>
      </c>
      <c r="D3140" s="1">
        <v>25</v>
      </c>
      <c r="E3140" s="1" t="s">
        <v>41</v>
      </c>
      <c r="F3140" s="2">
        <v>9.4128184117040999E-4</v>
      </c>
      <c r="G3140" s="2">
        <v>0.26652738549784799</v>
      </c>
      <c r="H3140" s="3">
        <v>21.3463083208615</v>
      </c>
      <c r="I3140" s="1" t="s">
        <v>3449</v>
      </c>
      <c r="J3140" s="4" t="s">
        <v>3450</v>
      </c>
      <c r="K3140" s="1" t="s">
        <v>3451</v>
      </c>
      <c r="L3140" s="1">
        <v>611536</v>
      </c>
      <c r="M3140" s="1" t="s">
        <v>3449</v>
      </c>
      <c r="N3140" s="4" t="s">
        <v>3450</v>
      </c>
      <c r="O3140" s="1" t="s">
        <v>3451</v>
      </c>
      <c r="P3140" s="1">
        <v>611536</v>
      </c>
      <c r="Q3140" s="1" t="s">
        <v>45</v>
      </c>
      <c r="R3140" s="1" t="s">
        <v>46</v>
      </c>
      <c r="S3140" s="1" t="s">
        <v>46</v>
      </c>
      <c r="T3140" s="1" t="s">
        <v>46</v>
      </c>
      <c r="U3140" s="1" t="s">
        <v>46</v>
      </c>
      <c r="V3140" s="1" t="s">
        <v>46</v>
      </c>
      <c r="W3140" s="1" t="s">
        <v>46</v>
      </c>
      <c r="X3140" s="1">
        <v>253</v>
      </c>
      <c r="Y3140" s="1">
        <v>345</v>
      </c>
      <c r="Z3140" s="1">
        <v>240</v>
      </c>
      <c r="AA3140" s="1">
        <v>238</v>
      </c>
      <c r="AB3140" s="3">
        <v>30.039525691699598</v>
      </c>
      <c r="AC3140" s="3">
        <v>26.6666666666667</v>
      </c>
      <c r="AD3140" s="3">
        <v>46.6666666666667</v>
      </c>
      <c r="AE3140" s="3">
        <v>59.243697478991599</v>
      </c>
      <c r="AF3140" s="1">
        <v>185</v>
      </c>
      <c r="AG3140" s="1">
        <v>283</v>
      </c>
      <c r="AH3140" s="1">
        <v>165</v>
      </c>
      <c r="AI3140" s="1">
        <v>363</v>
      </c>
      <c r="AJ3140" s="3">
        <v>71.351351351351397</v>
      </c>
      <c r="AK3140" s="3">
        <v>69.964664310954106</v>
      </c>
      <c r="AL3140" s="3">
        <v>82.424242424242394</v>
      </c>
      <c r="AM3140" s="3">
        <v>69.146005509641896</v>
      </c>
      <c r="AN3140" s="1" t="s">
        <v>46</v>
      </c>
    </row>
    <row r="3141" spans="1:40" x14ac:dyDescent="0.25">
      <c r="A3141" s="1" t="s">
        <v>49</v>
      </c>
      <c r="B3141" s="1">
        <v>54694717</v>
      </c>
      <c r="C3141" s="1">
        <v>54694741</v>
      </c>
      <c r="D3141" s="1">
        <v>25</v>
      </c>
      <c r="E3141" s="1" t="s">
        <v>41</v>
      </c>
      <c r="F3141" s="2">
        <v>9.4178411307357999E-4</v>
      </c>
      <c r="G3141" s="2">
        <v>0.26652738549784799</v>
      </c>
      <c r="H3141" s="3">
        <v>-16.993882893753899</v>
      </c>
      <c r="I3141" s="1" t="s">
        <v>529</v>
      </c>
      <c r="J3141" s="4" t="s">
        <v>530</v>
      </c>
      <c r="K3141" s="1" t="s">
        <v>531</v>
      </c>
      <c r="L3141" s="1">
        <v>7785</v>
      </c>
      <c r="M3141" s="1" t="s">
        <v>529</v>
      </c>
      <c r="N3141" s="4" t="s">
        <v>530</v>
      </c>
      <c r="O3141" s="1" t="s">
        <v>531</v>
      </c>
      <c r="P3141" s="1">
        <v>7785</v>
      </c>
      <c r="Q3141" s="1" t="s">
        <v>164</v>
      </c>
      <c r="R3141" s="1" t="s">
        <v>46</v>
      </c>
      <c r="S3141" s="1" t="s">
        <v>46</v>
      </c>
      <c r="T3141" s="1" t="s">
        <v>46</v>
      </c>
      <c r="U3141" s="1" t="s">
        <v>46</v>
      </c>
      <c r="V3141" s="1" t="s">
        <v>46</v>
      </c>
      <c r="W3141" s="1" t="s">
        <v>46</v>
      </c>
      <c r="X3141" s="1">
        <v>382</v>
      </c>
      <c r="Y3141" s="1">
        <v>344</v>
      </c>
      <c r="Z3141" s="1">
        <v>0</v>
      </c>
      <c r="AA3141" s="1">
        <v>396</v>
      </c>
      <c r="AB3141" s="3">
        <v>78.795811518324598</v>
      </c>
      <c r="AC3141" s="3">
        <v>81.976744186046503</v>
      </c>
      <c r="AD3141" s="3" t="s">
        <v>47</v>
      </c>
      <c r="AE3141" s="3">
        <v>76.515151515151501</v>
      </c>
      <c r="AF3141" s="1">
        <v>417</v>
      </c>
      <c r="AG3141" s="1">
        <v>311</v>
      </c>
      <c r="AH3141" s="1">
        <v>291</v>
      </c>
      <c r="AI3141" s="1">
        <v>424</v>
      </c>
      <c r="AJ3141" s="3">
        <v>67.865707434052794</v>
      </c>
      <c r="AK3141" s="3">
        <v>58.520900321543401</v>
      </c>
      <c r="AL3141" s="3">
        <v>51.890034364261197</v>
      </c>
      <c r="AM3141" s="3">
        <v>71.2264150943396</v>
      </c>
      <c r="AN3141" s="1" t="s">
        <v>46</v>
      </c>
    </row>
    <row r="3142" spans="1:40" x14ac:dyDescent="0.25">
      <c r="A3142" s="1" t="s">
        <v>286</v>
      </c>
      <c r="B3142" s="1">
        <v>51247085</v>
      </c>
      <c r="C3142" s="1">
        <v>51247109</v>
      </c>
      <c r="D3142" s="1">
        <v>25</v>
      </c>
      <c r="E3142" s="1" t="s">
        <v>41</v>
      </c>
      <c r="F3142" s="2">
        <v>9.4202466451527404E-4</v>
      </c>
      <c r="G3142" s="2">
        <v>0.26652738549784799</v>
      </c>
      <c r="H3142" s="3">
        <v>-100</v>
      </c>
      <c r="I3142" s="1" t="s">
        <v>8585</v>
      </c>
      <c r="J3142" s="4" t="s">
        <v>8586</v>
      </c>
      <c r="K3142" s="1" t="s">
        <v>8587</v>
      </c>
      <c r="L3142" s="1">
        <v>7005</v>
      </c>
      <c r="M3142" s="1" t="s">
        <v>8585</v>
      </c>
      <c r="N3142" s="4" t="s">
        <v>8586</v>
      </c>
      <c r="O3142" s="1" t="s">
        <v>8587</v>
      </c>
      <c r="P3142" s="1">
        <v>33395</v>
      </c>
      <c r="Q3142" s="1" t="s">
        <v>45</v>
      </c>
      <c r="R3142" s="1" t="s">
        <v>46</v>
      </c>
      <c r="S3142" s="1" t="s">
        <v>46</v>
      </c>
      <c r="T3142" s="1" t="s">
        <v>46</v>
      </c>
      <c r="U3142" s="1" t="s">
        <v>46</v>
      </c>
      <c r="V3142" s="1" t="s">
        <v>46</v>
      </c>
      <c r="W3142" s="1" t="s">
        <v>46</v>
      </c>
      <c r="X3142" s="1">
        <v>0</v>
      </c>
      <c r="Y3142" s="1">
        <v>10</v>
      </c>
      <c r="Z3142" s="1">
        <v>22</v>
      </c>
      <c r="AA3142" s="1">
        <v>0</v>
      </c>
      <c r="AB3142" s="3" t="s">
        <v>47</v>
      </c>
      <c r="AC3142" s="3">
        <v>100</v>
      </c>
      <c r="AD3142" s="3">
        <v>100</v>
      </c>
      <c r="AE3142" s="3" t="s">
        <v>47</v>
      </c>
      <c r="AF3142" s="1">
        <v>0</v>
      </c>
      <c r="AG3142" s="1">
        <v>12</v>
      </c>
      <c r="AH3142" s="1">
        <v>0</v>
      </c>
      <c r="AI3142" s="1">
        <v>12</v>
      </c>
      <c r="AJ3142" s="3" t="s">
        <v>47</v>
      </c>
      <c r="AK3142" s="3">
        <v>0</v>
      </c>
      <c r="AL3142" s="3" t="s">
        <v>47</v>
      </c>
      <c r="AM3142" s="3">
        <v>0</v>
      </c>
      <c r="AN3142" s="1" t="s">
        <v>46</v>
      </c>
    </row>
    <row r="3143" spans="1:40" x14ac:dyDescent="0.25">
      <c r="A3143" s="1" t="s">
        <v>189</v>
      </c>
      <c r="B3143" s="1">
        <v>31222083</v>
      </c>
      <c r="C3143" s="1">
        <v>31222107</v>
      </c>
      <c r="D3143" s="1">
        <v>25</v>
      </c>
      <c r="E3143" s="1" t="s">
        <v>41</v>
      </c>
      <c r="F3143" s="2">
        <v>9.4202491624617503E-4</v>
      </c>
      <c r="G3143" s="2">
        <v>0.26652738549784799</v>
      </c>
      <c r="H3143" s="3">
        <v>100</v>
      </c>
      <c r="I3143" s="1" t="s">
        <v>8588</v>
      </c>
      <c r="J3143" s="4" t="s">
        <v>8589</v>
      </c>
      <c r="K3143" s="1" t="s">
        <v>8590</v>
      </c>
      <c r="L3143" s="1">
        <v>23814</v>
      </c>
      <c r="M3143" s="1" t="s">
        <v>8588</v>
      </c>
      <c r="N3143" s="4" t="s">
        <v>8589</v>
      </c>
      <c r="O3143" s="1" t="s">
        <v>8590</v>
      </c>
      <c r="P3143" s="1">
        <v>23814</v>
      </c>
      <c r="Q3143" s="1" t="s">
        <v>45</v>
      </c>
      <c r="R3143" s="1" t="s">
        <v>46</v>
      </c>
      <c r="S3143" s="1" t="s">
        <v>46</v>
      </c>
      <c r="T3143" s="1" t="s">
        <v>46</v>
      </c>
      <c r="U3143" s="1" t="s">
        <v>46</v>
      </c>
      <c r="V3143" s="1" t="s">
        <v>46</v>
      </c>
      <c r="W3143" s="1" t="s">
        <v>46</v>
      </c>
      <c r="X3143" s="1">
        <v>0</v>
      </c>
      <c r="Y3143" s="1">
        <v>22</v>
      </c>
      <c r="Z3143" s="1">
        <v>0</v>
      </c>
      <c r="AA3143" s="1">
        <v>10</v>
      </c>
      <c r="AB3143" s="3" t="s">
        <v>47</v>
      </c>
      <c r="AC3143" s="3">
        <v>0</v>
      </c>
      <c r="AD3143" s="3" t="s">
        <v>47</v>
      </c>
      <c r="AE3143" s="3">
        <v>0</v>
      </c>
      <c r="AF3143" s="1">
        <v>10</v>
      </c>
      <c r="AG3143" s="1">
        <v>0</v>
      </c>
      <c r="AH3143" s="1">
        <v>14</v>
      </c>
      <c r="AI3143" s="1">
        <v>0</v>
      </c>
      <c r="AJ3143" s="3">
        <v>100</v>
      </c>
      <c r="AK3143" s="3" t="s">
        <v>47</v>
      </c>
      <c r="AL3143" s="3">
        <v>100</v>
      </c>
      <c r="AM3143" s="3" t="s">
        <v>47</v>
      </c>
      <c r="AN3143" s="1" t="s">
        <v>46</v>
      </c>
    </row>
    <row r="3144" spans="1:40" x14ac:dyDescent="0.25">
      <c r="A3144" s="1" t="s">
        <v>103</v>
      </c>
      <c r="B3144" s="1">
        <v>32215177</v>
      </c>
      <c r="C3144" s="1">
        <v>32215201</v>
      </c>
      <c r="D3144" s="1">
        <v>25</v>
      </c>
      <c r="E3144" s="1" t="s">
        <v>41</v>
      </c>
      <c r="F3144" s="2">
        <v>9.4219815910539097E-4</v>
      </c>
      <c r="G3144" s="2">
        <v>0.26652738549784799</v>
      </c>
      <c r="H3144" s="3">
        <v>-10.970123182752101</v>
      </c>
      <c r="I3144" s="1" t="s">
        <v>2413</v>
      </c>
      <c r="J3144" s="4" t="s">
        <v>2414</v>
      </c>
      <c r="K3144" s="1" t="s">
        <v>2415</v>
      </c>
      <c r="L3144" s="1">
        <v>0</v>
      </c>
      <c r="M3144" s="1" t="s">
        <v>2413</v>
      </c>
      <c r="N3144" s="4" t="s">
        <v>2414</v>
      </c>
      <c r="O3144" s="1" t="s">
        <v>2415</v>
      </c>
      <c r="P3144" s="1">
        <v>372990</v>
      </c>
      <c r="Q3144" s="1" t="s">
        <v>45</v>
      </c>
      <c r="R3144" s="1" t="s">
        <v>46</v>
      </c>
      <c r="S3144" s="1" t="s">
        <v>48</v>
      </c>
      <c r="T3144" s="1" t="s">
        <v>46</v>
      </c>
      <c r="U3144" s="1" t="s">
        <v>46</v>
      </c>
      <c r="V3144" s="1" t="s">
        <v>48</v>
      </c>
      <c r="W3144" s="1" t="s">
        <v>46</v>
      </c>
      <c r="X3144" s="1">
        <v>325</v>
      </c>
      <c r="Y3144" s="1">
        <v>383</v>
      </c>
      <c r="Z3144" s="1">
        <v>453</v>
      </c>
      <c r="AA3144" s="1">
        <v>414</v>
      </c>
      <c r="AB3144" s="3">
        <v>76.923076923076906</v>
      </c>
      <c r="AC3144" s="3">
        <v>78.851174934725805</v>
      </c>
      <c r="AD3144" s="3">
        <v>67.770419426048605</v>
      </c>
      <c r="AE3144" s="3">
        <v>86.956521739130395</v>
      </c>
      <c r="AF3144" s="1">
        <v>468</v>
      </c>
      <c r="AG3144" s="1">
        <v>485</v>
      </c>
      <c r="AH3144" s="1">
        <v>492</v>
      </c>
      <c r="AI3144" s="1">
        <v>0</v>
      </c>
      <c r="AJ3144" s="3">
        <v>57.051282051282101</v>
      </c>
      <c r="AK3144" s="3">
        <v>42.680412371133997</v>
      </c>
      <c r="AL3144" s="3">
        <v>64.837398373983703</v>
      </c>
      <c r="AM3144" s="3" t="s">
        <v>47</v>
      </c>
      <c r="AN3144" s="1" t="s">
        <v>46</v>
      </c>
    </row>
    <row r="3145" spans="1:40" x14ac:dyDescent="0.25">
      <c r="A3145" s="1" t="s">
        <v>299</v>
      </c>
      <c r="B3145" s="1">
        <v>13545657</v>
      </c>
      <c r="C3145" s="1">
        <v>13545681</v>
      </c>
      <c r="D3145" s="1">
        <v>25</v>
      </c>
      <c r="E3145" s="1" t="s">
        <v>41</v>
      </c>
      <c r="F3145" s="2">
        <v>9.42534938079393E-4</v>
      </c>
      <c r="G3145" s="2">
        <v>0.26652738549784799</v>
      </c>
      <c r="H3145" s="3">
        <v>-100</v>
      </c>
      <c r="I3145" s="1" t="s">
        <v>7188</v>
      </c>
      <c r="J3145" s="4" t="s">
        <v>7189</v>
      </c>
      <c r="K3145" s="1" t="s">
        <v>7190</v>
      </c>
      <c r="L3145" s="1">
        <v>0</v>
      </c>
      <c r="M3145" s="1" t="s">
        <v>1535</v>
      </c>
      <c r="N3145" s="4" t="s">
        <v>1536</v>
      </c>
      <c r="O3145" s="1" t="s">
        <v>1537</v>
      </c>
      <c r="P3145" s="1">
        <v>77985</v>
      </c>
      <c r="Q3145" s="1" t="s">
        <v>45</v>
      </c>
      <c r="R3145" s="1" t="s">
        <v>46</v>
      </c>
      <c r="S3145" s="1" t="s">
        <v>48</v>
      </c>
      <c r="T3145" s="1" t="s">
        <v>46</v>
      </c>
      <c r="U3145" s="1" t="s">
        <v>46</v>
      </c>
      <c r="V3145" s="1" t="s">
        <v>46</v>
      </c>
      <c r="W3145" s="1" t="s">
        <v>46</v>
      </c>
      <c r="X3145" s="1">
        <v>11</v>
      </c>
      <c r="Y3145" s="1">
        <v>0</v>
      </c>
      <c r="Z3145" s="1">
        <v>11</v>
      </c>
      <c r="AA3145" s="1">
        <v>0</v>
      </c>
      <c r="AB3145" s="3">
        <v>100</v>
      </c>
      <c r="AC3145" s="3" t="s">
        <v>47</v>
      </c>
      <c r="AD3145" s="3">
        <v>100</v>
      </c>
      <c r="AE3145" s="3" t="s">
        <v>47</v>
      </c>
      <c r="AF3145" s="1">
        <v>0</v>
      </c>
      <c r="AG3145" s="1">
        <v>13</v>
      </c>
      <c r="AH3145" s="1">
        <v>22</v>
      </c>
      <c r="AI3145" s="1">
        <v>0</v>
      </c>
      <c r="AJ3145" s="3" t="s">
        <v>47</v>
      </c>
      <c r="AK3145" s="3">
        <v>0</v>
      </c>
      <c r="AL3145" s="3">
        <v>0</v>
      </c>
      <c r="AM3145" s="3" t="s">
        <v>47</v>
      </c>
      <c r="AN3145" s="1" t="s">
        <v>46</v>
      </c>
    </row>
    <row r="3146" spans="1:40" x14ac:dyDescent="0.25">
      <c r="A3146" s="1" t="s">
        <v>40</v>
      </c>
      <c r="B3146" s="1">
        <v>8275680</v>
      </c>
      <c r="C3146" s="1">
        <v>8275704</v>
      </c>
      <c r="D3146" s="1">
        <v>25</v>
      </c>
      <c r="E3146" s="1" t="s">
        <v>41</v>
      </c>
      <c r="F3146" s="2">
        <v>9.4277350351836605E-4</v>
      </c>
      <c r="G3146" s="2">
        <v>0.26652738549784799</v>
      </c>
      <c r="H3146" s="3">
        <v>89.189217223179298</v>
      </c>
      <c r="I3146" s="1" t="s">
        <v>4567</v>
      </c>
      <c r="J3146" s="4" t="s">
        <v>4568</v>
      </c>
      <c r="K3146" s="1" t="s">
        <v>4569</v>
      </c>
      <c r="L3146" s="1">
        <v>36638</v>
      </c>
      <c r="M3146" s="1" t="s">
        <v>4567</v>
      </c>
      <c r="N3146" s="4" t="s">
        <v>4568</v>
      </c>
      <c r="O3146" s="1" t="s">
        <v>4569</v>
      </c>
      <c r="P3146" s="1">
        <v>36638</v>
      </c>
      <c r="Q3146" s="1" t="s">
        <v>45</v>
      </c>
      <c r="R3146" s="1" t="s">
        <v>46</v>
      </c>
      <c r="S3146" s="1" t="s">
        <v>46</v>
      </c>
      <c r="T3146" s="1" t="s">
        <v>46</v>
      </c>
      <c r="U3146" s="1" t="s">
        <v>46</v>
      </c>
      <c r="V3146" s="1" t="s">
        <v>46</v>
      </c>
      <c r="W3146" s="1" t="s">
        <v>46</v>
      </c>
      <c r="X3146" s="1">
        <v>11</v>
      </c>
      <c r="Y3146" s="1">
        <v>15</v>
      </c>
      <c r="Z3146" s="1">
        <v>0</v>
      </c>
      <c r="AA3146" s="1">
        <v>0</v>
      </c>
      <c r="AB3146" s="3">
        <v>0</v>
      </c>
      <c r="AC3146" s="3">
        <v>20</v>
      </c>
      <c r="AD3146" s="3" t="s">
        <v>47</v>
      </c>
      <c r="AE3146" s="3" t="s">
        <v>47</v>
      </c>
      <c r="AF3146" s="1">
        <v>23</v>
      </c>
      <c r="AG3146" s="1">
        <v>15</v>
      </c>
      <c r="AH3146" s="1">
        <v>13</v>
      </c>
      <c r="AI3146" s="1">
        <v>0</v>
      </c>
      <c r="AJ3146" s="3">
        <v>100</v>
      </c>
      <c r="AK3146" s="3">
        <v>100</v>
      </c>
      <c r="AL3146" s="3">
        <v>100</v>
      </c>
      <c r="AM3146" s="3" t="s">
        <v>47</v>
      </c>
      <c r="AN3146" s="1" t="s">
        <v>46</v>
      </c>
    </row>
    <row r="3147" spans="1:40" x14ac:dyDescent="0.25">
      <c r="A3147" s="1" t="s">
        <v>78</v>
      </c>
      <c r="B3147" s="1">
        <v>80251156</v>
      </c>
      <c r="C3147" s="1">
        <v>80251180</v>
      </c>
      <c r="D3147" s="1">
        <v>25</v>
      </c>
      <c r="E3147" s="1" t="s">
        <v>41</v>
      </c>
      <c r="F3147" s="2">
        <v>9.43446623657044E-4</v>
      </c>
      <c r="G3147" s="2">
        <v>0.26657509750438502</v>
      </c>
      <c r="H3147" s="3">
        <v>82.607099913006294</v>
      </c>
      <c r="I3147" s="1" t="s">
        <v>1504</v>
      </c>
      <c r="J3147" s="4" t="s">
        <v>1505</v>
      </c>
      <c r="K3147" s="1" t="s">
        <v>1506</v>
      </c>
      <c r="L3147" s="1">
        <v>632240</v>
      </c>
      <c r="M3147" s="1" t="s">
        <v>1504</v>
      </c>
      <c r="N3147" s="4" t="s">
        <v>1505</v>
      </c>
      <c r="O3147" s="1" t="s">
        <v>1506</v>
      </c>
      <c r="P3147" s="1">
        <v>632240</v>
      </c>
      <c r="Q3147" s="1" t="s">
        <v>45</v>
      </c>
      <c r="R3147" s="1" t="s">
        <v>46</v>
      </c>
      <c r="S3147" s="1" t="s">
        <v>46</v>
      </c>
      <c r="T3147" s="1" t="s">
        <v>46</v>
      </c>
      <c r="U3147" s="1" t="s">
        <v>46</v>
      </c>
      <c r="V3147" s="1" t="s">
        <v>46</v>
      </c>
      <c r="W3147" s="1" t="s">
        <v>46</v>
      </c>
      <c r="X3147" s="1">
        <v>0</v>
      </c>
      <c r="Y3147" s="1">
        <v>16</v>
      </c>
      <c r="Z3147" s="1">
        <v>39</v>
      </c>
      <c r="AA3147" s="1">
        <v>0</v>
      </c>
      <c r="AB3147" s="3" t="s">
        <v>47</v>
      </c>
      <c r="AC3147" s="3">
        <v>0</v>
      </c>
      <c r="AD3147" s="3">
        <v>0</v>
      </c>
      <c r="AE3147" s="3" t="s">
        <v>47</v>
      </c>
      <c r="AF3147" s="1">
        <v>0</v>
      </c>
      <c r="AG3147" s="1">
        <v>0</v>
      </c>
      <c r="AH3147" s="1">
        <v>13</v>
      </c>
      <c r="AI3147" s="1">
        <v>10</v>
      </c>
      <c r="AJ3147" s="3" t="s">
        <v>47</v>
      </c>
      <c r="AK3147" s="3" t="s">
        <v>47</v>
      </c>
      <c r="AL3147" s="3">
        <v>100</v>
      </c>
      <c r="AM3147" s="3">
        <v>100</v>
      </c>
      <c r="AN3147" s="1" t="s">
        <v>46</v>
      </c>
    </row>
    <row r="3148" spans="1:40" x14ac:dyDescent="0.25">
      <c r="A3148" s="1" t="s">
        <v>96</v>
      </c>
      <c r="B3148" s="1">
        <v>182102212</v>
      </c>
      <c r="C3148" s="1">
        <v>182102236</v>
      </c>
      <c r="D3148" s="1">
        <v>25</v>
      </c>
      <c r="E3148" s="1" t="s">
        <v>41</v>
      </c>
      <c r="F3148" s="2">
        <v>9.4354306423420999E-4</v>
      </c>
      <c r="G3148" s="2">
        <v>0.26657509750438502</v>
      </c>
      <c r="H3148" s="3">
        <v>12.8264815937726</v>
      </c>
      <c r="I3148" s="1" t="s">
        <v>3327</v>
      </c>
      <c r="J3148" s="4" t="s">
        <v>3328</v>
      </c>
      <c r="K3148" s="1" t="s">
        <v>3329</v>
      </c>
      <c r="L3148" s="1">
        <v>82231</v>
      </c>
      <c r="M3148" s="1" t="s">
        <v>3327</v>
      </c>
      <c r="N3148" s="4" t="s">
        <v>3328</v>
      </c>
      <c r="O3148" s="1" t="s">
        <v>3329</v>
      </c>
      <c r="P3148" s="1">
        <v>82231</v>
      </c>
      <c r="Q3148" s="1" t="s">
        <v>45</v>
      </c>
      <c r="R3148" s="1" t="s">
        <v>46</v>
      </c>
      <c r="S3148" s="1" t="s">
        <v>46</v>
      </c>
      <c r="T3148" s="1" t="s">
        <v>46</v>
      </c>
      <c r="U3148" s="1" t="s">
        <v>46</v>
      </c>
      <c r="V3148" s="1" t="s">
        <v>46</v>
      </c>
      <c r="W3148" s="1" t="s">
        <v>46</v>
      </c>
      <c r="X3148" s="1">
        <v>201</v>
      </c>
      <c r="Y3148" s="1">
        <v>174</v>
      </c>
      <c r="Z3148" s="1">
        <v>257</v>
      </c>
      <c r="AA3148" s="1">
        <v>278</v>
      </c>
      <c r="AB3148" s="3">
        <v>53.731343283582099</v>
      </c>
      <c r="AC3148" s="3">
        <v>64.367816091953998</v>
      </c>
      <c r="AD3148" s="3">
        <v>43.190661478599203</v>
      </c>
      <c r="AE3148" s="3">
        <v>64.028776978417298</v>
      </c>
      <c r="AF3148" s="1">
        <v>179</v>
      </c>
      <c r="AG3148" s="1">
        <v>224</v>
      </c>
      <c r="AH3148" s="1">
        <v>214</v>
      </c>
      <c r="AI3148" s="1">
        <v>311</v>
      </c>
      <c r="AJ3148" s="3">
        <v>82.122905027933001</v>
      </c>
      <c r="AK3148" s="3">
        <v>65.178571428571402</v>
      </c>
      <c r="AL3148" s="3">
        <v>91.588785046729001</v>
      </c>
      <c r="AM3148" s="3">
        <v>83.601286173633397</v>
      </c>
      <c r="AN3148" s="1" t="s">
        <v>46</v>
      </c>
    </row>
    <row r="3149" spans="1:40" x14ac:dyDescent="0.25">
      <c r="A3149" s="1" t="s">
        <v>40</v>
      </c>
      <c r="B3149" s="1">
        <v>69785555</v>
      </c>
      <c r="C3149" s="1">
        <v>69785579</v>
      </c>
      <c r="D3149" s="1">
        <v>25</v>
      </c>
      <c r="E3149" s="1" t="s">
        <v>41</v>
      </c>
      <c r="F3149" s="2">
        <v>9.4465944085298295E-4</v>
      </c>
      <c r="G3149" s="2">
        <v>0.26680555963897801</v>
      </c>
      <c r="H3149" s="3">
        <v>14.076287062449</v>
      </c>
      <c r="I3149" s="1" t="s">
        <v>8591</v>
      </c>
      <c r="J3149" s="4" t="s">
        <v>8592</v>
      </c>
      <c r="K3149" s="1" t="s">
        <v>8593</v>
      </c>
      <c r="L3149" s="1">
        <v>431274</v>
      </c>
      <c r="M3149" s="1" t="s">
        <v>8591</v>
      </c>
      <c r="N3149" s="4" t="s">
        <v>8592</v>
      </c>
      <c r="O3149" s="1" t="s">
        <v>8593</v>
      </c>
      <c r="P3149" s="1">
        <v>624855</v>
      </c>
      <c r="Q3149" s="1" t="s">
        <v>45</v>
      </c>
      <c r="R3149" s="1" t="s">
        <v>46</v>
      </c>
      <c r="S3149" s="1" t="s">
        <v>46</v>
      </c>
      <c r="T3149" s="1" t="s">
        <v>46</v>
      </c>
      <c r="U3149" s="1" t="s">
        <v>46</v>
      </c>
      <c r="V3149" s="1" t="s">
        <v>46</v>
      </c>
      <c r="W3149" s="1" t="s">
        <v>46</v>
      </c>
      <c r="X3149" s="1">
        <v>398</v>
      </c>
      <c r="Y3149" s="1">
        <v>449</v>
      </c>
      <c r="Z3149" s="1">
        <v>418</v>
      </c>
      <c r="AA3149" s="1">
        <v>0</v>
      </c>
      <c r="AB3149" s="3">
        <v>76.633165829145696</v>
      </c>
      <c r="AC3149" s="3">
        <v>75.501113585746097</v>
      </c>
      <c r="AD3149" s="3">
        <v>66.507177033492795</v>
      </c>
      <c r="AE3149" s="3" t="s">
        <v>47</v>
      </c>
      <c r="AF3149" s="1">
        <v>297</v>
      </c>
      <c r="AG3149" s="1">
        <v>315</v>
      </c>
      <c r="AH3149" s="1">
        <v>290</v>
      </c>
      <c r="AI3149" s="1">
        <v>413</v>
      </c>
      <c r="AJ3149" s="3">
        <v>87.205387205387197</v>
      </c>
      <c r="AK3149" s="3">
        <v>88.8888888888889</v>
      </c>
      <c r="AL3149" s="3">
        <v>87.586206896551701</v>
      </c>
      <c r="AM3149" s="3">
        <v>84.261501210653805</v>
      </c>
      <c r="AN3149" s="1" t="s">
        <v>46</v>
      </c>
    </row>
    <row r="3150" spans="1:40" x14ac:dyDescent="0.25">
      <c r="A3150" s="1" t="s">
        <v>71</v>
      </c>
      <c r="B3150" s="1">
        <v>142485491</v>
      </c>
      <c r="C3150" s="1">
        <v>142485515</v>
      </c>
      <c r="D3150" s="1">
        <v>25</v>
      </c>
      <c r="E3150" s="1" t="s">
        <v>41</v>
      </c>
      <c r="F3150" s="2">
        <v>9.4567466297921805E-4</v>
      </c>
      <c r="G3150" s="2">
        <v>0.26700731457154903</v>
      </c>
      <c r="H3150" s="3">
        <v>-10.3811783826468</v>
      </c>
      <c r="I3150" s="1" t="s">
        <v>4049</v>
      </c>
      <c r="J3150" s="4" t="s">
        <v>3382</v>
      </c>
      <c r="K3150" s="1" t="s">
        <v>3383</v>
      </c>
      <c r="L3150" s="1">
        <v>0</v>
      </c>
      <c r="M3150" s="1" t="s">
        <v>4050</v>
      </c>
      <c r="N3150" s="4" t="s">
        <v>4051</v>
      </c>
      <c r="O3150" s="1" t="s">
        <v>4052</v>
      </c>
      <c r="P3150" s="1">
        <v>21560</v>
      </c>
      <c r="Q3150" s="1" t="s">
        <v>45</v>
      </c>
      <c r="R3150" s="1" t="s">
        <v>46</v>
      </c>
      <c r="S3150" s="1" t="s">
        <v>48</v>
      </c>
      <c r="T3150" s="1" t="s">
        <v>46</v>
      </c>
      <c r="U3150" s="1" t="s">
        <v>46</v>
      </c>
      <c r="V3150" s="1" t="s">
        <v>48</v>
      </c>
      <c r="W3150" s="1" t="s">
        <v>46</v>
      </c>
      <c r="X3150" s="1">
        <v>495</v>
      </c>
      <c r="Y3150" s="1">
        <v>563</v>
      </c>
      <c r="Z3150" s="1">
        <v>374</v>
      </c>
      <c r="AA3150" s="1">
        <v>1043</v>
      </c>
      <c r="AB3150" s="3">
        <v>94.343434343434296</v>
      </c>
      <c r="AC3150" s="3">
        <v>93.428063943161604</v>
      </c>
      <c r="AD3150" s="3">
        <v>100</v>
      </c>
      <c r="AE3150" s="3">
        <v>88.686481303931004</v>
      </c>
      <c r="AF3150" s="1">
        <v>711</v>
      </c>
      <c r="AG3150" s="1">
        <v>639</v>
      </c>
      <c r="AH3150" s="1">
        <v>624</v>
      </c>
      <c r="AI3150" s="1">
        <v>576</v>
      </c>
      <c r="AJ3150" s="3">
        <v>81.575246132208207</v>
      </c>
      <c r="AK3150" s="3">
        <v>81.220657276995297</v>
      </c>
      <c r="AL3150" s="3">
        <v>83.3333333333333</v>
      </c>
      <c r="AM3150" s="3">
        <v>85.9375</v>
      </c>
      <c r="AN3150" s="1" t="s">
        <v>46</v>
      </c>
    </row>
    <row r="3151" spans="1:40" x14ac:dyDescent="0.25">
      <c r="A3151" s="1" t="s">
        <v>168</v>
      </c>
      <c r="B3151" s="1">
        <v>19490745</v>
      </c>
      <c r="C3151" s="1">
        <v>19490769</v>
      </c>
      <c r="D3151" s="1">
        <v>25</v>
      </c>
      <c r="E3151" s="1" t="s">
        <v>41</v>
      </c>
      <c r="F3151" s="2">
        <v>9.4600365811945504E-4</v>
      </c>
      <c r="G3151" s="2">
        <v>0.26701524944744298</v>
      </c>
      <c r="H3151" s="3">
        <v>-18.480081072260202</v>
      </c>
      <c r="I3151" s="1" t="s">
        <v>4462</v>
      </c>
      <c r="J3151" s="4" t="s">
        <v>4463</v>
      </c>
      <c r="K3151" s="1" t="s">
        <v>4464</v>
      </c>
      <c r="L3151" s="1">
        <v>1313621</v>
      </c>
      <c r="M3151" s="1" t="s">
        <v>4462</v>
      </c>
      <c r="N3151" s="4" t="s">
        <v>4463</v>
      </c>
      <c r="O3151" s="1" t="s">
        <v>4464</v>
      </c>
      <c r="P3151" s="1">
        <v>1325009</v>
      </c>
      <c r="Q3151" s="1" t="s">
        <v>251</v>
      </c>
      <c r="R3151" s="1" t="s">
        <v>46</v>
      </c>
      <c r="S3151" s="1" t="s">
        <v>46</v>
      </c>
      <c r="T3151" s="1" t="s">
        <v>46</v>
      </c>
      <c r="U3151" s="1" t="s">
        <v>46</v>
      </c>
      <c r="V3151" s="1" t="s">
        <v>46</v>
      </c>
      <c r="W3151" s="1" t="s">
        <v>46</v>
      </c>
      <c r="X3151" s="1">
        <v>333</v>
      </c>
      <c r="Y3151" s="1">
        <v>336</v>
      </c>
      <c r="Z3151" s="1">
        <v>316</v>
      </c>
      <c r="AA3151" s="1">
        <v>312</v>
      </c>
      <c r="AB3151" s="3">
        <v>93.993993993993996</v>
      </c>
      <c r="AC3151" s="3">
        <v>98.511904761904802</v>
      </c>
      <c r="AD3151" s="3">
        <v>90.822784810126606</v>
      </c>
      <c r="AE3151" s="3">
        <v>100</v>
      </c>
      <c r="AF3151" s="1">
        <v>274</v>
      </c>
      <c r="AG3151" s="1">
        <v>229</v>
      </c>
      <c r="AH3151" s="1">
        <v>380</v>
      </c>
      <c r="AI3151" s="1">
        <v>187</v>
      </c>
      <c r="AJ3151" s="3">
        <v>91.605839416058402</v>
      </c>
      <c r="AK3151" s="3">
        <v>86.899563318777297</v>
      </c>
      <c r="AL3151" s="3">
        <v>81.578947368421098</v>
      </c>
      <c r="AM3151" s="3">
        <v>96.256684491978604</v>
      </c>
      <c r="AN3151" s="1" t="s">
        <v>46</v>
      </c>
    </row>
    <row r="3152" spans="1:40" x14ac:dyDescent="0.25">
      <c r="A3152" s="1" t="s">
        <v>78</v>
      </c>
      <c r="B3152" s="1">
        <v>73117881</v>
      </c>
      <c r="C3152" s="1">
        <v>73117905</v>
      </c>
      <c r="D3152" s="1">
        <v>25</v>
      </c>
      <c r="E3152" s="1" t="s">
        <v>41</v>
      </c>
      <c r="F3152" s="2">
        <v>9.4634821468350704E-4</v>
      </c>
      <c r="G3152" s="2">
        <v>0.26702757018662499</v>
      </c>
      <c r="H3152" s="3">
        <v>16.788077660302701</v>
      </c>
      <c r="I3152" s="1" t="s">
        <v>8594</v>
      </c>
      <c r="J3152" s="4" t="s">
        <v>8595</v>
      </c>
      <c r="K3152" s="1" t="s">
        <v>8596</v>
      </c>
      <c r="L3152" s="1">
        <v>88184</v>
      </c>
      <c r="M3152" s="1" t="s">
        <v>8594</v>
      </c>
      <c r="N3152" s="4" t="s">
        <v>8595</v>
      </c>
      <c r="O3152" s="1" t="s">
        <v>8596</v>
      </c>
      <c r="P3152" s="1">
        <v>111194</v>
      </c>
      <c r="Q3152" s="1" t="s">
        <v>45</v>
      </c>
      <c r="R3152" s="1" t="s">
        <v>46</v>
      </c>
      <c r="S3152" s="1" t="s">
        <v>46</v>
      </c>
      <c r="T3152" s="1" t="s">
        <v>46</v>
      </c>
      <c r="U3152" s="1" t="s">
        <v>46</v>
      </c>
      <c r="V3152" s="1" t="s">
        <v>46</v>
      </c>
      <c r="W3152" s="1" t="s">
        <v>46</v>
      </c>
      <c r="X3152" s="1">
        <v>542</v>
      </c>
      <c r="Y3152" s="1">
        <v>444</v>
      </c>
      <c r="Z3152" s="1">
        <v>782</v>
      </c>
      <c r="AA3152" s="1">
        <v>588</v>
      </c>
      <c r="AB3152" s="3">
        <v>59.040590405904098</v>
      </c>
      <c r="AC3152" s="3">
        <v>63.063063063063098</v>
      </c>
      <c r="AD3152" s="3">
        <v>52.429667519181599</v>
      </c>
      <c r="AE3152" s="3">
        <v>67.006802721088405</v>
      </c>
      <c r="AF3152" s="1">
        <v>603</v>
      </c>
      <c r="AG3152" s="1">
        <v>532</v>
      </c>
      <c r="AH3152" s="1">
        <v>168</v>
      </c>
      <c r="AI3152" s="1">
        <v>497</v>
      </c>
      <c r="AJ3152" s="3">
        <v>76.285240464344895</v>
      </c>
      <c r="AK3152" s="3">
        <v>76.5037593984962</v>
      </c>
      <c r="AL3152" s="3">
        <v>82.738095238095198</v>
      </c>
      <c r="AM3152" s="3">
        <v>84.305835010060406</v>
      </c>
      <c r="AN3152" s="1" t="s">
        <v>46</v>
      </c>
    </row>
    <row r="3153" spans="1:40" x14ac:dyDescent="0.25">
      <c r="A3153" s="1" t="s">
        <v>57</v>
      </c>
      <c r="B3153" s="1">
        <v>22791424</v>
      </c>
      <c r="C3153" s="1">
        <v>22791448</v>
      </c>
      <c r="D3153" s="1">
        <v>25</v>
      </c>
      <c r="E3153" s="1" t="s">
        <v>41</v>
      </c>
      <c r="F3153" s="2">
        <v>9.4697504068571095E-4</v>
      </c>
      <c r="G3153" s="2">
        <v>0.26708305757784701</v>
      </c>
      <c r="H3153" s="3">
        <v>-10.6802119537852</v>
      </c>
      <c r="I3153" s="1" t="s">
        <v>8597</v>
      </c>
      <c r="J3153" s="4" t="s">
        <v>8598</v>
      </c>
      <c r="K3153" s="1" t="s">
        <v>8599</v>
      </c>
      <c r="L3153" s="1">
        <v>0</v>
      </c>
      <c r="M3153" s="1" t="s">
        <v>8600</v>
      </c>
      <c r="N3153" s="4" t="s">
        <v>8598</v>
      </c>
      <c r="O3153" s="1" t="s">
        <v>8599</v>
      </c>
      <c r="P3153" s="1">
        <v>14205</v>
      </c>
      <c r="Q3153" s="1" t="s">
        <v>45</v>
      </c>
      <c r="R3153" s="1" t="s">
        <v>46</v>
      </c>
      <c r="S3153" s="1" t="s">
        <v>48</v>
      </c>
      <c r="T3153" s="1" t="s">
        <v>46</v>
      </c>
      <c r="U3153" s="1" t="s">
        <v>46</v>
      </c>
      <c r="V3153" s="1" t="s">
        <v>48</v>
      </c>
      <c r="W3153" s="1" t="s">
        <v>46</v>
      </c>
      <c r="X3153" s="1">
        <v>320</v>
      </c>
      <c r="Y3153" s="1">
        <v>349</v>
      </c>
      <c r="Z3153" s="1">
        <v>324</v>
      </c>
      <c r="AA3153" s="1">
        <v>338</v>
      </c>
      <c r="AB3153" s="3">
        <v>34.375</v>
      </c>
      <c r="AC3153" s="3">
        <v>47.564469914040103</v>
      </c>
      <c r="AD3153" s="3">
        <v>41.358024691357997</v>
      </c>
      <c r="AE3153" s="3">
        <v>60.650887573964503</v>
      </c>
      <c r="AF3153" s="1">
        <v>266</v>
      </c>
      <c r="AG3153" s="1">
        <v>373</v>
      </c>
      <c r="AH3153" s="1">
        <v>197</v>
      </c>
      <c r="AI3153" s="1">
        <v>426</v>
      </c>
      <c r="AJ3153" s="3">
        <v>27.067669172932298</v>
      </c>
      <c r="AK3153" s="3">
        <v>22.520107238605899</v>
      </c>
      <c r="AL3153" s="3">
        <v>32.487309644669999</v>
      </c>
      <c r="AM3153" s="3">
        <v>28.638497652582199</v>
      </c>
      <c r="AN3153" s="1" t="s">
        <v>46</v>
      </c>
    </row>
    <row r="3154" spans="1:40" x14ac:dyDescent="0.25">
      <c r="A3154" s="1" t="s">
        <v>168</v>
      </c>
      <c r="B3154" s="1">
        <v>3924770</v>
      </c>
      <c r="C3154" s="1">
        <v>3924794</v>
      </c>
      <c r="D3154" s="1">
        <v>25</v>
      </c>
      <c r="E3154" s="1" t="s">
        <v>41</v>
      </c>
      <c r="F3154" s="2">
        <v>9.4714679883828995E-4</v>
      </c>
      <c r="G3154" s="2">
        <v>0.26708305757784701</v>
      </c>
      <c r="H3154" s="3">
        <v>22.9245028784574</v>
      </c>
      <c r="I3154" s="1" t="s">
        <v>6119</v>
      </c>
      <c r="J3154" s="4" t="s">
        <v>6117</v>
      </c>
      <c r="K3154" s="1" t="s">
        <v>6118</v>
      </c>
      <c r="L3154" s="1">
        <v>10326</v>
      </c>
      <c r="M3154" s="1" t="s">
        <v>3623</v>
      </c>
      <c r="N3154" s="4" t="s">
        <v>3624</v>
      </c>
      <c r="O3154" s="1" t="s">
        <v>3625</v>
      </c>
      <c r="P3154" s="1">
        <v>30149</v>
      </c>
      <c r="Q3154" s="1" t="s">
        <v>45</v>
      </c>
      <c r="R3154" s="1" t="s">
        <v>46</v>
      </c>
      <c r="S3154" s="1" t="s">
        <v>46</v>
      </c>
      <c r="T3154" s="1" t="s">
        <v>46</v>
      </c>
      <c r="U3154" s="1" t="s">
        <v>46</v>
      </c>
      <c r="V3154" s="1" t="s">
        <v>46</v>
      </c>
      <c r="W3154" s="1" t="s">
        <v>46</v>
      </c>
      <c r="X3154" s="1">
        <v>48</v>
      </c>
      <c r="Y3154" s="1">
        <v>64</v>
      </c>
      <c r="Z3154" s="1">
        <v>40</v>
      </c>
      <c r="AA3154" s="1">
        <v>64</v>
      </c>
      <c r="AB3154" s="3">
        <v>8.3333333333333304</v>
      </c>
      <c r="AC3154" s="3">
        <v>9.375</v>
      </c>
      <c r="AD3154" s="3">
        <v>32.5</v>
      </c>
      <c r="AE3154" s="3">
        <v>7.8125</v>
      </c>
      <c r="AF3154" s="1">
        <v>43</v>
      </c>
      <c r="AG3154" s="1">
        <v>35</v>
      </c>
      <c r="AH3154" s="1">
        <v>45</v>
      </c>
      <c r="AI3154" s="1">
        <v>66</v>
      </c>
      <c r="AJ3154" s="3">
        <v>58.139534883720899</v>
      </c>
      <c r="AK3154" s="3">
        <v>40</v>
      </c>
      <c r="AL3154" s="3">
        <v>33.3333333333333</v>
      </c>
      <c r="AM3154" s="3">
        <v>53.030303030303003</v>
      </c>
      <c r="AN3154" s="1" t="s">
        <v>46</v>
      </c>
    </row>
    <row r="3155" spans="1:40" x14ac:dyDescent="0.25">
      <c r="A3155" s="1" t="s">
        <v>96</v>
      </c>
      <c r="B3155" s="1">
        <v>84326912</v>
      </c>
      <c r="C3155" s="1">
        <v>84326936</v>
      </c>
      <c r="D3155" s="1">
        <v>25</v>
      </c>
      <c r="E3155" s="1" t="s">
        <v>41</v>
      </c>
      <c r="F3155" s="2">
        <v>9.4813778706646999E-4</v>
      </c>
      <c r="G3155" s="2">
        <v>0.26727757243774403</v>
      </c>
      <c r="H3155" s="3">
        <v>100</v>
      </c>
      <c r="I3155" s="1" t="s">
        <v>8601</v>
      </c>
      <c r="J3155" s="4" t="s">
        <v>8602</v>
      </c>
      <c r="K3155" s="1" t="s">
        <v>8603</v>
      </c>
      <c r="L3155" s="1">
        <v>42266</v>
      </c>
      <c r="M3155" s="1" t="s">
        <v>8601</v>
      </c>
      <c r="N3155" s="4" t="s">
        <v>8602</v>
      </c>
      <c r="O3155" s="1" t="s">
        <v>8603</v>
      </c>
      <c r="P3155" s="1">
        <v>42266</v>
      </c>
      <c r="Q3155" s="1" t="s">
        <v>45</v>
      </c>
      <c r="R3155" s="1" t="s">
        <v>46</v>
      </c>
      <c r="S3155" s="1" t="s">
        <v>46</v>
      </c>
      <c r="T3155" s="1" t="s">
        <v>46</v>
      </c>
      <c r="U3155" s="1" t="s">
        <v>46</v>
      </c>
      <c r="V3155" s="1" t="s">
        <v>46</v>
      </c>
      <c r="W3155" s="1" t="s">
        <v>46</v>
      </c>
      <c r="X3155" s="1">
        <v>14</v>
      </c>
      <c r="Y3155" s="1">
        <v>0</v>
      </c>
      <c r="Z3155" s="1">
        <v>14</v>
      </c>
      <c r="AA3155" s="1">
        <v>0</v>
      </c>
      <c r="AB3155" s="3">
        <v>0</v>
      </c>
      <c r="AC3155" s="3" t="s">
        <v>47</v>
      </c>
      <c r="AD3155" s="3">
        <v>0</v>
      </c>
      <c r="AE3155" s="3" t="s">
        <v>47</v>
      </c>
      <c r="AF3155" s="1">
        <v>17</v>
      </c>
      <c r="AG3155" s="1">
        <v>0</v>
      </c>
      <c r="AH3155" s="1">
        <v>0</v>
      </c>
      <c r="AI3155" s="1">
        <v>10</v>
      </c>
      <c r="AJ3155" s="3">
        <v>100</v>
      </c>
      <c r="AK3155" s="3" t="s">
        <v>47</v>
      </c>
      <c r="AL3155" s="3" t="s">
        <v>47</v>
      </c>
      <c r="AM3155" s="3">
        <v>100</v>
      </c>
      <c r="AN3155" s="1" t="s">
        <v>46</v>
      </c>
    </row>
    <row r="3156" spans="1:40" x14ac:dyDescent="0.25">
      <c r="A3156" s="1" t="s">
        <v>130</v>
      </c>
      <c r="B3156" s="1">
        <v>139739294</v>
      </c>
      <c r="C3156" s="1">
        <v>139739318</v>
      </c>
      <c r="D3156" s="1">
        <v>25</v>
      </c>
      <c r="E3156" s="1" t="s">
        <v>41</v>
      </c>
      <c r="F3156" s="2">
        <v>9.48493379814991E-4</v>
      </c>
      <c r="G3156" s="2">
        <v>0.26728382024478198</v>
      </c>
      <c r="H3156" s="3">
        <v>-11.547197946362401</v>
      </c>
      <c r="I3156" s="1" t="s">
        <v>8604</v>
      </c>
      <c r="J3156" s="4" t="s">
        <v>8605</v>
      </c>
      <c r="K3156" s="1" t="s">
        <v>8606</v>
      </c>
      <c r="L3156" s="1">
        <v>28994</v>
      </c>
      <c r="M3156" s="1" t="s">
        <v>8604</v>
      </c>
      <c r="N3156" s="4" t="s">
        <v>8605</v>
      </c>
      <c r="O3156" s="1" t="s">
        <v>8606</v>
      </c>
      <c r="P3156" s="1">
        <v>533401</v>
      </c>
      <c r="Q3156" s="1" t="s">
        <v>45</v>
      </c>
      <c r="R3156" s="1" t="s">
        <v>46</v>
      </c>
      <c r="S3156" s="1" t="s">
        <v>46</v>
      </c>
      <c r="T3156" s="1" t="s">
        <v>46</v>
      </c>
      <c r="U3156" s="1" t="s">
        <v>46</v>
      </c>
      <c r="V3156" s="1" t="s">
        <v>46</v>
      </c>
      <c r="W3156" s="1" t="s">
        <v>46</v>
      </c>
      <c r="X3156" s="1">
        <v>271</v>
      </c>
      <c r="Y3156" s="1">
        <v>300</v>
      </c>
      <c r="Z3156" s="1">
        <v>453</v>
      </c>
      <c r="AA3156" s="1">
        <v>320</v>
      </c>
      <c r="AB3156" s="3">
        <v>58.6715867158672</v>
      </c>
      <c r="AC3156" s="3">
        <v>59.3333333333333</v>
      </c>
      <c r="AD3156" s="3">
        <v>60.264900662251698</v>
      </c>
      <c r="AE3156" s="3">
        <v>65.3125</v>
      </c>
      <c r="AF3156" s="1">
        <v>345</v>
      </c>
      <c r="AG3156" s="1">
        <v>332</v>
      </c>
      <c r="AH3156" s="1">
        <v>247</v>
      </c>
      <c r="AI3156" s="1">
        <v>425</v>
      </c>
      <c r="AJ3156" s="3">
        <v>55.652173913043498</v>
      </c>
      <c r="AK3156" s="3">
        <v>47.891566265060199</v>
      </c>
      <c r="AL3156" s="3">
        <v>44.939271255060703</v>
      </c>
      <c r="AM3156" s="3">
        <v>43.529411764705898</v>
      </c>
      <c r="AN3156" s="1" t="s">
        <v>46</v>
      </c>
    </row>
    <row r="3157" spans="1:40" x14ac:dyDescent="0.25">
      <c r="A3157" s="1" t="s">
        <v>96</v>
      </c>
      <c r="B3157" s="1">
        <v>77256487</v>
      </c>
      <c r="C3157" s="1">
        <v>77256511</v>
      </c>
      <c r="D3157" s="1">
        <v>25</v>
      </c>
      <c r="E3157" s="1" t="s">
        <v>41</v>
      </c>
      <c r="F3157" s="2">
        <v>9.4926314448117105E-4</v>
      </c>
      <c r="G3157" s="2">
        <v>0.26728382024478198</v>
      </c>
      <c r="H3157" s="3">
        <v>21.798436846436999</v>
      </c>
      <c r="I3157" s="1" t="s">
        <v>8607</v>
      </c>
      <c r="J3157" s="4" t="s">
        <v>8608</v>
      </c>
      <c r="K3157" s="1" t="s">
        <v>8609</v>
      </c>
      <c r="L3157" s="1">
        <v>746843</v>
      </c>
      <c r="M3157" s="1" t="s">
        <v>2152</v>
      </c>
      <c r="N3157" s="4" t="s">
        <v>2153</v>
      </c>
      <c r="O3157" s="1" t="s">
        <v>2154</v>
      </c>
      <c r="P3157" s="1">
        <v>240256</v>
      </c>
      <c r="Q3157" s="1" t="s">
        <v>45</v>
      </c>
      <c r="R3157" s="1" t="s">
        <v>46</v>
      </c>
      <c r="S3157" s="1" t="s">
        <v>46</v>
      </c>
      <c r="T3157" s="1" t="s">
        <v>46</v>
      </c>
      <c r="U3157" s="1" t="s">
        <v>46</v>
      </c>
      <c r="V3157" s="1" t="s">
        <v>46</v>
      </c>
      <c r="W3157" s="1" t="s">
        <v>46</v>
      </c>
      <c r="X3157" s="1">
        <v>98</v>
      </c>
      <c r="Y3157" s="1">
        <v>242</v>
      </c>
      <c r="Z3157" s="1">
        <v>316</v>
      </c>
      <c r="AA3157" s="1">
        <v>142</v>
      </c>
      <c r="AB3157" s="3">
        <v>44.8979591836735</v>
      </c>
      <c r="AC3157" s="3">
        <v>39.669421487603302</v>
      </c>
      <c r="AD3157" s="3">
        <v>35.443037974683499</v>
      </c>
      <c r="AE3157" s="3">
        <v>33.802816901408399</v>
      </c>
      <c r="AF3157" s="1">
        <v>126</v>
      </c>
      <c r="AG3157" s="1">
        <v>183</v>
      </c>
      <c r="AH3157" s="1">
        <v>136</v>
      </c>
      <c r="AI3157" s="1">
        <v>208</v>
      </c>
      <c r="AJ3157" s="3">
        <v>49.206349206349202</v>
      </c>
      <c r="AK3157" s="3">
        <v>62.2950819672131</v>
      </c>
      <c r="AL3157" s="3">
        <v>80.882352941176507</v>
      </c>
      <c r="AM3157" s="3">
        <v>62.019230769230802</v>
      </c>
      <c r="AN3157" s="1" t="s">
        <v>46</v>
      </c>
    </row>
    <row r="3158" spans="1:40" x14ac:dyDescent="0.25">
      <c r="A3158" s="1" t="s">
        <v>40</v>
      </c>
      <c r="B3158" s="1">
        <v>128471730</v>
      </c>
      <c r="C3158" s="1">
        <v>128471754</v>
      </c>
      <c r="D3158" s="1">
        <v>25</v>
      </c>
      <c r="E3158" s="1" t="s">
        <v>41</v>
      </c>
      <c r="F3158" s="2">
        <v>9.4947884544950296E-4</v>
      </c>
      <c r="G3158" s="2">
        <v>0.26728382024478198</v>
      </c>
      <c r="H3158" s="3">
        <v>-13.923843471791599</v>
      </c>
      <c r="I3158" s="1" t="s">
        <v>1520</v>
      </c>
      <c r="J3158" s="4" t="s">
        <v>1521</v>
      </c>
      <c r="K3158" s="1" t="s">
        <v>1522</v>
      </c>
      <c r="L3158" s="1">
        <v>0</v>
      </c>
      <c r="M3158" s="1" t="s">
        <v>8193</v>
      </c>
      <c r="N3158" s="4" t="s">
        <v>8194</v>
      </c>
      <c r="O3158" s="1" t="s">
        <v>8195</v>
      </c>
      <c r="P3158" s="1">
        <v>182946</v>
      </c>
      <c r="Q3158" s="1" t="s">
        <v>45</v>
      </c>
      <c r="R3158" s="1" t="s">
        <v>46</v>
      </c>
      <c r="S3158" s="1" t="s">
        <v>48</v>
      </c>
      <c r="T3158" s="1" t="s">
        <v>46</v>
      </c>
      <c r="U3158" s="1" t="s">
        <v>46</v>
      </c>
      <c r="V3158" s="1" t="s">
        <v>46</v>
      </c>
      <c r="W3158" s="1" t="s">
        <v>46</v>
      </c>
      <c r="X3158" s="1">
        <v>64</v>
      </c>
      <c r="Y3158" s="1">
        <v>82</v>
      </c>
      <c r="Z3158" s="1">
        <v>64</v>
      </c>
      <c r="AA3158" s="1">
        <v>83</v>
      </c>
      <c r="AB3158" s="3">
        <v>96.875</v>
      </c>
      <c r="AC3158" s="3">
        <v>98.780487804878007</v>
      </c>
      <c r="AD3158" s="3">
        <v>95.3125</v>
      </c>
      <c r="AE3158" s="3">
        <v>98.795180722891601</v>
      </c>
      <c r="AF3158" s="1">
        <v>74</v>
      </c>
      <c r="AG3158" s="1">
        <v>63</v>
      </c>
      <c r="AH3158" s="1">
        <v>70</v>
      </c>
      <c r="AI3158" s="1">
        <v>89</v>
      </c>
      <c r="AJ3158" s="3">
        <v>75.675675675675706</v>
      </c>
      <c r="AK3158" s="3">
        <v>87.301587301587304</v>
      </c>
      <c r="AL3158" s="3">
        <v>85.714285714285694</v>
      </c>
      <c r="AM3158" s="3">
        <v>89.887640449438194</v>
      </c>
      <c r="AN3158" s="1" t="s">
        <v>46</v>
      </c>
    </row>
    <row r="3159" spans="1:40" x14ac:dyDescent="0.25">
      <c r="A3159" s="1" t="s">
        <v>130</v>
      </c>
      <c r="B3159" s="1">
        <v>146055194</v>
      </c>
      <c r="C3159" s="1">
        <v>146055218</v>
      </c>
      <c r="D3159" s="1">
        <v>25</v>
      </c>
      <c r="E3159" s="1" t="s">
        <v>41</v>
      </c>
      <c r="F3159" s="2">
        <v>9.4948865053288501E-4</v>
      </c>
      <c r="G3159" s="2">
        <v>0.26728382024478198</v>
      </c>
      <c r="H3159" s="3">
        <v>-11.4673554754436</v>
      </c>
      <c r="I3159" s="1" t="s">
        <v>8610</v>
      </c>
      <c r="J3159" s="4" t="s">
        <v>8611</v>
      </c>
      <c r="K3159" s="1" t="s">
        <v>8612</v>
      </c>
      <c r="L3159" s="1">
        <v>0</v>
      </c>
      <c r="M3159" s="1" t="s">
        <v>8610</v>
      </c>
      <c r="N3159" s="4" t="s">
        <v>8611</v>
      </c>
      <c r="O3159" s="1" t="s">
        <v>8612</v>
      </c>
      <c r="P3159" s="1">
        <v>52817</v>
      </c>
      <c r="Q3159" s="1" t="s">
        <v>45</v>
      </c>
      <c r="R3159" s="1" t="s">
        <v>46</v>
      </c>
      <c r="S3159" s="1" t="s">
        <v>48</v>
      </c>
      <c r="T3159" s="1" t="s">
        <v>46</v>
      </c>
      <c r="U3159" s="1" t="s">
        <v>46</v>
      </c>
      <c r="V3159" s="1" t="s">
        <v>46</v>
      </c>
      <c r="W3159" s="1" t="s">
        <v>46</v>
      </c>
      <c r="X3159" s="1">
        <v>104</v>
      </c>
      <c r="Y3159" s="1">
        <v>244</v>
      </c>
      <c r="Z3159" s="1">
        <v>232</v>
      </c>
      <c r="AA3159" s="1">
        <v>140</v>
      </c>
      <c r="AB3159" s="3">
        <v>95.192307692307693</v>
      </c>
      <c r="AC3159" s="3">
        <v>92.622950819672099</v>
      </c>
      <c r="AD3159" s="3">
        <v>92.241379310344797</v>
      </c>
      <c r="AE3159" s="3">
        <v>97.857142857142804</v>
      </c>
      <c r="AF3159" s="1">
        <v>168</v>
      </c>
      <c r="AG3159" s="1">
        <v>140</v>
      </c>
      <c r="AH3159" s="1">
        <v>136</v>
      </c>
      <c r="AI3159" s="1">
        <v>132</v>
      </c>
      <c r="AJ3159" s="3">
        <v>77.976190476190496</v>
      </c>
      <c r="AK3159" s="3">
        <v>85</v>
      </c>
      <c r="AL3159" s="3">
        <v>88.970588235294102</v>
      </c>
      <c r="AM3159" s="3">
        <v>84.090909090909093</v>
      </c>
      <c r="AN3159" s="1" t="s">
        <v>46</v>
      </c>
    </row>
    <row r="3160" spans="1:40" x14ac:dyDescent="0.25">
      <c r="A3160" s="1" t="s">
        <v>61</v>
      </c>
      <c r="B3160" s="1">
        <v>81456125</v>
      </c>
      <c r="C3160" s="1">
        <v>81456149</v>
      </c>
      <c r="D3160" s="1">
        <v>25</v>
      </c>
      <c r="E3160" s="1" t="s">
        <v>41</v>
      </c>
      <c r="F3160" s="2">
        <v>9.4969850211245905E-4</v>
      </c>
      <c r="G3160" s="2">
        <v>0.26728382024478198</v>
      </c>
      <c r="H3160" s="3">
        <v>20.1759943954461</v>
      </c>
      <c r="I3160" s="1" t="s">
        <v>8613</v>
      </c>
      <c r="J3160" s="4" t="s">
        <v>8614</v>
      </c>
      <c r="K3160" s="1" t="s">
        <v>8615</v>
      </c>
      <c r="L3160" s="1">
        <v>0</v>
      </c>
      <c r="M3160" s="1" t="s">
        <v>8616</v>
      </c>
      <c r="N3160" s="4" t="s">
        <v>8614</v>
      </c>
      <c r="O3160" s="1" t="s">
        <v>8615</v>
      </c>
      <c r="P3160" s="1">
        <v>282237</v>
      </c>
      <c r="Q3160" s="1" t="s">
        <v>45</v>
      </c>
      <c r="R3160" s="1" t="s">
        <v>46</v>
      </c>
      <c r="S3160" s="1" t="s">
        <v>48</v>
      </c>
      <c r="T3160" s="1" t="s">
        <v>46</v>
      </c>
      <c r="U3160" s="1" t="s">
        <v>46</v>
      </c>
      <c r="V3160" s="1" t="s">
        <v>46</v>
      </c>
      <c r="W3160" s="1" t="s">
        <v>48</v>
      </c>
      <c r="X3160" s="1">
        <v>36</v>
      </c>
      <c r="Y3160" s="1">
        <v>94</v>
      </c>
      <c r="Z3160" s="1">
        <v>38</v>
      </c>
      <c r="AA3160" s="1">
        <v>166</v>
      </c>
      <c r="AB3160" s="3">
        <v>63.8888888888889</v>
      </c>
      <c r="AC3160" s="3">
        <v>47.872340425531902</v>
      </c>
      <c r="AD3160" s="3">
        <v>68.421052631578902</v>
      </c>
      <c r="AE3160" s="3">
        <v>75.301204819277103</v>
      </c>
      <c r="AF3160" s="1">
        <v>46</v>
      </c>
      <c r="AG3160" s="1">
        <v>13</v>
      </c>
      <c r="AH3160" s="1">
        <v>0</v>
      </c>
      <c r="AI3160" s="1">
        <v>0</v>
      </c>
      <c r="AJ3160" s="3">
        <v>100</v>
      </c>
      <c r="AK3160" s="3">
        <v>100</v>
      </c>
      <c r="AL3160" s="3" t="s">
        <v>47</v>
      </c>
      <c r="AM3160" s="3" t="s">
        <v>47</v>
      </c>
      <c r="AN3160" s="1" t="s">
        <v>46</v>
      </c>
    </row>
    <row r="3161" spans="1:40" x14ac:dyDescent="0.25">
      <c r="A3161" s="1" t="s">
        <v>168</v>
      </c>
      <c r="B3161" s="1">
        <v>20415645</v>
      </c>
      <c r="C3161" s="1">
        <v>20415669</v>
      </c>
      <c r="D3161" s="1">
        <v>25</v>
      </c>
      <c r="E3161" s="1" t="s">
        <v>41</v>
      </c>
      <c r="F3161" s="2">
        <v>9.5025242545349205E-4</v>
      </c>
      <c r="G3161" s="2">
        <v>0.26728382024478198</v>
      </c>
      <c r="H3161" s="3">
        <v>-15.2467376888017</v>
      </c>
      <c r="I3161" s="1" t="s">
        <v>4462</v>
      </c>
      <c r="J3161" s="4" t="s">
        <v>4463</v>
      </c>
      <c r="K3161" s="1" t="s">
        <v>4464</v>
      </c>
      <c r="L3161" s="1">
        <v>388721</v>
      </c>
      <c r="M3161" s="1" t="s">
        <v>4462</v>
      </c>
      <c r="N3161" s="4" t="s">
        <v>4463</v>
      </c>
      <c r="O3161" s="1" t="s">
        <v>4464</v>
      </c>
      <c r="P3161" s="1">
        <v>400109</v>
      </c>
      <c r="Q3161" s="1" t="s">
        <v>251</v>
      </c>
      <c r="R3161" s="1" t="s">
        <v>46</v>
      </c>
      <c r="S3161" s="1" t="s">
        <v>46</v>
      </c>
      <c r="T3161" s="1" t="s">
        <v>46</v>
      </c>
      <c r="U3161" s="1" t="s">
        <v>46</v>
      </c>
      <c r="V3161" s="1" t="s">
        <v>46</v>
      </c>
      <c r="W3161" s="1" t="s">
        <v>46</v>
      </c>
      <c r="X3161" s="1">
        <v>420</v>
      </c>
      <c r="Y3161" s="1">
        <v>54</v>
      </c>
      <c r="Z3161" s="1">
        <v>38</v>
      </c>
      <c r="AA3161" s="1">
        <v>454</v>
      </c>
      <c r="AB3161" s="3">
        <v>39.285714285714299</v>
      </c>
      <c r="AC3161" s="3">
        <v>16.6666666666667</v>
      </c>
      <c r="AD3161" s="3">
        <v>68.421052631578902</v>
      </c>
      <c r="AE3161" s="3">
        <v>23.568281938325999</v>
      </c>
      <c r="AF3161" s="1">
        <v>28</v>
      </c>
      <c r="AG3161" s="1">
        <v>40</v>
      </c>
      <c r="AH3161" s="1">
        <v>40</v>
      </c>
      <c r="AI3161" s="1">
        <v>20</v>
      </c>
      <c r="AJ3161" s="3">
        <v>0</v>
      </c>
      <c r="AK3161" s="3">
        <v>0</v>
      </c>
      <c r="AL3161" s="3">
        <v>0</v>
      </c>
      <c r="AM3161" s="3">
        <v>0</v>
      </c>
      <c r="AN3161" s="1" t="s">
        <v>46</v>
      </c>
    </row>
    <row r="3162" spans="1:40" x14ac:dyDescent="0.25">
      <c r="A3162" s="1" t="s">
        <v>96</v>
      </c>
      <c r="B3162" s="1">
        <v>78310562</v>
      </c>
      <c r="C3162" s="1">
        <v>78310586</v>
      </c>
      <c r="D3162" s="1">
        <v>25</v>
      </c>
      <c r="E3162" s="1" t="s">
        <v>41</v>
      </c>
      <c r="F3162" s="2">
        <v>9.5026831122858001E-4</v>
      </c>
      <c r="G3162" s="2">
        <v>0.26728382024478198</v>
      </c>
      <c r="H3162" s="3">
        <v>3.03565445545035</v>
      </c>
      <c r="I3162" s="1" t="s">
        <v>5707</v>
      </c>
      <c r="J3162" s="4" t="s">
        <v>5708</v>
      </c>
      <c r="K3162" s="1" t="s">
        <v>5709</v>
      </c>
      <c r="L3162" s="1">
        <v>0</v>
      </c>
      <c r="M3162" s="1" t="s">
        <v>8617</v>
      </c>
      <c r="N3162" s="4" t="s">
        <v>8618</v>
      </c>
      <c r="O3162" s="1" t="s">
        <v>8619</v>
      </c>
      <c r="P3162" s="1">
        <v>113425</v>
      </c>
      <c r="Q3162" s="1" t="s">
        <v>251</v>
      </c>
      <c r="R3162" s="1" t="s">
        <v>46</v>
      </c>
      <c r="S3162" s="1" t="s">
        <v>48</v>
      </c>
      <c r="T3162" s="1" t="s">
        <v>46</v>
      </c>
      <c r="U3162" s="1" t="s">
        <v>46</v>
      </c>
      <c r="V3162" s="1" t="s">
        <v>46</v>
      </c>
      <c r="W3162" s="1" t="s">
        <v>46</v>
      </c>
      <c r="X3162" s="1">
        <v>631</v>
      </c>
      <c r="Y3162" s="1">
        <v>200</v>
      </c>
      <c r="Z3162" s="1">
        <v>688</v>
      </c>
      <c r="AA3162" s="1">
        <v>353</v>
      </c>
      <c r="AB3162" s="3">
        <v>4.2789223454833598</v>
      </c>
      <c r="AC3162" s="3">
        <v>0</v>
      </c>
      <c r="AD3162" s="3">
        <v>2.9069767441860499</v>
      </c>
      <c r="AE3162" s="3">
        <v>0</v>
      </c>
      <c r="AF3162" s="1">
        <v>295</v>
      </c>
      <c r="AG3162" s="1">
        <v>69</v>
      </c>
      <c r="AH3162" s="1">
        <v>450</v>
      </c>
      <c r="AI3162" s="1">
        <v>313</v>
      </c>
      <c r="AJ3162" s="3">
        <v>12.542372881355901</v>
      </c>
      <c r="AK3162" s="3">
        <v>13.0434782608696</v>
      </c>
      <c r="AL3162" s="3">
        <v>10</v>
      </c>
      <c r="AM3162" s="3">
        <v>10.8626198083067</v>
      </c>
      <c r="AN3162" s="1" t="s">
        <v>46</v>
      </c>
    </row>
    <row r="3163" spans="1:40" x14ac:dyDescent="0.25">
      <c r="A3163" s="1" t="s">
        <v>179</v>
      </c>
      <c r="B3163" s="1">
        <v>115709098</v>
      </c>
      <c r="C3163" s="1">
        <v>115709122</v>
      </c>
      <c r="D3163" s="1">
        <v>25</v>
      </c>
      <c r="E3163" s="1" t="s">
        <v>41</v>
      </c>
      <c r="F3163" s="2">
        <v>9.5152394294398496E-4</v>
      </c>
      <c r="G3163" s="2">
        <v>0.267491082022694</v>
      </c>
      <c r="H3163" s="3">
        <v>-14.0555716148956</v>
      </c>
      <c r="I3163" s="1" t="s">
        <v>629</v>
      </c>
      <c r="J3163" s="4" t="s">
        <v>630</v>
      </c>
      <c r="K3163" s="1" t="s">
        <v>631</v>
      </c>
      <c r="L3163" s="1">
        <v>108160</v>
      </c>
      <c r="M3163" s="1" t="s">
        <v>629</v>
      </c>
      <c r="N3163" s="4" t="s">
        <v>630</v>
      </c>
      <c r="O3163" s="1" t="s">
        <v>631</v>
      </c>
      <c r="P3163" s="1">
        <v>108160</v>
      </c>
      <c r="Q3163" s="1" t="s">
        <v>45</v>
      </c>
      <c r="R3163" s="1" t="s">
        <v>46</v>
      </c>
      <c r="S3163" s="1" t="s">
        <v>46</v>
      </c>
      <c r="T3163" s="1" t="s">
        <v>46</v>
      </c>
      <c r="U3163" s="1" t="s">
        <v>46</v>
      </c>
      <c r="V3163" s="1" t="s">
        <v>46</v>
      </c>
      <c r="W3163" s="1" t="s">
        <v>46</v>
      </c>
      <c r="X3163" s="1">
        <v>114</v>
      </c>
      <c r="Y3163" s="1">
        <v>232</v>
      </c>
      <c r="Z3163" s="1">
        <v>251</v>
      </c>
      <c r="AA3163" s="1">
        <v>144</v>
      </c>
      <c r="AB3163" s="3">
        <v>84.210526315789494</v>
      </c>
      <c r="AC3163" s="3">
        <v>84.913793103448299</v>
      </c>
      <c r="AD3163" s="3">
        <v>81.274900398406402</v>
      </c>
      <c r="AE3163" s="3">
        <v>96.5277777777778</v>
      </c>
      <c r="AF3163" s="1">
        <v>152</v>
      </c>
      <c r="AG3163" s="1">
        <v>176</v>
      </c>
      <c r="AH3163" s="1">
        <v>102</v>
      </c>
      <c r="AI3163" s="1">
        <v>230</v>
      </c>
      <c r="AJ3163" s="3">
        <v>78.289473684210506</v>
      </c>
      <c r="AK3163" s="3">
        <v>67.045454545454504</v>
      </c>
      <c r="AL3163" s="3">
        <v>55.882352941176499</v>
      </c>
      <c r="AM3163" s="3">
        <v>61.304347826087003</v>
      </c>
      <c r="AN3163" s="1" t="s">
        <v>46</v>
      </c>
    </row>
    <row r="3164" spans="1:40" x14ac:dyDescent="0.25">
      <c r="A3164" s="1" t="s">
        <v>103</v>
      </c>
      <c r="B3164" s="1">
        <v>120935377</v>
      </c>
      <c r="C3164" s="1">
        <v>120935401</v>
      </c>
      <c r="D3164" s="1">
        <v>25</v>
      </c>
      <c r="E3164" s="1" t="s">
        <v>41</v>
      </c>
      <c r="F3164" s="2">
        <v>9.5160804038891102E-4</v>
      </c>
      <c r="G3164" s="2">
        <v>0.267491082022694</v>
      </c>
      <c r="H3164" s="3">
        <v>100</v>
      </c>
      <c r="I3164" s="1" t="s">
        <v>8620</v>
      </c>
      <c r="J3164" s="4" t="s">
        <v>8621</v>
      </c>
      <c r="K3164" s="1" t="s">
        <v>8622</v>
      </c>
      <c r="L3164" s="1">
        <v>0</v>
      </c>
      <c r="M3164" s="1" t="s">
        <v>8623</v>
      </c>
      <c r="N3164" s="4" t="s">
        <v>8624</v>
      </c>
      <c r="O3164" s="1" t="s">
        <v>8625</v>
      </c>
      <c r="P3164" s="1">
        <v>99147</v>
      </c>
      <c r="Q3164" s="1" t="s">
        <v>45</v>
      </c>
      <c r="R3164" s="1" t="s">
        <v>46</v>
      </c>
      <c r="S3164" s="1" t="s">
        <v>48</v>
      </c>
      <c r="T3164" s="1" t="s">
        <v>46</v>
      </c>
      <c r="U3164" s="1" t="s">
        <v>46</v>
      </c>
      <c r="V3164" s="1" t="s">
        <v>46</v>
      </c>
      <c r="W3164" s="1" t="s">
        <v>46</v>
      </c>
      <c r="X3164" s="1">
        <v>11</v>
      </c>
      <c r="Y3164" s="1">
        <v>15</v>
      </c>
      <c r="Z3164" s="1">
        <v>0</v>
      </c>
      <c r="AA3164" s="1">
        <v>0</v>
      </c>
      <c r="AB3164" s="3">
        <v>0</v>
      </c>
      <c r="AC3164" s="3">
        <v>0</v>
      </c>
      <c r="AD3164" s="3" t="s">
        <v>47</v>
      </c>
      <c r="AE3164" s="3" t="s">
        <v>47</v>
      </c>
      <c r="AF3164" s="1">
        <v>10</v>
      </c>
      <c r="AG3164" s="1">
        <v>19</v>
      </c>
      <c r="AH3164" s="1">
        <v>0</v>
      </c>
      <c r="AI3164" s="1">
        <v>0</v>
      </c>
      <c r="AJ3164" s="3">
        <v>100</v>
      </c>
      <c r="AK3164" s="3">
        <v>100</v>
      </c>
      <c r="AL3164" s="3" t="s">
        <v>47</v>
      </c>
      <c r="AM3164" s="3" t="s">
        <v>47</v>
      </c>
      <c r="AN3164" s="1" t="s">
        <v>46</v>
      </c>
    </row>
    <row r="3165" spans="1:40" x14ac:dyDescent="0.25">
      <c r="A3165" s="1" t="s">
        <v>49</v>
      </c>
      <c r="B3165" s="1">
        <v>75348017</v>
      </c>
      <c r="C3165" s="1">
        <v>75348041</v>
      </c>
      <c r="D3165" s="1">
        <v>25</v>
      </c>
      <c r="E3165" s="1" t="s">
        <v>41</v>
      </c>
      <c r="F3165" s="2">
        <v>9.5232209830496E-4</v>
      </c>
      <c r="G3165" s="2">
        <v>0.26751031185596003</v>
      </c>
      <c r="H3165" s="3">
        <v>-3.5937069047613299</v>
      </c>
      <c r="I3165" s="1" t="s">
        <v>3968</v>
      </c>
      <c r="J3165" s="4" t="s">
        <v>3969</v>
      </c>
      <c r="K3165" s="1" t="s">
        <v>3970</v>
      </c>
      <c r="L3165" s="1">
        <v>0</v>
      </c>
      <c r="M3165" s="1" t="s">
        <v>3968</v>
      </c>
      <c r="N3165" s="4" t="s">
        <v>3969</v>
      </c>
      <c r="O3165" s="1" t="s">
        <v>3970</v>
      </c>
      <c r="P3165" s="1">
        <v>40104</v>
      </c>
      <c r="Q3165" s="1" t="s">
        <v>45</v>
      </c>
      <c r="R3165" s="1" t="s">
        <v>46</v>
      </c>
      <c r="S3165" s="1" t="s">
        <v>46</v>
      </c>
      <c r="T3165" s="1" t="s">
        <v>46</v>
      </c>
      <c r="U3165" s="1" t="s">
        <v>46</v>
      </c>
      <c r="V3165" s="1" t="s">
        <v>46</v>
      </c>
      <c r="W3165" s="1" t="s">
        <v>48</v>
      </c>
      <c r="X3165" s="1">
        <v>337</v>
      </c>
      <c r="Y3165" s="1">
        <v>301</v>
      </c>
      <c r="Z3165" s="1">
        <v>417</v>
      </c>
      <c r="AA3165" s="1">
        <v>0</v>
      </c>
      <c r="AB3165" s="3">
        <v>100</v>
      </c>
      <c r="AC3165" s="3">
        <v>99.667774086378699</v>
      </c>
      <c r="AD3165" s="3">
        <v>100</v>
      </c>
      <c r="AE3165" s="3" t="s">
        <v>47</v>
      </c>
      <c r="AF3165" s="1">
        <v>440</v>
      </c>
      <c r="AG3165" s="1">
        <v>357</v>
      </c>
      <c r="AH3165" s="1">
        <v>240</v>
      </c>
      <c r="AI3165" s="1">
        <v>474</v>
      </c>
      <c r="AJ3165" s="3">
        <v>95</v>
      </c>
      <c r="AK3165" s="3">
        <v>97.478991596638707</v>
      </c>
      <c r="AL3165" s="3">
        <v>94.5833333333333</v>
      </c>
      <c r="AM3165" s="3">
        <v>90.084388185654007</v>
      </c>
      <c r="AN3165" s="1" t="s">
        <v>46</v>
      </c>
    </row>
    <row r="3166" spans="1:40" x14ac:dyDescent="0.25">
      <c r="A3166" s="1" t="s">
        <v>49</v>
      </c>
      <c r="B3166" s="1">
        <v>20736192</v>
      </c>
      <c r="C3166" s="1">
        <v>20736216</v>
      </c>
      <c r="D3166" s="1">
        <v>25</v>
      </c>
      <c r="E3166" s="1" t="s">
        <v>41</v>
      </c>
      <c r="F3166" s="2">
        <v>9.5237955150968498E-4</v>
      </c>
      <c r="G3166" s="2">
        <v>0.26751031185596003</v>
      </c>
      <c r="H3166" s="3">
        <v>31.5058374505122</v>
      </c>
      <c r="I3166" s="1" t="s">
        <v>8626</v>
      </c>
      <c r="J3166" s="4" t="s">
        <v>8627</v>
      </c>
      <c r="K3166" s="1" t="s">
        <v>8628</v>
      </c>
      <c r="L3166" s="1">
        <v>0</v>
      </c>
      <c r="M3166" s="1" t="s">
        <v>8629</v>
      </c>
      <c r="N3166" s="4" t="s">
        <v>8627</v>
      </c>
      <c r="O3166" s="1" t="s">
        <v>8628</v>
      </c>
      <c r="P3166" s="1">
        <v>57871</v>
      </c>
      <c r="Q3166" s="1" t="s">
        <v>113</v>
      </c>
      <c r="R3166" s="1" t="s">
        <v>48</v>
      </c>
      <c r="S3166" s="1" t="s">
        <v>46</v>
      </c>
      <c r="T3166" s="1" t="s">
        <v>48</v>
      </c>
      <c r="U3166" s="1" t="s">
        <v>46</v>
      </c>
      <c r="V3166" s="1" t="s">
        <v>48</v>
      </c>
      <c r="W3166" s="1" t="s">
        <v>46</v>
      </c>
      <c r="X3166" s="1">
        <v>29</v>
      </c>
      <c r="Y3166" s="1">
        <v>10</v>
      </c>
      <c r="Z3166" s="1">
        <v>0</v>
      </c>
      <c r="AA3166" s="1">
        <v>0</v>
      </c>
      <c r="AB3166" s="3">
        <v>13.7931034482759</v>
      </c>
      <c r="AC3166" s="3">
        <v>0</v>
      </c>
      <c r="AD3166" s="3" t="s">
        <v>47</v>
      </c>
      <c r="AE3166" s="3" t="s">
        <v>47</v>
      </c>
      <c r="AF3166" s="1">
        <v>0</v>
      </c>
      <c r="AG3166" s="1">
        <v>10</v>
      </c>
      <c r="AH3166" s="1">
        <v>13</v>
      </c>
      <c r="AI3166" s="1">
        <v>0</v>
      </c>
      <c r="AJ3166" s="3" t="s">
        <v>47</v>
      </c>
      <c r="AK3166" s="3">
        <v>100</v>
      </c>
      <c r="AL3166" s="3">
        <v>100</v>
      </c>
      <c r="AM3166" s="3" t="s">
        <v>47</v>
      </c>
      <c r="AN3166" s="1" t="s">
        <v>46</v>
      </c>
    </row>
    <row r="3167" spans="1:40" x14ac:dyDescent="0.25">
      <c r="A3167" s="1" t="s">
        <v>114</v>
      </c>
      <c r="B3167" s="1">
        <v>19087488</v>
      </c>
      <c r="C3167" s="1">
        <v>19087512</v>
      </c>
      <c r="D3167" s="1">
        <v>25</v>
      </c>
      <c r="E3167" s="1" t="s">
        <v>41</v>
      </c>
      <c r="F3167" s="2">
        <v>9.5288944097387195E-4</v>
      </c>
      <c r="G3167" s="2">
        <v>0.26751031185596003</v>
      </c>
      <c r="H3167" s="3">
        <v>13.2737365870313</v>
      </c>
      <c r="I3167" s="1" t="s">
        <v>7591</v>
      </c>
      <c r="J3167" s="4" t="s">
        <v>7592</v>
      </c>
      <c r="K3167" s="1" t="s">
        <v>7593</v>
      </c>
      <c r="L3167" s="1">
        <v>0</v>
      </c>
      <c r="M3167" s="1" t="s">
        <v>7594</v>
      </c>
      <c r="N3167" s="4" t="s">
        <v>7595</v>
      </c>
      <c r="O3167" s="1" t="s">
        <v>7596</v>
      </c>
      <c r="P3167" s="1">
        <v>660</v>
      </c>
      <c r="Q3167" s="1" t="s">
        <v>45</v>
      </c>
      <c r="R3167" s="1" t="s">
        <v>46</v>
      </c>
      <c r="S3167" s="1" t="s">
        <v>48</v>
      </c>
      <c r="T3167" s="1" t="s">
        <v>46</v>
      </c>
      <c r="U3167" s="1" t="s">
        <v>46</v>
      </c>
      <c r="V3167" s="1" t="s">
        <v>46</v>
      </c>
      <c r="W3167" s="1" t="s">
        <v>48</v>
      </c>
      <c r="X3167" s="1">
        <v>133</v>
      </c>
      <c r="Y3167" s="1">
        <v>218</v>
      </c>
      <c r="Z3167" s="1">
        <v>201</v>
      </c>
      <c r="AA3167" s="1">
        <v>90</v>
      </c>
      <c r="AB3167" s="3">
        <v>26.315789473684202</v>
      </c>
      <c r="AC3167" s="3">
        <v>18.348623853210999</v>
      </c>
      <c r="AD3167" s="3">
        <v>21.890547263681601</v>
      </c>
      <c r="AE3167" s="3">
        <v>14.4444444444444</v>
      </c>
      <c r="AF3167" s="1">
        <v>145</v>
      </c>
      <c r="AG3167" s="1">
        <v>161</v>
      </c>
      <c r="AH3167" s="1">
        <v>91</v>
      </c>
      <c r="AI3167" s="1">
        <v>189</v>
      </c>
      <c r="AJ3167" s="3">
        <v>57.931034482758598</v>
      </c>
      <c r="AK3167" s="3">
        <v>27.950310559006201</v>
      </c>
      <c r="AL3167" s="3">
        <v>37.3626373626374</v>
      </c>
      <c r="AM3167" s="3">
        <v>35.4497354497354</v>
      </c>
      <c r="AN3167" s="1" t="s">
        <v>46</v>
      </c>
    </row>
    <row r="3168" spans="1:40" x14ac:dyDescent="0.25">
      <c r="A3168" s="1" t="s">
        <v>82</v>
      </c>
      <c r="B3168" s="1">
        <v>74947234</v>
      </c>
      <c r="C3168" s="1">
        <v>74947258</v>
      </c>
      <c r="D3168" s="1">
        <v>25</v>
      </c>
      <c r="E3168" s="1" t="s">
        <v>41</v>
      </c>
      <c r="F3168" s="2">
        <v>9.5293414557490598E-4</v>
      </c>
      <c r="G3168" s="2">
        <v>0.26751031185596003</v>
      </c>
      <c r="H3168" s="3">
        <v>100</v>
      </c>
      <c r="I3168" s="1" t="s">
        <v>8630</v>
      </c>
      <c r="J3168" s="4" t="s">
        <v>8631</v>
      </c>
      <c r="K3168" s="1" t="s">
        <v>8632</v>
      </c>
      <c r="L3168" s="1">
        <v>0</v>
      </c>
      <c r="M3168" s="1" t="s">
        <v>8633</v>
      </c>
      <c r="N3168" s="4" t="s">
        <v>8634</v>
      </c>
      <c r="O3168" s="1" t="s">
        <v>8635</v>
      </c>
      <c r="P3168" s="1">
        <v>21435</v>
      </c>
      <c r="Q3168" s="1" t="s">
        <v>45</v>
      </c>
      <c r="R3168" s="1" t="s">
        <v>46</v>
      </c>
      <c r="S3168" s="1" t="s">
        <v>48</v>
      </c>
      <c r="T3168" s="1" t="s">
        <v>46</v>
      </c>
      <c r="U3168" s="1" t="s">
        <v>46</v>
      </c>
      <c r="V3168" s="1" t="s">
        <v>46</v>
      </c>
      <c r="W3168" s="1" t="s">
        <v>46</v>
      </c>
      <c r="X3168" s="1">
        <v>0</v>
      </c>
      <c r="Y3168" s="1">
        <v>12</v>
      </c>
      <c r="Z3168" s="1">
        <v>0</v>
      </c>
      <c r="AA3168" s="1">
        <v>23</v>
      </c>
      <c r="AB3168" s="3" t="s">
        <v>47</v>
      </c>
      <c r="AC3168" s="3">
        <v>0</v>
      </c>
      <c r="AD3168" s="3" t="s">
        <v>47</v>
      </c>
      <c r="AE3168" s="3">
        <v>0</v>
      </c>
      <c r="AF3168" s="1">
        <v>0</v>
      </c>
      <c r="AG3168" s="1">
        <v>10</v>
      </c>
      <c r="AH3168" s="1">
        <v>0</v>
      </c>
      <c r="AI3168" s="1">
        <v>12</v>
      </c>
      <c r="AJ3168" s="3" t="s">
        <v>47</v>
      </c>
      <c r="AK3168" s="3">
        <v>100</v>
      </c>
      <c r="AL3168" s="3" t="s">
        <v>47</v>
      </c>
      <c r="AM3168" s="3">
        <v>100</v>
      </c>
      <c r="AN3168" s="1" t="s">
        <v>46</v>
      </c>
    </row>
    <row r="3169" spans="1:40" x14ac:dyDescent="0.25">
      <c r="A3169" s="1" t="s">
        <v>114</v>
      </c>
      <c r="B3169" s="1">
        <v>67805963</v>
      </c>
      <c r="C3169" s="1">
        <v>67805987</v>
      </c>
      <c r="D3169" s="1">
        <v>25</v>
      </c>
      <c r="E3169" s="1" t="s">
        <v>41</v>
      </c>
      <c r="F3169" s="2">
        <v>9.5318369923422805E-4</v>
      </c>
      <c r="G3169" s="2">
        <v>0.26751031185596003</v>
      </c>
      <c r="H3169" s="3">
        <v>75.866166341158703</v>
      </c>
      <c r="I3169" s="1" t="s">
        <v>2317</v>
      </c>
      <c r="J3169" s="4" t="s">
        <v>2318</v>
      </c>
      <c r="K3169" s="1" t="s">
        <v>2319</v>
      </c>
      <c r="L3169" s="1">
        <v>146268</v>
      </c>
      <c r="M3169" s="1" t="s">
        <v>2317</v>
      </c>
      <c r="N3169" s="4" t="s">
        <v>2318</v>
      </c>
      <c r="O3169" s="1" t="s">
        <v>2319</v>
      </c>
      <c r="P3169" s="1">
        <v>146268</v>
      </c>
      <c r="Q3169" s="1" t="s">
        <v>164</v>
      </c>
      <c r="R3169" s="1" t="s">
        <v>46</v>
      </c>
      <c r="S3169" s="1" t="s">
        <v>46</v>
      </c>
      <c r="T3169" s="1" t="s">
        <v>46</v>
      </c>
      <c r="U3169" s="1" t="s">
        <v>46</v>
      </c>
      <c r="V3169" s="1" t="s">
        <v>46</v>
      </c>
      <c r="W3169" s="1" t="s">
        <v>46</v>
      </c>
      <c r="X3169" s="1">
        <v>0</v>
      </c>
      <c r="Y3169" s="1">
        <v>24</v>
      </c>
      <c r="Z3169" s="1">
        <v>62</v>
      </c>
      <c r="AA3169" s="1">
        <v>0</v>
      </c>
      <c r="AB3169" s="3" t="s">
        <v>47</v>
      </c>
      <c r="AC3169" s="3">
        <v>0</v>
      </c>
      <c r="AD3169" s="3">
        <v>3.2258064516128999</v>
      </c>
      <c r="AE3169" s="3" t="s">
        <v>47</v>
      </c>
      <c r="AF3169" s="1">
        <v>13</v>
      </c>
      <c r="AG3169" s="1">
        <v>0</v>
      </c>
      <c r="AH3169" s="1">
        <v>16</v>
      </c>
      <c r="AI3169" s="1">
        <v>0</v>
      </c>
      <c r="AJ3169" s="3">
        <v>69.230769230769198</v>
      </c>
      <c r="AK3169" s="3" t="s">
        <v>47</v>
      </c>
      <c r="AL3169" s="3">
        <v>100</v>
      </c>
      <c r="AM3169" s="3" t="s">
        <v>47</v>
      </c>
      <c r="AN3169" s="1" t="s">
        <v>46</v>
      </c>
    </row>
    <row r="3170" spans="1:40" x14ac:dyDescent="0.25">
      <c r="A3170" s="1" t="s">
        <v>168</v>
      </c>
      <c r="B3170" s="1">
        <v>40873420</v>
      </c>
      <c r="C3170" s="1">
        <v>40873444</v>
      </c>
      <c r="D3170" s="1">
        <v>25</v>
      </c>
      <c r="E3170" s="1" t="s">
        <v>41</v>
      </c>
      <c r="F3170" s="2">
        <v>9.5383763347140697E-4</v>
      </c>
      <c r="G3170" s="2">
        <v>0.26760385586438401</v>
      </c>
      <c r="H3170" s="3">
        <v>13.2600509728359</v>
      </c>
      <c r="I3170" s="1" t="s">
        <v>8636</v>
      </c>
      <c r="J3170" s="4" t="s">
        <v>8637</v>
      </c>
      <c r="K3170" s="1" t="s">
        <v>8638</v>
      </c>
      <c r="L3170" s="1">
        <v>26931</v>
      </c>
      <c r="M3170" s="1" t="s">
        <v>584</v>
      </c>
      <c r="N3170" s="4" t="s">
        <v>585</v>
      </c>
      <c r="O3170" s="1" t="s">
        <v>586</v>
      </c>
      <c r="P3170" s="1">
        <v>150644</v>
      </c>
      <c r="Q3170" s="1" t="s">
        <v>45</v>
      </c>
      <c r="R3170" s="1" t="s">
        <v>46</v>
      </c>
      <c r="S3170" s="1" t="s">
        <v>46</v>
      </c>
      <c r="T3170" s="1" t="s">
        <v>46</v>
      </c>
      <c r="U3170" s="1" t="s">
        <v>46</v>
      </c>
      <c r="V3170" s="1" t="s">
        <v>46</v>
      </c>
      <c r="W3170" s="1" t="s">
        <v>46</v>
      </c>
      <c r="X3170" s="1">
        <v>305</v>
      </c>
      <c r="Y3170" s="1">
        <v>453</v>
      </c>
      <c r="Z3170" s="1">
        <v>334</v>
      </c>
      <c r="AA3170" s="1">
        <v>372</v>
      </c>
      <c r="AB3170" s="3">
        <v>45.245901639344297</v>
      </c>
      <c r="AC3170" s="3">
        <v>41.0596026490066</v>
      </c>
      <c r="AD3170" s="3">
        <v>44.610778443113801</v>
      </c>
      <c r="AE3170" s="3">
        <v>45.9677419354839</v>
      </c>
      <c r="AF3170" s="1">
        <v>294</v>
      </c>
      <c r="AG3170" s="1">
        <v>258</v>
      </c>
      <c r="AH3170" s="1">
        <v>239</v>
      </c>
      <c r="AI3170" s="1">
        <v>228</v>
      </c>
      <c r="AJ3170" s="3">
        <v>56.122448979591802</v>
      </c>
      <c r="AK3170" s="3">
        <v>65.503875968992205</v>
      </c>
      <c r="AL3170" s="3">
        <v>53.556485355648498</v>
      </c>
      <c r="AM3170" s="3">
        <v>52.631578947368403</v>
      </c>
      <c r="AN3170" s="1" t="s">
        <v>46</v>
      </c>
    </row>
    <row r="3171" spans="1:40" x14ac:dyDescent="0.25">
      <c r="A3171" s="1" t="s">
        <v>179</v>
      </c>
      <c r="B3171" s="1">
        <v>92639473</v>
      </c>
      <c r="C3171" s="1">
        <v>92639497</v>
      </c>
      <c r="D3171" s="1">
        <v>25</v>
      </c>
      <c r="E3171" s="1" t="s">
        <v>41</v>
      </c>
      <c r="F3171" s="2">
        <v>9.5421581462701603E-4</v>
      </c>
      <c r="G3171" s="2">
        <v>0.26760385586438401</v>
      </c>
      <c r="H3171" s="3">
        <v>8.3616068800093508</v>
      </c>
      <c r="I3171" s="1" t="s">
        <v>8639</v>
      </c>
      <c r="J3171" s="4" t="s">
        <v>8640</v>
      </c>
      <c r="K3171" s="1" t="s">
        <v>8641</v>
      </c>
      <c r="L3171" s="1">
        <v>521377</v>
      </c>
      <c r="M3171" s="1" t="s">
        <v>8639</v>
      </c>
      <c r="N3171" s="4" t="s">
        <v>8640</v>
      </c>
      <c r="O3171" s="1" t="s">
        <v>8641</v>
      </c>
      <c r="P3171" s="1">
        <v>521377</v>
      </c>
      <c r="Q3171" s="1" t="s">
        <v>45</v>
      </c>
      <c r="R3171" s="1" t="s">
        <v>46</v>
      </c>
      <c r="S3171" s="1" t="s">
        <v>46</v>
      </c>
      <c r="T3171" s="1" t="s">
        <v>46</v>
      </c>
      <c r="U3171" s="1" t="s">
        <v>46</v>
      </c>
      <c r="V3171" s="1" t="s">
        <v>46</v>
      </c>
      <c r="W3171" s="1" t="s">
        <v>46</v>
      </c>
      <c r="X3171" s="1">
        <v>230</v>
      </c>
      <c r="Y3171" s="1">
        <v>329</v>
      </c>
      <c r="Z3171" s="1">
        <v>406</v>
      </c>
      <c r="AA3171" s="1">
        <v>421</v>
      </c>
      <c r="AB3171" s="3">
        <v>77.391304347826093</v>
      </c>
      <c r="AC3171" s="3">
        <v>79.331306990881501</v>
      </c>
      <c r="AD3171" s="3">
        <v>81.2807881773399</v>
      </c>
      <c r="AE3171" s="3">
        <v>85.985748218527306</v>
      </c>
      <c r="AF3171" s="1">
        <v>148</v>
      </c>
      <c r="AG3171" s="1">
        <v>382</v>
      </c>
      <c r="AH3171" s="1">
        <v>304</v>
      </c>
      <c r="AI3171" s="1">
        <v>357</v>
      </c>
      <c r="AJ3171" s="3">
        <v>90.540540540540505</v>
      </c>
      <c r="AK3171" s="3">
        <v>89.790575916230395</v>
      </c>
      <c r="AL3171" s="3">
        <v>87.828947368421098</v>
      </c>
      <c r="AM3171" s="3">
        <v>91.316526610644303</v>
      </c>
      <c r="AN3171" s="1" t="s">
        <v>46</v>
      </c>
    </row>
    <row r="3172" spans="1:40" x14ac:dyDescent="0.25">
      <c r="A3172" s="1" t="s">
        <v>82</v>
      </c>
      <c r="B3172" s="1">
        <v>38165284</v>
      </c>
      <c r="C3172" s="1">
        <v>38165308</v>
      </c>
      <c r="D3172" s="1">
        <v>25</v>
      </c>
      <c r="E3172" s="1" t="s">
        <v>41</v>
      </c>
      <c r="F3172" s="2">
        <v>9.5473162195833597E-4</v>
      </c>
      <c r="G3172" s="2">
        <v>0.26760385586438401</v>
      </c>
      <c r="H3172" s="3">
        <v>11.764109864703601</v>
      </c>
      <c r="I3172" s="1" t="s">
        <v>8642</v>
      </c>
      <c r="J3172" s="4" t="s">
        <v>8643</v>
      </c>
      <c r="K3172" s="1" t="s">
        <v>8644</v>
      </c>
      <c r="L3172" s="1">
        <v>492117</v>
      </c>
      <c r="M3172" s="1" t="s">
        <v>8642</v>
      </c>
      <c r="N3172" s="4" t="s">
        <v>8643</v>
      </c>
      <c r="O3172" s="1" t="s">
        <v>8644</v>
      </c>
      <c r="P3172" s="1">
        <v>506295</v>
      </c>
      <c r="Q3172" s="1" t="s">
        <v>45</v>
      </c>
      <c r="R3172" s="1" t="s">
        <v>46</v>
      </c>
      <c r="S3172" s="1" t="s">
        <v>46</v>
      </c>
      <c r="T3172" s="1" t="s">
        <v>46</v>
      </c>
      <c r="U3172" s="1" t="s">
        <v>46</v>
      </c>
      <c r="V3172" s="1" t="s">
        <v>46</v>
      </c>
      <c r="W3172" s="1" t="s">
        <v>46</v>
      </c>
      <c r="X3172" s="1">
        <v>46</v>
      </c>
      <c r="Y3172" s="1">
        <v>44</v>
      </c>
      <c r="Z3172" s="1">
        <v>62</v>
      </c>
      <c r="AA3172" s="1">
        <v>76</v>
      </c>
      <c r="AB3172" s="3">
        <v>78.260869565217405</v>
      </c>
      <c r="AC3172" s="3">
        <v>88.636363636363598</v>
      </c>
      <c r="AD3172" s="3">
        <v>80.645161290322605</v>
      </c>
      <c r="AE3172" s="3">
        <v>73.684210526315795</v>
      </c>
      <c r="AF3172" s="1">
        <v>76</v>
      </c>
      <c r="AG3172" s="1">
        <v>76</v>
      </c>
      <c r="AH3172" s="1">
        <v>79</v>
      </c>
      <c r="AI3172" s="1">
        <v>111</v>
      </c>
      <c r="AJ3172" s="3">
        <v>89.473684210526301</v>
      </c>
      <c r="AK3172" s="3">
        <v>98.684210526315795</v>
      </c>
      <c r="AL3172" s="3">
        <v>93.670886075949397</v>
      </c>
      <c r="AM3172" s="3">
        <v>91.891891891891902</v>
      </c>
      <c r="AN3172" s="1" t="s">
        <v>46</v>
      </c>
    </row>
    <row r="3173" spans="1:40" x14ac:dyDescent="0.25">
      <c r="A3173" s="1" t="s">
        <v>168</v>
      </c>
      <c r="B3173" s="1">
        <v>105097445</v>
      </c>
      <c r="C3173" s="1">
        <v>105097469</v>
      </c>
      <c r="D3173" s="1">
        <v>25</v>
      </c>
      <c r="E3173" s="1" t="s">
        <v>41</v>
      </c>
      <c r="F3173" s="2">
        <v>9.5489958963774796E-4</v>
      </c>
      <c r="G3173" s="2">
        <v>0.26760385586438401</v>
      </c>
      <c r="H3173" s="3">
        <v>52.8015690725409</v>
      </c>
      <c r="I3173" s="1" t="s">
        <v>8645</v>
      </c>
      <c r="J3173" s="4" t="s">
        <v>8646</v>
      </c>
      <c r="K3173" s="1" t="s">
        <v>8647</v>
      </c>
      <c r="L3173" s="1">
        <v>49562</v>
      </c>
      <c r="M3173" s="1" t="s">
        <v>8645</v>
      </c>
      <c r="N3173" s="4" t="s">
        <v>8646</v>
      </c>
      <c r="O3173" s="1" t="s">
        <v>8647</v>
      </c>
      <c r="P3173" s="1">
        <v>49562</v>
      </c>
      <c r="Q3173" s="1" t="s">
        <v>45</v>
      </c>
      <c r="R3173" s="1" t="s">
        <v>46</v>
      </c>
      <c r="S3173" s="1" t="s">
        <v>46</v>
      </c>
      <c r="T3173" s="1" t="s">
        <v>46</v>
      </c>
      <c r="U3173" s="1" t="s">
        <v>46</v>
      </c>
      <c r="V3173" s="1" t="s">
        <v>46</v>
      </c>
      <c r="W3173" s="1" t="s">
        <v>46</v>
      </c>
      <c r="X3173" s="1">
        <v>39</v>
      </c>
      <c r="Y3173" s="1">
        <v>24</v>
      </c>
      <c r="Z3173" s="1">
        <v>36</v>
      </c>
      <c r="AA3173" s="1">
        <v>18</v>
      </c>
      <c r="AB3173" s="3">
        <v>0</v>
      </c>
      <c r="AC3173" s="3">
        <v>4.1666666666666696</v>
      </c>
      <c r="AD3173" s="3">
        <v>0</v>
      </c>
      <c r="AE3173" s="3">
        <v>0</v>
      </c>
      <c r="AF3173" s="1">
        <v>63</v>
      </c>
      <c r="AG3173" s="1">
        <v>24</v>
      </c>
      <c r="AH3173" s="1">
        <v>28</v>
      </c>
      <c r="AI3173" s="1">
        <v>50</v>
      </c>
      <c r="AJ3173" s="3">
        <v>50.793650793650798</v>
      </c>
      <c r="AK3173" s="3">
        <v>25</v>
      </c>
      <c r="AL3173" s="3">
        <v>85.714285714285694</v>
      </c>
      <c r="AM3173" s="3">
        <v>46</v>
      </c>
      <c r="AN3173" s="1" t="s">
        <v>46</v>
      </c>
    </row>
    <row r="3174" spans="1:40" x14ac:dyDescent="0.25">
      <c r="A3174" s="1" t="s">
        <v>267</v>
      </c>
      <c r="B3174" s="1">
        <v>9061561</v>
      </c>
      <c r="C3174" s="1">
        <v>9061585</v>
      </c>
      <c r="D3174" s="1">
        <v>25</v>
      </c>
      <c r="E3174" s="1" t="s">
        <v>41</v>
      </c>
      <c r="F3174" s="2">
        <v>9.5502478724393601E-4</v>
      </c>
      <c r="G3174" s="2">
        <v>0.26760385586438401</v>
      </c>
      <c r="H3174" s="3">
        <v>-57.999607761213298</v>
      </c>
      <c r="I3174" s="1" t="s">
        <v>8648</v>
      </c>
      <c r="J3174" s="4" t="s">
        <v>8649</v>
      </c>
      <c r="K3174" s="1" t="s">
        <v>8650</v>
      </c>
      <c r="L3174" s="1">
        <v>217020</v>
      </c>
      <c r="M3174" s="1" t="s">
        <v>8648</v>
      </c>
      <c r="N3174" s="4" t="s">
        <v>8649</v>
      </c>
      <c r="O3174" s="1" t="s">
        <v>8650</v>
      </c>
      <c r="P3174" s="1">
        <v>221223</v>
      </c>
      <c r="Q3174" s="1" t="s">
        <v>45</v>
      </c>
      <c r="R3174" s="1" t="s">
        <v>46</v>
      </c>
      <c r="S3174" s="1" t="s">
        <v>46</v>
      </c>
      <c r="T3174" s="1" t="s">
        <v>46</v>
      </c>
      <c r="U3174" s="1" t="s">
        <v>46</v>
      </c>
      <c r="V3174" s="1" t="s">
        <v>46</v>
      </c>
      <c r="W3174" s="1" t="s">
        <v>46</v>
      </c>
      <c r="X3174" s="1">
        <v>0</v>
      </c>
      <c r="Y3174" s="1">
        <v>18</v>
      </c>
      <c r="Z3174" s="1">
        <v>0</v>
      </c>
      <c r="AA3174" s="1">
        <v>26</v>
      </c>
      <c r="AB3174" s="3" t="s">
        <v>47</v>
      </c>
      <c r="AC3174" s="3">
        <v>100</v>
      </c>
      <c r="AD3174" s="3" t="s">
        <v>47</v>
      </c>
      <c r="AE3174" s="3">
        <v>100</v>
      </c>
      <c r="AF3174" s="1">
        <v>14</v>
      </c>
      <c r="AG3174" s="1">
        <v>15</v>
      </c>
      <c r="AH3174" s="1">
        <v>21</v>
      </c>
      <c r="AI3174" s="1">
        <v>0</v>
      </c>
      <c r="AJ3174" s="3">
        <v>35.714285714285701</v>
      </c>
      <c r="AK3174" s="3">
        <v>53.3333333333333</v>
      </c>
      <c r="AL3174" s="3">
        <v>38.095238095238102</v>
      </c>
      <c r="AM3174" s="3" t="s">
        <v>47</v>
      </c>
      <c r="AN3174" s="1" t="s">
        <v>46</v>
      </c>
    </row>
    <row r="3175" spans="1:40" x14ac:dyDescent="0.25">
      <c r="A3175" s="1" t="s">
        <v>71</v>
      </c>
      <c r="B3175" s="1">
        <v>74097941</v>
      </c>
      <c r="C3175" s="1">
        <v>74097965</v>
      </c>
      <c r="D3175" s="1">
        <v>25</v>
      </c>
      <c r="E3175" s="1" t="s">
        <v>41</v>
      </c>
      <c r="F3175" s="2">
        <v>9.5573028306209298E-4</v>
      </c>
      <c r="G3175" s="2">
        <v>0.267696429735921</v>
      </c>
      <c r="H3175" s="3">
        <v>10.2017070091312</v>
      </c>
      <c r="I3175" s="1" t="s">
        <v>8651</v>
      </c>
      <c r="J3175" s="4" t="s">
        <v>8652</v>
      </c>
      <c r="K3175" s="1" t="s">
        <v>8653</v>
      </c>
      <c r="L3175" s="1">
        <v>3604</v>
      </c>
      <c r="M3175" s="1" t="s">
        <v>8654</v>
      </c>
      <c r="N3175" s="4" t="s">
        <v>8655</v>
      </c>
      <c r="O3175" s="1" t="s">
        <v>8656</v>
      </c>
      <c r="P3175" s="1">
        <v>4411</v>
      </c>
      <c r="Q3175" s="1" t="s">
        <v>45</v>
      </c>
      <c r="R3175" s="1" t="s">
        <v>46</v>
      </c>
      <c r="S3175" s="1" t="s">
        <v>46</v>
      </c>
      <c r="T3175" s="1" t="s">
        <v>46</v>
      </c>
      <c r="U3175" s="1" t="s">
        <v>46</v>
      </c>
      <c r="V3175" s="1" t="s">
        <v>46</v>
      </c>
      <c r="W3175" s="1" t="s">
        <v>46</v>
      </c>
      <c r="X3175" s="1">
        <v>678</v>
      </c>
      <c r="Y3175" s="1">
        <v>698</v>
      </c>
      <c r="Z3175" s="1">
        <v>804</v>
      </c>
      <c r="AA3175" s="1">
        <v>935</v>
      </c>
      <c r="AB3175" s="3">
        <v>49.557522123893797</v>
      </c>
      <c r="AC3175" s="3">
        <v>57.020057306590303</v>
      </c>
      <c r="AD3175" s="3">
        <v>56.094527363184099</v>
      </c>
      <c r="AE3175" s="3">
        <v>40.748663101604301</v>
      </c>
      <c r="AF3175" s="1">
        <v>728</v>
      </c>
      <c r="AG3175" s="1">
        <v>734</v>
      </c>
      <c r="AH3175" s="1">
        <v>577</v>
      </c>
      <c r="AI3175" s="1">
        <v>810</v>
      </c>
      <c r="AJ3175" s="3">
        <v>74.587912087912102</v>
      </c>
      <c r="AK3175" s="3">
        <v>78.610354223433205</v>
      </c>
      <c r="AL3175" s="3">
        <v>70.0173310225303</v>
      </c>
      <c r="AM3175" s="3">
        <v>60.740740740740698</v>
      </c>
      <c r="AN3175" s="1" t="s">
        <v>46</v>
      </c>
    </row>
    <row r="3176" spans="1:40" x14ac:dyDescent="0.25">
      <c r="A3176" s="1" t="s">
        <v>286</v>
      </c>
      <c r="B3176" s="1">
        <v>5649960</v>
      </c>
      <c r="C3176" s="1">
        <v>5649984</v>
      </c>
      <c r="D3176" s="1">
        <v>25</v>
      </c>
      <c r="E3176" s="1" t="s">
        <v>41</v>
      </c>
      <c r="F3176" s="2">
        <v>9.5595848362953098E-4</v>
      </c>
      <c r="G3176" s="2">
        <v>0.267696429735921</v>
      </c>
      <c r="H3176" s="3">
        <v>40.802611969685998</v>
      </c>
      <c r="I3176" s="1" t="s">
        <v>8657</v>
      </c>
      <c r="J3176" s="4" t="s">
        <v>8658</v>
      </c>
      <c r="K3176" s="1" t="s">
        <v>8659</v>
      </c>
      <c r="L3176" s="1">
        <v>615042</v>
      </c>
      <c r="M3176" s="1" t="s">
        <v>8657</v>
      </c>
      <c r="N3176" s="4" t="s">
        <v>8658</v>
      </c>
      <c r="O3176" s="1" t="s">
        <v>8659</v>
      </c>
      <c r="P3176" s="1">
        <v>616562</v>
      </c>
      <c r="Q3176" s="1" t="s">
        <v>45</v>
      </c>
      <c r="R3176" s="1" t="s">
        <v>46</v>
      </c>
      <c r="S3176" s="1" t="s">
        <v>46</v>
      </c>
      <c r="T3176" s="1" t="s">
        <v>46</v>
      </c>
      <c r="U3176" s="1" t="s">
        <v>46</v>
      </c>
      <c r="V3176" s="1" t="s">
        <v>46</v>
      </c>
      <c r="W3176" s="1" t="s">
        <v>46</v>
      </c>
      <c r="X3176" s="1">
        <v>20</v>
      </c>
      <c r="Y3176" s="1">
        <v>20</v>
      </c>
      <c r="Z3176" s="1">
        <v>0</v>
      </c>
      <c r="AA3176" s="1">
        <v>0</v>
      </c>
      <c r="AB3176" s="3">
        <v>0</v>
      </c>
      <c r="AC3176" s="3">
        <v>0</v>
      </c>
      <c r="AD3176" s="3" t="s">
        <v>47</v>
      </c>
      <c r="AE3176" s="3" t="s">
        <v>47</v>
      </c>
      <c r="AF3176" s="1">
        <v>20</v>
      </c>
      <c r="AG3176" s="1">
        <v>26</v>
      </c>
      <c r="AH3176" s="1">
        <v>0</v>
      </c>
      <c r="AI3176" s="1">
        <v>0</v>
      </c>
      <c r="AJ3176" s="3">
        <v>100</v>
      </c>
      <c r="AK3176" s="3">
        <v>92.307692307692307</v>
      </c>
      <c r="AL3176" s="3" t="s">
        <v>47</v>
      </c>
      <c r="AM3176" s="3" t="s">
        <v>47</v>
      </c>
      <c r="AN3176" s="1" t="s">
        <v>46</v>
      </c>
    </row>
    <row r="3177" spans="1:40" x14ac:dyDescent="0.25">
      <c r="A3177" s="1" t="s">
        <v>267</v>
      </c>
      <c r="B3177" s="1">
        <v>84313986</v>
      </c>
      <c r="C3177" s="1">
        <v>84314010</v>
      </c>
      <c r="D3177" s="1">
        <v>25</v>
      </c>
      <c r="E3177" s="1" t="s">
        <v>41</v>
      </c>
      <c r="F3177" s="2">
        <v>9.5655901741793E-4</v>
      </c>
      <c r="G3177" s="2">
        <v>0.26778009694760202</v>
      </c>
      <c r="H3177" s="3">
        <v>-5.6405121642104099</v>
      </c>
      <c r="I3177" s="1" t="s">
        <v>8660</v>
      </c>
      <c r="J3177" s="4" t="s">
        <v>8661</v>
      </c>
      <c r="K3177" s="1" t="s">
        <v>8662</v>
      </c>
      <c r="L3177" s="1">
        <v>0</v>
      </c>
      <c r="M3177" s="1" t="s">
        <v>8663</v>
      </c>
      <c r="N3177" s="4" t="s">
        <v>8664</v>
      </c>
      <c r="O3177" s="1" t="s">
        <v>8665</v>
      </c>
      <c r="P3177" s="1">
        <v>225828</v>
      </c>
      <c r="Q3177" s="1" t="s">
        <v>45</v>
      </c>
      <c r="R3177" s="1" t="s">
        <v>46</v>
      </c>
      <c r="S3177" s="1" t="s">
        <v>48</v>
      </c>
      <c r="T3177" s="1" t="s">
        <v>46</v>
      </c>
      <c r="U3177" s="1" t="s">
        <v>46</v>
      </c>
      <c r="V3177" s="1" t="s">
        <v>46</v>
      </c>
      <c r="W3177" s="1" t="s">
        <v>46</v>
      </c>
      <c r="X3177" s="1">
        <v>38</v>
      </c>
      <c r="Y3177" s="1">
        <v>46</v>
      </c>
      <c r="Z3177" s="1">
        <v>26</v>
      </c>
      <c r="AA3177" s="1">
        <v>26</v>
      </c>
      <c r="AB3177" s="3">
        <v>100</v>
      </c>
      <c r="AC3177" s="3">
        <v>100</v>
      </c>
      <c r="AD3177" s="3">
        <v>100</v>
      </c>
      <c r="AE3177" s="3">
        <v>100</v>
      </c>
      <c r="AF3177" s="1">
        <v>16</v>
      </c>
      <c r="AG3177" s="1">
        <v>20</v>
      </c>
      <c r="AH3177" s="1">
        <v>44</v>
      </c>
      <c r="AI3177" s="1">
        <v>14</v>
      </c>
      <c r="AJ3177" s="3">
        <v>100</v>
      </c>
      <c r="AK3177" s="3">
        <v>70</v>
      </c>
      <c r="AL3177" s="3">
        <v>70.454545454545496</v>
      </c>
      <c r="AM3177" s="3">
        <v>100</v>
      </c>
      <c r="AN3177" s="1" t="s">
        <v>46</v>
      </c>
    </row>
    <row r="3178" spans="1:40" x14ac:dyDescent="0.25">
      <c r="A3178" s="1" t="s">
        <v>179</v>
      </c>
      <c r="B3178" s="1">
        <v>61857698</v>
      </c>
      <c r="C3178" s="1">
        <v>61857722</v>
      </c>
      <c r="D3178" s="1">
        <v>25</v>
      </c>
      <c r="E3178" s="1" t="s">
        <v>41</v>
      </c>
      <c r="F3178" s="2">
        <v>9.5730503376372303E-4</v>
      </c>
      <c r="G3178" s="2">
        <v>0.267817880639517</v>
      </c>
      <c r="H3178" s="3">
        <v>8.9811572954119505</v>
      </c>
      <c r="I3178" s="1" t="s">
        <v>942</v>
      </c>
      <c r="J3178" s="4" t="s">
        <v>943</v>
      </c>
      <c r="K3178" s="1" t="s">
        <v>944</v>
      </c>
      <c r="L3178" s="1">
        <v>0</v>
      </c>
      <c r="M3178" s="1" t="s">
        <v>945</v>
      </c>
      <c r="N3178" s="4" t="s">
        <v>946</v>
      </c>
      <c r="O3178" s="1" t="s">
        <v>947</v>
      </c>
      <c r="P3178" s="1">
        <v>82961</v>
      </c>
      <c r="Q3178" s="1" t="s">
        <v>45</v>
      </c>
      <c r="R3178" s="1" t="s">
        <v>46</v>
      </c>
      <c r="S3178" s="1" t="s">
        <v>48</v>
      </c>
      <c r="T3178" s="1" t="s">
        <v>46</v>
      </c>
      <c r="U3178" s="1" t="s">
        <v>46</v>
      </c>
      <c r="V3178" s="1" t="s">
        <v>46</v>
      </c>
      <c r="W3178" s="1" t="s">
        <v>46</v>
      </c>
      <c r="X3178" s="1">
        <v>137</v>
      </c>
      <c r="Y3178" s="1">
        <v>185</v>
      </c>
      <c r="Z3178" s="1">
        <v>217</v>
      </c>
      <c r="AA3178" s="1">
        <v>237</v>
      </c>
      <c r="AB3178" s="3">
        <v>13.138686131386899</v>
      </c>
      <c r="AC3178" s="3">
        <v>18.3783783783784</v>
      </c>
      <c r="AD3178" s="3">
        <v>17.050691244239601</v>
      </c>
      <c r="AE3178" s="3">
        <v>25.3164556962025</v>
      </c>
      <c r="AF3178" s="1">
        <v>195</v>
      </c>
      <c r="AG3178" s="1">
        <v>141</v>
      </c>
      <c r="AH3178" s="1">
        <v>162</v>
      </c>
      <c r="AI3178" s="1">
        <v>164</v>
      </c>
      <c r="AJ3178" s="3">
        <v>34.3589743589744</v>
      </c>
      <c r="AK3178" s="3">
        <v>42.553191489361701</v>
      </c>
      <c r="AL3178" s="3">
        <v>42.592592592592602</v>
      </c>
      <c r="AM3178" s="3">
        <v>56.097560975609802</v>
      </c>
      <c r="AN3178" s="1" t="s">
        <v>46</v>
      </c>
    </row>
    <row r="3179" spans="1:40" x14ac:dyDescent="0.25">
      <c r="A3179" s="1" t="s">
        <v>96</v>
      </c>
      <c r="B3179" s="1">
        <v>65209187</v>
      </c>
      <c r="C3179" s="1">
        <v>65209211</v>
      </c>
      <c r="D3179" s="1">
        <v>25</v>
      </c>
      <c r="E3179" s="1" t="s">
        <v>41</v>
      </c>
      <c r="F3179" s="2">
        <v>9.57855290041451E-4</v>
      </c>
      <c r="G3179" s="2">
        <v>0.267817880639517</v>
      </c>
      <c r="H3179" s="3">
        <v>-3.7809972942398402</v>
      </c>
      <c r="I3179" s="1" t="s">
        <v>8666</v>
      </c>
      <c r="J3179" s="4" t="s">
        <v>8667</v>
      </c>
      <c r="K3179" s="1" t="s">
        <v>8668</v>
      </c>
      <c r="L3179" s="1">
        <v>0</v>
      </c>
      <c r="M3179" s="1" t="s">
        <v>8669</v>
      </c>
      <c r="N3179" s="4" t="s">
        <v>8670</v>
      </c>
      <c r="O3179" s="1" t="s">
        <v>8671</v>
      </c>
      <c r="P3179" s="1">
        <v>22707</v>
      </c>
      <c r="Q3179" s="1" t="s">
        <v>45</v>
      </c>
      <c r="R3179" s="1" t="s">
        <v>46</v>
      </c>
      <c r="S3179" s="1" t="s">
        <v>48</v>
      </c>
      <c r="T3179" s="1" t="s">
        <v>46</v>
      </c>
      <c r="U3179" s="1" t="s">
        <v>46</v>
      </c>
      <c r="V3179" s="1" t="s">
        <v>46</v>
      </c>
      <c r="W3179" s="1" t="s">
        <v>46</v>
      </c>
      <c r="X3179" s="1">
        <v>108</v>
      </c>
      <c r="Y3179" s="1">
        <v>89</v>
      </c>
      <c r="Z3179" s="1">
        <v>122</v>
      </c>
      <c r="AA3179" s="1">
        <v>118</v>
      </c>
      <c r="AB3179" s="3">
        <v>100</v>
      </c>
      <c r="AC3179" s="3">
        <v>100</v>
      </c>
      <c r="AD3179" s="3">
        <v>100</v>
      </c>
      <c r="AE3179" s="3">
        <v>100</v>
      </c>
      <c r="AF3179" s="1">
        <v>212</v>
      </c>
      <c r="AG3179" s="1">
        <v>147</v>
      </c>
      <c r="AH3179" s="1">
        <v>154</v>
      </c>
      <c r="AI3179" s="1">
        <v>148</v>
      </c>
      <c r="AJ3179" s="3">
        <v>94.811320754717002</v>
      </c>
      <c r="AK3179" s="3">
        <v>95.918367346938794</v>
      </c>
      <c r="AL3179" s="3">
        <v>96.103896103896105</v>
      </c>
      <c r="AM3179" s="3">
        <v>98.648648648648603</v>
      </c>
      <c r="AN3179" s="1" t="s">
        <v>46</v>
      </c>
    </row>
    <row r="3180" spans="1:40" x14ac:dyDescent="0.25">
      <c r="A3180" s="1" t="s">
        <v>71</v>
      </c>
      <c r="B3180" s="1">
        <v>142785191</v>
      </c>
      <c r="C3180" s="1">
        <v>142785215</v>
      </c>
      <c r="D3180" s="1">
        <v>25</v>
      </c>
      <c r="E3180" s="1" t="s">
        <v>41</v>
      </c>
      <c r="F3180" s="2">
        <v>9.5805994743537401E-4</v>
      </c>
      <c r="G3180" s="2">
        <v>0.267817880639517</v>
      </c>
      <c r="H3180" s="3">
        <v>7.1970919038696701</v>
      </c>
      <c r="I3180" s="1" t="s">
        <v>8672</v>
      </c>
      <c r="J3180" s="4" t="s">
        <v>4511</v>
      </c>
      <c r="K3180" s="1" t="s">
        <v>4512</v>
      </c>
      <c r="L3180" s="1">
        <v>0</v>
      </c>
      <c r="M3180" s="1" t="s">
        <v>4510</v>
      </c>
      <c r="N3180" s="4" t="s">
        <v>4511</v>
      </c>
      <c r="O3180" s="1" t="s">
        <v>4512</v>
      </c>
      <c r="P3180" s="1">
        <v>32171</v>
      </c>
      <c r="Q3180" s="1" t="s">
        <v>45</v>
      </c>
      <c r="R3180" s="1" t="s">
        <v>46</v>
      </c>
      <c r="S3180" s="1" t="s">
        <v>48</v>
      </c>
      <c r="T3180" s="1" t="s">
        <v>46</v>
      </c>
      <c r="U3180" s="1" t="s">
        <v>46</v>
      </c>
      <c r="V3180" s="1" t="s">
        <v>46</v>
      </c>
      <c r="W3180" s="1" t="s">
        <v>46</v>
      </c>
      <c r="X3180" s="1">
        <v>0</v>
      </c>
      <c r="Y3180" s="1">
        <v>53</v>
      </c>
      <c r="Z3180" s="1">
        <v>28</v>
      </c>
      <c r="AA3180" s="1">
        <v>13</v>
      </c>
      <c r="AB3180" s="3" t="s">
        <v>47</v>
      </c>
      <c r="AC3180" s="3">
        <v>75.471698113207594</v>
      </c>
      <c r="AD3180" s="3">
        <v>82.142857142857096</v>
      </c>
      <c r="AE3180" s="3">
        <v>61.538461538461497</v>
      </c>
      <c r="AF3180" s="1">
        <v>16</v>
      </c>
      <c r="AG3180" s="1">
        <v>15</v>
      </c>
      <c r="AH3180" s="1">
        <v>19</v>
      </c>
      <c r="AI3180" s="1">
        <v>47</v>
      </c>
      <c r="AJ3180" s="3">
        <v>87.5</v>
      </c>
      <c r="AK3180" s="3">
        <v>93.3333333333333</v>
      </c>
      <c r="AL3180" s="3">
        <v>100</v>
      </c>
      <c r="AM3180" s="3">
        <v>100</v>
      </c>
      <c r="AN3180" s="1" t="s">
        <v>46</v>
      </c>
    </row>
    <row r="3181" spans="1:40" x14ac:dyDescent="0.25">
      <c r="A3181" s="1" t="s">
        <v>103</v>
      </c>
      <c r="B3181" s="1">
        <v>52200477</v>
      </c>
      <c r="C3181" s="1">
        <v>52200501</v>
      </c>
      <c r="D3181" s="1">
        <v>25</v>
      </c>
      <c r="E3181" s="1" t="s">
        <v>41</v>
      </c>
      <c r="F3181" s="2">
        <v>9.5815481110701599E-4</v>
      </c>
      <c r="G3181" s="2">
        <v>0.267817880639517</v>
      </c>
      <c r="H3181" s="3">
        <v>-26.456262482835399</v>
      </c>
      <c r="I3181" s="1" t="s">
        <v>541</v>
      </c>
      <c r="J3181" s="4" t="s">
        <v>542</v>
      </c>
      <c r="K3181" s="1" t="s">
        <v>543</v>
      </c>
      <c r="L3181" s="1">
        <v>0</v>
      </c>
      <c r="M3181" s="1" t="s">
        <v>710</v>
      </c>
      <c r="N3181" s="4" t="s">
        <v>711</v>
      </c>
      <c r="O3181" s="1" t="s">
        <v>712</v>
      </c>
      <c r="P3181" s="1">
        <v>8773</v>
      </c>
      <c r="Q3181" s="1" t="s">
        <v>164</v>
      </c>
      <c r="R3181" s="1" t="s">
        <v>46</v>
      </c>
      <c r="S3181" s="1" t="s">
        <v>46</v>
      </c>
      <c r="T3181" s="1" t="s">
        <v>46</v>
      </c>
      <c r="U3181" s="1" t="s">
        <v>48</v>
      </c>
      <c r="V3181" s="1" t="s">
        <v>46</v>
      </c>
      <c r="W3181" s="1" t="s">
        <v>46</v>
      </c>
      <c r="X3181" s="1">
        <v>283</v>
      </c>
      <c r="Y3181" s="1">
        <v>312</v>
      </c>
      <c r="Z3181" s="1">
        <v>272</v>
      </c>
      <c r="AA3181" s="1">
        <v>320</v>
      </c>
      <c r="AB3181" s="3">
        <v>97.879858657243801</v>
      </c>
      <c r="AC3181" s="3">
        <v>93.910256410256395</v>
      </c>
      <c r="AD3181" s="3">
        <v>90.441176470588204</v>
      </c>
      <c r="AE3181" s="3">
        <v>90.3125</v>
      </c>
      <c r="AF3181" s="1">
        <v>356</v>
      </c>
      <c r="AG3181" s="1">
        <v>309</v>
      </c>
      <c r="AH3181" s="1">
        <v>363</v>
      </c>
      <c r="AI3181" s="1">
        <v>356</v>
      </c>
      <c r="AJ3181" s="3">
        <v>69.662921348314597</v>
      </c>
      <c r="AK3181" s="3">
        <v>76.051779935275107</v>
      </c>
      <c r="AL3181" s="3">
        <v>82.369146005509606</v>
      </c>
      <c r="AM3181" s="3">
        <v>84.269662921348299</v>
      </c>
      <c r="AN3181" s="1" t="s">
        <v>46</v>
      </c>
    </row>
    <row r="3182" spans="1:40" x14ac:dyDescent="0.25">
      <c r="A3182" s="1" t="s">
        <v>49</v>
      </c>
      <c r="B3182" s="1">
        <v>99176667</v>
      </c>
      <c r="C3182" s="1">
        <v>99176691</v>
      </c>
      <c r="D3182" s="1">
        <v>25</v>
      </c>
      <c r="E3182" s="1" t="s">
        <v>41</v>
      </c>
      <c r="F3182" s="2">
        <v>9.5820296866336795E-4</v>
      </c>
      <c r="G3182" s="2">
        <v>0.267817880639517</v>
      </c>
      <c r="H3182" s="3">
        <v>15.0351345289652</v>
      </c>
      <c r="I3182" s="1" t="s">
        <v>3275</v>
      </c>
      <c r="J3182" s="4" t="s">
        <v>3276</v>
      </c>
      <c r="K3182" s="1" t="s">
        <v>3277</v>
      </c>
      <c r="L3182" s="1">
        <v>0</v>
      </c>
      <c r="M3182" s="1" t="s">
        <v>3275</v>
      </c>
      <c r="N3182" s="4" t="s">
        <v>3276</v>
      </c>
      <c r="O3182" s="1" t="s">
        <v>3277</v>
      </c>
      <c r="P3182" s="1">
        <v>77243</v>
      </c>
      <c r="Q3182" s="1" t="s">
        <v>45</v>
      </c>
      <c r="R3182" s="1" t="s">
        <v>46</v>
      </c>
      <c r="S3182" s="1" t="s">
        <v>48</v>
      </c>
      <c r="T3182" s="1" t="s">
        <v>46</v>
      </c>
      <c r="U3182" s="1" t="s">
        <v>46</v>
      </c>
      <c r="V3182" s="1" t="s">
        <v>46</v>
      </c>
      <c r="W3182" s="1" t="s">
        <v>46</v>
      </c>
      <c r="X3182" s="1">
        <v>198</v>
      </c>
      <c r="Y3182" s="1">
        <v>248</v>
      </c>
      <c r="Z3182" s="1">
        <v>270</v>
      </c>
      <c r="AA3182" s="1">
        <v>285</v>
      </c>
      <c r="AB3182" s="3">
        <v>82.828282828282795</v>
      </c>
      <c r="AC3182" s="3">
        <v>79.838709677419303</v>
      </c>
      <c r="AD3182" s="3">
        <v>79.629629629629605</v>
      </c>
      <c r="AE3182" s="3">
        <v>71.929824561403507</v>
      </c>
      <c r="AF3182" s="1">
        <v>213</v>
      </c>
      <c r="AG3182" s="1">
        <v>274</v>
      </c>
      <c r="AH3182" s="1">
        <v>161</v>
      </c>
      <c r="AI3182" s="1">
        <v>244</v>
      </c>
      <c r="AJ3182" s="3">
        <v>94.366197183098606</v>
      </c>
      <c r="AK3182" s="3">
        <v>89.051094890510996</v>
      </c>
      <c r="AL3182" s="3">
        <v>85.714285714285694</v>
      </c>
      <c r="AM3182" s="3">
        <v>93.442622950819697</v>
      </c>
      <c r="AN3182" s="1" t="s">
        <v>46</v>
      </c>
    </row>
    <row r="3183" spans="1:40" x14ac:dyDescent="0.25">
      <c r="A3183" s="1" t="s">
        <v>235</v>
      </c>
      <c r="B3183" s="1">
        <v>32135797</v>
      </c>
      <c r="C3183" s="1">
        <v>32135821</v>
      </c>
      <c r="D3183" s="1">
        <v>25</v>
      </c>
      <c r="E3183" s="1" t="s">
        <v>41</v>
      </c>
      <c r="F3183" s="2">
        <v>9.58685025773527E-4</v>
      </c>
      <c r="G3183" s="2">
        <v>0.26786824772568102</v>
      </c>
      <c r="H3183" s="3">
        <v>-30.632747941976699</v>
      </c>
      <c r="I3183" s="1" t="s">
        <v>8673</v>
      </c>
      <c r="J3183" s="4" t="s">
        <v>8674</v>
      </c>
      <c r="K3183" s="1" t="s">
        <v>8675</v>
      </c>
      <c r="L3183" s="1">
        <v>0</v>
      </c>
      <c r="M3183" s="1" t="s">
        <v>8676</v>
      </c>
      <c r="N3183" s="4" t="s">
        <v>8677</v>
      </c>
      <c r="O3183" s="1" t="s">
        <v>8678</v>
      </c>
      <c r="P3183" s="1">
        <v>32656</v>
      </c>
      <c r="Q3183" s="1" t="s">
        <v>45</v>
      </c>
      <c r="R3183" s="1" t="s">
        <v>46</v>
      </c>
      <c r="S3183" s="1" t="s">
        <v>48</v>
      </c>
      <c r="T3183" s="1" t="s">
        <v>46</v>
      </c>
      <c r="U3183" s="1" t="s">
        <v>46</v>
      </c>
      <c r="V3183" s="1" t="s">
        <v>46</v>
      </c>
      <c r="W3183" s="1" t="s">
        <v>46</v>
      </c>
      <c r="X3183" s="1">
        <v>0</v>
      </c>
      <c r="Y3183" s="1">
        <v>0</v>
      </c>
      <c r="Z3183" s="1">
        <v>38</v>
      </c>
      <c r="AA3183" s="1">
        <v>11</v>
      </c>
      <c r="AB3183" s="3" t="s">
        <v>47</v>
      </c>
      <c r="AC3183" s="3" t="s">
        <v>47</v>
      </c>
      <c r="AD3183" s="3">
        <v>100</v>
      </c>
      <c r="AE3183" s="3">
        <v>100</v>
      </c>
      <c r="AF3183" s="1">
        <v>0</v>
      </c>
      <c r="AG3183" s="1">
        <v>11</v>
      </c>
      <c r="AH3183" s="1">
        <v>16</v>
      </c>
      <c r="AI3183" s="1">
        <v>18</v>
      </c>
      <c r="AJ3183" s="3" t="s">
        <v>47</v>
      </c>
      <c r="AK3183" s="3">
        <v>18.181818181818201</v>
      </c>
      <c r="AL3183" s="3">
        <v>31.25</v>
      </c>
      <c r="AM3183" s="3">
        <v>38.8888888888889</v>
      </c>
      <c r="AN3183" s="1" t="s">
        <v>46</v>
      </c>
    </row>
    <row r="3184" spans="1:40" x14ac:dyDescent="0.25">
      <c r="A3184" s="1" t="s">
        <v>235</v>
      </c>
      <c r="B3184" s="1">
        <v>25080622</v>
      </c>
      <c r="C3184" s="1">
        <v>25080646</v>
      </c>
      <c r="D3184" s="1">
        <v>25</v>
      </c>
      <c r="E3184" s="1" t="s">
        <v>41</v>
      </c>
      <c r="F3184" s="2">
        <v>9.5932103213546395E-4</v>
      </c>
      <c r="G3184" s="2">
        <v>0.26795093001446402</v>
      </c>
      <c r="H3184" s="3">
        <v>83.7945296316812</v>
      </c>
      <c r="I3184" s="1" t="s">
        <v>8679</v>
      </c>
      <c r="J3184" s="4" t="s">
        <v>8680</v>
      </c>
      <c r="K3184" s="1" t="s">
        <v>8681</v>
      </c>
      <c r="L3184" s="1">
        <v>0</v>
      </c>
      <c r="M3184" s="1" t="s">
        <v>8682</v>
      </c>
      <c r="N3184" s="4" t="s">
        <v>8683</v>
      </c>
      <c r="O3184" s="1" t="s">
        <v>8684</v>
      </c>
      <c r="P3184" s="1">
        <v>119005</v>
      </c>
      <c r="Q3184" s="1" t="s">
        <v>45</v>
      </c>
      <c r="R3184" s="1" t="s">
        <v>46</v>
      </c>
      <c r="S3184" s="1" t="s">
        <v>48</v>
      </c>
      <c r="T3184" s="1" t="s">
        <v>46</v>
      </c>
      <c r="U3184" s="1" t="s">
        <v>46</v>
      </c>
      <c r="V3184" s="1" t="s">
        <v>46</v>
      </c>
      <c r="W3184" s="1" t="s">
        <v>46</v>
      </c>
      <c r="X3184" s="1">
        <v>10</v>
      </c>
      <c r="Y3184" s="1">
        <v>0</v>
      </c>
      <c r="Z3184" s="1">
        <v>0</v>
      </c>
      <c r="AA3184" s="1">
        <v>23</v>
      </c>
      <c r="AB3184" s="3">
        <v>20</v>
      </c>
      <c r="AC3184" s="3" t="s">
        <v>47</v>
      </c>
      <c r="AD3184" s="3" t="s">
        <v>47</v>
      </c>
      <c r="AE3184" s="3">
        <v>0</v>
      </c>
      <c r="AF3184" s="1">
        <v>0</v>
      </c>
      <c r="AG3184" s="1">
        <v>0</v>
      </c>
      <c r="AH3184" s="1">
        <v>10</v>
      </c>
      <c r="AI3184" s="1">
        <v>36</v>
      </c>
      <c r="AJ3184" s="3" t="s">
        <v>47</v>
      </c>
      <c r="AK3184" s="3" t="s">
        <v>47</v>
      </c>
      <c r="AL3184" s="3">
        <v>100</v>
      </c>
      <c r="AM3184" s="3">
        <v>100</v>
      </c>
      <c r="AN3184" s="1" t="s">
        <v>46</v>
      </c>
    </row>
    <row r="3185" spans="1:40" x14ac:dyDescent="0.25">
      <c r="A3185" s="1" t="s">
        <v>78</v>
      </c>
      <c r="B3185" s="1">
        <v>62294556</v>
      </c>
      <c r="C3185" s="1">
        <v>62294580</v>
      </c>
      <c r="D3185" s="1">
        <v>25</v>
      </c>
      <c r="E3185" s="1" t="s">
        <v>41</v>
      </c>
      <c r="F3185" s="2">
        <v>9.5958483320163896E-4</v>
      </c>
      <c r="G3185" s="2">
        <v>0.26795093001446402</v>
      </c>
      <c r="H3185" s="3">
        <v>-7.9065698336946397</v>
      </c>
      <c r="I3185" s="1" t="s">
        <v>8685</v>
      </c>
      <c r="J3185" s="4" t="s">
        <v>8686</v>
      </c>
      <c r="K3185" s="1" t="s">
        <v>8687</v>
      </c>
      <c r="L3185" s="1">
        <v>73134</v>
      </c>
      <c r="M3185" s="1" t="s">
        <v>8685</v>
      </c>
      <c r="N3185" s="4" t="s">
        <v>8686</v>
      </c>
      <c r="O3185" s="1" t="s">
        <v>8687</v>
      </c>
      <c r="P3185" s="1">
        <v>88593</v>
      </c>
      <c r="Q3185" s="1" t="s">
        <v>45</v>
      </c>
      <c r="R3185" s="1" t="s">
        <v>46</v>
      </c>
      <c r="S3185" s="1" t="s">
        <v>46</v>
      </c>
      <c r="T3185" s="1" t="s">
        <v>46</v>
      </c>
      <c r="U3185" s="1" t="s">
        <v>46</v>
      </c>
      <c r="V3185" s="1" t="s">
        <v>46</v>
      </c>
      <c r="W3185" s="1" t="s">
        <v>46</v>
      </c>
      <c r="X3185" s="1">
        <v>92</v>
      </c>
      <c r="Y3185" s="1">
        <v>125</v>
      </c>
      <c r="Z3185" s="1">
        <v>81</v>
      </c>
      <c r="AA3185" s="1">
        <v>66</v>
      </c>
      <c r="AB3185" s="3">
        <v>97.826086956521706</v>
      </c>
      <c r="AC3185" s="3">
        <v>99.2</v>
      </c>
      <c r="AD3185" s="3">
        <v>96.296296296296305</v>
      </c>
      <c r="AE3185" s="3">
        <v>95.454545454545496</v>
      </c>
      <c r="AF3185" s="1">
        <v>102</v>
      </c>
      <c r="AG3185" s="1">
        <v>99</v>
      </c>
      <c r="AH3185" s="1">
        <v>86</v>
      </c>
      <c r="AI3185" s="1">
        <v>181</v>
      </c>
      <c r="AJ3185" s="3">
        <v>75.490196078431396</v>
      </c>
      <c r="AK3185" s="3">
        <v>79.797979797979806</v>
      </c>
      <c r="AL3185" s="3">
        <v>84.883720930232599</v>
      </c>
      <c r="AM3185" s="3">
        <v>83.425414364640901</v>
      </c>
      <c r="AN3185" s="1" t="s">
        <v>46</v>
      </c>
    </row>
    <row r="3186" spans="1:40" x14ac:dyDescent="0.25">
      <c r="A3186" s="1" t="s">
        <v>235</v>
      </c>
      <c r="B3186" s="1">
        <v>4711372</v>
      </c>
      <c r="C3186" s="1">
        <v>4711396</v>
      </c>
      <c r="D3186" s="1">
        <v>25</v>
      </c>
      <c r="E3186" s="1" t="s">
        <v>41</v>
      </c>
      <c r="F3186" s="2">
        <v>9.6084637487969002E-4</v>
      </c>
      <c r="G3186" s="2">
        <v>0.26813754322579397</v>
      </c>
      <c r="H3186" s="3">
        <v>-14.703860849763601</v>
      </c>
      <c r="I3186" s="1" t="s">
        <v>6083</v>
      </c>
      <c r="J3186" s="4" t="s">
        <v>6084</v>
      </c>
      <c r="K3186" s="1" t="s">
        <v>6085</v>
      </c>
      <c r="L3186" s="1">
        <v>0</v>
      </c>
      <c r="M3186" s="1" t="s">
        <v>6083</v>
      </c>
      <c r="N3186" s="4" t="s">
        <v>6084</v>
      </c>
      <c r="O3186" s="1" t="s">
        <v>6085</v>
      </c>
      <c r="P3186" s="1">
        <v>149</v>
      </c>
      <c r="Q3186" s="1" t="s">
        <v>113</v>
      </c>
      <c r="R3186" s="1" t="s">
        <v>46</v>
      </c>
      <c r="S3186" s="1" t="s">
        <v>46</v>
      </c>
      <c r="T3186" s="1" t="s">
        <v>46</v>
      </c>
      <c r="U3186" s="1" t="s">
        <v>48</v>
      </c>
      <c r="V3186" s="1" t="s">
        <v>48</v>
      </c>
      <c r="W3186" s="1" t="s">
        <v>46</v>
      </c>
      <c r="X3186" s="1">
        <v>0</v>
      </c>
      <c r="Y3186" s="1">
        <v>160</v>
      </c>
      <c r="Z3186" s="1">
        <v>189</v>
      </c>
      <c r="AA3186" s="1">
        <v>88</v>
      </c>
      <c r="AB3186" s="3" t="s">
        <v>47</v>
      </c>
      <c r="AC3186" s="3">
        <v>46.25</v>
      </c>
      <c r="AD3186" s="3">
        <v>52.380952380952401</v>
      </c>
      <c r="AE3186" s="3">
        <v>34.090909090909101</v>
      </c>
      <c r="AF3186" s="1">
        <v>195</v>
      </c>
      <c r="AG3186" s="1">
        <v>83</v>
      </c>
      <c r="AH3186" s="1">
        <v>308</v>
      </c>
      <c r="AI3186" s="1">
        <v>292</v>
      </c>
      <c r="AJ3186" s="3">
        <v>34.3589743589744</v>
      </c>
      <c r="AK3186" s="3">
        <v>27.710843373494001</v>
      </c>
      <c r="AL3186" s="3">
        <v>25.324675324675301</v>
      </c>
      <c r="AM3186" s="3">
        <v>35.616438356164402</v>
      </c>
      <c r="AN3186" s="1" t="s">
        <v>46</v>
      </c>
    </row>
    <row r="3187" spans="1:40" x14ac:dyDescent="0.25">
      <c r="A3187" s="1" t="s">
        <v>5579</v>
      </c>
      <c r="B3187" s="1">
        <v>90741693</v>
      </c>
      <c r="C3187" s="1">
        <v>90741717</v>
      </c>
      <c r="D3187" s="1">
        <v>25</v>
      </c>
      <c r="E3187" s="1" t="s">
        <v>41</v>
      </c>
      <c r="F3187" s="2">
        <v>9.6103996569053103E-4</v>
      </c>
      <c r="G3187" s="2">
        <v>0.26813754322579397</v>
      </c>
      <c r="H3187" s="3">
        <v>-5.7918094461658098</v>
      </c>
      <c r="I3187" s="1" t="s">
        <v>8688</v>
      </c>
      <c r="J3187" s="4" t="s">
        <v>8689</v>
      </c>
      <c r="K3187" s="1" t="s">
        <v>8690</v>
      </c>
      <c r="L3187" s="1">
        <v>5212173</v>
      </c>
      <c r="M3187" s="1" t="s">
        <v>8688</v>
      </c>
      <c r="N3187" s="4" t="s">
        <v>8689</v>
      </c>
      <c r="O3187" s="1" t="s">
        <v>8690</v>
      </c>
      <c r="P3187" s="1">
        <v>5212173</v>
      </c>
      <c r="Q3187" s="1" t="s">
        <v>251</v>
      </c>
      <c r="R3187" s="1" t="s">
        <v>46</v>
      </c>
      <c r="S3187" s="1" t="s">
        <v>46</v>
      </c>
      <c r="T3187" s="1" t="s">
        <v>46</v>
      </c>
      <c r="U3187" s="1" t="s">
        <v>46</v>
      </c>
      <c r="V3187" s="1" t="s">
        <v>46</v>
      </c>
      <c r="W3187" s="1" t="s">
        <v>46</v>
      </c>
      <c r="X3187" s="1">
        <v>45</v>
      </c>
      <c r="Y3187" s="1">
        <v>39</v>
      </c>
      <c r="Z3187" s="1">
        <v>36</v>
      </c>
      <c r="AA3187" s="1">
        <v>45</v>
      </c>
      <c r="AB3187" s="3">
        <v>48.8888888888889</v>
      </c>
      <c r="AC3187" s="3">
        <v>64.102564102564102</v>
      </c>
      <c r="AD3187" s="3">
        <v>30.5555555555556</v>
      </c>
      <c r="AE3187" s="3">
        <v>60</v>
      </c>
      <c r="AF3187" s="1">
        <v>97</v>
      </c>
      <c r="AG3187" s="1">
        <v>39</v>
      </c>
      <c r="AH3187" s="1">
        <v>85</v>
      </c>
      <c r="AI3187" s="1">
        <v>61</v>
      </c>
      <c r="AJ3187" s="3">
        <v>44.329896907216501</v>
      </c>
      <c r="AK3187" s="3">
        <v>51.282051282051299</v>
      </c>
      <c r="AL3187" s="3">
        <v>52.941176470588204</v>
      </c>
      <c r="AM3187" s="3">
        <v>57.377049180327901</v>
      </c>
      <c r="AN3187" s="1" t="s">
        <v>46</v>
      </c>
    </row>
    <row r="3188" spans="1:40" x14ac:dyDescent="0.25">
      <c r="A3188" s="1" t="s">
        <v>286</v>
      </c>
      <c r="B3188" s="1">
        <v>91916760</v>
      </c>
      <c r="C3188" s="1">
        <v>91916784</v>
      </c>
      <c r="D3188" s="1">
        <v>25</v>
      </c>
      <c r="E3188" s="1" t="s">
        <v>41</v>
      </c>
      <c r="F3188" s="2">
        <v>9.61159600998914E-4</v>
      </c>
      <c r="G3188" s="2">
        <v>0.26813754322579397</v>
      </c>
      <c r="H3188" s="3">
        <v>-12.9440345367109</v>
      </c>
      <c r="I3188" s="1" t="s">
        <v>3854</v>
      </c>
      <c r="J3188" s="4" t="s">
        <v>3855</v>
      </c>
      <c r="K3188" s="1" t="s">
        <v>3856</v>
      </c>
      <c r="L3188" s="1">
        <v>276150</v>
      </c>
      <c r="M3188" s="1" t="s">
        <v>3854</v>
      </c>
      <c r="N3188" s="4" t="s">
        <v>3855</v>
      </c>
      <c r="O3188" s="1" t="s">
        <v>3856</v>
      </c>
      <c r="P3188" s="1">
        <v>276150</v>
      </c>
      <c r="Q3188" s="1" t="s">
        <v>45</v>
      </c>
      <c r="R3188" s="1" t="s">
        <v>46</v>
      </c>
      <c r="S3188" s="1" t="s">
        <v>46</v>
      </c>
      <c r="T3188" s="1" t="s">
        <v>46</v>
      </c>
      <c r="U3188" s="1" t="s">
        <v>46</v>
      </c>
      <c r="V3188" s="1" t="s">
        <v>46</v>
      </c>
      <c r="W3188" s="1" t="s">
        <v>46</v>
      </c>
      <c r="X3188" s="1">
        <v>102</v>
      </c>
      <c r="Y3188" s="1">
        <v>219</v>
      </c>
      <c r="Z3188" s="1">
        <v>175</v>
      </c>
      <c r="AA3188" s="1">
        <v>143</v>
      </c>
      <c r="AB3188" s="3">
        <v>78.431372549019599</v>
      </c>
      <c r="AC3188" s="3">
        <v>74.885844748858403</v>
      </c>
      <c r="AD3188" s="3">
        <v>73.142857142857096</v>
      </c>
      <c r="AE3188" s="3">
        <v>69.930069930069905</v>
      </c>
      <c r="AF3188" s="1">
        <v>122</v>
      </c>
      <c r="AG3188" s="1">
        <v>154</v>
      </c>
      <c r="AH3188" s="1">
        <v>105</v>
      </c>
      <c r="AI3188" s="1">
        <v>113</v>
      </c>
      <c r="AJ3188" s="3">
        <v>56.557377049180303</v>
      </c>
      <c r="AK3188" s="3">
        <v>64.285714285714306</v>
      </c>
      <c r="AL3188" s="3">
        <v>64.761904761904802</v>
      </c>
      <c r="AM3188" s="3">
        <v>51.327433628318602</v>
      </c>
      <c r="AN3188" s="1" t="s">
        <v>46</v>
      </c>
    </row>
    <row r="3189" spans="1:40" x14ac:dyDescent="0.25">
      <c r="A3189" s="1" t="s">
        <v>71</v>
      </c>
      <c r="B3189" s="1">
        <v>142833241</v>
      </c>
      <c r="C3189" s="1">
        <v>142833265</v>
      </c>
      <c r="D3189" s="1">
        <v>25</v>
      </c>
      <c r="E3189" s="1" t="s">
        <v>41</v>
      </c>
      <c r="F3189" s="2">
        <v>9.6156198169287E-4</v>
      </c>
      <c r="G3189" s="2">
        <v>0.26816549429918801</v>
      </c>
      <c r="H3189" s="3">
        <v>-11.806892524058799</v>
      </c>
      <c r="I3189" s="1" t="s">
        <v>8672</v>
      </c>
      <c r="J3189" s="4" t="s">
        <v>4511</v>
      </c>
      <c r="K3189" s="1" t="s">
        <v>4512</v>
      </c>
      <c r="L3189" s="1">
        <v>15853</v>
      </c>
      <c r="M3189" s="1" t="s">
        <v>8672</v>
      </c>
      <c r="N3189" s="4" t="s">
        <v>4511</v>
      </c>
      <c r="O3189" s="1" t="s">
        <v>4512</v>
      </c>
      <c r="P3189" s="1">
        <v>15853</v>
      </c>
      <c r="Q3189" s="1" t="s">
        <v>45</v>
      </c>
      <c r="R3189" s="1" t="s">
        <v>46</v>
      </c>
      <c r="S3189" s="1" t="s">
        <v>46</v>
      </c>
      <c r="T3189" s="1" t="s">
        <v>46</v>
      </c>
      <c r="U3189" s="1" t="s">
        <v>46</v>
      </c>
      <c r="V3189" s="1" t="s">
        <v>46</v>
      </c>
      <c r="W3189" s="1" t="s">
        <v>46</v>
      </c>
      <c r="X3189" s="1">
        <v>36</v>
      </c>
      <c r="Y3189" s="1">
        <v>0</v>
      </c>
      <c r="Z3189" s="1">
        <v>109</v>
      </c>
      <c r="AA3189" s="1">
        <v>100</v>
      </c>
      <c r="AB3189" s="3">
        <v>97.2222222222222</v>
      </c>
      <c r="AC3189" s="3" t="s">
        <v>47</v>
      </c>
      <c r="AD3189" s="3">
        <v>100</v>
      </c>
      <c r="AE3189" s="3">
        <v>99</v>
      </c>
      <c r="AF3189" s="1">
        <v>54</v>
      </c>
      <c r="AG3189" s="1">
        <v>54</v>
      </c>
      <c r="AH3189" s="1">
        <v>58</v>
      </c>
      <c r="AI3189" s="1">
        <v>62</v>
      </c>
      <c r="AJ3189" s="3">
        <v>87.037037037036995</v>
      </c>
      <c r="AK3189" s="3">
        <v>81.481481481481495</v>
      </c>
      <c r="AL3189" s="3">
        <v>67.241379310344797</v>
      </c>
      <c r="AM3189" s="3">
        <v>72.580645161290306</v>
      </c>
      <c r="AN3189" s="1" t="s">
        <v>46</v>
      </c>
    </row>
    <row r="3190" spans="1:40" x14ac:dyDescent="0.25">
      <c r="A3190" s="1" t="s">
        <v>82</v>
      </c>
      <c r="B3190" s="1">
        <v>60462184</v>
      </c>
      <c r="C3190" s="1">
        <v>60462208</v>
      </c>
      <c r="D3190" s="1">
        <v>25</v>
      </c>
      <c r="E3190" s="1" t="s">
        <v>41</v>
      </c>
      <c r="F3190" s="2">
        <v>9.6264478543728305E-4</v>
      </c>
      <c r="G3190" s="2">
        <v>0.26831471783870098</v>
      </c>
      <c r="H3190" s="3">
        <v>-14.0893224794674</v>
      </c>
      <c r="I3190" s="1" t="s">
        <v>4899</v>
      </c>
      <c r="J3190" s="4" t="s">
        <v>4900</v>
      </c>
      <c r="K3190" s="1" t="s">
        <v>4901</v>
      </c>
      <c r="L3190" s="1">
        <v>0</v>
      </c>
      <c r="M3190" s="1" t="s">
        <v>4902</v>
      </c>
      <c r="N3190" s="4" t="s">
        <v>4903</v>
      </c>
      <c r="O3190" s="1" t="s">
        <v>4904</v>
      </c>
      <c r="P3190" s="1">
        <v>7129</v>
      </c>
      <c r="Q3190" s="1" t="s">
        <v>45</v>
      </c>
      <c r="R3190" s="1" t="s">
        <v>46</v>
      </c>
      <c r="S3190" s="1" t="s">
        <v>48</v>
      </c>
      <c r="T3190" s="1" t="s">
        <v>46</v>
      </c>
      <c r="U3190" s="1" t="s">
        <v>46</v>
      </c>
      <c r="V3190" s="1" t="s">
        <v>48</v>
      </c>
      <c r="W3190" s="1" t="s">
        <v>46</v>
      </c>
      <c r="X3190" s="1">
        <v>42</v>
      </c>
      <c r="Y3190" s="1">
        <v>0</v>
      </c>
      <c r="Z3190" s="1">
        <v>0</v>
      </c>
      <c r="AA3190" s="1">
        <v>44</v>
      </c>
      <c r="AB3190" s="3">
        <v>100</v>
      </c>
      <c r="AC3190" s="3" t="s">
        <v>47</v>
      </c>
      <c r="AD3190" s="3" t="s">
        <v>47</v>
      </c>
      <c r="AE3190" s="3">
        <v>100</v>
      </c>
      <c r="AF3190" s="1">
        <v>0</v>
      </c>
      <c r="AG3190" s="1">
        <v>0</v>
      </c>
      <c r="AH3190" s="1">
        <v>58</v>
      </c>
      <c r="AI3190" s="1">
        <v>39</v>
      </c>
      <c r="AJ3190" s="3" t="s">
        <v>47</v>
      </c>
      <c r="AK3190" s="3" t="s">
        <v>47</v>
      </c>
      <c r="AL3190" s="3">
        <v>75.862068965517196</v>
      </c>
      <c r="AM3190" s="3">
        <v>66.6666666666667</v>
      </c>
      <c r="AN3190" s="1" t="s">
        <v>46</v>
      </c>
    </row>
    <row r="3191" spans="1:40" x14ac:dyDescent="0.25">
      <c r="A3191" s="1" t="s">
        <v>189</v>
      </c>
      <c r="B3191" s="1">
        <v>61004083</v>
      </c>
      <c r="C3191" s="1">
        <v>61004107</v>
      </c>
      <c r="D3191" s="1">
        <v>25</v>
      </c>
      <c r="E3191" s="1" t="s">
        <v>41</v>
      </c>
      <c r="F3191" s="2">
        <v>9.6270176524169005E-4</v>
      </c>
      <c r="G3191" s="2">
        <v>0.26831471783870098</v>
      </c>
      <c r="H3191" s="3">
        <v>100</v>
      </c>
      <c r="I3191" s="1" t="s">
        <v>8691</v>
      </c>
      <c r="J3191" s="4" t="s">
        <v>8692</v>
      </c>
      <c r="K3191" s="1" t="s">
        <v>8693</v>
      </c>
      <c r="L3191" s="1">
        <v>574477</v>
      </c>
      <c r="M3191" s="1" t="s">
        <v>8691</v>
      </c>
      <c r="N3191" s="4" t="s">
        <v>8692</v>
      </c>
      <c r="O3191" s="1" t="s">
        <v>8693</v>
      </c>
      <c r="P3191" s="1">
        <v>574477</v>
      </c>
      <c r="Q3191" s="1" t="s">
        <v>45</v>
      </c>
      <c r="R3191" s="1" t="s">
        <v>46</v>
      </c>
      <c r="S3191" s="1" t="s">
        <v>46</v>
      </c>
      <c r="T3191" s="1" t="s">
        <v>46</v>
      </c>
      <c r="U3191" s="1" t="s">
        <v>46</v>
      </c>
      <c r="V3191" s="1" t="s">
        <v>46</v>
      </c>
      <c r="W3191" s="1" t="s">
        <v>46</v>
      </c>
      <c r="X3191" s="1">
        <v>14</v>
      </c>
      <c r="Y3191" s="1">
        <v>17</v>
      </c>
      <c r="Z3191" s="1">
        <v>0</v>
      </c>
      <c r="AA3191" s="1">
        <v>0</v>
      </c>
      <c r="AB3191" s="3">
        <v>0</v>
      </c>
      <c r="AC3191" s="3">
        <v>0</v>
      </c>
      <c r="AD3191" s="3" t="s">
        <v>47</v>
      </c>
      <c r="AE3191" s="3" t="s">
        <v>47</v>
      </c>
      <c r="AF3191" s="1">
        <v>0</v>
      </c>
      <c r="AG3191" s="1">
        <v>0</v>
      </c>
      <c r="AH3191" s="1">
        <v>10</v>
      </c>
      <c r="AI3191" s="1">
        <v>14</v>
      </c>
      <c r="AJ3191" s="3" t="s">
        <v>47</v>
      </c>
      <c r="AK3191" s="3" t="s">
        <v>47</v>
      </c>
      <c r="AL3191" s="3">
        <v>100</v>
      </c>
      <c r="AM3191" s="3">
        <v>100</v>
      </c>
      <c r="AN3191" s="1" t="s">
        <v>46</v>
      </c>
    </row>
    <row r="3192" spans="1:40" x14ac:dyDescent="0.25">
      <c r="A3192" s="1" t="s">
        <v>57</v>
      </c>
      <c r="B3192" s="1">
        <v>13747549</v>
      </c>
      <c r="C3192" s="1">
        <v>13747573</v>
      </c>
      <c r="D3192" s="1">
        <v>25</v>
      </c>
      <c r="E3192" s="1" t="s">
        <v>41</v>
      </c>
      <c r="F3192" s="2">
        <v>9.6438190620774995E-4</v>
      </c>
      <c r="G3192" s="2">
        <v>0.26838783202790301</v>
      </c>
      <c r="H3192" s="3">
        <v>19.2957103294471</v>
      </c>
      <c r="I3192" s="1" t="s">
        <v>7809</v>
      </c>
      <c r="J3192" s="4" t="s">
        <v>7810</v>
      </c>
      <c r="K3192" s="1" t="s">
        <v>7811</v>
      </c>
      <c r="L3192" s="1">
        <v>69961</v>
      </c>
      <c r="M3192" s="1" t="s">
        <v>7809</v>
      </c>
      <c r="N3192" s="4" t="s">
        <v>7810</v>
      </c>
      <c r="O3192" s="1" t="s">
        <v>7811</v>
      </c>
      <c r="P3192" s="1">
        <v>69961</v>
      </c>
      <c r="Q3192" s="1" t="s">
        <v>45</v>
      </c>
      <c r="R3192" s="1" t="s">
        <v>46</v>
      </c>
      <c r="S3192" s="1" t="s">
        <v>46</v>
      </c>
      <c r="T3192" s="1" t="s">
        <v>46</v>
      </c>
      <c r="U3192" s="1" t="s">
        <v>46</v>
      </c>
      <c r="V3192" s="1" t="s">
        <v>46</v>
      </c>
      <c r="W3192" s="1" t="s">
        <v>46</v>
      </c>
      <c r="X3192" s="1">
        <v>277</v>
      </c>
      <c r="Y3192" s="1">
        <v>455</v>
      </c>
      <c r="Z3192" s="1">
        <v>405</v>
      </c>
      <c r="AA3192" s="1">
        <v>293</v>
      </c>
      <c r="AB3192" s="3">
        <v>51.624548736462103</v>
      </c>
      <c r="AC3192" s="3">
        <v>36.923076923076898</v>
      </c>
      <c r="AD3192" s="3">
        <v>31.851851851851901</v>
      </c>
      <c r="AE3192" s="3">
        <v>33.105802047781602</v>
      </c>
      <c r="AF3192" s="1">
        <v>351</v>
      </c>
      <c r="AG3192" s="1">
        <v>250</v>
      </c>
      <c r="AH3192" s="1">
        <v>164</v>
      </c>
      <c r="AI3192" s="1">
        <v>274</v>
      </c>
      <c r="AJ3192" s="3">
        <v>58.119658119658098</v>
      </c>
      <c r="AK3192" s="3">
        <v>60</v>
      </c>
      <c r="AL3192" s="3">
        <v>48.170731707317103</v>
      </c>
      <c r="AM3192" s="3">
        <v>65.328467153284706</v>
      </c>
      <c r="AN3192" s="1" t="s">
        <v>46</v>
      </c>
    </row>
    <row r="3193" spans="1:40" x14ac:dyDescent="0.25">
      <c r="A3193" s="1" t="s">
        <v>82</v>
      </c>
      <c r="B3193" s="1">
        <v>86544734</v>
      </c>
      <c r="C3193" s="1">
        <v>86544758</v>
      </c>
      <c r="D3193" s="1">
        <v>25</v>
      </c>
      <c r="E3193" s="1" t="s">
        <v>41</v>
      </c>
      <c r="F3193" s="2">
        <v>9.6511972799252603E-4</v>
      </c>
      <c r="G3193" s="2">
        <v>0.26838783202790301</v>
      </c>
      <c r="H3193" s="3">
        <v>1.66491880087503</v>
      </c>
      <c r="I3193" s="1" t="s">
        <v>8694</v>
      </c>
      <c r="J3193" s="4" t="s">
        <v>8695</v>
      </c>
      <c r="K3193" s="1" t="s">
        <v>8696</v>
      </c>
      <c r="L3193" s="1">
        <v>0</v>
      </c>
      <c r="M3193" s="1" t="s">
        <v>8697</v>
      </c>
      <c r="N3193" s="4" t="s">
        <v>8698</v>
      </c>
      <c r="O3193" s="1" t="s">
        <v>8699</v>
      </c>
      <c r="P3193" s="1">
        <v>60077</v>
      </c>
      <c r="Q3193" s="1" t="s">
        <v>251</v>
      </c>
      <c r="R3193" s="1" t="s">
        <v>46</v>
      </c>
      <c r="S3193" s="1" t="s">
        <v>46</v>
      </c>
      <c r="T3193" s="1" t="s">
        <v>46</v>
      </c>
      <c r="U3193" s="1" t="s">
        <v>48</v>
      </c>
      <c r="V3193" s="1" t="s">
        <v>48</v>
      </c>
      <c r="W3193" s="1" t="s">
        <v>46</v>
      </c>
      <c r="X3193" s="1">
        <v>50</v>
      </c>
      <c r="Y3193" s="1">
        <v>346</v>
      </c>
      <c r="Z3193" s="1">
        <v>32</v>
      </c>
      <c r="AA3193" s="1">
        <v>0</v>
      </c>
      <c r="AB3193" s="3">
        <v>0</v>
      </c>
      <c r="AC3193" s="3">
        <v>2.8901734104046199</v>
      </c>
      <c r="AD3193" s="3">
        <v>0</v>
      </c>
      <c r="AE3193" s="3" t="s">
        <v>47</v>
      </c>
      <c r="AF3193" s="1">
        <v>359</v>
      </c>
      <c r="AG3193" s="1">
        <v>154</v>
      </c>
      <c r="AH3193" s="1">
        <v>529</v>
      </c>
      <c r="AI3193" s="1">
        <v>285</v>
      </c>
      <c r="AJ3193" s="3">
        <v>11.4206128133705</v>
      </c>
      <c r="AK3193" s="3">
        <v>10.3896103896104</v>
      </c>
      <c r="AL3193" s="3">
        <v>9.6408317580340306</v>
      </c>
      <c r="AM3193" s="3">
        <v>14.3859649122807</v>
      </c>
      <c r="AN3193" s="1" t="s">
        <v>46</v>
      </c>
    </row>
    <row r="3194" spans="1:40" x14ac:dyDescent="0.25">
      <c r="A3194" s="1" t="s">
        <v>130</v>
      </c>
      <c r="B3194" s="1">
        <v>40683419</v>
      </c>
      <c r="C3194" s="1">
        <v>40683443</v>
      </c>
      <c r="D3194" s="1">
        <v>25</v>
      </c>
      <c r="E3194" s="1" t="s">
        <v>41</v>
      </c>
      <c r="F3194" s="2">
        <v>9.6519202966300005E-4</v>
      </c>
      <c r="G3194" s="2">
        <v>0.26838783202790301</v>
      </c>
      <c r="H3194" s="3">
        <v>23.693324246857401</v>
      </c>
      <c r="I3194" s="1" t="s">
        <v>4378</v>
      </c>
      <c r="J3194" s="4" t="s">
        <v>4379</v>
      </c>
      <c r="K3194" s="1" t="s">
        <v>4380</v>
      </c>
      <c r="L3194" s="1">
        <v>0</v>
      </c>
      <c r="M3194" s="1" t="s">
        <v>4381</v>
      </c>
      <c r="N3194" s="4" t="s">
        <v>4382</v>
      </c>
      <c r="O3194" s="1" t="s">
        <v>4383</v>
      </c>
      <c r="P3194" s="1">
        <v>25426</v>
      </c>
      <c r="Q3194" s="1" t="s">
        <v>45</v>
      </c>
      <c r="R3194" s="1" t="s">
        <v>46</v>
      </c>
      <c r="S3194" s="1" t="s">
        <v>48</v>
      </c>
      <c r="T3194" s="1" t="s">
        <v>46</v>
      </c>
      <c r="U3194" s="1" t="s">
        <v>46</v>
      </c>
      <c r="V3194" s="1" t="s">
        <v>48</v>
      </c>
      <c r="W3194" s="1" t="s">
        <v>46</v>
      </c>
      <c r="X3194" s="1">
        <v>289</v>
      </c>
      <c r="Y3194" s="1">
        <v>648</v>
      </c>
      <c r="Z3194" s="1">
        <v>168</v>
      </c>
      <c r="AA3194" s="1">
        <v>218</v>
      </c>
      <c r="AB3194" s="3">
        <v>51.903114186851198</v>
      </c>
      <c r="AC3194" s="3">
        <v>65.586419753086403</v>
      </c>
      <c r="AD3194" s="3">
        <v>55.357142857142897</v>
      </c>
      <c r="AE3194" s="3">
        <v>76.605504587156005</v>
      </c>
      <c r="AF3194" s="1">
        <v>252</v>
      </c>
      <c r="AG3194" s="1">
        <v>315</v>
      </c>
      <c r="AH3194" s="1">
        <v>575</v>
      </c>
      <c r="AI3194" s="1">
        <v>269</v>
      </c>
      <c r="AJ3194" s="3">
        <v>87.698412698412696</v>
      </c>
      <c r="AK3194" s="3">
        <v>73.015873015872998</v>
      </c>
      <c r="AL3194" s="3">
        <v>96.173913043478294</v>
      </c>
      <c r="AM3194" s="3">
        <v>94.795539033457302</v>
      </c>
      <c r="AN3194" s="1" t="s">
        <v>46</v>
      </c>
    </row>
    <row r="3195" spans="1:40" x14ac:dyDescent="0.25">
      <c r="A3195" s="1" t="s">
        <v>114</v>
      </c>
      <c r="B3195" s="1">
        <v>19845338</v>
      </c>
      <c r="C3195" s="1">
        <v>19845362</v>
      </c>
      <c r="D3195" s="1">
        <v>25</v>
      </c>
      <c r="E3195" s="1" t="s">
        <v>41</v>
      </c>
      <c r="F3195" s="2">
        <v>9.6519955203227105E-4</v>
      </c>
      <c r="G3195" s="2">
        <v>0.26838783202790301</v>
      </c>
      <c r="H3195" s="3">
        <v>-33.262098483697798</v>
      </c>
      <c r="I3195" s="1" t="s">
        <v>8700</v>
      </c>
      <c r="J3195" s="4" t="s">
        <v>8701</v>
      </c>
      <c r="K3195" s="1" t="s">
        <v>8702</v>
      </c>
      <c r="L3195" s="1">
        <v>6639</v>
      </c>
      <c r="M3195" s="1" t="s">
        <v>8700</v>
      </c>
      <c r="N3195" s="4" t="s">
        <v>8701</v>
      </c>
      <c r="O3195" s="1" t="s">
        <v>8702</v>
      </c>
      <c r="P3195" s="1">
        <v>6639</v>
      </c>
      <c r="Q3195" s="1" t="s">
        <v>45</v>
      </c>
      <c r="R3195" s="1" t="s">
        <v>46</v>
      </c>
      <c r="S3195" s="1" t="s">
        <v>46</v>
      </c>
      <c r="T3195" s="1" t="s">
        <v>46</v>
      </c>
      <c r="U3195" s="1" t="s">
        <v>46</v>
      </c>
      <c r="V3195" s="1" t="s">
        <v>46</v>
      </c>
      <c r="W3195" s="1" t="s">
        <v>46</v>
      </c>
      <c r="X3195" s="1">
        <v>16</v>
      </c>
      <c r="Y3195" s="1">
        <v>61</v>
      </c>
      <c r="Z3195" s="1">
        <v>39</v>
      </c>
      <c r="AA3195" s="1">
        <v>27</v>
      </c>
      <c r="AB3195" s="3">
        <v>100</v>
      </c>
      <c r="AC3195" s="3">
        <v>100</v>
      </c>
      <c r="AD3195" s="3">
        <v>100</v>
      </c>
      <c r="AE3195" s="3">
        <v>100</v>
      </c>
      <c r="AF3195" s="1">
        <v>46</v>
      </c>
      <c r="AG3195" s="1">
        <v>42</v>
      </c>
      <c r="AH3195" s="1">
        <v>35</v>
      </c>
      <c r="AI3195" s="1">
        <v>34</v>
      </c>
      <c r="AJ3195" s="3">
        <v>63.043478260869598</v>
      </c>
      <c r="AK3195" s="3">
        <v>90.476190476190496</v>
      </c>
      <c r="AL3195" s="3">
        <v>60</v>
      </c>
      <c r="AM3195" s="3">
        <v>67.647058823529406</v>
      </c>
      <c r="AN3195" s="1" t="s">
        <v>46</v>
      </c>
    </row>
    <row r="3196" spans="1:40" x14ac:dyDescent="0.25">
      <c r="A3196" s="1" t="s">
        <v>49</v>
      </c>
      <c r="B3196" s="1">
        <v>33498842</v>
      </c>
      <c r="C3196" s="1">
        <v>33498866</v>
      </c>
      <c r="D3196" s="1">
        <v>25</v>
      </c>
      <c r="E3196" s="1" t="s">
        <v>41</v>
      </c>
      <c r="F3196" s="2">
        <v>9.6538999260585405E-4</v>
      </c>
      <c r="G3196" s="2">
        <v>0.26838783202790301</v>
      </c>
      <c r="H3196" s="3">
        <v>-20.410596907542601</v>
      </c>
      <c r="I3196" s="1" t="s">
        <v>2326</v>
      </c>
      <c r="J3196" s="4" t="s">
        <v>2327</v>
      </c>
      <c r="K3196" s="1" t="s">
        <v>2328</v>
      </c>
      <c r="L3196" s="1">
        <v>51683</v>
      </c>
      <c r="M3196" s="1" t="s">
        <v>2326</v>
      </c>
      <c r="N3196" s="4" t="s">
        <v>2327</v>
      </c>
      <c r="O3196" s="1" t="s">
        <v>2328</v>
      </c>
      <c r="P3196" s="1">
        <v>51683</v>
      </c>
      <c r="Q3196" s="1" t="s">
        <v>45</v>
      </c>
      <c r="R3196" s="1" t="s">
        <v>46</v>
      </c>
      <c r="S3196" s="1" t="s">
        <v>46</v>
      </c>
      <c r="T3196" s="1" t="s">
        <v>46</v>
      </c>
      <c r="U3196" s="1" t="s">
        <v>46</v>
      </c>
      <c r="V3196" s="1" t="s">
        <v>46</v>
      </c>
      <c r="W3196" s="1" t="s">
        <v>46</v>
      </c>
      <c r="X3196" s="1">
        <v>450</v>
      </c>
      <c r="Y3196" s="1">
        <v>329</v>
      </c>
      <c r="Z3196" s="1">
        <v>333</v>
      </c>
      <c r="AA3196" s="1">
        <v>346</v>
      </c>
      <c r="AB3196" s="3">
        <v>63.1111111111111</v>
      </c>
      <c r="AC3196" s="3">
        <v>79.027355623100306</v>
      </c>
      <c r="AD3196" s="3">
        <v>75.375375375375398</v>
      </c>
      <c r="AE3196" s="3">
        <v>72.254335260115596</v>
      </c>
      <c r="AF3196" s="1">
        <v>216</v>
      </c>
      <c r="AG3196" s="1">
        <v>151</v>
      </c>
      <c r="AH3196" s="1">
        <v>209</v>
      </c>
      <c r="AI3196" s="1">
        <v>370</v>
      </c>
      <c r="AJ3196" s="3">
        <v>50.925925925925903</v>
      </c>
      <c r="AK3196" s="3">
        <v>62.9139072847682</v>
      </c>
      <c r="AL3196" s="3">
        <v>58.373205741626798</v>
      </c>
      <c r="AM3196" s="3">
        <v>45.945945945946001</v>
      </c>
      <c r="AN3196" s="1" t="s">
        <v>46</v>
      </c>
    </row>
    <row r="3197" spans="1:40" x14ac:dyDescent="0.25">
      <c r="A3197" s="1" t="s">
        <v>114</v>
      </c>
      <c r="B3197" s="1">
        <v>30046288</v>
      </c>
      <c r="C3197" s="1">
        <v>30046312</v>
      </c>
      <c r="D3197" s="1">
        <v>25</v>
      </c>
      <c r="E3197" s="1" t="s">
        <v>41</v>
      </c>
      <c r="F3197" s="2">
        <v>9.6566731881333795E-4</v>
      </c>
      <c r="G3197" s="2">
        <v>0.26838783202790301</v>
      </c>
      <c r="H3197" s="3">
        <v>9.6684739695527</v>
      </c>
      <c r="I3197" s="1" t="s">
        <v>8703</v>
      </c>
      <c r="J3197" s="4" t="s">
        <v>8704</v>
      </c>
      <c r="K3197" s="1" t="s">
        <v>8705</v>
      </c>
      <c r="L3197" s="1">
        <v>0</v>
      </c>
      <c r="M3197" s="1" t="s">
        <v>8706</v>
      </c>
      <c r="N3197" s="4" t="s">
        <v>8704</v>
      </c>
      <c r="O3197" s="1" t="s">
        <v>8705</v>
      </c>
      <c r="P3197" s="1">
        <v>5083</v>
      </c>
      <c r="Q3197" s="1" t="s">
        <v>45</v>
      </c>
      <c r="R3197" s="1" t="s">
        <v>46</v>
      </c>
      <c r="S3197" s="1" t="s">
        <v>46</v>
      </c>
      <c r="T3197" s="1" t="s">
        <v>46</v>
      </c>
      <c r="U3197" s="1" t="s">
        <v>48</v>
      </c>
      <c r="V3197" s="1" t="s">
        <v>46</v>
      </c>
      <c r="W3197" s="1" t="s">
        <v>46</v>
      </c>
      <c r="X3197" s="1">
        <v>145</v>
      </c>
      <c r="Y3197" s="1">
        <v>158</v>
      </c>
      <c r="Z3197" s="1">
        <v>184</v>
      </c>
      <c r="AA3197" s="1">
        <v>178</v>
      </c>
      <c r="AB3197" s="3">
        <v>85.517241379310306</v>
      </c>
      <c r="AC3197" s="3">
        <v>78.481012658227797</v>
      </c>
      <c r="AD3197" s="3">
        <v>86.413043478260903</v>
      </c>
      <c r="AE3197" s="3">
        <v>84.831460674157299</v>
      </c>
      <c r="AF3197" s="1">
        <v>190</v>
      </c>
      <c r="AG3197" s="1">
        <v>207</v>
      </c>
      <c r="AH3197" s="1">
        <v>229</v>
      </c>
      <c r="AI3197" s="1">
        <v>299</v>
      </c>
      <c r="AJ3197" s="3">
        <v>98.947368421052602</v>
      </c>
      <c r="AK3197" s="3">
        <v>96.135265700483103</v>
      </c>
      <c r="AL3197" s="3">
        <v>93.449781659388606</v>
      </c>
      <c r="AM3197" s="3">
        <v>93.979933110367895</v>
      </c>
      <c r="AN3197" s="1" t="s">
        <v>46</v>
      </c>
    </row>
    <row r="3198" spans="1:40" x14ac:dyDescent="0.25">
      <c r="A3198" s="1" t="s">
        <v>89</v>
      </c>
      <c r="B3198" s="1">
        <v>102933728</v>
      </c>
      <c r="C3198" s="1">
        <v>102933752</v>
      </c>
      <c r="D3198" s="1">
        <v>25</v>
      </c>
      <c r="E3198" s="1" t="s">
        <v>41</v>
      </c>
      <c r="F3198" s="2">
        <v>9.6583388920979199E-4</v>
      </c>
      <c r="G3198" s="2">
        <v>0.26838783202790301</v>
      </c>
      <c r="H3198" s="3">
        <v>-37.643558196719198</v>
      </c>
      <c r="I3198" s="1" t="s">
        <v>1351</v>
      </c>
      <c r="J3198" s="4" t="s">
        <v>1352</v>
      </c>
      <c r="K3198" s="1" t="s">
        <v>1353</v>
      </c>
      <c r="L3198" s="1">
        <v>3099</v>
      </c>
      <c r="M3198" s="1" t="s">
        <v>1351</v>
      </c>
      <c r="N3198" s="4" t="s">
        <v>1352</v>
      </c>
      <c r="O3198" s="1" t="s">
        <v>1353</v>
      </c>
      <c r="P3198" s="1">
        <v>3099</v>
      </c>
      <c r="Q3198" s="1" t="s">
        <v>113</v>
      </c>
      <c r="R3198" s="1" t="s">
        <v>46</v>
      </c>
      <c r="S3198" s="1" t="s">
        <v>46</v>
      </c>
      <c r="T3198" s="1" t="s">
        <v>46</v>
      </c>
      <c r="U3198" s="1" t="s">
        <v>46</v>
      </c>
      <c r="V3198" s="1" t="s">
        <v>46</v>
      </c>
      <c r="W3198" s="1" t="s">
        <v>46</v>
      </c>
      <c r="X3198" s="1">
        <v>148</v>
      </c>
      <c r="Y3198" s="1">
        <v>207</v>
      </c>
      <c r="Z3198" s="1">
        <v>254</v>
      </c>
      <c r="AA3198" s="1">
        <v>282</v>
      </c>
      <c r="AB3198" s="3">
        <v>47.297297297297298</v>
      </c>
      <c r="AC3198" s="3">
        <v>67.149758454106305</v>
      </c>
      <c r="AD3198" s="3">
        <v>40.5511811023622</v>
      </c>
      <c r="AE3198" s="3">
        <v>47.872340425531902</v>
      </c>
      <c r="AF3198" s="1">
        <v>195</v>
      </c>
      <c r="AG3198" s="1">
        <v>272</v>
      </c>
      <c r="AH3198" s="1">
        <v>252</v>
      </c>
      <c r="AI3198" s="1">
        <v>334</v>
      </c>
      <c r="AJ3198" s="3">
        <v>21.025641025641001</v>
      </c>
      <c r="AK3198" s="3">
        <v>10.661764705882399</v>
      </c>
      <c r="AL3198" s="3">
        <v>30.5555555555556</v>
      </c>
      <c r="AM3198" s="3">
        <v>20.059880239521</v>
      </c>
      <c r="AN3198" s="1" t="s">
        <v>46</v>
      </c>
    </row>
    <row r="3199" spans="1:40" x14ac:dyDescent="0.25">
      <c r="A3199" s="1" t="s">
        <v>179</v>
      </c>
      <c r="B3199" s="1">
        <v>44381298</v>
      </c>
      <c r="C3199" s="1">
        <v>44381322</v>
      </c>
      <c r="D3199" s="1">
        <v>25</v>
      </c>
      <c r="E3199" s="1" t="s">
        <v>41</v>
      </c>
      <c r="F3199" s="2">
        <v>9.6596195345026404E-4</v>
      </c>
      <c r="G3199" s="2">
        <v>0.26838783202790301</v>
      </c>
      <c r="H3199" s="3">
        <v>-15.9877828400185</v>
      </c>
      <c r="I3199" s="1" t="s">
        <v>8707</v>
      </c>
      <c r="J3199" s="4" t="s">
        <v>8708</v>
      </c>
      <c r="K3199" s="1" t="s">
        <v>8709</v>
      </c>
      <c r="L3199" s="1">
        <v>16998</v>
      </c>
      <c r="M3199" s="1" t="s">
        <v>8710</v>
      </c>
      <c r="N3199" s="4" t="s">
        <v>8711</v>
      </c>
      <c r="O3199" s="1" t="s">
        <v>8712</v>
      </c>
      <c r="P3199" s="1">
        <v>21622</v>
      </c>
      <c r="Q3199" s="1" t="s">
        <v>45</v>
      </c>
      <c r="R3199" s="1" t="s">
        <v>46</v>
      </c>
      <c r="S3199" s="1" t="s">
        <v>46</v>
      </c>
      <c r="T3199" s="1" t="s">
        <v>46</v>
      </c>
      <c r="U3199" s="1" t="s">
        <v>46</v>
      </c>
      <c r="V3199" s="1" t="s">
        <v>46</v>
      </c>
      <c r="W3199" s="1" t="s">
        <v>46</v>
      </c>
      <c r="X3199" s="1">
        <v>74</v>
      </c>
      <c r="Y3199" s="1">
        <v>116</v>
      </c>
      <c r="Z3199" s="1">
        <v>46</v>
      </c>
      <c r="AA3199" s="1">
        <v>79</v>
      </c>
      <c r="AB3199" s="3">
        <v>48.648648648648702</v>
      </c>
      <c r="AC3199" s="3">
        <v>55.172413793103402</v>
      </c>
      <c r="AD3199" s="3">
        <v>50</v>
      </c>
      <c r="AE3199" s="3">
        <v>41.772151898734201</v>
      </c>
      <c r="AF3199" s="1">
        <v>71</v>
      </c>
      <c r="AG3199" s="1">
        <v>78</v>
      </c>
      <c r="AH3199" s="1">
        <v>45</v>
      </c>
      <c r="AI3199" s="1">
        <v>134</v>
      </c>
      <c r="AJ3199" s="3">
        <v>39.436619718309899</v>
      </c>
      <c r="AK3199" s="3">
        <v>24.3589743589744</v>
      </c>
      <c r="AL3199" s="3">
        <v>22.2222222222222</v>
      </c>
      <c r="AM3199" s="3">
        <v>26.119402985074601</v>
      </c>
      <c r="AN3199" s="1" t="s">
        <v>46</v>
      </c>
    </row>
    <row r="3200" spans="1:40" x14ac:dyDescent="0.25">
      <c r="A3200" s="1" t="s">
        <v>57</v>
      </c>
      <c r="B3200" s="1">
        <v>121793174</v>
      </c>
      <c r="C3200" s="1">
        <v>121793198</v>
      </c>
      <c r="D3200" s="1">
        <v>25</v>
      </c>
      <c r="E3200" s="1" t="s">
        <v>41</v>
      </c>
      <c r="F3200" s="2">
        <v>9.6605793307115505E-4</v>
      </c>
      <c r="G3200" s="2">
        <v>0.26838783202790301</v>
      </c>
      <c r="H3200" s="3">
        <v>-19.601477877214599</v>
      </c>
      <c r="I3200" s="1" t="s">
        <v>8310</v>
      </c>
      <c r="J3200" s="4" t="s">
        <v>8311</v>
      </c>
      <c r="K3200" s="1" t="s">
        <v>8312</v>
      </c>
      <c r="L3200" s="1">
        <v>3108</v>
      </c>
      <c r="M3200" s="1" t="s">
        <v>8310</v>
      </c>
      <c r="N3200" s="4" t="s">
        <v>8311</v>
      </c>
      <c r="O3200" s="1" t="s">
        <v>8312</v>
      </c>
      <c r="P3200" s="1">
        <v>36370</v>
      </c>
      <c r="Q3200" s="1" t="s">
        <v>45</v>
      </c>
      <c r="R3200" s="1" t="s">
        <v>46</v>
      </c>
      <c r="S3200" s="1" t="s">
        <v>46</v>
      </c>
      <c r="T3200" s="1" t="s">
        <v>46</v>
      </c>
      <c r="U3200" s="1" t="s">
        <v>46</v>
      </c>
      <c r="V3200" s="1" t="s">
        <v>46</v>
      </c>
      <c r="W3200" s="1" t="s">
        <v>46</v>
      </c>
      <c r="X3200" s="1">
        <v>344</v>
      </c>
      <c r="Y3200" s="1">
        <v>342</v>
      </c>
      <c r="Z3200" s="1">
        <v>437</v>
      </c>
      <c r="AA3200" s="1">
        <v>221</v>
      </c>
      <c r="AB3200" s="3">
        <v>84.593023255813904</v>
      </c>
      <c r="AC3200" s="3">
        <v>78.947368421052602</v>
      </c>
      <c r="AD3200" s="3">
        <v>84.668192219679597</v>
      </c>
      <c r="AE3200" s="3">
        <v>92.307692307692307</v>
      </c>
      <c r="AF3200" s="1">
        <v>464</v>
      </c>
      <c r="AG3200" s="1">
        <v>440</v>
      </c>
      <c r="AH3200" s="1">
        <v>312</v>
      </c>
      <c r="AI3200" s="1">
        <v>0</v>
      </c>
      <c r="AJ3200" s="3">
        <v>69.181034482758605</v>
      </c>
      <c r="AK3200" s="3">
        <v>70.909090909090907</v>
      </c>
      <c r="AL3200" s="3">
        <v>58.653846153846203</v>
      </c>
      <c r="AM3200" s="3" t="s">
        <v>47</v>
      </c>
      <c r="AN3200" s="1" t="s">
        <v>46</v>
      </c>
    </row>
    <row r="3201" spans="1:40" x14ac:dyDescent="0.25">
      <c r="A3201" s="1" t="s">
        <v>103</v>
      </c>
      <c r="B3201" s="1">
        <v>56123002</v>
      </c>
      <c r="C3201" s="1">
        <v>56123026</v>
      </c>
      <c r="D3201" s="1">
        <v>25</v>
      </c>
      <c r="E3201" s="1" t="s">
        <v>41</v>
      </c>
      <c r="F3201" s="2">
        <v>9.6635447490368202E-4</v>
      </c>
      <c r="G3201" s="2">
        <v>0.26838783202790301</v>
      </c>
      <c r="H3201" s="3">
        <v>-14.533526728448299</v>
      </c>
      <c r="I3201" s="1" t="s">
        <v>8713</v>
      </c>
      <c r="J3201" s="4" t="s">
        <v>8714</v>
      </c>
      <c r="K3201" s="1" t="s">
        <v>8715</v>
      </c>
      <c r="L3201" s="1">
        <v>0</v>
      </c>
      <c r="M3201" s="1" t="s">
        <v>8716</v>
      </c>
      <c r="N3201" s="4" t="s">
        <v>8717</v>
      </c>
      <c r="O3201" s="1" t="s">
        <v>8718</v>
      </c>
      <c r="P3201" s="1">
        <v>105487</v>
      </c>
      <c r="Q3201" s="1" t="s">
        <v>45</v>
      </c>
      <c r="R3201" s="1" t="s">
        <v>46</v>
      </c>
      <c r="S3201" s="1" t="s">
        <v>48</v>
      </c>
      <c r="T3201" s="1" t="s">
        <v>46</v>
      </c>
      <c r="U3201" s="1" t="s">
        <v>46</v>
      </c>
      <c r="V3201" s="1" t="s">
        <v>48</v>
      </c>
      <c r="W3201" s="1" t="s">
        <v>46</v>
      </c>
      <c r="X3201" s="1">
        <v>255</v>
      </c>
      <c r="Y3201" s="1">
        <v>373</v>
      </c>
      <c r="Z3201" s="1">
        <v>368</v>
      </c>
      <c r="AA3201" s="1">
        <v>342</v>
      </c>
      <c r="AB3201" s="3">
        <v>84.313725490196106</v>
      </c>
      <c r="AC3201" s="3">
        <v>85.522788203753393</v>
      </c>
      <c r="AD3201" s="3">
        <v>79.619565217391298</v>
      </c>
      <c r="AE3201" s="3">
        <v>87.134502923976598</v>
      </c>
      <c r="AF3201" s="1">
        <v>337</v>
      </c>
      <c r="AG3201" s="1">
        <v>327</v>
      </c>
      <c r="AH3201" s="1">
        <v>323</v>
      </c>
      <c r="AI3201" s="1">
        <v>341</v>
      </c>
      <c r="AJ3201" s="3">
        <v>67.952522255192903</v>
      </c>
      <c r="AK3201" s="3">
        <v>70.030581039755305</v>
      </c>
      <c r="AL3201" s="3">
        <v>72.755417956656302</v>
      </c>
      <c r="AM3201" s="3">
        <v>65.395894428152502</v>
      </c>
      <c r="AN3201" s="1" t="s">
        <v>46</v>
      </c>
    </row>
    <row r="3202" spans="1:40" x14ac:dyDescent="0.25">
      <c r="A3202" s="1" t="s">
        <v>49</v>
      </c>
      <c r="B3202" s="1">
        <v>90933892</v>
      </c>
      <c r="C3202" s="1">
        <v>90933916</v>
      </c>
      <c r="D3202" s="1">
        <v>25</v>
      </c>
      <c r="E3202" s="1" t="s">
        <v>41</v>
      </c>
      <c r="F3202" s="2">
        <v>9.6665683519882404E-4</v>
      </c>
      <c r="G3202" s="2">
        <v>0.26838783202790301</v>
      </c>
      <c r="H3202" s="3">
        <v>8.3434296737509897</v>
      </c>
      <c r="I3202" s="1" t="s">
        <v>8719</v>
      </c>
      <c r="J3202" s="4" t="s">
        <v>8720</v>
      </c>
      <c r="K3202" s="1" t="s">
        <v>8721</v>
      </c>
      <c r="L3202" s="1">
        <v>664131</v>
      </c>
      <c r="M3202" s="1" t="s">
        <v>8719</v>
      </c>
      <c r="N3202" s="4" t="s">
        <v>8720</v>
      </c>
      <c r="O3202" s="1" t="s">
        <v>8721</v>
      </c>
      <c r="P3202" s="1">
        <v>807001</v>
      </c>
      <c r="Q3202" s="1" t="s">
        <v>45</v>
      </c>
      <c r="R3202" s="1" t="s">
        <v>46</v>
      </c>
      <c r="S3202" s="1" t="s">
        <v>46</v>
      </c>
      <c r="T3202" s="1" t="s">
        <v>46</v>
      </c>
      <c r="U3202" s="1" t="s">
        <v>46</v>
      </c>
      <c r="V3202" s="1" t="s">
        <v>46</v>
      </c>
      <c r="W3202" s="1" t="s">
        <v>46</v>
      </c>
      <c r="X3202" s="1">
        <v>477</v>
      </c>
      <c r="Y3202" s="1">
        <v>347</v>
      </c>
      <c r="Z3202" s="1">
        <v>459</v>
      </c>
      <c r="AA3202" s="1">
        <v>389</v>
      </c>
      <c r="AB3202" s="3">
        <v>65.408805031446505</v>
      </c>
      <c r="AC3202" s="3">
        <v>65.994236311239206</v>
      </c>
      <c r="AD3202" s="3">
        <v>66.013071895424801</v>
      </c>
      <c r="AE3202" s="3">
        <v>63.753213367609199</v>
      </c>
      <c r="AF3202" s="1">
        <v>298</v>
      </c>
      <c r="AG3202" s="1">
        <v>268</v>
      </c>
      <c r="AH3202" s="1">
        <v>249</v>
      </c>
      <c r="AI3202" s="1">
        <v>284</v>
      </c>
      <c r="AJ3202" s="3">
        <v>77.181208053691293</v>
      </c>
      <c r="AK3202" s="3">
        <v>80.597014925373102</v>
      </c>
      <c r="AL3202" s="3">
        <v>78.313253012048193</v>
      </c>
      <c r="AM3202" s="3">
        <v>82.394366197183103</v>
      </c>
      <c r="AN3202" s="1" t="s">
        <v>46</v>
      </c>
    </row>
    <row r="3203" spans="1:40" x14ac:dyDescent="0.25">
      <c r="A3203" s="1" t="s">
        <v>57</v>
      </c>
      <c r="B3203" s="1">
        <v>95689724</v>
      </c>
      <c r="C3203" s="1">
        <v>95689748</v>
      </c>
      <c r="D3203" s="1">
        <v>25</v>
      </c>
      <c r="E3203" s="1" t="s">
        <v>41</v>
      </c>
      <c r="F3203" s="2">
        <v>9.6700860957996105E-4</v>
      </c>
      <c r="G3203" s="2">
        <v>0.26838783202790301</v>
      </c>
      <c r="H3203" s="3">
        <v>18.8136008271821</v>
      </c>
      <c r="I3203" s="1" t="s">
        <v>1410</v>
      </c>
      <c r="J3203" s="4" t="s">
        <v>1411</v>
      </c>
      <c r="K3203" s="1" t="s">
        <v>1412</v>
      </c>
      <c r="L3203" s="1">
        <v>13287</v>
      </c>
      <c r="M3203" s="1" t="s">
        <v>1410</v>
      </c>
      <c r="N3203" s="4" t="s">
        <v>1411</v>
      </c>
      <c r="O3203" s="1" t="s">
        <v>1412</v>
      </c>
      <c r="P3203" s="1">
        <v>13287</v>
      </c>
      <c r="Q3203" s="1" t="s">
        <v>45</v>
      </c>
      <c r="R3203" s="1" t="s">
        <v>46</v>
      </c>
      <c r="S3203" s="1" t="s">
        <v>46</v>
      </c>
      <c r="T3203" s="1" t="s">
        <v>46</v>
      </c>
      <c r="U3203" s="1" t="s">
        <v>46</v>
      </c>
      <c r="V3203" s="1" t="s">
        <v>46</v>
      </c>
      <c r="W3203" s="1" t="s">
        <v>46</v>
      </c>
      <c r="X3203" s="1">
        <v>450</v>
      </c>
      <c r="Y3203" s="1">
        <v>434</v>
      </c>
      <c r="Z3203" s="1">
        <v>483</v>
      </c>
      <c r="AA3203" s="1">
        <v>0</v>
      </c>
      <c r="AB3203" s="3">
        <v>54.2222222222222</v>
      </c>
      <c r="AC3203" s="3">
        <v>48.847926267281103</v>
      </c>
      <c r="AD3203" s="3">
        <v>55.900621118012403</v>
      </c>
      <c r="AE3203" s="3" t="s">
        <v>47</v>
      </c>
      <c r="AF3203" s="1">
        <v>450</v>
      </c>
      <c r="AG3203" s="1">
        <v>457</v>
      </c>
      <c r="AH3203" s="1">
        <v>0</v>
      </c>
      <c r="AI3203" s="1">
        <v>481</v>
      </c>
      <c r="AJ3203" s="3">
        <v>70</v>
      </c>
      <c r="AK3203" s="3">
        <v>71.334792122538303</v>
      </c>
      <c r="AL3203" s="3" t="s">
        <v>47</v>
      </c>
      <c r="AM3203" s="3">
        <v>84.199584199584194</v>
      </c>
      <c r="AN3203" s="1" t="s">
        <v>46</v>
      </c>
    </row>
    <row r="3204" spans="1:40" x14ac:dyDescent="0.25">
      <c r="A3204" s="1" t="s">
        <v>96</v>
      </c>
      <c r="B3204" s="1">
        <v>167563887</v>
      </c>
      <c r="C3204" s="1">
        <v>167563911</v>
      </c>
      <c r="D3204" s="1">
        <v>25</v>
      </c>
      <c r="E3204" s="1" t="s">
        <v>41</v>
      </c>
      <c r="F3204" s="2">
        <v>9.67085798276685E-4</v>
      </c>
      <c r="G3204" s="2">
        <v>0.26838783202790301</v>
      </c>
      <c r="H3204" s="3">
        <v>6.6978957802200503</v>
      </c>
      <c r="I3204" s="1" t="s">
        <v>8722</v>
      </c>
      <c r="J3204" s="4" t="s">
        <v>8723</v>
      </c>
      <c r="K3204" s="1" t="s">
        <v>8724</v>
      </c>
      <c r="L3204" s="1">
        <v>97106</v>
      </c>
      <c r="M3204" s="1" t="s">
        <v>8722</v>
      </c>
      <c r="N3204" s="4" t="s">
        <v>8723</v>
      </c>
      <c r="O3204" s="1" t="s">
        <v>8724</v>
      </c>
      <c r="P3204" s="1">
        <v>97106</v>
      </c>
      <c r="Q3204" s="1" t="s">
        <v>45</v>
      </c>
      <c r="R3204" s="1" t="s">
        <v>46</v>
      </c>
      <c r="S3204" s="1" t="s">
        <v>46</v>
      </c>
      <c r="T3204" s="1" t="s">
        <v>46</v>
      </c>
      <c r="U3204" s="1" t="s">
        <v>46</v>
      </c>
      <c r="V3204" s="1" t="s">
        <v>46</v>
      </c>
      <c r="W3204" s="1" t="s">
        <v>46</v>
      </c>
      <c r="X3204" s="1">
        <v>404</v>
      </c>
      <c r="Y3204" s="1">
        <v>439</v>
      </c>
      <c r="Z3204" s="1">
        <v>433</v>
      </c>
      <c r="AA3204" s="1">
        <v>476</v>
      </c>
      <c r="AB3204" s="3">
        <v>74.257425742574299</v>
      </c>
      <c r="AC3204" s="3">
        <v>68.564920273348505</v>
      </c>
      <c r="AD3204" s="3">
        <v>77.598152424942299</v>
      </c>
      <c r="AE3204" s="3">
        <v>76.470588235294102</v>
      </c>
      <c r="AF3204" s="1">
        <v>470</v>
      </c>
      <c r="AG3204" s="1">
        <v>429</v>
      </c>
      <c r="AH3204" s="1">
        <v>447</v>
      </c>
      <c r="AI3204" s="1">
        <v>423</v>
      </c>
      <c r="AJ3204" s="3">
        <v>83.829787234042598</v>
      </c>
      <c r="AK3204" s="3">
        <v>83.916083916083906</v>
      </c>
      <c r="AL3204" s="3">
        <v>84.787472035794195</v>
      </c>
      <c r="AM3204" s="3">
        <v>89.834515366430296</v>
      </c>
      <c r="AN3204" s="1" t="s">
        <v>46</v>
      </c>
    </row>
    <row r="3205" spans="1:40" x14ac:dyDescent="0.25">
      <c r="A3205" s="1" t="s">
        <v>179</v>
      </c>
      <c r="B3205" s="1">
        <v>60455623</v>
      </c>
      <c r="C3205" s="1">
        <v>60455647</v>
      </c>
      <c r="D3205" s="1">
        <v>25</v>
      </c>
      <c r="E3205" s="1" t="s">
        <v>41</v>
      </c>
      <c r="F3205" s="2">
        <v>9.6719823444690899E-4</v>
      </c>
      <c r="G3205" s="2">
        <v>0.26838783202790301</v>
      </c>
      <c r="H3205" s="3">
        <v>10.6189030097648</v>
      </c>
      <c r="I3205" s="1" t="s">
        <v>8725</v>
      </c>
      <c r="J3205" s="4" t="s">
        <v>8726</v>
      </c>
      <c r="K3205" s="1" t="s">
        <v>8727</v>
      </c>
      <c r="L3205" s="1">
        <v>0</v>
      </c>
      <c r="M3205" s="1" t="s">
        <v>4745</v>
      </c>
      <c r="N3205" s="4" t="s">
        <v>4746</v>
      </c>
      <c r="O3205" s="1" t="s">
        <v>4747</v>
      </c>
      <c r="P3205" s="1">
        <v>236362</v>
      </c>
      <c r="Q3205" s="1" t="s">
        <v>45</v>
      </c>
      <c r="R3205" s="1" t="s">
        <v>46</v>
      </c>
      <c r="S3205" s="1" t="s">
        <v>48</v>
      </c>
      <c r="T3205" s="1" t="s">
        <v>46</v>
      </c>
      <c r="U3205" s="1" t="s">
        <v>46</v>
      </c>
      <c r="V3205" s="1" t="s">
        <v>46</v>
      </c>
      <c r="W3205" s="1" t="s">
        <v>48</v>
      </c>
      <c r="X3205" s="1">
        <v>156</v>
      </c>
      <c r="Y3205" s="1">
        <v>206</v>
      </c>
      <c r="Z3205" s="1">
        <v>100</v>
      </c>
      <c r="AA3205" s="1">
        <v>215</v>
      </c>
      <c r="AB3205" s="3">
        <v>48.076923076923102</v>
      </c>
      <c r="AC3205" s="3">
        <v>33.009708737864102</v>
      </c>
      <c r="AD3205" s="3">
        <v>35</v>
      </c>
      <c r="AE3205" s="3">
        <v>39.069767441860499</v>
      </c>
      <c r="AF3205" s="1">
        <v>164</v>
      </c>
      <c r="AG3205" s="1">
        <v>275</v>
      </c>
      <c r="AH3205" s="1">
        <v>184</v>
      </c>
      <c r="AI3205" s="1">
        <v>179</v>
      </c>
      <c r="AJ3205" s="3">
        <v>45.121951219512198</v>
      </c>
      <c r="AK3205" s="3">
        <v>57.454545454545503</v>
      </c>
      <c r="AL3205" s="3">
        <v>59.7826086956522</v>
      </c>
      <c r="AM3205" s="3">
        <v>67.597765363128502</v>
      </c>
      <c r="AN3205" s="1" t="s">
        <v>46</v>
      </c>
    </row>
    <row r="3206" spans="1:40" x14ac:dyDescent="0.25">
      <c r="A3206" s="1" t="s">
        <v>96</v>
      </c>
      <c r="B3206" s="1">
        <v>159843187</v>
      </c>
      <c r="C3206" s="1">
        <v>159843211</v>
      </c>
      <c r="D3206" s="1">
        <v>25</v>
      </c>
      <c r="E3206" s="1" t="s">
        <v>41</v>
      </c>
      <c r="F3206" s="2">
        <v>9.6902918965658096E-4</v>
      </c>
      <c r="G3206" s="2">
        <v>0.26868297313169498</v>
      </c>
      <c r="H3206" s="3">
        <v>26.493488916088602</v>
      </c>
      <c r="I3206" s="1" t="s">
        <v>8728</v>
      </c>
      <c r="J3206" s="4" t="s">
        <v>8729</v>
      </c>
      <c r="K3206" s="1" t="s">
        <v>8730</v>
      </c>
      <c r="L3206" s="1">
        <v>0</v>
      </c>
      <c r="M3206" s="1" t="s">
        <v>8731</v>
      </c>
      <c r="N3206" s="4" t="s">
        <v>8732</v>
      </c>
      <c r="O3206" s="1" t="s">
        <v>8733</v>
      </c>
      <c r="P3206" s="1">
        <v>234706</v>
      </c>
      <c r="Q3206" s="1" t="s">
        <v>45</v>
      </c>
      <c r="R3206" s="1" t="s">
        <v>46</v>
      </c>
      <c r="S3206" s="1" t="s">
        <v>46</v>
      </c>
      <c r="T3206" s="1" t="s">
        <v>46</v>
      </c>
      <c r="U3206" s="1" t="s">
        <v>48</v>
      </c>
      <c r="V3206" s="1" t="s">
        <v>46</v>
      </c>
      <c r="W3206" s="1" t="s">
        <v>46</v>
      </c>
      <c r="X3206" s="1">
        <v>13</v>
      </c>
      <c r="Y3206" s="1">
        <v>10</v>
      </c>
      <c r="Z3206" s="1">
        <v>0</v>
      </c>
      <c r="AA3206" s="1">
        <v>13</v>
      </c>
      <c r="AB3206" s="3">
        <v>0</v>
      </c>
      <c r="AC3206" s="3">
        <v>0</v>
      </c>
      <c r="AD3206" s="3" t="s">
        <v>47</v>
      </c>
      <c r="AE3206" s="3">
        <v>0</v>
      </c>
      <c r="AF3206" s="1">
        <v>25</v>
      </c>
      <c r="AG3206" s="1">
        <v>0</v>
      </c>
      <c r="AH3206" s="1">
        <v>21</v>
      </c>
      <c r="AI3206" s="1">
        <v>29</v>
      </c>
      <c r="AJ3206" s="3">
        <v>80</v>
      </c>
      <c r="AK3206" s="3" t="s">
        <v>47</v>
      </c>
      <c r="AL3206" s="3">
        <v>52.380952380952401</v>
      </c>
      <c r="AM3206" s="3">
        <v>41.379310344827601</v>
      </c>
      <c r="AN3206" s="1" t="s">
        <v>46</v>
      </c>
    </row>
    <row r="3207" spans="1:40" x14ac:dyDescent="0.25">
      <c r="A3207" s="1" t="s">
        <v>53</v>
      </c>
      <c r="B3207" s="1">
        <v>5020314</v>
      </c>
      <c r="C3207" s="1">
        <v>5020338</v>
      </c>
      <c r="D3207" s="1">
        <v>25</v>
      </c>
      <c r="E3207" s="1" t="s">
        <v>41</v>
      </c>
      <c r="F3207" s="2">
        <v>9.69380615491793E-4</v>
      </c>
      <c r="G3207" s="2">
        <v>0.26868297313169498</v>
      </c>
      <c r="H3207" s="3">
        <v>-12.662994202893399</v>
      </c>
      <c r="I3207" s="1" t="s">
        <v>8734</v>
      </c>
      <c r="J3207" s="4" t="s">
        <v>8735</v>
      </c>
      <c r="K3207" s="1" t="s">
        <v>8736</v>
      </c>
      <c r="L3207" s="1">
        <v>0</v>
      </c>
      <c r="M3207" s="1" t="s">
        <v>8737</v>
      </c>
      <c r="N3207" s="4" t="s">
        <v>8738</v>
      </c>
      <c r="O3207" s="1" t="s">
        <v>8739</v>
      </c>
      <c r="P3207" s="1">
        <v>12998</v>
      </c>
      <c r="Q3207" s="1" t="s">
        <v>45</v>
      </c>
      <c r="R3207" s="1" t="s">
        <v>46</v>
      </c>
      <c r="S3207" s="1" t="s">
        <v>48</v>
      </c>
      <c r="T3207" s="1" t="s">
        <v>46</v>
      </c>
      <c r="U3207" s="1" t="s">
        <v>46</v>
      </c>
      <c r="V3207" s="1" t="s">
        <v>48</v>
      </c>
      <c r="W3207" s="1" t="s">
        <v>46</v>
      </c>
      <c r="X3207" s="1">
        <v>26</v>
      </c>
      <c r="Y3207" s="1">
        <v>17</v>
      </c>
      <c r="Z3207" s="1">
        <v>57</v>
      </c>
      <c r="AA3207" s="1">
        <v>0</v>
      </c>
      <c r="AB3207" s="3">
        <v>100</v>
      </c>
      <c r="AC3207" s="3">
        <v>100</v>
      </c>
      <c r="AD3207" s="3">
        <v>100</v>
      </c>
      <c r="AE3207" s="3" t="s">
        <v>47</v>
      </c>
      <c r="AF3207" s="1">
        <v>11</v>
      </c>
      <c r="AG3207" s="1">
        <v>27</v>
      </c>
      <c r="AH3207" s="1">
        <v>0</v>
      </c>
      <c r="AI3207" s="1">
        <v>0</v>
      </c>
      <c r="AJ3207" s="3">
        <v>45.454545454545503</v>
      </c>
      <c r="AK3207" s="3">
        <v>70.370370370370395</v>
      </c>
      <c r="AL3207" s="3" t="s">
        <v>47</v>
      </c>
      <c r="AM3207" s="3" t="s">
        <v>47</v>
      </c>
      <c r="AN3207" s="1" t="s">
        <v>46</v>
      </c>
    </row>
    <row r="3208" spans="1:40" x14ac:dyDescent="0.25">
      <c r="A3208" s="1" t="s">
        <v>189</v>
      </c>
      <c r="B3208" s="1">
        <v>157329858</v>
      </c>
      <c r="C3208" s="1">
        <v>157329882</v>
      </c>
      <c r="D3208" s="1">
        <v>25</v>
      </c>
      <c r="E3208" s="1" t="s">
        <v>41</v>
      </c>
      <c r="F3208" s="2">
        <v>9.6991588716251295E-4</v>
      </c>
      <c r="G3208" s="2">
        <v>0.26868297313169498</v>
      </c>
      <c r="H3208" s="3">
        <v>-5.5725725978811198</v>
      </c>
      <c r="I3208" s="1" t="s">
        <v>4866</v>
      </c>
      <c r="J3208" s="4" t="s">
        <v>4867</v>
      </c>
      <c r="K3208" s="1" t="s">
        <v>4868</v>
      </c>
      <c r="L3208" s="1">
        <v>0</v>
      </c>
      <c r="M3208" s="1" t="s">
        <v>8740</v>
      </c>
      <c r="N3208" s="4" t="s">
        <v>8741</v>
      </c>
      <c r="O3208" s="1" t="s">
        <v>8742</v>
      </c>
      <c r="P3208" s="1">
        <v>50308</v>
      </c>
      <c r="Q3208" s="1" t="s">
        <v>45</v>
      </c>
      <c r="R3208" s="1" t="s">
        <v>46</v>
      </c>
      <c r="S3208" s="1" t="s">
        <v>48</v>
      </c>
      <c r="T3208" s="1" t="s">
        <v>46</v>
      </c>
      <c r="U3208" s="1" t="s">
        <v>46</v>
      </c>
      <c r="V3208" s="1" t="s">
        <v>46</v>
      </c>
      <c r="W3208" s="1" t="s">
        <v>46</v>
      </c>
      <c r="X3208" s="1">
        <v>45</v>
      </c>
      <c r="Y3208" s="1">
        <v>89</v>
      </c>
      <c r="Z3208" s="1">
        <v>106</v>
      </c>
      <c r="AA3208" s="1">
        <v>102</v>
      </c>
      <c r="AB3208" s="3">
        <v>100</v>
      </c>
      <c r="AC3208" s="3">
        <v>100</v>
      </c>
      <c r="AD3208" s="3">
        <v>100</v>
      </c>
      <c r="AE3208" s="3">
        <v>99.019607843137294</v>
      </c>
      <c r="AF3208" s="1">
        <v>47</v>
      </c>
      <c r="AG3208" s="1">
        <v>53</v>
      </c>
      <c r="AH3208" s="1">
        <v>47</v>
      </c>
      <c r="AI3208" s="1">
        <v>62</v>
      </c>
      <c r="AJ3208" s="3">
        <v>82.978723404255305</v>
      </c>
      <c r="AK3208" s="3">
        <v>94.339622641509393</v>
      </c>
      <c r="AL3208" s="3">
        <v>89.361702127659598</v>
      </c>
      <c r="AM3208" s="3">
        <v>96.774193548387103</v>
      </c>
      <c r="AN3208" s="1" t="s">
        <v>46</v>
      </c>
    </row>
    <row r="3209" spans="1:40" x14ac:dyDescent="0.25">
      <c r="A3209" s="1" t="s">
        <v>114</v>
      </c>
      <c r="B3209" s="1">
        <v>16388038</v>
      </c>
      <c r="C3209" s="1">
        <v>16388062</v>
      </c>
      <c r="D3209" s="1">
        <v>25</v>
      </c>
      <c r="E3209" s="1" t="s">
        <v>41</v>
      </c>
      <c r="F3209" s="2">
        <v>9.7026445673250997E-4</v>
      </c>
      <c r="G3209" s="2">
        <v>0.26868297313169498</v>
      </c>
      <c r="H3209" s="3">
        <v>1.5789070559738401</v>
      </c>
      <c r="I3209" s="1" t="s">
        <v>2954</v>
      </c>
      <c r="J3209" s="4" t="s">
        <v>2955</v>
      </c>
      <c r="K3209" s="1" t="s">
        <v>2956</v>
      </c>
      <c r="L3209" s="1">
        <v>141</v>
      </c>
      <c r="M3209" s="1" t="s">
        <v>2954</v>
      </c>
      <c r="N3209" s="4" t="s">
        <v>2955</v>
      </c>
      <c r="O3209" s="1" t="s">
        <v>2956</v>
      </c>
      <c r="P3209" s="1">
        <v>141</v>
      </c>
      <c r="Q3209" s="1" t="s">
        <v>251</v>
      </c>
      <c r="R3209" s="1" t="s">
        <v>48</v>
      </c>
      <c r="S3209" s="1" t="s">
        <v>46</v>
      </c>
      <c r="T3209" s="1" t="s">
        <v>46</v>
      </c>
      <c r="U3209" s="1" t="s">
        <v>46</v>
      </c>
      <c r="V3209" s="1" t="s">
        <v>46</v>
      </c>
      <c r="W3209" s="1" t="s">
        <v>46</v>
      </c>
      <c r="X3209" s="1">
        <v>622</v>
      </c>
      <c r="Y3209" s="1">
        <v>774</v>
      </c>
      <c r="Z3209" s="1">
        <v>0</v>
      </c>
      <c r="AA3209" s="1">
        <v>852</v>
      </c>
      <c r="AB3209" s="3">
        <v>6.1093247588424404</v>
      </c>
      <c r="AC3209" s="3">
        <v>3.61757105943152</v>
      </c>
      <c r="AD3209" s="3" t="s">
        <v>47</v>
      </c>
      <c r="AE3209" s="3">
        <v>5.0469483568075102</v>
      </c>
      <c r="AF3209" s="1">
        <v>477</v>
      </c>
      <c r="AG3209" s="1">
        <v>600</v>
      </c>
      <c r="AH3209" s="1">
        <v>662</v>
      </c>
      <c r="AI3209" s="1">
        <v>928</v>
      </c>
      <c r="AJ3209" s="3">
        <v>7.5471698113207504</v>
      </c>
      <c r="AK3209" s="3">
        <v>7.3333333333333304</v>
      </c>
      <c r="AL3209" s="3">
        <v>8.0060422960725095</v>
      </c>
      <c r="AM3209" s="3">
        <v>11.4224137931034</v>
      </c>
      <c r="AN3209" s="1" t="s">
        <v>46</v>
      </c>
    </row>
    <row r="3210" spans="1:40" x14ac:dyDescent="0.25">
      <c r="A3210" s="1" t="s">
        <v>40</v>
      </c>
      <c r="B3210" s="1">
        <v>148733830</v>
      </c>
      <c r="C3210" s="1">
        <v>148733854</v>
      </c>
      <c r="D3210" s="1">
        <v>25</v>
      </c>
      <c r="E3210" s="1" t="s">
        <v>41</v>
      </c>
      <c r="F3210" s="2">
        <v>9.7039362597493297E-4</v>
      </c>
      <c r="G3210" s="2">
        <v>0.26868297313169498</v>
      </c>
      <c r="H3210" s="3">
        <v>21.4191354320428</v>
      </c>
      <c r="I3210" s="1" t="s">
        <v>7178</v>
      </c>
      <c r="J3210" s="4" t="s">
        <v>7179</v>
      </c>
      <c r="K3210" s="1" t="s">
        <v>7180</v>
      </c>
      <c r="L3210" s="1">
        <v>106833</v>
      </c>
      <c r="M3210" s="1" t="s">
        <v>7178</v>
      </c>
      <c r="N3210" s="4" t="s">
        <v>7179</v>
      </c>
      <c r="O3210" s="1" t="s">
        <v>7180</v>
      </c>
      <c r="P3210" s="1">
        <v>106833</v>
      </c>
      <c r="Q3210" s="1" t="s">
        <v>45</v>
      </c>
      <c r="R3210" s="1" t="s">
        <v>46</v>
      </c>
      <c r="S3210" s="1" t="s">
        <v>46</v>
      </c>
      <c r="T3210" s="1" t="s">
        <v>46</v>
      </c>
      <c r="U3210" s="1" t="s">
        <v>46</v>
      </c>
      <c r="V3210" s="1" t="s">
        <v>46</v>
      </c>
      <c r="W3210" s="1" t="s">
        <v>46</v>
      </c>
      <c r="X3210" s="1">
        <v>460</v>
      </c>
      <c r="Y3210" s="1">
        <v>0</v>
      </c>
      <c r="Z3210" s="1">
        <v>437</v>
      </c>
      <c r="AA3210" s="1">
        <v>452</v>
      </c>
      <c r="AB3210" s="3">
        <v>42.826086956521699</v>
      </c>
      <c r="AC3210" s="3" t="s">
        <v>47</v>
      </c>
      <c r="AD3210" s="3">
        <v>25.858123569794</v>
      </c>
      <c r="AE3210" s="3">
        <v>43.141592920354</v>
      </c>
      <c r="AF3210" s="1">
        <v>465</v>
      </c>
      <c r="AG3210" s="1">
        <v>486</v>
      </c>
      <c r="AH3210" s="1">
        <v>446</v>
      </c>
      <c r="AI3210" s="1">
        <v>460</v>
      </c>
      <c r="AJ3210" s="3">
        <v>58.924731182795703</v>
      </c>
      <c r="AK3210" s="3">
        <v>59.670781893004097</v>
      </c>
      <c r="AL3210" s="3">
        <v>69.955156950672603</v>
      </c>
      <c r="AM3210" s="3">
        <v>56.086956521739097</v>
      </c>
      <c r="AN3210" s="1" t="s">
        <v>46</v>
      </c>
    </row>
    <row r="3211" spans="1:40" x14ac:dyDescent="0.25">
      <c r="A3211" s="1" t="s">
        <v>61</v>
      </c>
      <c r="B3211" s="1">
        <v>86850875</v>
      </c>
      <c r="C3211" s="1">
        <v>86850899</v>
      </c>
      <c r="D3211" s="1">
        <v>25</v>
      </c>
      <c r="E3211" s="1" t="s">
        <v>41</v>
      </c>
      <c r="F3211" s="2">
        <v>9.7058335141247303E-4</v>
      </c>
      <c r="G3211" s="2">
        <v>0.26868297313169498</v>
      </c>
      <c r="H3211" s="3">
        <v>-49.760422359024503</v>
      </c>
      <c r="I3211" s="1" t="s">
        <v>8743</v>
      </c>
      <c r="J3211" s="4" t="s">
        <v>8744</v>
      </c>
      <c r="K3211" s="1" t="s">
        <v>8745</v>
      </c>
      <c r="L3211" s="1">
        <v>66447</v>
      </c>
      <c r="M3211" s="1" t="s">
        <v>8743</v>
      </c>
      <c r="N3211" s="4" t="s">
        <v>8744</v>
      </c>
      <c r="O3211" s="1" t="s">
        <v>8745</v>
      </c>
      <c r="P3211" s="1">
        <v>66447</v>
      </c>
      <c r="Q3211" s="1" t="s">
        <v>45</v>
      </c>
      <c r="R3211" s="1" t="s">
        <v>46</v>
      </c>
      <c r="S3211" s="1" t="s">
        <v>46</v>
      </c>
      <c r="T3211" s="1" t="s">
        <v>46</v>
      </c>
      <c r="U3211" s="1" t="s">
        <v>46</v>
      </c>
      <c r="V3211" s="1" t="s">
        <v>46</v>
      </c>
      <c r="W3211" s="1" t="s">
        <v>46</v>
      </c>
      <c r="X3211" s="1">
        <v>0</v>
      </c>
      <c r="Y3211" s="1">
        <v>0</v>
      </c>
      <c r="Z3211" s="1">
        <v>43</v>
      </c>
      <c r="AA3211" s="1">
        <v>11</v>
      </c>
      <c r="AB3211" s="3" t="s">
        <v>47</v>
      </c>
      <c r="AC3211" s="3" t="s">
        <v>47</v>
      </c>
      <c r="AD3211" s="3">
        <v>100</v>
      </c>
      <c r="AE3211" s="3">
        <v>90.909090909090907</v>
      </c>
      <c r="AF3211" s="1">
        <v>26</v>
      </c>
      <c r="AG3211" s="1">
        <v>13</v>
      </c>
      <c r="AH3211" s="1">
        <v>0</v>
      </c>
      <c r="AI3211" s="1">
        <v>0</v>
      </c>
      <c r="AJ3211" s="3">
        <v>23.076923076923102</v>
      </c>
      <c r="AK3211" s="3">
        <v>0</v>
      </c>
      <c r="AL3211" s="3" t="s">
        <v>47</v>
      </c>
      <c r="AM3211" s="3" t="s">
        <v>47</v>
      </c>
      <c r="AN3211" s="1" t="s">
        <v>46</v>
      </c>
    </row>
    <row r="3212" spans="1:40" x14ac:dyDescent="0.25">
      <c r="A3212" s="1" t="s">
        <v>114</v>
      </c>
      <c r="B3212" s="1">
        <v>141842988</v>
      </c>
      <c r="C3212" s="1">
        <v>141843012</v>
      </c>
      <c r="D3212" s="1">
        <v>25</v>
      </c>
      <c r="E3212" s="1" t="s">
        <v>41</v>
      </c>
      <c r="F3212" s="2">
        <v>9.7077902934181398E-4</v>
      </c>
      <c r="G3212" s="2">
        <v>0.26868297313169498</v>
      </c>
      <c r="H3212" s="3">
        <v>50.162990966662903</v>
      </c>
      <c r="I3212" s="1" t="s">
        <v>3378</v>
      </c>
      <c r="J3212" s="4" t="s">
        <v>3379</v>
      </c>
      <c r="K3212" s="1" t="s">
        <v>3380</v>
      </c>
      <c r="L3212" s="1">
        <v>0</v>
      </c>
      <c r="M3212" s="1" t="s">
        <v>3378</v>
      </c>
      <c r="N3212" s="4" t="s">
        <v>3379</v>
      </c>
      <c r="O3212" s="1" t="s">
        <v>3380</v>
      </c>
      <c r="P3212" s="1">
        <v>3916</v>
      </c>
      <c r="Q3212" s="1" t="s">
        <v>45</v>
      </c>
      <c r="R3212" s="1" t="s">
        <v>46</v>
      </c>
      <c r="S3212" s="1" t="s">
        <v>48</v>
      </c>
      <c r="T3212" s="1" t="s">
        <v>46</v>
      </c>
      <c r="U3212" s="1" t="s">
        <v>46</v>
      </c>
      <c r="V3212" s="1" t="s">
        <v>46</v>
      </c>
      <c r="W3212" s="1" t="s">
        <v>46</v>
      </c>
      <c r="X3212" s="1">
        <v>15</v>
      </c>
      <c r="Y3212" s="1">
        <v>0</v>
      </c>
      <c r="Z3212" s="1">
        <v>43</v>
      </c>
      <c r="AA3212" s="1">
        <v>0</v>
      </c>
      <c r="AB3212" s="3">
        <v>33.3333333333333</v>
      </c>
      <c r="AC3212" s="3" t="s">
        <v>47</v>
      </c>
      <c r="AD3212" s="3">
        <v>53.488372093023301</v>
      </c>
      <c r="AE3212" s="3" t="s">
        <v>47</v>
      </c>
      <c r="AF3212" s="1">
        <v>0</v>
      </c>
      <c r="AG3212" s="1">
        <v>13</v>
      </c>
      <c r="AH3212" s="1">
        <v>11</v>
      </c>
      <c r="AI3212" s="1">
        <v>0</v>
      </c>
      <c r="AJ3212" s="3" t="s">
        <v>47</v>
      </c>
      <c r="AK3212" s="3">
        <v>100</v>
      </c>
      <c r="AL3212" s="3">
        <v>100</v>
      </c>
      <c r="AM3212" s="3" t="s">
        <v>47</v>
      </c>
      <c r="AN3212" s="1" t="s">
        <v>46</v>
      </c>
    </row>
    <row r="3213" spans="1:40" x14ac:dyDescent="0.25">
      <c r="A3213" s="1" t="s">
        <v>96</v>
      </c>
      <c r="B3213" s="1">
        <v>171190762</v>
      </c>
      <c r="C3213" s="1">
        <v>171190786</v>
      </c>
      <c r="D3213" s="1">
        <v>25</v>
      </c>
      <c r="E3213" s="1" t="s">
        <v>41</v>
      </c>
      <c r="F3213" s="2">
        <v>9.7097714849612104E-4</v>
      </c>
      <c r="G3213" s="2">
        <v>0.26868297313169498</v>
      </c>
      <c r="H3213" s="3">
        <v>-56.821393119730701</v>
      </c>
      <c r="I3213" s="1" t="s">
        <v>8746</v>
      </c>
      <c r="J3213" s="4" t="s">
        <v>8747</v>
      </c>
      <c r="K3213" s="1" t="s">
        <v>8748</v>
      </c>
      <c r="L3213" s="1">
        <v>0</v>
      </c>
      <c r="M3213" s="1" t="s">
        <v>8746</v>
      </c>
      <c r="N3213" s="4" t="s">
        <v>8747</v>
      </c>
      <c r="O3213" s="1" t="s">
        <v>8748</v>
      </c>
      <c r="P3213" s="1">
        <v>5481</v>
      </c>
      <c r="Q3213" s="1" t="s">
        <v>45</v>
      </c>
      <c r="R3213" s="1" t="s">
        <v>46</v>
      </c>
      <c r="S3213" s="1" t="s">
        <v>48</v>
      </c>
      <c r="T3213" s="1" t="s">
        <v>46</v>
      </c>
      <c r="U3213" s="1" t="s">
        <v>46</v>
      </c>
      <c r="V3213" s="1" t="s">
        <v>46</v>
      </c>
      <c r="W3213" s="1" t="s">
        <v>46</v>
      </c>
      <c r="X3213" s="1">
        <v>0</v>
      </c>
      <c r="Y3213" s="1">
        <v>33</v>
      </c>
      <c r="Z3213" s="1">
        <v>0</v>
      </c>
      <c r="AA3213" s="1">
        <v>30</v>
      </c>
      <c r="AB3213" s="3" t="s">
        <v>47</v>
      </c>
      <c r="AC3213" s="3">
        <v>93.939393939393895</v>
      </c>
      <c r="AD3213" s="3" t="s">
        <v>47</v>
      </c>
      <c r="AE3213" s="3">
        <v>100</v>
      </c>
      <c r="AF3213" s="1">
        <v>26</v>
      </c>
      <c r="AG3213" s="1">
        <v>10</v>
      </c>
      <c r="AH3213" s="1">
        <v>15</v>
      </c>
      <c r="AI3213" s="1">
        <v>0</v>
      </c>
      <c r="AJ3213" s="3">
        <v>23.076923076923102</v>
      </c>
      <c r="AK3213" s="3">
        <v>0</v>
      </c>
      <c r="AL3213" s="3">
        <v>53.3333333333333</v>
      </c>
      <c r="AM3213" s="3" t="s">
        <v>47</v>
      </c>
      <c r="AN3213" s="1" t="s">
        <v>46</v>
      </c>
    </row>
    <row r="3214" spans="1:40" x14ac:dyDescent="0.25">
      <c r="A3214" s="1" t="s">
        <v>49</v>
      </c>
      <c r="B3214" s="1">
        <v>57675167</v>
      </c>
      <c r="C3214" s="1">
        <v>57675191</v>
      </c>
      <c r="D3214" s="1">
        <v>25</v>
      </c>
      <c r="E3214" s="1" t="s">
        <v>41</v>
      </c>
      <c r="F3214" s="2">
        <v>9.7098678386877899E-4</v>
      </c>
      <c r="G3214" s="2">
        <v>0.26868297313169498</v>
      </c>
      <c r="H3214" s="3">
        <v>96.966861770296603</v>
      </c>
      <c r="I3214" s="1" t="s">
        <v>8749</v>
      </c>
      <c r="J3214" s="4" t="s">
        <v>8750</v>
      </c>
      <c r="K3214" s="1" t="s">
        <v>8751</v>
      </c>
      <c r="L3214" s="1">
        <v>122996</v>
      </c>
      <c r="M3214" s="1" t="s">
        <v>8752</v>
      </c>
      <c r="N3214" s="4" t="s">
        <v>8753</v>
      </c>
      <c r="O3214" s="1" t="s">
        <v>8754</v>
      </c>
      <c r="P3214" s="1">
        <v>59226</v>
      </c>
      <c r="Q3214" s="1" t="s">
        <v>45</v>
      </c>
      <c r="R3214" s="1" t="s">
        <v>46</v>
      </c>
      <c r="S3214" s="1" t="s">
        <v>46</v>
      </c>
      <c r="T3214" s="1" t="s">
        <v>46</v>
      </c>
      <c r="U3214" s="1" t="s">
        <v>46</v>
      </c>
      <c r="V3214" s="1" t="s">
        <v>46</v>
      </c>
      <c r="W3214" s="1" t="s">
        <v>46</v>
      </c>
      <c r="X3214" s="1">
        <v>10</v>
      </c>
      <c r="Y3214" s="1">
        <v>0</v>
      </c>
      <c r="Z3214" s="1">
        <v>0</v>
      </c>
      <c r="AA3214" s="1">
        <v>23</v>
      </c>
      <c r="AB3214" s="3">
        <v>10</v>
      </c>
      <c r="AC3214" s="3" t="s">
        <v>47</v>
      </c>
      <c r="AD3214" s="3" t="s">
        <v>47</v>
      </c>
      <c r="AE3214" s="3">
        <v>0</v>
      </c>
      <c r="AF3214" s="1">
        <v>17</v>
      </c>
      <c r="AG3214" s="1">
        <v>0</v>
      </c>
      <c r="AH3214" s="1">
        <v>0</v>
      </c>
      <c r="AI3214" s="1">
        <v>11</v>
      </c>
      <c r="AJ3214" s="3">
        <v>100</v>
      </c>
      <c r="AK3214" s="3" t="s">
        <v>47</v>
      </c>
      <c r="AL3214" s="3" t="s">
        <v>47</v>
      </c>
      <c r="AM3214" s="3">
        <v>100</v>
      </c>
      <c r="AN3214" s="1" t="s">
        <v>46</v>
      </c>
    </row>
    <row r="3215" spans="1:40" x14ac:dyDescent="0.25">
      <c r="A3215" s="1" t="s">
        <v>96</v>
      </c>
      <c r="B3215" s="1">
        <v>143348587</v>
      </c>
      <c r="C3215" s="1">
        <v>143348611</v>
      </c>
      <c r="D3215" s="1">
        <v>25</v>
      </c>
      <c r="E3215" s="1" t="s">
        <v>41</v>
      </c>
      <c r="F3215" s="2">
        <v>9.7193115407399997E-4</v>
      </c>
      <c r="G3215" s="2">
        <v>0.26886045549572002</v>
      </c>
      <c r="H3215" s="3">
        <v>37.458110885481901</v>
      </c>
      <c r="I3215" s="1" t="s">
        <v>8755</v>
      </c>
      <c r="J3215" s="4" t="s">
        <v>8756</v>
      </c>
      <c r="K3215" s="1" t="s">
        <v>8757</v>
      </c>
      <c r="L3215" s="1">
        <v>254663</v>
      </c>
      <c r="M3215" s="1" t="s">
        <v>8758</v>
      </c>
      <c r="N3215" s="4" t="s">
        <v>8759</v>
      </c>
      <c r="O3215" s="1" t="s">
        <v>8760</v>
      </c>
      <c r="P3215" s="1">
        <v>292084</v>
      </c>
      <c r="Q3215" s="1" t="s">
        <v>45</v>
      </c>
      <c r="R3215" s="1" t="s">
        <v>46</v>
      </c>
      <c r="S3215" s="1" t="s">
        <v>46</v>
      </c>
      <c r="T3215" s="1" t="s">
        <v>46</v>
      </c>
      <c r="U3215" s="1" t="s">
        <v>46</v>
      </c>
      <c r="V3215" s="1" t="s">
        <v>46</v>
      </c>
      <c r="W3215" s="1" t="s">
        <v>46</v>
      </c>
      <c r="X3215" s="1">
        <v>121</v>
      </c>
      <c r="Y3215" s="1">
        <v>127</v>
      </c>
      <c r="Z3215" s="1">
        <v>70</v>
      </c>
      <c r="AA3215" s="1">
        <v>35</v>
      </c>
      <c r="AB3215" s="3">
        <v>44.6280991735537</v>
      </c>
      <c r="AC3215" s="3">
        <v>46.456692913385801</v>
      </c>
      <c r="AD3215" s="3">
        <v>87.142857142857096</v>
      </c>
      <c r="AE3215" s="3">
        <v>71.428571428571402</v>
      </c>
      <c r="AF3215" s="1">
        <v>45</v>
      </c>
      <c r="AG3215" s="1">
        <v>12</v>
      </c>
      <c r="AH3215" s="1">
        <v>36</v>
      </c>
      <c r="AI3215" s="1">
        <v>23</v>
      </c>
      <c r="AJ3215" s="3">
        <v>100</v>
      </c>
      <c r="AK3215" s="3">
        <v>100</v>
      </c>
      <c r="AL3215" s="3">
        <v>100</v>
      </c>
      <c r="AM3215" s="3">
        <v>100</v>
      </c>
      <c r="AN3215" s="1" t="s">
        <v>46</v>
      </c>
    </row>
    <row r="3216" spans="1:40" x14ac:dyDescent="0.25">
      <c r="A3216" s="1" t="s">
        <v>57</v>
      </c>
      <c r="B3216" s="1">
        <v>85762474</v>
      </c>
      <c r="C3216" s="1">
        <v>85762498</v>
      </c>
      <c r="D3216" s="1">
        <v>25</v>
      </c>
      <c r="E3216" s="1" t="s">
        <v>41</v>
      </c>
      <c r="F3216" s="2">
        <v>9.7227608393473004E-4</v>
      </c>
      <c r="G3216" s="2">
        <v>0.26887205873255599</v>
      </c>
      <c r="H3216" s="3">
        <v>31.1795273190973</v>
      </c>
      <c r="I3216" s="1" t="s">
        <v>8761</v>
      </c>
      <c r="J3216" s="4" t="s">
        <v>8762</v>
      </c>
      <c r="K3216" s="1" t="s">
        <v>8763</v>
      </c>
      <c r="L3216" s="1">
        <v>0</v>
      </c>
      <c r="M3216" s="1" t="s">
        <v>8764</v>
      </c>
      <c r="N3216" s="4" t="s">
        <v>8765</v>
      </c>
      <c r="O3216" s="1" t="s">
        <v>8766</v>
      </c>
      <c r="P3216" s="1">
        <v>61569</v>
      </c>
      <c r="Q3216" s="1" t="s">
        <v>45</v>
      </c>
      <c r="R3216" s="1" t="s">
        <v>46</v>
      </c>
      <c r="S3216" s="1" t="s">
        <v>48</v>
      </c>
      <c r="T3216" s="1" t="s">
        <v>46</v>
      </c>
      <c r="U3216" s="1" t="s">
        <v>46</v>
      </c>
      <c r="V3216" s="1" t="s">
        <v>46</v>
      </c>
      <c r="W3216" s="1" t="s">
        <v>46</v>
      </c>
      <c r="X3216" s="1">
        <v>36</v>
      </c>
      <c r="Y3216" s="1">
        <v>0</v>
      </c>
      <c r="Z3216" s="1">
        <v>26</v>
      </c>
      <c r="AA3216" s="1">
        <v>0</v>
      </c>
      <c r="AB3216" s="3">
        <v>63.8888888888889</v>
      </c>
      <c r="AC3216" s="3" t="s">
        <v>47</v>
      </c>
      <c r="AD3216" s="3">
        <v>50</v>
      </c>
      <c r="AE3216" s="3" t="s">
        <v>47</v>
      </c>
      <c r="AF3216" s="1">
        <v>0</v>
      </c>
      <c r="AG3216" s="1">
        <v>40</v>
      </c>
      <c r="AH3216" s="1">
        <v>34</v>
      </c>
      <c r="AI3216" s="1">
        <v>0</v>
      </c>
      <c r="AJ3216" s="3" t="s">
        <v>47</v>
      </c>
      <c r="AK3216" s="3">
        <v>100</v>
      </c>
      <c r="AL3216" s="3">
        <v>100</v>
      </c>
      <c r="AM3216" s="3" t="s">
        <v>47</v>
      </c>
      <c r="AN3216" s="1" t="s">
        <v>46</v>
      </c>
    </row>
    <row r="3217" spans="1:40" x14ac:dyDescent="0.25">
      <c r="A3217" s="1" t="s">
        <v>114</v>
      </c>
      <c r="B3217" s="1">
        <v>29291538</v>
      </c>
      <c r="C3217" s="1">
        <v>29291562</v>
      </c>
      <c r="D3217" s="1">
        <v>25</v>
      </c>
      <c r="E3217" s="1" t="s">
        <v>41</v>
      </c>
      <c r="F3217" s="2">
        <v>9.7277191816040696E-4</v>
      </c>
      <c r="G3217" s="2">
        <v>0.26892537265124</v>
      </c>
      <c r="H3217" s="3">
        <v>18.6269671027129</v>
      </c>
      <c r="I3217" s="1" t="s">
        <v>8767</v>
      </c>
      <c r="J3217" s="4" t="s">
        <v>8768</v>
      </c>
      <c r="K3217" s="1" t="s">
        <v>8769</v>
      </c>
      <c r="L3217" s="1">
        <v>0</v>
      </c>
      <c r="M3217" s="1" t="s">
        <v>8767</v>
      </c>
      <c r="N3217" s="4" t="s">
        <v>8768</v>
      </c>
      <c r="O3217" s="1" t="s">
        <v>8769</v>
      </c>
      <c r="P3217" s="1">
        <v>2218</v>
      </c>
      <c r="Q3217" s="1" t="s">
        <v>113</v>
      </c>
      <c r="R3217" s="1" t="s">
        <v>46</v>
      </c>
      <c r="S3217" s="1" t="s">
        <v>48</v>
      </c>
      <c r="T3217" s="1" t="s">
        <v>46</v>
      </c>
      <c r="U3217" s="1" t="s">
        <v>46</v>
      </c>
      <c r="V3217" s="1" t="s">
        <v>48</v>
      </c>
      <c r="W3217" s="1" t="s">
        <v>46</v>
      </c>
      <c r="X3217" s="1">
        <v>246</v>
      </c>
      <c r="Y3217" s="1">
        <v>165</v>
      </c>
      <c r="Z3217" s="1">
        <v>81</v>
      </c>
      <c r="AA3217" s="1">
        <v>97</v>
      </c>
      <c r="AB3217" s="3">
        <v>26.4227642276423</v>
      </c>
      <c r="AC3217" s="3">
        <v>33.939393939393902</v>
      </c>
      <c r="AD3217" s="3">
        <v>20.987654320987701</v>
      </c>
      <c r="AE3217" s="3">
        <v>16.494845360824701</v>
      </c>
      <c r="AF3217" s="1">
        <v>66</v>
      </c>
      <c r="AG3217" s="1">
        <v>50</v>
      </c>
      <c r="AH3217" s="1">
        <v>101</v>
      </c>
      <c r="AI3217" s="1">
        <v>39</v>
      </c>
      <c r="AJ3217" s="3">
        <v>50</v>
      </c>
      <c r="AK3217" s="3">
        <v>78</v>
      </c>
      <c r="AL3217" s="3">
        <v>72.277227722772295</v>
      </c>
      <c r="AM3217" s="3">
        <v>89.743589743589794</v>
      </c>
      <c r="AN3217" s="1" t="s">
        <v>46</v>
      </c>
    </row>
    <row r="3218" spans="1:40" x14ac:dyDescent="0.25">
      <c r="A3218" s="1" t="s">
        <v>82</v>
      </c>
      <c r="B3218" s="1">
        <v>104774534</v>
      </c>
      <c r="C3218" s="1">
        <v>104774558</v>
      </c>
      <c r="D3218" s="1">
        <v>25</v>
      </c>
      <c r="E3218" s="1" t="s">
        <v>41</v>
      </c>
      <c r="F3218" s="2">
        <v>9.7431261877574101E-4</v>
      </c>
      <c r="G3218" s="2">
        <v>0.26913138783556001</v>
      </c>
      <c r="H3218" s="3">
        <v>65.677796629483396</v>
      </c>
      <c r="I3218" s="1" t="s">
        <v>8770</v>
      </c>
      <c r="J3218" s="4" t="s">
        <v>8771</v>
      </c>
      <c r="K3218" s="1" t="s">
        <v>8772</v>
      </c>
      <c r="L3218" s="1">
        <v>317659</v>
      </c>
      <c r="M3218" s="1" t="s">
        <v>8770</v>
      </c>
      <c r="N3218" s="4" t="s">
        <v>8771</v>
      </c>
      <c r="O3218" s="1" t="s">
        <v>8772</v>
      </c>
      <c r="P3218" s="1">
        <v>317659</v>
      </c>
      <c r="Q3218" s="1" t="s">
        <v>45</v>
      </c>
      <c r="R3218" s="1" t="s">
        <v>46</v>
      </c>
      <c r="S3218" s="1" t="s">
        <v>46</v>
      </c>
      <c r="T3218" s="1" t="s">
        <v>46</v>
      </c>
      <c r="U3218" s="1" t="s">
        <v>46</v>
      </c>
      <c r="V3218" s="1" t="s">
        <v>46</v>
      </c>
      <c r="W3218" s="1" t="s">
        <v>46</v>
      </c>
      <c r="X3218" s="1">
        <v>15</v>
      </c>
      <c r="Y3218" s="1">
        <v>0</v>
      </c>
      <c r="Z3218" s="1">
        <v>0</v>
      </c>
      <c r="AA3218" s="1">
        <v>13</v>
      </c>
      <c r="AB3218" s="3">
        <v>0</v>
      </c>
      <c r="AC3218" s="3" t="s">
        <v>47</v>
      </c>
      <c r="AD3218" s="3" t="s">
        <v>47</v>
      </c>
      <c r="AE3218" s="3">
        <v>0</v>
      </c>
      <c r="AF3218" s="1">
        <v>11</v>
      </c>
      <c r="AG3218" s="1">
        <v>0</v>
      </c>
      <c r="AH3218" s="1">
        <v>0</v>
      </c>
      <c r="AI3218" s="1">
        <v>11</v>
      </c>
      <c r="AJ3218" s="3">
        <v>100</v>
      </c>
      <c r="AK3218" s="3" t="s">
        <v>47</v>
      </c>
      <c r="AL3218" s="3" t="s">
        <v>47</v>
      </c>
      <c r="AM3218" s="3">
        <v>100</v>
      </c>
      <c r="AN3218" s="1" t="s">
        <v>46</v>
      </c>
    </row>
    <row r="3219" spans="1:40" x14ac:dyDescent="0.25">
      <c r="A3219" s="1" t="s">
        <v>96</v>
      </c>
      <c r="B3219" s="1">
        <v>165725187</v>
      </c>
      <c r="C3219" s="1">
        <v>165725211</v>
      </c>
      <c r="D3219" s="1">
        <v>25</v>
      </c>
      <c r="E3219" s="1" t="s">
        <v>41</v>
      </c>
      <c r="F3219" s="2">
        <v>9.7435558449174905E-4</v>
      </c>
      <c r="G3219" s="2">
        <v>0.26913138783556001</v>
      </c>
      <c r="H3219" s="3">
        <v>-14.874894086768499</v>
      </c>
      <c r="I3219" s="1" t="s">
        <v>8773</v>
      </c>
      <c r="J3219" s="4" t="s">
        <v>8774</v>
      </c>
      <c r="K3219" s="1" t="s">
        <v>8775</v>
      </c>
      <c r="L3219" s="1">
        <v>17092</v>
      </c>
      <c r="M3219" s="1" t="s">
        <v>8773</v>
      </c>
      <c r="N3219" s="4" t="s">
        <v>8774</v>
      </c>
      <c r="O3219" s="1" t="s">
        <v>8775</v>
      </c>
      <c r="P3219" s="1">
        <v>17092</v>
      </c>
      <c r="Q3219" s="1" t="s">
        <v>45</v>
      </c>
      <c r="R3219" s="1" t="s">
        <v>46</v>
      </c>
      <c r="S3219" s="1" t="s">
        <v>46</v>
      </c>
      <c r="T3219" s="1" t="s">
        <v>46</v>
      </c>
      <c r="U3219" s="1" t="s">
        <v>46</v>
      </c>
      <c r="V3219" s="1" t="s">
        <v>46</v>
      </c>
      <c r="W3219" s="1" t="s">
        <v>46</v>
      </c>
      <c r="X3219" s="1">
        <v>0</v>
      </c>
      <c r="Y3219" s="1">
        <v>58</v>
      </c>
      <c r="Z3219" s="1">
        <v>32</v>
      </c>
      <c r="AA3219" s="1">
        <v>52</v>
      </c>
      <c r="AB3219" s="3" t="s">
        <v>47</v>
      </c>
      <c r="AC3219" s="3">
        <v>100</v>
      </c>
      <c r="AD3219" s="3">
        <v>100</v>
      </c>
      <c r="AE3219" s="3">
        <v>100</v>
      </c>
      <c r="AF3219" s="1">
        <v>20</v>
      </c>
      <c r="AG3219" s="1">
        <v>28</v>
      </c>
      <c r="AH3219" s="1">
        <v>48</v>
      </c>
      <c r="AI3219" s="1">
        <v>25</v>
      </c>
      <c r="AJ3219" s="3">
        <v>80</v>
      </c>
      <c r="AK3219" s="3">
        <v>82.142857142857096</v>
      </c>
      <c r="AL3219" s="3">
        <v>83.3333333333333</v>
      </c>
      <c r="AM3219" s="3">
        <v>96</v>
      </c>
      <c r="AN3219" s="1" t="s">
        <v>46</v>
      </c>
    </row>
    <row r="3220" spans="1:40" x14ac:dyDescent="0.25">
      <c r="A3220" s="1" t="s">
        <v>130</v>
      </c>
      <c r="B3220" s="1">
        <v>78993419</v>
      </c>
      <c r="C3220" s="1">
        <v>78993443</v>
      </c>
      <c r="D3220" s="1">
        <v>25</v>
      </c>
      <c r="E3220" s="1" t="s">
        <v>41</v>
      </c>
      <c r="F3220" s="2">
        <v>9.7450210647567E-4</v>
      </c>
      <c r="G3220" s="2">
        <v>0.26913138783556001</v>
      </c>
      <c r="H3220" s="3">
        <v>-7.7574218505309496</v>
      </c>
      <c r="I3220" s="1" t="s">
        <v>1217</v>
      </c>
      <c r="J3220" s="4" t="s">
        <v>1218</v>
      </c>
      <c r="K3220" s="1" t="s">
        <v>1219</v>
      </c>
      <c r="L3220" s="1">
        <v>2283413</v>
      </c>
      <c r="M3220" s="1" t="s">
        <v>8776</v>
      </c>
      <c r="N3220" s="4" t="s">
        <v>8777</v>
      </c>
      <c r="O3220" s="1" t="s">
        <v>8778</v>
      </c>
      <c r="P3220" s="1">
        <v>151443</v>
      </c>
      <c r="Q3220" s="1" t="s">
        <v>45</v>
      </c>
      <c r="R3220" s="1" t="s">
        <v>46</v>
      </c>
      <c r="S3220" s="1" t="s">
        <v>46</v>
      </c>
      <c r="T3220" s="1" t="s">
        <v>46</v>
      </c>
      <c r="U3220" s="1" t="s">
        <v>46</v>
      </c>
      <c r="V3220" s="1" t="s">
        <v>46</v>
      </c>
      <c r="W3220" s="1" t="s">
        <v>46</v>
      </c>
      <c r="X3220" s="1">
        <v>889</v>
      </c>
      <c r="Y3220" s="1">
        <v>938</v>
      </c>
      <c r="Z3220" s="1">
        <v>0</v>
      </c>
      <c r="AA3220" s="1">
        <v>884</v>
      </c>
      <c r="AB3220" s="3">
        <v>90.551181102362193</v>
      </c>
      <c r="AC3220" s="3">
        <v>91.364605543709999</v>
      </c>
      <c r="AD3220" s="3" t="s">
        <v>47</v>
      </c>
      <c r="AE3220" s="3">
        <v>92.194570135746602</v>
      </c>
      <c r="AF3220" s="1">
        <v>782</v>
      </c>
      <c r="AG3220" s="1">
        <v>0</v>
      </c>
      <c r="AH3220" s="1">
        <v>782</v>
      </c>
      <c r="AI3220" s="1">
        <v>0</v>
      </c>
      <c r="AJ3220" s="3">
        <v>84.398976982097196</v>
      </c>
      <c r="AK3220" s="3" t="s">
        <v>47</v>
      </c>
      <c r="AL3220" s="3">
        <v>87.723785166240404</v>
      </c>
      <c r="AM3220" s="3" t="s">
        <v>47</v>
      </c>
      <c r="AN3220" s="1" t="s">
        <v>46</v>
      </c>
    </row>
    <row r="3221" spans="1:40" x14ac:dyDescent="0.25">
      <c r="A3221" s="1" t="s">
        <v>299</v>
      </c>
      <c r="B3221" s="1">
        <v>115272207</v>
      </c>
      <c r="C3221" s="1">
        <v>115272231</v>
      </c>
      <c r="D3221" s="1">
        <v>25</v>
      </c>
      <c r="E3221" s="1" t="s">
        <v>41</v>
      </c>
      <c r="F3221" s="2">
        <v>9.7473023327750402E-4</v>
      </c>
      <c r="G3221" s="2">
        <v>0.26913138783556001</v>
      </c>
      <c r="H3221" s="3">
        <v>16.985387898220502</v>
      </c>
      <c r="I3221" s="1" t="s">
        <v>8779</v>
      </c>
      <c r="J3221" s="4" t="s">
        <v>8780</v>
      </c>
      <c r="K3221" s="1" t="s">
        <v>8781</v>
      </c>
      <c r="L3221" s="1">
        <v>343609</v>
      </c>
      <c r="M3221" s="1" t="s">
        <v>8779</v>
      </c>
      <c r="N3221" s="4" t="s">
        <v>8780</v>
      </c>
      <c r="O3221" s="1" t="s">
        <v>8781</v>
      </c>
      <c r="P3221" s="1">
        <v>345218</v>
      </c>
      <c r="Q3221" s="1" t="s">
        <v>45</v>
      </c>
      <c r="R3221" s="1" t="s">
        <v>46</v>
      </c>
      <c r="S3221" s="1" t="s">
        <v>46</v>
      </c>
      <c r="T3221" s="1" t="s">
        <v>46</v>
      </c>
      <c r="U3221" s="1" t="s">
        <v>46</v>
      </c>
      <c r="V3221" s="1" t="s">
        <v>46</v>
      </c>
      <c r="W3221" s="1" t="s">
        <v>46</v>
      </c>
      <c r="X3221" s="1">
        <v>68</v>
      </c>
      <c r="Y3221" s="1">
        <v>78</v>
      </c>
      <c r="Z3221" s="1">
        <v>129</v>
      </c>
      <c r="AA3221" s="1">
        <v>95</v>
      </c>
      <c r="AB3221" s="3">
        <v>94.117647058823493</v>
      </c>
      <c r="AC3221" s="3">
        <v>100</v>
      </c>
      <c r="AD3221" s="3">
        <v>91.472868217054298</v>
      </c>
      <c r="AE3221" s="3">
        <v>73.684210526315795</v>
      </c>
      <c r="AF3221" s="1">
        <v>186</v>
      </c>
      <c r="AG3221" s="1">
        <v>139</v>
      </c>
      <c r="AH3221" s="1">
        <v>106</v>
      </c>
      <c r="AI3221" s="1">
        <v>158</v>
      </c>
      <c r="AJ3221" s="3">
        <v>100</v>
      </c>
      <c r="AK3221" s="3">
        <v>100</v>
      </c>
      <c r="AL3221" s="3">
        <v>99.056603773584897</v>
      </c>
      <c r="AM3221" s="3">
        <v>100</v>
      </c>
      <c r="AN3221" s="1" t="s">
        <v>46</v>
      </c>
    </row>
    <row r="3222" spans="1:40" x14ac:dyDescent="0.25">
      <c r="A3222" s="1" t="s">
        <v>103</v>
      </c>
      <c r="B3222" s="1">
        <v>113870152</v>
      </c>
      <c r="C3222" s="1">
        <v>113870176</v>
      </c>
      <c r="D3222" s="1">
        <v>25</v>
      </c>
      <c r="E3222" s="1" t="s">
        <v>41</v>
      </c>
      <c r="F3222" s="2">
        <v>9.75542602205599E-4</v>
      </c>
      <c r="G3222" s="2">
        <v>0.26919160290870803</v>
      </c>
      <c r="H3222" s="3">
        <v>46.769481569403602</v>
      </c>
      <c r="I3222" s="1" t="s">
        <v>104</v>
      </c>
      <c r="J3222" s="4" t="s">
        <v>105</v>
      </c>
      <c r="K3222" s="1" t="s">
        <v>106</v>
      </c>
      <c r="L3222" s="1">
        <v>0</v>
      </c>
      <c r="M3222" s="1" t="s">
        <v>107</v>
      </c>
      <c r="N3222" s="4" t="s">
        <v>108</v>
      </c>
      <c r="O3222" s="1" t="s">
        <v>109</v>
      </c>
      <c r="P3222" s="1">
        <v>129470</v>
      </c>
      <c r="Q3222" s="1" t="s">
        <v>45</v>
      </c>
      <c r="R3222" s="1" t="s">
        <v>46</v>
      </c>
      <c r="S3222" s="1" t="s">
        <v>46</v>
      </c>
      <c r="T3222" s="1" t="s">
        <v>46</v>
      </c>
      <c r="U3222" s="1" t="s">
        <v>48</v>
      </c>
      <c r="V3222" s="1" t="s">
        <v>46</v>
      </c>
      <c r="W3222" s="1" t="s">
        <v>46</v>
      </c>
      <c r="X3222" s="1">
        <v>25</v>
      </c>
      <c r="Y3222" s="1">
        <v>45</v>
      </c>
      <c r="Z3222" s="1">
        <v>45</v>
      </c>
      <c r="AA3222" s="1">
        <v>24</v>
      </c>
      <c r="AB3222" s="3">
        <v>60</v>
      </c>
      <c r="AC3222" s="3">
        <v>31.1111111111111</v>
      </c>
      <c r="AD3222" s="3">
        <v>66.6666666666667</v>
      </c>
      <c r="AE3222" s="3">
        <v>75</v>
      </c>
      <c r="AF3222" s="1">
        <v>36</v>
      </c>
      <c r="AG3222" s="1">
        <v>28</v>
      </c>
      <c r="AH3222" s="1">
        <v>70</v>
      </c>
      <c r="AI3222" s="1">
        <v>21</v>
      </c>
      <c r="AJ3222" s="3">
        <v>94.4444444444444</v>
      </c>
      <c r="AK3222" s="3">
        <v>100</v>
      </c>
      <c r="AL3222" s="3">
        <v>82.857142857142904</v>
      </c>
      <c r="AM3222" s="3">
        <v>90.476190476190496</v>
      </c>
      <c r="AN3222" s="1" t="s">
        <v>46</v>
      </c>
    </row>
    <row r="3223" spans="1:40" x14ac:dyDescent="0.25">
      <c r="A3223" s="1" t="s">
        <v>96</v>
      </c>
      <c r="B3223" s="1">
        <v>86313937</v>
      </c>
      <c r="C3223" s="1">
        <v>86313961</v>
      </c>
      <c r="D3223" s="1">
        <v>25</v>
      </c>
      <c r="E3223" s="1" t="s">
        <v>41</v>
      </c>
      <c r="F3223" s="2">
        <v>9.7558529499602701E-4</v>
      </c>
      <c r="G3223" s="2">
        <v>0.26919160290870803</v>
      </c>
      <c r="H3223" s="3">
        <v>-15.084751994931301</v>
      </c>
      <c r="I3223" s="1" t="s">
        <v>8782</v>
      </c>
      <c r="J3223" s="4" t="s">
        <v>8783</v>
      </c>
      <c r="K3223" s="1" t="s">
        <v>8784</v>
      </c>
      <c r="L3223" s="1">
        <v>6631</v>
      </c>
      <c r="M3223" s="1" t="s">
        <v>8785</v>
      </c>
      <c r="N3223" s="4" t="s">
        <v>8786</v>
      </c>
      <c r="O3223" s="1" t="s">
        <v>8787</v>
      </c>
      <c r="P3223" s="1">
        <v>37323</v>
      </c>
      <c r="Q3223" s="1" t="s">
        <v>45</v>
      </c>
      <c r="R3223" s="1" t="s">
        <v>46</v>
      </c>
      <c r="S3223" s="1" t="s">
        <v>46</v>
      </c>
      <c r="T3223" s="1" t="s">
        <v>46</v>
      </c>
      <c r="U3223" s="1" t="s">
        <v>46</v>
      </c>
      <c r="V3223" s="1" t="s">
        <v>46</v>
      </c>
      <c r="W3223" s="1" t="s">
        <v>46</v>
      </c>
      <c r="X3223" s="1">
        <v>122</v>
      </c>
      <c r="Y3223" s="1">
        <v>174</v>
      </c>
      <c r="Z3223" s="1">
        <v>84</v>
      </c>
      <c r="AA3223" s="1">
        <v>126</v>
      </c>
      <c r="AB3223" s="3">
        <v>52.459016393442603</v>
      </c>
      <c r="AC3223" s="3">
        <v>56.321839080459803</v>
      </c>
      <c r="AD3223" s="3">
        <v>53.571428571428598</v>
      </c>
      <c r="AE3223" s="3">
        <v>67.460317460317498</v>
      </c>
      <c r="AF3223" s="1">
        <v>158</v>
      </c>
      <c r="AG3223" s="1">
        <v>130</v>
      </c>
      <c r="AH3223" s="1">
        <v>124</v>
      </c>
      <c r="AI3223" s="1">
        <v>200</v>
      </c>
      <c r="AJ3223" s="3">
        <v>44.936708860759502</v>
      </c>
      <c r="AK3223" s="3">
        <v>17.692307692307701</v>
      </c>
      <c r="AL3223" s="3">
        <v>23.387096774193498</v>
      </c>
      <c r="AM3223" s="3">
        <v>20.5</v>
      </c>
      <c r="AN3223" s="1" t="s">
        <v>46</v>
      </c>
    </row>
    <row r="3224" spans="1:40" x14ac:dyDescent="0.25">
      <c r="A3224" s="1" t="s">
        <v>189</v>
      </c>
      <c r="B3224" s="1">
        <v>62845708</v>
      </c>
      <c r="C3224" s="1">
        <v>62845732</v>
      </c>
      <c r="D3224" s="1">
        <v>25</v>
      </c>
      <c r="E3224" s="1" t="s">
        <v>41</v>
      </c>
      <c r="F3224" s="2">
        <v>9.7585835068599795E-4</v>
      </c>
      <c r="G3224" s="2">
        <v>0.26919160290870803</v>
      </c>
      <c r="H3224" s="3">
        <v>-100</v>
      </c>
      <c r="I3224" s="1" t="s">
        <v>8788</v>
      </c>
      <c r="J3224" s="4" t="s">
        <v>8789</v>
      </c>
      <c r="K3224" s="1" t="s">
        <v>8790</v>
      </c>
      <c r="L3224" s="1">
        <v>0</v>
      </c>
      <c r="M3224" s="1" t="s">
        <v>8791</v>
      </c>
      <c r="N3224" s="4" t="s">
        <v>8792</v>
      </c>
      <c r="O3224" s="1" t="s">
        <v>8793</v>
      </c>
      <c r="P3224" s="1">
        <v>181381</v>
      </c>
      <c r="Q3224" s="1" t="s">
        <v>45</v>
      </c>
      <c r="R3224" s="1" t="s">
        <v>46</v>
      </c>
      <c r="S3224" s="1" t="s">
        <v>48</v>
      </c>
      <c r="T3224" s="1" t="s">
        <v>46</v>
      </c>
      <c r="U3224" s="1" t="s">
        <v>46</v>
      </c>
      <c r="V3224" s="1" t="s">
        <v>46</v>
      </c>
      <c r="W3224" s="1" t="s">
        <v>46</v>
      </c>
      <c r="X3224" s="1">
        <v>0</v>
      </c>
      <c r="Y3224" s="1">
        <v>19</v>
      </c>
      <c r="Z3224" s="1">
        <v>0</v>
      </c>
      <c r="AA3224" s="1">
        <v>15</v>
      </c>
      <c r="AB3224" s="3" t="s">
        <v>47</v>
      </c>
      <c r="AC3224" s="3">
        <v>100</v>
      </c>
      <c r="AD3224" s="3" t="s">
        <v>47</v>
      </c>
      <c r="AE3224" s="3">
        <v>100</v>
      </c>
      <c r="AF3224" s="1">
        <v>0</v>
      </c>
      <c r="AG3224" s="1">
        <v>0</v>
      </c>
      <c r="AH3224" s="1">
        <v>10</v>
      </c>
      <c r="AI3224" s="1">
        <v>12</v>
      </c>
      <c r="AJ3224" s="3" t="s">
        <v>47</v>
      </c>
      <c r="AK3224" s="3" t="s">
        <v>47</v>
      </c>
      <c r="AL3224" s="3">
        <v>0</v>
      </c>
      <c r="AM3224" s="3">
        <v>0</v>
      </c>
      <c r="AN3224" s="1" t="s">
        <v>46</v>
      </c>
    </row>
    <row r="3225" spans="1:40" x14ac:dyDescent="0.25">
      <c r="A3225" s="1" t="s">
        <v>57</v>
      </c>
      <c r="B3225" s="1">
        <v>89390224</v>
      </c>
      <c r="C3225" s="1">
        <v>89390248</v>
      </c>
      <c r="D3225" s="1">
        <v>25</v>
      </c>
      <c r="E3225" s="1" t="s">
        <v>41</v>
      </c>
      <c r="F3225" s="2">
        <v>9.76884857119561E-4</v>
      </c>
      <c r="G3225" s="2">
        <v>0.269391026013375</v>
      </c>
      <c r="H3225" s="3">
        <v>-7.9217117251591</v>
      </c>
      <c r="I3225" s="1" t="s">
        <v>3449</v>
      </c>
      <c r="J3225" s="4" t="s">
        <v>3450</v>
      </c>
      <c r="K3225" s="1" t="s">
        <v>3451</v>
      </c>
      <c r="L3225" s="1">
        <v>346061</v>
      </c>
      <c r="M3225" s="1" t="s">
        <v>3449</v>
      </c>
      <c r="N3225" s="4" t="s">
        <v>3450</v>
      </c>
      <c r="O3225" s="1" t="s">
        <v>3451</v>
      </c>
      <c r="P3225" s="1">
        <v>346061</v>
      </c>
      <c r="Q3225" s="1" t="s">
        <v>45</v>
      </c>
      <c r="R3225" s="1" t="s">
        <v>46</v>
      </c>
      <c r="S3225" s="1" t="s">
        <v>46</v>
      </c>
      <c r="T3225" s="1" t="s">
        <v>46</v>
      </c>
      <c r="U3225" s="1" t="s">
        <v>46</v>
      </c>
      <c r="V3225" s="1" t="s">
        <v>46</v>
      </c>
      <c r="W3225" s="1" t="s">
        <v>46</v>
      </c>
      <c r="X3225" s="1">
        <v>179</v>
      </c>
      <c r="Y3225" s="1">
        <v>173</v>
      </c>
      <c r="Z3225" s="1">
        <v>242</v>
      </c>
      <c r="AA3225" s="1">
        <v>314</v>
      </c>
      <c r="AB3225" s="3">
        <v>92.1787709497207</v>
      </c>
      <c r="AC3225" s="3">
        <v>90.751445086705203</v>
      </c>
      <c r="AD3225" s="3">
        <v>94.214876033057806</v>
      </c>
      <c r="AE3225" s="3">
        <v>84.713375796178397</v>
      </c>
      <c r="AF3225" s="1">
        <v>180</v>
      </c>
      <c r="AG3225" s="1">
        <v>205</v>
      </c>
      <c r="AH3225" s="1">
        <v>209</v>
      </c>
      <c r="AI3225" s="1">
        <v>275</v>
      </c>
      <c r="AJ3225" s="3">
        <v>82.2222222222222</v>
      </c>
      <c r="AK3225" s="3">
        <v>79.024390243902403</v>
      </c>
      <c r="AL3225" s="3">
        <v>76.076555023923405</v>
      </c>
      <c r="AM3225" s="3">
        <v>78.909090909090907</v>
      </c>
      <c r="AN3225" s="1" t="s">
        <v>46</v>
      </c>
    </row>
    <row r="3226" spans="1:40" x14ac:dyDescent="0.25">
      <c r="A3226" s="1" t="s">
        <v>189</v>
      </c>
      <c r="B3226" s="1">
        <v>65493633</v>
      </c>
      <c r="C3226" s="1">
        <v>65493657</v>
      </c>
      <c r="D3226" s="1">
        <v>25</v>
      </c>
      <c r="E3226" s="1" t="s">
        <v>41</v>
      </c>
      <c r="F3226" s="2">
        <v>9.776314139132321E-4</v>
      </c>
      <c r="G3226" s="2">
        <v>0.26944625211574103</v>
      </c>
      <c r="H3226" s="3">
        <v>33.707222808437798</v>
      </c>
      <c r="I3226" s="1" t="s">
        <v>8794</v>
      </c>
      <c r="J3226" s="4" t="s">
        <v>8795</v>
      </c>
      <c r="K3226" s="1" t="s">
        <v>8796</v>
      </c>
      <c r="L3226" s="1">
        <v>0</v>
      </c>
      <c r="M3226" s="1" t="s">
        <v>8797</v>
      </c>
      <c r="N3226" s="4" t="s">
        <v>8798</v>
      </c>
      <c r="O3226" s="1" t="s">
        <v>8799</v>
      </c>
      <c r="P3226" s="1">
        <v>176786</v>
      </c>
      <c r="Q3226" s="1" t="s">
        <v>45</v>
      </c>
      <c r="R3226" s="1" t="s">
        <v>46</v>
      </c>
      <c r="S3226" s="1" t="s">
        <v>48</v>
      </c>
      <c r="T3226" s="1" t="s">
        <v>46</v>
      </c>
      <c r="U3226" s="1" t="s">
        <v>46</v>
      </c>
      <c r="V3226" s="1" t="s">
        <v>46</v>
      </c>
      <c r="W3226" s="1" t="s">
        <v>46</v>
      </c>
      <c r="X3226" s="1">
        <v>167</v>
      </c>
      <c r="Y3226" s="1">
        <v>151</v>
      </c>
      <c r="Z3226" s="1">
        <v>152</v>
      </c>
      <c r="AA3226" s="1">
        <v>196</v>
      </c>
      <c r="AB3226" s="3">
        <v>64.071856287425106</v>
      </c>
      <c r="AC3226" s="3">
        <v>58.9403973509934</v>
      </c>
      <c r="AD3226" s="3">
        <v>57.2368421052632</v>
      </c>
      <c r="AE3226" s="3">
        <v>73.469387755102005</v>
      </c>
      <c r="AF3226" s="1">
        <v>183</v>
      </c>
      <c r="AG3226" s="1">
        <v>167</v>
      </c>
      <c r="AH3226" s="1">
        <v>112</v>
      </c>
      <c r="AI3226" s="1">
        <v>288</v>
      </c>
      <c r="AJ3226" s="3">
        <v>83.606557377049199</v>
      </c>
      <c r="AK3226" s="3">
        <v>100</v>
      </c>
      <c r="AL3226" s="3">
        <v>92.857142857142904</v>
      </c>
      <c r="AM3226" s="3">
        <v>100</v>
      </c>
      <c r="AN3226" s="1" t="s">
        <v>46</v>
      </c>
    </row>
    <row r="3227" spans="1:40" x14ac:dyDescent="0.25">
      <c r="A3227" s="1" t="s">
        <v>71</v>
      </c>
      <c r="B3227" s="1">
        <v>75108966</v>
      </c>
      <c r="C3227" s="1">
        <v>75108990</v>
      </c>
      <c r="D3227" s="1">
        <v>25</v>
      </c>
      <c r="E3227" s="1" t="s">
        <v>41</v>
      </c>
      <c r="F3227" s="2">
        <v>9.7799311432527898E-4</v>
      </c>
      <c r="G3227" s="2">
        <v>0.26944625211574103</v>
      </c>
      <c r="H3227" s="3">
        <v>-24.789572104913599</v>
      </c>
      <c r="I3227" s="1" t="s">
        <v>8800</v>
      </c>
      <c r="J3227" s="4" t="s">
        <v>8801</v>
      </c>
      <c r="K3227" s="1" t="s">
        <v>8802</v>
      </c>
      <c r="L3227" s="1">
        <v>31072</v>
      </c>
      <c r="M3227" s="1" t="s">
        <v>8800</v>
      </c>
      <c r="N3227" s="4" t="s">
        <v>8801</v>
      </c>
      <c r="O3227" s="1" t="s">
        <v>8802</v>
      </c>
      <c r="P3227" s="1">
        <v>33365</v>
      </c>
      <c r="Q3227" s="1" t="s">
        <v>45</v>
      </c>
      <c r="R3227" s="1" t="s">
        <v>46</v>
      </c>
      <c r="S3227" s="1" t="s">
        <v>46</v>
      </c>
      <c r="T3227" s="1" t="s">
        <v>46</v>
      </c>
      <c r="U3227" s="1" t="s">
        <v>46</v>
      </c>
      <c r="V3227" s="1" t="s">
        <v>46</v>
      </c>
      <c r="W3227" s="1" t="s">
        <v>46</v>
      </c>
      <c r="X3227" s="1">
        <v>0</v>
      </c>
      <c r="Y3227" s="1">
        <v>25</v>
      </c>
      <c r="Z3227" s="1">
        <v>26</v>
      </c>
      <c r="AA3227" s="1">
        <v>0</v>
      </c>
      <c r="AB3227" s="3" t="s">
        <v>47</v>
      </c>
      <c r="AC3227" s="3">
        <v>92</v>
      </c>
      <c r="AD3227" s="3">
        <v>69.230769230769198</v>
      </c>
      <c r="AE3227" s="3" t="s">
        <v>47</v>
      </c>
      <c r="AF3227" s="1">
        <v>18</v>
      </c>
      <c r="AG3227" s="1">
        <v>0</v>
      </c>
      <c r="AH3227" s="1">
        <v>29</v>
      </c>
      <c r="AI3227" s="1">
        <v>16</v>
      </c>
      <c r="AJ3227" s="3">
        <v>0</v>
      </c>
      <c r="AK3227" s="3" t="s">
        <v>47</v>
      </c>
      <c r="AL3227" s="3">
        <v>37.931034482758598</v>
      </c>
      <c r="AM3227" s="3">
        <v>0</v>
      </c>
      <c r="AN3227" s="1" t="s">
        <v>46</v>
      </c>
    </row>
    <row r="3228" spans="1:40" x14ac:dyDescent="0.25">
      <c r="A3228" s="1" t="s">
        <v>114</v>
      </c>
      <c r="B3228" s="1">
        <v>99291063</v>
      </c>
      <c r="C3228" s="1">
        <v>99291087</v>
      </c>
      <c r="D3228" s="1">
        <v>25</v>
      </c>
      <c r="E3228" s="1" t="s">
        <v>41</v>
      </c>
      <c r="F3228" s="2">
        <v>9.7799601545706799E-4</v>
      </c>
      <c r="G3228" s="2">
        <v>0.26944625211574103</v>
      </c>
      <c r="H3228" s="3">
        <v>45.104771299935301</v>
      </c>
      <c r="I3228" s="1" t="s">
        <v>8803</v>
      </c>
      <c r="J3228" s="4" t="s">
        <v>8804</v>
      </c>
      <c r="K3228" s="1" t="s">
        <v>8805</v>
      </c>
      <c r="L3228" s="1">
        <v>0</v>
      </c>
      <c r="M3228" s="1" t="s">
        <v>8806</v>
      </c>
      <c r="N3228" s="4" t="s">
        <v>8807</v>
      </c>
      <c r="O3228" s="1" t="s">
        <v>8808</v>
      </c>
      <c r="P3228" s="1">
        <v>62151</v>
      </c>
      <c r="Q3228" s="1" t="s">
        <v>45</v>
      </c>
      <c r="R3228" s="1" t="s">
        <v>46</v>
      </c>
      <c r="S3228" s="1" t="s">
        <v>48</v>
      </c>
      <c r="T3228" s="1" t="s">
        <v>46</v>
      </c>
      <c r="U3228" s="1" t="s">
        <v>46</v>
      </c>
      <c r="V3228" s="1" t="s">
        <v>46</v>
      </c>
      <c r="W3228" s="1" t="s">
        <v>46</v>
      </c>
      <c r="X3228" s="1">
        <v>13</v>
      </c>
      <c r="Y3228" s="1">
        <v>14</v>
      </c>
      <c r="Z3228" s="1">
        <v>18</v>
      </c>
      <c r="AA3228" s="1">
        <v>0</v>
      </c>
      <c r="AB3228" s="3">
        <v>0</v>
      </c>
      <c r="AC3228" s="3">
        <v>0</v>
      </c>
      <c r="AD3228" s="3">
        <v>0</v>
      </c>
      <c r="AE3228" s="3" t="s">
        <v>47</v>
      </c>
      <c r="AF3228" s="1">
        <v>0</v>
      </c>
      <c r="AG3228" s="1">
        <v>0</v>
      </c>
      <c r="AH3228" s="1">
        <v>20</v>
      </c>
      <c r="AI3228" s="1">
        <v>13</v>
      </c>
      <c r="AJ3228" s="3" t="s">
        <v>47</v>
      </c>
      <c r="AK3228" s="3" t="s">
        <v>47</v>
      </c>
      <c r="AL3228" s="3">
        <v>35</v>
      </c>
      <c r="AM3228" s="3">
        <v>61.538461538461497</v>
      </c>
      <c r="AN3228" s="1" t="s">
        <v>46</v>
      </c>
    </row>
    <row r="3229" spans="1:40" x14ac:dyDescent="0.25">
      <c r="A3229" s="1" t="s">
        <v>57</v>
      </c>
      <c r="B3229" s="1">
        <v>95817099</v>
      </c>
      <c r="C3229" s="1">
        <v>95817123</v>
      </c>
      <c r="D3229" s="1">
        <v>25</v>
      </c>
      <c r="E3229" s="1" t="s">
        <v>41</v>
      </c>
      <c r="F3229" s="2">
        <v>9.7879646850455491E-4</v>
      </c>
      <c r="G3229" s="2">
        <v>0.269583088300755</v>
      </c>
      <c r="H3229" s="3">
        <v>86.133772497428893</v>
      </c>
      <c r="I3229" s="1" t="s">
        <v>8809</v>
      </c>
      <c r="J3229" s="4" t="s">
        <v>8810</v>
      </c>
      <c r="K3229" s="1" t="s">
        <v>8811</v>
      </c>
      <c r="L3229" s="1">
        <v>0</v>
      </c>
      <c r="M3229" s="1" t="s">
        <v>8812</v>
      </c>
      <c r="N3229" s="4" t="s">
        <v>8813</v>
      </c>
      <c r="O3229" s="1" t="s">
        <v>8814</v>
      </c>
      <c r="P3229" s="1">
        <v>9636</v>
      </c>
      <c r="Q3229" s="1" t="s">
        <v>45</v>
      </c>
      <c r="R3229" s="1" t="s">
        <v>46</v>
      </c>
      <c r="S3229" s="1" t="s">
        <v>46</v>
      </c>
      <c r="T3229" s="1" t="s">
        <v>46</v>
      </c>
      <c r="U3229" s="1" t="s">
        <v>46</v>
      </c>
      <c r="V3229" s="1" t="s">
        <v>46</v>
      </c>
      <c r="W3229" s="1" t="s">
        <v>48</v>
      </c>
      <c r="X3229" s="1">
        <v>10</v>
      </c>
      <c r="Y3229" s="1">
        <v>0</v>
      </c>
      <c r="Z3229" s="1">
        <v>0</v>
      </c>
      <c r="AA3229" s="1">
        <v>21</v>
      </c>
      <c r="AB3229" s="3">
        <v>0</v>
      </c>
      <c r="AC3229" s="3" t="s">
        <v>47</v>
      </c>
      <c r="AD3229" s="3" t="s">
        <v>47</v>
      </c>
      <c r="AE3229" s="3">
        <v>0</v>
      </c>
      <c r="AF3229" s="1">
        <v>11</v>
      </c>
      <c r="AG3229" s="1">
        <v>17</v>
      </c>
      <c r="AH3229" s="1">
        <v>0</v>
      </c>
      <c r="AI3229" s="1">
        <v>0</v>
      </c>
      <c r="AJ3229" s="3">
        <v>100</v>
      </c>
      <c r="AK3229" s="3">
        <v>100</v>
      </c>
      <c r="AL3229" s="3" t="s">
        <v>47</v>
      </c>
      <c r="AM3229" s="3" t="s">
        <v>47</v>
      </c>
      <c r="AN3229" s="1" t="s">
        <v>46</v>
      </c>
    </row>
    <row r="3230" spans="1:40" x14ac:dyDescent="0.25">
      <c r="A3230" s="1" t="s">
        <v>61</v>
      </c>
      <c r="B3230" s="1">
        <v>26080650</v>
      </c>
      <c r="C3230" s="1">
        <v>26080674</v>
      </c>
      <c r="D3230" s="1">
        <v>25</v>
      </c>
      <c r="E3230" s="1" t="s">
        <v>41</v>
      </c>
      <c r="F3230" s="2">
        <v>9.7923638988747395E-4</v>
      </c>
      <c r="G3230" s="2">
        <v>0.26962057165969999</v>
      </c>
      <c r="H3230" s="3">
        <v>-20.886676076008001</v>
      </c>
      <c r="I3230" s="1" t="s">
        <v>8815</v>
      </c>
      <c r="J3230" s="4" t="s">
        <v>8816</v>
      </c>
      <c r="K3230" s="1" t="s">
        <v>8817</v>
      </c>
      <c r="L3230" s="1">
        <v>11472</v>
      </c>
      <c r="M3230" s="1" t="s">
        <v>8815</v>
      </c>
      <c r="N3230" s="4" t="s">
        <v>8816</v>
      </c>
      <c r="O3230" s="1" t="s">
        <v>8817</v>
      </c>
      <c r="P3230" s="1">
        <v>11472</v>
      </c>
      <c r="Q3230" s="1" t="s">
        <v>45</v>
      </c>
      <c r="R3230" s="1" t="s">
        <v>46</v>
      </c>
      <c r="S3230" s="1" t="s">
        <v>46</v>
      </c>
      <c r="T3230" s="1" t="s">
        <v>46</v>
      </c>
      <c r="U3230" s="1" t="s">
        <v>46</v>
      </c>
      <c r="V3230" s="1" t="s">
        <v>46</v>
      </c>
      <c r="W3230" s="1" t="s">
        <v>46</v>
      </c>
      <c r="X3230" s="1">
        <v>319</v>
      </c>
      <c r="Y3230" s="1">
        <v>390</v>
      </c>
      <c r="Z3230" s="1">
        <v>368</v>
      </c>
      <c r="AA3230" s="1">
        <v>214</v>
      </c>
      <c r="AB3230" s="3">
        <v>47.335423197492197</v>
      </c>
      <c r="AC3230" s="3">
        <v>57.179487179487197</v>
      </c>
      <c r="AD3230" s="3">
        <v>61.1413043478261</v>
      </c>
      <c r="AE3230" s="3">
        <v>64.018691588785003</v>
      </c>
      <c r="AF3230" s="1">
        <v>482</v>
      </c>
      <c r="AG3230" s="1">
        <v>420</v>
      </c>
      <c r="AH3230" s="1">
        <v>263</v>
      </c>
      <c r="AI3230" s="1">
        <v>401</v>
      </c>
      <c r="AJ3230" s="3">
        <v>45.643153526970998</v>
      </c>
      <c r="AK3230" s="3">
        <v>30.952380952380999</v>
      </c>
      <c r="AL3230" s="3">
        <v>35.361216730038002</v>
      </c>
      <c r="AM3230" s="3">
        <v>30.922693266832901</v>
      </c>
      <c r="AN3230" s="1" t="s">
        <v>46</v>
      </c>
    </row>
    <row r="3231" spans="1:40" x14ac:dyDescent="0.25">
      <c r="A3231" s="1" t="s">
        <v>82</v>
      </c>
      <c r="B3231" s="1">
        <v>83064884</v>
      </c>
      <c r="C3231" s="1">
        <v>83064908</v>
      </c>
      <c r="D3231" s="1">
        <v>25</v>
      </c>
      <c r="E3231" s="1" t="s">
        <v>41</v>
      </c>
      <c r="F3231" s="2">
        <v>9.7972316816511903E-4</v>
      </c>
      <c r="G3231" s="2">
        <v>0.269670929227951</v>
      </c>
      <c r="H3231" s="3">
        <v>24.748955198127099</v>
      </c>
      <c r="I3231" s="1" t="s">
        <v>8818</v>
      </c>
      <c r="J3231" s="4" t="s">
        <v>8819</v>
      </c>
      <c r="K3231" s="1" t="s">
        <v>8820</v>
      </c>
      <c r="L3231" s="1">
        <v>202</v>
      </c>
      <c r="M3231" s="1" t="s">
        <v>8818</v>
      </c>
      <c r="N3231" s="4" t="s">
        <v>8819</v>
      </c>
      <c r="O3231" s="1" t="s">
        <v>8820</v>
      </c>
      <c r="P3231" s="1">
        <v>202</v>
      </c>
      <c r="Q3231" s="1" t="s">
        <v>45</v>
      </c>
      <c r="R3231" s="1" t="s">
        <v>48</v>
      </c>
      <c r="S3231" s="1" t="s">
        <v>46</v>
      </c>
      <c r="T3231" s="1" t="s">
        <v>46</v>
      </c>
      <c r="U3231" s="1" t="s">
        <v>46</v>
      </c>
      <c r="V3231" s="1" t="s">
        <v>46</v>
      </c>
      <c r="W3231" s="1" t="s">
        <v>46</v>
      </c>
      <c r="X3231" s="1">
        <v>0</v>
      </c>
      <c r="Y3231" s="1">
        <v>24</v>
      </c>
      <c r="Z3231" s="1">
        <v>0</v>
      </c>
      <c r="AA3231" s="1">
        <v>22</v>
      </c>
      <c r="AB3231" s="3" t="s">
        <v>47</v>
      </c>
      <c r="AC3231" s="3">
        <v>0</v>
      </c>
      <c r="AD3231" s="3" t="s">
        <v>47</v>
      </c>
      <c r="AE3231" s="3">
        <v>0</v>
      </c>
      <c r="AF3231" s="1">
        <v>11</v>
      </c>
      <c r="AG3231" s="1">
        <v>0</v>
      </c>
      <c r="AH3231" s="1">
        <v>17</v>
      </c>
      <c r="AI3231" s="1">
        <v>0</v>
      </c>
      <c r="AJ3231" s="3">
        <v>54.545454545454497</v>
      </c>
      <c r="AK3231" s="3" t="s">
        <v>47</v>
      </c>
      <c r="AL3231" s="3">
        <v>47.058823529411796</v>
      </c>
      <c r="AM3231" s="3" t="s">
        <v>47</v>
      </c>
      <c r="AN3231" s="1" t="s">
        <v>46</v>
      </c>
    </row>
    <row r="3232" spans="1:40" x14ac:dyDescent="0.25">
      <c r="A3232" s="1" t="s">
        <v>267</v>
      </c>
      <c r="B3232" s="1">
        <v>5126786</v>
      </c>
      <c r="C3232" s="1">
        <v>5126810</v>
      </c>
      <c r="D3232" s="1">
        <v>25</v>
      </c>
      <c r="E3232" s="1" t="s">
        <v>41</v>
      </c>
      <c r="F3232" s="2">
        <v>9.8092596857386294E-4</v>
      </c>
      <c r="G3232" s="2">
        <v>0.26978693280962801</v>
      </c>
      <c r="H3232" s="3">
        <v>40.240771227716102</v>
      </c>
      <c r="I3232" s="1" t="s">
        <v>8821</v>
      </c>
      <c r="J3232" s="4" t="s">
        <v>8822</v>
      </c>
      <c r="K3232" s="1" t="s">
        <v>8823</v>
      </c>
      <c r="L3232" s="1">
        <v>83219</v>
      </c>
      <c r="M3232" s="1" t="s">
        <v>8821</v>
      </c>
      <c r="N3232" s="4" t="s">
        <v>8822</v>
      </c>
      <c r="O3232" s="1" t="s">
        <v>8823</v>
      </c>
      <c r="P3232" s="1">
        <v>207628</v>
      </c>
      <c r="Q3232" s="1" t="s">
        <v>45</v>
      </c>
      <c r="R3232" s="1" t="s">
        <v>46</v>
      </c>
      <c r="S3232" s="1" t="s">
        <v>46</v>
      </c>
      <c r="T3232" s="1" t="s">
        <v>46</v>
      </c>
      <c r="U3232" s="1" t="s">
        <v>46</v>
      </c>
      <c r="V3232" s="1" t="s">
        <v>46</v>
      </c>
      <c r="W3232" s="1" t="s">
        <v>46</v>
      </c>
      <c r="X3232" s="1">
        <v>23</v>
      </c>
      <c r="Y3232" s="1">
        <v>18</v>
      </c>
      <c r="Z3232" s="1">
        <v>17</v>
      </c>
      <c r="AA3232" s="1">
        <v>0</v>
      </c>
      <c r="AB3232" s="3">
        <v>17.3913043478261</v>
      </c>
      <c r="AC3232" s="3">
        <v>0</v>
      </c>
      <c r="AD3232" s="3">
        <v>0</v>
      </c>
      <c r="AE3232" s="3" t="s">
        <v>47</v>
      </c>
      <c r="AF3232" s="1">
        <v>13</v>
      </c>
      <c r="AG3232" s="1">
        <v>11</v>
      </c>
      <c r="AH3232" s="1">
        <v>0</v>
      </c>
      <c r="AI3232" s="1">
        <v>21</v>
      </c>
      <c r="AJ3232" s="3">
        <v>100</v>
      </c>
      <c r="AK3232" s="3">
        <v>81.818181818181799</v>
      </c>
      <c r="AL3232" s="3" t="s">
        <v>47</v>
      </c>
      <c r="AM3232" s="3">
        <v>100</v>
      </c>
      <c r="AN3232" s="1" t="s">
        <v>46</v>
      </c>
    </row>
    <row r="3233" spans="1:40" x14ac:dyDescent="0.25">
      <c r="A3233" s="1" t="s">
        <v>61</v>
      </c>
      <c r="B3233" s="1">
        <v>23756625</v>
      </c>
      <c r="C3233" s="1">
        <v>23756649</v>
      </c>
      <c r="D3233" s="1">
        <v>25</v>
      </c>
      <c r="E3233" s="1" t="s">
        <v>41</v>
      </c>
      <c r="F3233" s="2">
        <v>9.8162206604377692E-4</v>
      </c>
      <c r="G3233" s="2">
        <v>0.26978693280962801</v>
      </c>
      <c r="H3233" s="3">
        <v>-3.9621138514204</v>
      </c>
      <c r="I3233" s="1" t="s">
        <v>6919</v>
      </c>
      <c r="J3233" s="4" t="s">
        <v>6920</v>
      </c>
      <c r="K3233" s="1" t="s">
        <v>6921</v>
      </c>
      <c r="L3233" s="1">
        <v>0</v>
      </c>
      <c r="M3233" s="1" t="s">
        <v>8824</v>
      </c>
      <c r="N3233" s="4" t="s">
        <v>8825</v>
      </c>
      <c r="O3233" s="1" t="s">
        <v>8826</v>
      </c>
      <c r="P3233" s="1">
        <v>7389</v>
      </c>
      <c r="Q3233" s="1" t="s">
        <v>45</v>
      </c>
      <c r="R3233" s="1" t="s">
        <v>46</v>
      </c>
      <c r="S3233" s="1" t="s">
        <v>48</v>
      </c>
      <c r="T3233" s="1" t="s">
        <v>46</v>
      </c>
      <c r="U3233" s="1" t="s">
        <v>46</v>
      </c>
      <c r="V3233" s="1" t="s">
        <v>48</v>
      </c>
      <c r="W3233" s="1" t="s">
        <v>46</v>
      </c>
      <c r="X3233" s="1">
        <v>245</v>
      </c>
      <c r="Y3233" s="1">
        <v>400</v>
      </c>
      <c r="Z3233" s="1">
        <v>435</v>
      </c>
      <c r="AA3233" s="1">
        <v>276</v>
      </c>
      <c r="AB3233" s="3">
        <v>99.591836734693899</v>
      </c>
      <c r="AC3233" s="3">
        <v>100</v>
      </c>
      <c r="AD3233" s="3">
        <v>100</v>
      </c>
      <c r="AE3233" s="3">
        <v>100</v>
      </c>
      <c r="AF3233" s="1">
        <v>461</v>
      </c>
      <c r="AG3233" s="1">
        <v>348</v>
      </c>
      <c r="AH3233" s="1">
        <v>277</v>
      </c>
      <c r="AI3233" s="1">
        <v>402</v>
      </c>
      <c r="AJ3233" s="3">
        <v>97.396963123644298</v>
      </c>
      <c r="AK3233" s="3">
        <v>98.275862068965495</v>
      </c>
      <c r="AL3233" s="3">
        <v>90.974729241877299</v>
      </c>
      <c r="AM3233" s="3">
        <v>95.273631840796</v>
      </c>
      <c r="AN3233" s="1" t="s">
        <v>46</v>
      </c>
    </row>
    <row r="3234" spans="1:40" x14ac:dyDescent="0.25">
      <c r="A3234" s="1" t="s">
        <v>114</v>
      </c>
      <c r="B3234" s="1">
        <v>28303238</v>
      </c>
      <c r="C3234" s="1">
        <v>28303262</v>
      </c>
      <c r="D3234" s="1">
        <v>25</v>
      </c>
      <c r="E3234" s="1" t="s">
        <v>41</v>
      </c>
      <c r="F3234" s="2">
        <v>9.8162445661042997E-4</v>
      </c>
      <c r="G3234" s="2">
        <v>0.26978693280962801</v>
      </c>
      <c r="H3234" s="3">
        <v>12.9179453354527</v>
      </c>
      <c r="I3234" s="1" t="s">
        <v>1034</v>
      </c>
      <c r="J3234" s="4" t="s">
        <v>1035</v>
      </c>
      <c r="K3234" s="1" t="s">
        <v>1036</v>
      </c>
      <c r="L3234" s="1">
        <v>1452</v>
      </c>
      <c r="M3234" s="1" t="s">
        <v>1034</v>
      </c>
      <c r="N3234" s="4" t="s">
        <v>1035</v>
      </c>
      <c r="O3234" s="1" t="s">
        <v>1036</v>
      </c>
      <c r="P3234" s="1">
        <v>1452</v>
      </c>
      <c r="Q3234" s="1" t="s">
        <v>113</v>
      </c>
      <c r="R3234" s="1" t="s">
        <v>48</v>
      </c>
      <c r="S3234" s="1" t="s">
        <v>46</v>
      </c>
      <c r="T3234" s="1" t="s">
        <v>46</v>
      </c>
      <c r="U3234" s="1" t="s">
        <v>46</v>
      </c>
      <c r="V3234" s="1" t="s">
        <v>46</v>
      </c>
      <c r="W3234" s="1" t="s">
        <v>46</v>
      </c>
      <c r="X3234" s="1">
        <v>321</v>
      </c>
      <c r="Y3234" s="1">
        <v>413</v>
      </c>
      <c r="Z3234" s="1">
        <v>0</v>
      </c>
      <c r="AA3234" s="1">
        <v>0</v>
      </c>
      <c r="AB3234" s="3">
        <v>3.1152647975077898</v>
      </c>
      <c r="AC3234" s="3">
        <v>3.1476997578692498</v>
      </c>
      <c r="AD3234" s="3" t="s">
        <v>47</v>
      </c>
      <c r="AE3234" s="3" t="s">
        <v>47</v>
      </c>
      <c r="AF3234" s="1">
        <v>370</v>
      </c>
      <c r="AG3234" s="1">
        <v>0</v>
      </c>
      <c r="AH3234" s="1">
        <v>363</v>
      </c>
      <c r="AI3234" s="1">
        <v>441</v>
      </c>
      <c r="AJ3234" s="3">
        <v>11.351351351351401</v>
      </c>
      <c r="AK3234" s="3" t="s">
        <v>47</v>
      </c>
      <c r="AL3234" s="3">
        <v>25.619834710743799</v>
      </c>
      <c r="AM3234" s="3">
        <v>14.512471655328801</v>
      </c>
      <c r="AN3234" s="1" t="s">
        <v>46</v>
      </c>
    </row>
    <row r="3235" spans="1:40" x14ac:dyDescent="0.25">
      <c r="A3235" s="1" t="s">
        <v>130</v>
      </c>
      <c r="B3235" s="1">
        <v>147098394</v>
      </c>
      <c r="C3235" s="1">
        <v>147098418</v>
      </c>
      <c r="D3235" s="1">
        <v>25</v>
      </c>
      <c r="E3235" s="1" t="s">
        <v>41</v>
      </c>
      <c r="F3235" s="2">
        <v>9.8211769960084494E-4</v>
      </c>
      <c r="G3235" s="2">
        <v>0.26978693280962801</v>
      </c>
      <c r="H3235" s="3">
        <v>23.396898978181198</v>
      </c>
      <c r="I3235" s="1" t="s">
        <v>2804</v>
      </c>
      <c r="J3235" s="4" t="s">
        <v>2481</v>
      </c>
      <c r="K3235" s="1" t="s">
        <v>2482</v>
      </c>
      <c r="L3235" s="1">
        <v>114385</v>
      </c>
      <c r="M3235" s="1" t="s">
        <v>2480</v>
      </c>
      <c r="N3235" s="4" t="s">
        <v>2481</v>
      </c>
      <c r="O3235" s="1" t="s">
        <v>2482</v>
      </c>
      <c r="P3235" s="1">
        <v>246027</v>
      </c>
      <c r="Q3235" s="1" t="s">
        <v>45</v>
      </c>
      <c r="R3235" s="1" t="s">
        <v>46</v>
      </c>
      <c r="S3235" s="1" t="s">
        <v>46</v>
      </c>
      <c r="T3235" s="1" t="s">
        <v>46</v>
      </c>
      <c r="U3235" s="1" t="s">
        <v>46</v>
      </c>
      <c r="V3235" s="1" t="s">
        <v>46</v>
      </c>
      <c r="W3235" s="1" t="s">
        <v>46</v>
      </c>
      <c r="X3235" s="1">
        <v>487</v>
      </c>
      <c r="Y3235" s="1">
        <v>343</v>
      </c>
      <c r="Z3235" s="1">
        <v>0</v>
      </c>
      <c r="AA3235" s="1">
        <v>434</v>
      </c>
      <c r="AB3235" s="3">
        <v>32.032854209445603</v>
      </c>
      <c r="AC3235" s="3">
        <v>24.7813411078717</v>
      </c>
      <c r="AD3235" s="3" t="s">
        <v>47</v>
      </c>
      <c r="AE3235" s="3">
        <v>29.493087557603701</v>
      </c>
      <c r="AF3235" s="1">
        <v>486</v>
      </c>
      <c r="AG3235" s="1">
        <v>336</v>
      </c>
      <c r="AH3235" s="1">
        <v>451</v>
      </c>
      <c r="AI3235" s="1">
        <v>0</v>
      </c>
      <c r="AJ3235" s="3">
        <v>46.502057613168702</v>
      </c>
      <c r="AK3235" s="3">
        <v>45.238095238095198</v>
      </c>
      <c r="AL3235" s="3">
        <v>56.097560975609802</v>
      </c>
      <c r="AM3235" s="3" t="s">
        <v>47</v>
      </c>
      <c r="AN3235" s="1" t="s">
        <v>46</v>
      </c>
    </row>
    <row r="3236" spans="1:40" x14ac:dyDescent="0.25">
      <c r="A3236" s="1" t="s">
        <v>114</v>
      </c>
      <c r="B3236" s="1">
        <v>67127363</v>
      </c>
      <c r="C3236" s="1">
        <v>67127387</v>
      </c>
      <c r="D3236" s="1">
        <v>25</v>
      </c>
      <c r="E3236" s="1" t="s">
        <v>41</v>
      </c>
      <c r="F3236" s="2">
        <v>9.8236755746749192E-4</v>
      </c>
      <c r="G3236" s="2">
        <v>0.26978693280962801</v>
      </c>
      <c r="H3236" s="3">
        <v>8.4436094205983103</v>
      </c>
      <c r="I3236" s="1" t="s">
        <v>2471</v>
      </c>
      <c r="J3236" s="4" t="s">
        <v>2472</v>
      </c>
      <c r="K3236" s="1" t="s">
        <v>2473</v>
      </c>
      <c r="L3236" s="1">
        <v>0</v>
      </c>
      <c r="M3236" s="1" t="s">
        <v>2474</v>
      </c>
      <c r="N3236" s="4" t="s">
        <v>2475</v>
      </c>
      <c r="O3236" s="1" t="s">
        <v>2476</v>
      </c>
      <c r="P3236" s="1">
        <v>95070</v>
      </c>
      <c r="Q3236" s="1" t="s">
        <v>45</v>
      </c>
      <c r="R3236" s="1" t="s">
        <v>46</v>
      </c>
      <c r="S3236" s="1" t="s">
        <v>48</v>
      </c>
      <c r="T3236" s="1" t="s">
        <v>46</v>
      </c>
      <c r="U3236" s="1" t="s">
        <v>46</v>
      </c>
      <c r="V3236" s="1" t="s">
        <v>46</v>
      </c>
      <c r="W3236" s="1" t="s">
        <v>46</v>
      </c>
      <c r="X3236" s="1">
        <v>213</v>
      </c>
      <c r="Y3236" s="1">
        <v>291</v>
      </c>
      <c r="Z3236" s="1">
        <v>327</v>
      </c>
      <c r="AA3236" s="1">
        <v>196</v>
      </c>
      <c r="AB3236" s="3">
        <v>88.732394366197198</v>
      </c>
      <c r="AC3236" s="3">
        <v>79.381443298969103</v>
      </c>
      <c r="AD3236" s="3">
        <v>92.354740061162104</v>
      </c>
      <c r="AE3236" s="3">
        <v>77.040816326530603</v>
      </c>
      <c r="AF3236" s="1">
        <v>177</v>
      </c>
      <c r="AG3236" s="1">
        <v>230</v>
      </c>
      <c r="AH3236" s="1">
        <v>209</v>
      </c>
      <c r="AI3236" s="1">
        <v>203</v>
      </c>
      <c r="AJ3236" s="3">
        <v>98.305084745762699</v>
      </c>
      <c r="AK3236" s="3">
        <v>96.521739130434796</v>
      </c>
      <c r="AL3236" s="3">
        <v>100</v>
      </c>
      <c r="AM3236" s="3">
        <v>98.029556650246306</v>
      </c>
      <c r="AN3236" s="1" t="s">
        <v>46</v>
      </c>
    </row>
    <row r="3237" spans="1:40" x14ac:dyDescent="0.25">
      <c r="A3237" s="1" t="s">
        <v>286</v>
      </c>
      <c r="B3237" s="1">
        <v>35020160</v>
      </c>
      <c r="C3237" s="1">
        <v>35020184</v>
      </c>
      <c r="D3237" s="1">
        <v>25</v>
      </c>
      <c r="E3237" s="1" t="s">
        <v>41</v>
      </c>
      <c r="F3237" s="2">
        <v>9.82633180107567E-4</v>
      </c>
      <c r="G3237" s="2">
        <v>0.26978693280962801</v>
      </c>
      <c r="H3237" s="3">
        <v>11.705817647105</v>
      </c>
      <c r="I3237" s="1" t="s">
        <v>1602</v>
      </c>
      <c r="J3237" s="4" t="s">
        <v>1603</v>
      </c>
      <c r="K3237" s="1" t="s">
        <v>1604</v>
      </c>
      <c r="L3237" s="1">
        <v>0</v>
      </c>
      <c r="M3237" s="1" t="s">
        <v>1605</v>
      </c>
      <c r="N3237" s="4" t="s">
        <v>1606</v>
      </c>
      <c r="O3237" s="1" t="s">
        <v>1607</v>
      </c>
      <c r="P3237" s="1">
        <v>96542</v>
      </c>
      <c r="Q3237" s="1" t="s">
        <v>45</v>
      </c>
      <c r="R3237" s="1" t="s">
        <v>46</v>
      </c>
      <c r="S3237" s="1" t="s">
        <v>48</v>
      </c>
      <c r="T3237" s="1" t="s">
        <v>46</v>
      </c>
      <c r="U3237" s="1" t="s">
        <v>46</v>
      </c>
      <c r="V3237" s="1" t="s">
        <v>48</v>
      </c>
      <c r="W3237" s="1" t="s">
        <v>46</v>
      </c>
      <c r="X3237" s="1">
        <v>628</v>
      </c>
      <c r="Y3237" s="1">
        <v>380</v>
      </c>
      <c r="Z3237" s="1">
        <v>505</v>
      </c>
      <c r="AA3237" s="1">
        <v>642</v>
      </c>
      <c r="AB3237" s="3">
        <v>77.707006369426793</v>
      </c>
      <c r="AC3237" s="3">
        <v>76.842105263157904</v>
      </c>
      <c r="AD3237" s="3">
        <v>66.3366336633663</v>
      </c>
      <c r="AE3237" s="3">
        <v>85.202492211838006</v>
      </c>
      <c r="AF3237" s="1">
        <v>760</v>
      </c>
      <c r="AG3237" s="1">
        <v>684</v>
      </c>
      <c r="AH3237" s="1">
        <v>713</v>
      </c>
      <c r="AI3237" s="1">
        <v>616</v>
      </c>
      <c r="AJ3237" s="3">
        <v>89.342105263157904</v>
      </c>
      <c r="AK3237" s="3">
        <v>86.257309941520504</v>
      </c>
      <c r="AL3237" s="3">
        <v>91.725105189340795</v>
      </c>
      <c r="AM3237" s="3">
        <v>82.954545454545496</v>
      </c>
      <c r="AN3237" s="1" t="s">
        <v>46</v>
      </c>
    </row>
    <row r="3238" spans="1:40" x14ac:dyDescent="0.25">
      <c r="A3238" s="1" t="s">
        <v>286</v>
      </c>
      <c r="B3238" s="1">
        <v>98709185</v>
      </c>
      <c r="C3238" s="1">
        <v>98709209</v>
      </c>
      <c r="D3238" s="1">
        <v>25</v>
      </c>
      <c r="E3238" s="1" t="s">
        <v>41</v>
      </c>
      <c r="F3238" s="2">
        <v>9.8281802158711393E-4</v>
      </c>
      <c r="G3238" s="2">
        <v>0.26978693280962801</v>
      </c>
      <c r="H3238" s="3">
        <v>8.5233081451199393</v>
      </c>
      <c r="I3238" s="1" t="s">
        <v>8827</v>
      </c>
      <c r="J3238" s="4" t="s">
        <v>8828</v>
      </c>
      <c r="K3238" s="1" t="s">
        <v>8829</v>
      </c>
      <c r="L3238" s="1">
        <v>39388</v>
      </c>
      <c r="M3238" s="1" t="s">
        <v>8827</v>
      </c>
      <c r="N3238" s="4" t="s">
        <v>8828</v>
      </c>
      <c r="O3238" s="1" t="s">
        <v>8829</v>
      </c>
      <c r="P3238" s="1">
        <v>110877</v>
      </c>
      <c r="Q3238" s="1" t="s">
        <v>45</v>
      </c>
      <c r="R3238" s="1" t="s">
        <v>46</v>
      </c>
      <c r="S3238" s="1" t="s">
        <v>46</v>
      </c>
      <c r="T3238" s="1" t="s">
        <v>46</v>
      </c>
      <c r="U3238" s="1" t="s">
        <v>46</v>
      </c>
      <c r="V3238" s="1" t="s">
        <v>46</v>
      </c>
      <c r="W3238" s="1" t="s">
        <v>46</v>
      </c>
      <c r="X3238" s="1">
        <v>398</v>
      </c>
      <c r="Y3238" s="1">
        <v>340</v>
      </c>
      <c r="Z3238" s="1">
        <v>298</v>
      </c>
      <c r="AA3238" s="1">
        <v>368</v>
      </c>
      <c r="AB3238" s="3">
        <v>70.100502512562798</v>
      </c>
      <c r="AC3238" s="3">
        <v>80.294117647058798</v>
      </c>
      <c r="AD3238" s="3">
        <v>61.409395973154403</v>
      </c>
      <c r="AE3238" s="3">
        <v>81.521739130434796</v>
      </c>
      <c r="AF3238" s="1">
        <v>268</v>
      </c>
      <c r="AG3238" s="1">
        <v>180</v>
      </c>
      <c r="AH3238" s="1">
        <v>282</v>
      </c>
      <c r="AI3238" s="1">
        <v>404</v>
      </c>
      <c r="AJ3238" s="3">
        <v>94.029850746268707</v>
      </c>
      <c r="AK3238" s="3">
        <v>92.7777777777778</v>
      </c>
      <c r="AL3238" s="3">
        <v>87.943262411347504</v>
      </c>
      <c r="AM3238" s="3">
        <v>92.326732673267301</v>
      </c>
      <c r="AN3238" s="1" t="s">
        <v>46</v>
      </c>
    </row>
    <row r="3239" spans="1:40" x14ac:dyDescent="0.25">
      <c r="A3239" s="1" t="s">
        <v>82</v>
      </c>
      <c r="B3239" s="1">
        <v>34485659</v>
      </c>
      <c r="C3239" s="1">
        <v>34485683</v>
      </c>
      <c r="D3239" s="1">
        <v>25</v>
      </c>
      <c r="E3239" s="1" t="s">
        <v>41</v>
      </c>
      <c r="F3239" s="2">
        <v>9.83373967458844E-4</v>
      </c>
      <c r="G3239" s="2">
        <v>0.26978693280962801</v>
      </c>
      <c r="H3239" s="3">
        <v>17.359710838629098</v>
      </c>
      <c r="I3239" s="1" t="s">
        <v>3366</v>
      </c>
      <c r="J3239" s="4" t="s">
        <v>3367</v>
      </c>
      <c r="K3239" s="1" t="s">
        <v>3368</v>
      </c>
      <c r="L3239" s="1">
        <v>0</v>
      </c>
      <c r="M3239" s="1" t="s">
        <v>3366</v>
      </c>
      <c r="N3239" s="4" t="s">
        <v>3367</v>
      </c>
      <c r="O3239" s="1" t="s">
        <v>3368</v>
      </c>
      <c r="P3239" s="1">
        <v>298221</v>
      </c>
      <c r="Q3239" s="1" t="s">
        <v>45</v>
      </c>
      <c r="R3239" s="1" t="s">
        <v>46</v>
      </c>
      <c r="S3239" s="1" t="s">
        <v>48</v>
      </c>
      <c r="T3239" s="1" t="s">
        <v>46</v>
      </c>
      <c r="U3239" s="1" t="s">
        <v>46</v>
      </c>
      <c r="V3239" s="1" t="s">
        <v>46</v>
      </c>
      <c r="W3239" s="1" t="s">
        <v>46</v>
      </c>
      <c r="X3239" s="1">
        <v>274</v>
      </c>
      <c r="Y3239" s="1">
        <v>212</v>
      </c>
      <c r="Z3239" s="1">
        <v>269</v>
      </c>
      <c r="AA3239" s="1">
        <v>386</v>
      </c>
      <c r="AB3239" s="3">
        <v>64.598540145985396</v>
      </c>
      <c r="AC3239" s="3">
        <v>87.264150943396203</v>
      </c>
      <c r="AD3239" s="3">
        <v>51.6728624535316</v>
      </c>
      <c r="AE3239" s="3">
        <v>78.497409326424901</v>
      </c>
      <c r="AF3239" s="1">
        <v>403</v>
      </c>
      <c r="AG3239" s="1">
        <v>271</v>
      </c>
      <c r="AH3239" s="1">
        <v>233</v>
      </c>
      <c r="AI3239" s="1">
        <v>366</v>
      </c>
      <c r="AJ3239" s="3">
        <v>87.344913151364807</v>
      </c>
      <c r="AK3239" s="3">
        <v>97.416974169741707</v>
      </c>
      <c r="AL3239" s="3">
        <v>90.5579399141631</v>
      </c>
      <c r="AM3239" s="3">
        <v>89.071038251366105</v>
      </c>
      <c r="AN3239" s="1" t="s">
        <v>46</v>
      </c>
    </row>
    <row r="3240" spans="1:40" x14ac:dyDescent="0.25">
      <c r="A3240" s="1" t="s">
        <v>103</v>
      </c>
      <c r="B3240" s="1">
        <v>55953302</v>
      </c>
      <c r="C3240" s="1">
        <v>55953326</v>
      </c>
      <c r="D3240" s="1">
        <v>25</v>
      </c>
      <c r="E3240" s="1" t="s">
        <v>41</v>
      </c>
      <c r="F3240" s="2">
        <v>9.8347851879355291E-4</v>
      </c>
      <c r="G3240" s="2">
        <v>0.26978693280962801</v>
      </c>
      <c r="H3240" s="3">
        <v>-100</v>
      </c>
      <c r="I3240" s="1" t="s">
        <v>8830</v>
      </c>
      <c r="J3240" s="4" t="s">
        <v>8831</v>
      </c>
      <c r="K3240" s="1" t="s">
        <v>8832</v>
      </c>
      <c r="L3240" s="1">
        <v>0</v>
      </c>
      <c r="M3240" s="1" t="s">
        <v>8833</v>
      </c>
      <c r="N3240" s="4" t="s">
        <v>8834</v>
      </c>
      <c r="O3240" s="1" t="s">
        <v>8835</v>
      </c>
      <c r="P3240" s="1">
        <v>272038</v>
      </c>
      <c r="Q3240" s="1" t="s">
        <v>45</v>
      </c>
      <c r="R3240" s="1" t="s">
        <v>46</v>
      </c>
      <c r="S3240" s="1" t="s">
        <v>48</v>
      </c>
      <c r="T3240" s="1" t="s">
        <v>46</v>
      </c>
      <c r="U3240" s="1" t="s">
        <v>46</v>
      </c>
      <c r="V3240" s="1" t="s">
        <v>46</v>
      </c>
      <c r="W3240" s="1" t="s">
        <v>46</v>
      </c>
      <c r="X3240" s="1">
        <v>0</v>
      </c>
      <c r="Y3240" s="1">
        <v>0</v>
      </c>
      <c r="Z3240" s="1">
        <v>11</v>
      </c>
      <c r="AA3240" s="1">
        <v>15</v>
      </c>
      <c r="AB3240" s="3" t="s">
        <v>47</v>
      </c>
      <c r="AC3240" s="3" t="s">
        <v>47</v>
      </c>
      <c r="AD3240" s="3">
        <v>100</v>
      </c>
      <c r="AE3240" s="3">
        <v>100</v>
      </c>
      <c r="AF3240" s="1">
        <v>12</v>
      </c>
      <c r="AG3240" s="1">
        <v>0</v>
      </c>
      <c r="AH3240" s="1">
        <v>0</v>
      </c>
      <c r="AI3240" s="1">
        <v>16</v>
      </c>
      <c r="AJ3240" s="3">
        <v>0</v>
      </c>
      <c r="AK3240" s="3" t="s">
        <v>47</v>
      </c>
      <c r="AL3240" s="3" t="s">
        <v>47</v>
      </c>
      <c r="AM3240" s="3">
        <v>0</v>
      </c>
      <c r="AN3240" s="1" t="s">
        <v>46</v>
      </c>
    </row>
    <row r="3241" spans="1:40" x14ac:dyDescent="0.25">
      <c r="A3241" s="1" t="s">
        <v>96</v>
      </c>
      <c r="B3241" s="1">
        <v>140500337</v>
      </c>
      <c r="C3241" s="1">
        <v>140500361</v>
      </c>
      <c r="D3241" s="1">
        <v>25</v>
      </c>
      <c r="E3241" s="1" t="s">
        <v>41</v>
      </c>
      <c r="F3241" s="2">
        <v>9.834789171790149E-4</v>
      </c>
      <c r="G3241" s="2">
        <v>0.26978693280962801</v>
      </c>
      <c r="H3241" s="3">
        <v>100</v>
      </c>
      <c r="I3241" s="1" t="s">
        <v>7222</v>
      </c>
      <c r="J3241" s="4" t="s">
        <v>7223</v>
      </c>
      <c r="K3241" s="1" t="s">
        <v>7224</v>
      </c>
      <c r="L3241" s="1">
        <v>0</v>
      </c>
      <c r="M3241" s="1" t="s">
        <v>8836</v>
      </c>
      <c r="N3241" s="4" t="s">
        <v>8837</v>
      </c>
      <c r="O3241" s="1" t="s">
        <v>8838</v>
      </c>
      <c r="P3241" s="1">
        <v>156040</v>
      </c>
      <c r="Q3241" s="1" t="s">
        <v>45</v>
      </c>
      <c r="R3241" s="1" t="s">
        <v>46</v>
      </c>
      <c r="S3241" s="1" t="s">
        <v>48</v>
      </c>
      <c r="T3241" s="1" t="s">
        <v>46</v>
      </c>
      <c r="U3241" s="1" t="s">
        <v>46</v>
      </c>
      <c r="V3241" s="1" t="s">
        <v>46</v>
      </c>
      <c r="W3241" s="1" t="s">
        <v>46</v>
      </c>
      <c r="X3241" s="1">
        <v>0</v>
      </c>
      <c r="Y3241" s="1">
        <v>10</v>
      </c>
      <c r="Z3241" s="1">
        <v>0</v>
      </c>
      <c r="AA3241" s="1">
        <v>18</v>
      </c>
      <c r="AB3241" s="3" t="s">
        <v>47</v>
      </c>
      <c r="AC3241" s="3">
        <v>0</v>
      </c>
      <c r="AD3241" s="3" t="s">
        <v>47</v>
      </c>
      <c r="AE3241" s="3">
        <v>0</v>
      </c>
      <c r="AF3241" s="1">
        <v>0</v>
      </c>
      <c r="AG3241" s="1">
        <v>0</v>
      </c>
      <c r="AH3241" s="1">
        <v>12</v>
      </c>
      <c r="AI3241" s="1">
        <v>14</v>
      </c>
      <c r="AJ3241" s="3" t="s">
        <v>47</v>
      </c>
      <c r="AK3241" s="3" t="s">
        <v>47</v>
      </c>
      <c r="AL3241" s="3">
        <v>100</v>
      </c>
      <c r="AM3241" s="3">
        <v>100</v>
      </c>
      <c r="AN3241" s="1" t="s">
        <v>46</v>
      </c>
    </row>
    <row r="3242" spans="1:40" x14ac:dyDescent="0.25">
      <c r="A3242" s="1" t="s">
        <v>82</v>
      </c>
      <c r="B3242" s="1">
        <v>120406009</v>
      </c>
      <c r="C3242" s="1">
        <v>120406033</v>
      </c>
      <c r="D3242" s="1">
        <v>25</v>
      </c>
      <c r="E3242" s="1" t="s">
        <v>41</v>
      </c>
      <c r="F3242" s="2">
        <v>9.8348877877509804E-4</v>
      </c>
      <c r="G3242" s="2">
        <v>0.26978693280962801</v>
      </c>
      <c r="H3242" s="3">
        <v>-54.285690604014</v>
      </c>
      <c r="I3242" s="1" t="s">
        <v>5425</v>
      </c>
      <c r="J3242" s="4" t="s">
        <v>5426</v>
      </c>
      <c r="K3242" s="1" t="s">
        <v>5427</v>
      </c>
      <c r="L3242" s="1">
        <v>0</v>
      </c>
      <c r="M3242" s="1" t="s">
        <v>5428</v>
      </c>
      <c r="N3242" s="4" t="s">
        <v>5429</v>
      </c>
      <c r="O3242" s="1" t="s">
        <v>5430</v>
      </c>
      <c r="P3242" s="1">
        <v>27262</v>
      </c>
      <c r="Q3242" s="1" t="s">
        <v>45</v>
      </c>
      <c r="R3242" s="1" t="s">
        <v>46</v>
      </c>
      <c r="S3242" s="1" t="s">
        <v>48</v>
      </c>
      <c r="T3242" s="1" t="s">
        <v>46</v>
      </c>
      <c r="U3242" s="1" t="s">
        <v>46</v>
      </c>
      <c r="V3242" s="1" t="s">
        <v>46</v>
      </c>
      <c r="W3242" s="1" t="s">
        <v>46</v>
      </c>
      <c r="X3242" s="1">
        <v>0</v>
      </c>
      <c r="Y3242" s="1">
        <v>0</v>
      </c>
      <c r="Z3242" s="1">
        <v>11</v>
      </c>
      <c r="AA3242" s="1">
        <v>16</v>
      </c>
      <c r="AB3242" s="3" t="s">
        <v>47</v>
      </c>
      <c r="AC3242" s="3" t="s">
        <v>47</v>
      </c>
      <c r="AD3242" s="3">
        <v>100</v>
      </c>
      <c r="AE3242" s="3">
        <v>100</v>
      </c>
      <c r="AF3242" s="1">
        <v>53</v>
      </c>
      <c r="AG3242" s="1">
        <v>11</v>
      </c>
      <c r="AH3242" s="1">
        <v>0</v>
      </c>
      <c r="AI3242" s="1">
        <v>0</v>
      </c>
      <c r="AJ3242" s="3">
        <v>32.075471698113198</v>
      </c>
      <c r="AK3242" s="3">
        <v>63.636363636363598</v>
      </c>
      <c r="AL3242" s="3" t="s">
        <v>47</v>
      </c>
      <c r="AM3242" s="3" t="s">
        <v>47</v>
      </c>
      <c r="AN3242" s="1" t="s">
        <v>46</v>
      </c>
    </row>
    <row r="3243" spans="1:40" x14ac:dyDescent="0.25">
      <c r="A3243" s="1" t="s">
        <v>189</v>
      </c>
      <c r="B3243" s="1">
        <v>55131658</v>
      </c>
      <c r="C3243" s="1">
        <v>55131682</v>
      </c>
      <c r="D3243" s="1">
        <v>25</v>
      </c>
      <c r="E3243" s="1" t="s">
        <v>41</v>
      </c>
      <c r="F3243" s="2">
        <v>9.8413616297766504E-4</v>
      </c>
      <c r="G3243" s="2">
        <v>0.26988109542536998</v>
      </c>
      <c r="H3243" s="3">
        <v>93.750522399331899</v>
      </c>
      <c r="I3243" s="1" t="s">
        <v>8839</v>
      </c>
      <c r="J3243" s="4" t="s">
        <v>8840</v>
      </c>
      <c r="K3243" s="1" t="s">
        <v>8841</v>
      </c>
      <c r="L3243" s="1">
        <v>13913</v>
      </c>
      <c r="M3243" s="1" t="s">
        <v>8842</v>
      </c>
      <c r="N3243" s="4" t="s">
        <v>8843</v>
      </c>
      <c r="O3243" s="1" t="s">
        <v>8844</v>
      </c>
      <c r="P3243" s="1">
        <v>304286</v>
      </c>
      <c r="Q3243" s="1" t="s">
        <v>45</v>
      </c>
      <c r="R3243" s="1" t="s">
        <v>46</v>
      </c>
      <c r="S3243" s="1" t="s">
        <v>46</v>
      </c>
      <c r="T3243" s="1" t="s">
        <v>46</v>
      </c>
      <c r="U3243" s="1" t="s">
        <v>46</v>
      </c>
      <c r="V3243" s="1" t="s">
        <v>46</v>
      </c>
      <c r="W3243" s="1" t="s">
        <v>46</v>
      </c>
      <c r="X3243" s="1">
        <v>0</v>
      </c>
      <c r="Y3243" s="1">
        <v>32</v>
      </c>
      <c r="Z3243" s="1">
        <v>16</v>
      </c>
      <c r="AA3243" s="1">
        <v>0</v>
      </c>
      <c r="AB3243" s="3" t="s">
        <v>47</v>
      </c>
      <c r="AC3243" s="3">
        <v>9.375</v>
      </c>
      <c r="AD3243" s="3">
        <v>0</v>
      </c>
      <c r="AE3243" s="3" t="s">
        <v>47</v>
      </c>
      <c r="AF3243" s="1">
        <v>15</v>
      </c>
      <c r="AG3243" s="1">
        <v>0</v>
      </c>
      <c r="AH3243" s="1">
        <v>0</v>
      </c>
      <c r="AI3243" s="1">
        <v>10</v>
      </c>
      <c r="AJ3243" s="3">
        <v>100</v>
      </c>
      <c r="AK3243" s="3" t="s">
        <v>47</v>
      </c>
      <c r="AL3243" s="3" t="s">
        <v>47</v>
      </c>
      <c r="AM3243" s="3">
        <v>100</v>
      </c>
      <c r="AN3243" s="1" t="s">
        <v>46</v>
      </c>
    </row>
    <row r="3244" spans="1:40" x14ac:dyDescent="0.25">
      <c r="A3244" s="1" t="s">
        <v>286</v>
      </c>
      <c r="B3244" s="1">
        <v>50379460</v>
      </c>
      <c r="C3244" s="1">
        <v>50379484</v>
      </c>
      <c r="D3244" s="1">
        <v>25</v>
      </c>
      <c r="E3244" s="1" t="s">
        <v>41</v>
      </c>
      <c r="F3244" s="2">
        <v>9.8540337403738498E-4</v>
      </c>
      <c r="G3244" s="2">
        <v>0.27004216697926098</v>
      </c>
      <c r="H3244" s="3">
        <v>-54.727768035632202</v>
      </c>
      <c r="I3244" s="1" t="s">
        <v>8845</v>
      </c>
      <c r="J3244" s="4" t="s">
        <v>8846</v>
      </c>
      <c r="K3244" s="1" t="s">
        <v>8847</v>
      </c>
      <c r="L3244" s="1">
        <v>109313</v>
      </c>
      <c r="M3244" s="1" t="s">
        <v>8848</v>
      </c>
      <c r="N3244" s="4" t="s">
        <v>8849</v>
      </c>
      <c r="O3244" s="1" t="s">
        <v>8850</v>
      </c>
      <c r="P3244" s="1">
        <v>115039</v>
      </c>
      <c r="Q3244" s="1" t="s">
        <v>45</v>
      </c>
      <c r="R3244" s="1" t="s">
        <v>46</v>
      </c>
      <c r="S3244" s="1" t="s">
        <v>46</v>
      </c>
      <c r="T3244" s="1" t="s">
        <v>46</v>
      </c>
      <c r="U3244" s="1" t="s">
        <v>46</v>
      </c>
      <c r="V3244" s="1" t="s">
        <v>46</v>
      </c>
      <c r="W3244" s="1" t="s">
        <v>46</v>
      </c>
      <c r="X3244" s="1">
        <v>12</v>
      </c>
      <c r="Y3244" s="1">
        <v>11</v>
      </c>
      <c r="Z3244" s="1">
        <v>0</v>
      </c>
      <c r="AA3244" s="1">
        <v>0</v>
      </c>
      <c r="AB3244" s="3">
        <v>100</v>
      </c>
      <c r="AC3244" s="3">
        <v>100</v>
      </c>
      <c r="AD3244" s="3" t="s">
        <v>47</v>
      </c>
      <c r="AE3244" s="3" t="s">
        <v>47</v>
      </c>
      <c r="AF3244" s="1">
        <v>11</v>
      </c>
      <c r="AG3244" s="1">
        <v>10</v>
      </c>
      <c r="AH3244" s="1">
        <v>0</v>
      </c>
      <c r="AI3244" s="1">
        <v>0</v>
      </c>
      <c r="AJ3244" s="3">
        <v>0</v>
      </c>
      <c r="AK3244" s="3">
        <v>0</v>
      </c>
      <c r="AL3244" s="3" t="s">
        <v>47</v>
      </c>
      <c r="AM3244" s="3" t="s">
        <v>47</v>
      </c>
      <c r="AN3244" s="1" t="s">
        <v>46</v>
      </c>
    </row>
    <row r="3245" spans="1:40" x14ac:dyDescent="0.25">
      <c r="A3245" s="1" t="s">
        <v>96</v>
      </c>
      <c r="B3245" s="1">
        <v>189070487</v>
      </c>
      <c r="C3245" s="1">
        <v>189070511</v>
      </c>
      <c r="D3245" s="1">
        <v>25</v>
      </c>
      <c r="E3245" s="1" t="s">
        <v>41</v>
      </c>
      <c r="F3245" s="2">
        <v>9.8544689884583008E-4</v>
      </c>
      <c r="G3245" s="2">
        <v>0.27004216697926098</v>
      </c>
      <c r="H3245" s="3">
        <v>45.474011904163604</v>
      </c>
      <c r="I3245" s="1" t="s">
        <v>538</v>
      </c>
      <c r="J3245" s="4" t="s">
        <v>539</v>
      </c>
      <c r="K3245" s="1" t="s">
        <v>540</v>
      </c>
      <c r="L3245" s="1">
        <v>105447</v>
      </c>
      <c r="M3245" s="1" t="s">
        <v>6410</v>
      </c>
      <c r="N3245" s="4" t="s">
        <v>6411</v>
      </c>
      <c r="O3245" s="1" t="s">
        <v>6412</v>
      </c>
      <c r="P3245" s="1">
        <v>657755</v>
      </c>
      <c r="Q3245" s="1" t="s">
        <v>45</v>
      </c>
      <c r="R3245" s="1" t="s">
        <v>46</v>
      </c>
      <c r="S3245" s="1" t="s">
        <v>46</v>
      </c>
      <c r="T3245" s="1" t="s">
        <v>46</v>
      </c>
      <c r="U3245" s="1" t="s">
        <v>46</v>
      </c>
      <c r="V3245" s="1" t="s">
        <v>46</v>
      </c>
      <c r="W3245" s="1" t="s">
        <v>46</v>
      </c>
      <c r="X3245" s="1">
        <v>26</v>
      </c>
      <c r="Y3245" s="1">
        <v>50</v>
      </c>
      <c r="Z3245" s="1">
        <v>0</v>
      </c>
      <c r="AA3245" s="1">
        <v>0</v>
      </c>
      <c r="AB3245" s="3">
        <v>50</v>
      </c>
      <c r="AC3245" s="3">
        <v>50</v>
      </c>
      <c r="AD3245" s="3" t="s">
        <v>47</v>
      </c>
      <c r="AE3245" s="3" t="s">
        <v>47</v>
      </c>
      <c r="AF3245" s="1">
        <v>32</v>
      </c>
      <c r="AG3245" s="1">
        <v>10</v>
      </c>
      <c r="AH3245" s="1">
        <v>11</v>
      </c>
      <c r="AI3245" s="1">
        <v>0</v>
      </c>
      <c r="AJ3245" s="3">
        <v>84.375</v>
      </c>
      <c r="AK3245" s="3">
        <v>100</v>
      </c>
      <c r="AL3245" s="3">
        <v>100</v>
      </c>
      <c r="AM3245" s="3" t="s">
        <v>47</v>
      </c>
      <c r="AN3245" s="1" t="s">
        <v>46</v>
      </c>
    </row>
    <row r="3246" spans="1:40" x14ac:dyDescent="0.25">
      <c r="A3246" s="1" t="s">
        <v>103</v>
      </c>
      <c r="B3246" s="1">
        <v>42332427</v>
      </c>
      <c r="C3246" s="1">
        <v>42332451</v>
      </c>
      <c r="D3246" s="1">
        <v>25</v>
      </c>
      <c r="E3246" s="1" t="s">
        <v>41</v>
      </c>
      <c r="F3246" s="2">
        <v>9.8579285359152004E-4</v>
      </c>
      <c r="G3246" s="2">
        <v>0.27004216697926098</v>
      </c>
      <c r="H3246" s="3">
        <v>-26.163415432336201</v>
      </c>
      <c r="I3246" s="1" t="s">
        <v>8851</v>
      </c>
      <c r="J3246" s="4" t="s">
        <v>8852</v>
      </c>
      <c r="K3246" s="1" t="s">
        <v>8853</v>
      </c>
      <c r="L3246" s="1">
        <v>7786</v>
      </c>
      <c r="M3246" s="1" t="s">
        <v>8851</v>
      </c>
      <c r="N3246" s="4" t="s">
        <v>8852</v>
      </c>
      <c r="O3246" s="1" t="s">
        <v>8853</v>
      </c>
      <c r="P3246" s="1">
        <v>7786</v>
      </c>
      <c r="Q3246" s="1" t="s">
        <v>45</v>
      </c>
      <c r="R3246" s="1" t="s">
        <v>46</v>
      </c>
      <c r="S3246" s="1" t="s">
        <v>46</v>
      </c>
      <c r="T3246" s="1" t="s">
        <v>46</v>
      </c>
      <c r="U3246" s="1" t="s">
        <v>46</v>
      </c>
      <c r="V3246" s="1" t="s">
        <v>46</v>
      </c>
      <c r="W3246" s="1" t="s">
        <v>46</v>
      </c>
      <c r="X3246" s="1">
        <v>17</v>
      </c>
      <c r="Y3246" s="1">
        <v>0</v>
      </c>
      <c r="Z3246" s="1">
        <v>23</v>
      </c>
      <c r="AA3246" s="1">
        <v>0</v>
      </c>
      <c r="AB3246" s="3">
        <v>100</v>
      </c>
      <c r="AC3246" s="3" t="s">
        <v>47</v>
      </c>
      <c r="AD3246" s="3">
        <v>100</v>
      </c>
      <c r="AE3246" s="3" t="s">
        <v>47</v>
      </c>
      <c r="AF3246" s="1">
        <v>0</v>
      </c>
      <c r="AG3246" s="1">
        <v>0</v>
      </c>
      <c r="AH3246" s="1">
        <v>10</v>
      </c>
      <c r="AI3246" s="1">
        <v>16</v>
      </c>
      <c r="AJ3246" s="3" t="s">
        <v>47</v>
      </c>
      <c r="AK3246" s="3" t="s">
        <v>47</v>
      </c>
      <c r="AL3246" s="3">
        <v>0</v>
      </c>
      <c r="AM3246" s="3">
        <v>0</v>
      </c>
      <c r="AN3246" s="1" t="s">
        <v>46</v>
      </c>
    </row>
    <row r="3247" spans="1:40" x14ac:dyDescent="0.25">
      <c r="A3247" s="1" t="s">
        <v>235</v>
      </c>
      <c r="B3247" s="1">
        <v>25572222</v>
      </c>
      <c r="C3247" s="1">
        <v>25572246</v>
      </c>
      <c r="D3247" s="1">
        <v>25</v>
      </c>
      <c r="E3247" s="1" t="s">
        <v>41</v>
      </c>
      <c r="F3247" s="2">
        <v>9.8622643952236792E-4</v>
      </c>
      <c r="G3247" s="2">
        <v>0.27004216697926098</v>
      </c>
      <c r="H3247" s="3">
        <v>97.144484185178797</v>
      </c>
      <c r="I3247" s="1" t="s">
        <v>1921</v>
      </c>
      <c r="J3247" s="4" t="s">
        <v>1922</v>
      </c>
      <c r="K3247" s="1" t="s">
        <v>1923</v>
      </c>
      <c r="L3247" s="1">
        <v>0</v>
      </c>
      <c r="M3247" s="1" t="s">
        <v>1924</v>
      </c>
      <c r="N3247" s="4" t="s">
        <v>1925</v>
      </c>
      <c r="O3247" s="1" t="s">
        <v>1926</v>
      </c>
      <c r="P3247" s="1">
        <v>99992</v>
      </c>
      <c r="Q3247" s="1" t="s">
        <v>45</v>
      </c>
      <c r="R3247" s="1" t="s">
        <v>46</v>
      </c>
      <c r="S3247" s="1" t="s">
        <v>48</v>
      </c>
      <c r="T3247" s="1" t="s">
        <v>46</v>
      </c>
      <c r="U3247" s="1" t="s">
        <v>46</v>
      </c>
      <c r="V3247" s="1" t="s">
        <v>46</v>
      </c>
      <c r="W3247" s="1" t="s">
        <v>46</v>
      </c>
      <c r="X3247" s="1">
        <v>0</v>
      </c>
      <c r="Y3247" s="1">
        <v>12</v>
      </c>
      <c r="Z3247" s="1">
        <v>0</v>
      </c>
      <c r="AA3247" s="1">
        <v>14</v>
      </c>
      <c r="AB3247" s="3" t="s">
        <v>47</v>
      </c>
      <c r="AC3247" s="3">
        <v>0</v>
      </c>
      <c r="AD3247" s="3" t="s">
        <v>47</v>
      </c>
      <c r="AE3247" s="3">
        <v>0</v>
      </c>
      <c r="AF3247" s="1">
        <v>20</v>
      </c>
      <c r="AG3247" s="1">
        <v>0</v>
      </c>
      <c r="AH3247" s="1">
        <v>15</v>
      </c>
      <c r="AI3247" s="1">
        <v>0</v>
      </c>
      <c r="AJ3247" s="3">
        <v>95</v>
      </c>
      <c r="AK3247" s="3" t="s">
        <v>47</v>
      </c>
      <c r="AL3247" s="3">
        <v>100</v>
      </c>
      <c r="AM3247" s="3" t="s">
        <v>47</v>
      </c>
      <c r="AN3247" s="1" t="s">
        <v>46</v>
      </c>
    </row>
    <row r="3248" spans="1:40" x14ac:dyDescent="0.25">
      <c r="A3248" s="1" t="s">
        <v>103</v>
      </c>
      <c r="B3248" s="1">
        <v>3681277</v>
      </c>
      <c r="C3248" s="1">
        <v>3681301</v>
      </c>
      <c r="D3248" s="1">
        <v>25</v>
      </c>
      <c r="E3248" s="1" t="s">
        <v>41</v>
      </c>
      <c r="F3248" s="2">
        <v>9.8624503267338501E-4</v>
      </c>
      <c r="G3248" s="2">
        <v>0.27004216697926098</v>
      </c>
      <c r="H3248" s="3">
        <v>-45.741342654422297</v>
      </c>
      <c r="I3248" s="1" t="s">
        <v>8854</v>
      </c>
      <c r="J3248" s="4" t="s">
        <v>8855</v>
      </c>
      <c r="K3248" s="1" t="s">
        <v>8856</v>
      </c>
      <c r="L3248" s="1">
        <v>77745</v>
      </c>
      <c r="M3248" s="1" t="s">
        <v>8857</v>
      </c>
      <c r="N3248" s="4" t="s">
        <v>8858</v>
      </c>
      <c r="O3248" s="1" t="s">
        <v>8859</v>
      </c>
      <c r="P3248" s="1">
        <v>40083</v>
      </c>
      <c r="Q3248" s="1" t="s">
        <v>45</v>
      </c>
      <c r="R3248" s="1" t="s">
        <v>46</v>
      </c>
      <c r="S3248" s="1" t="s">
        <v>46</v>
      </c>
      <c r="T3248" s="1" t="s">
        <v>46</v>
      </c>
      <c r="U3248" s="1" t="s">
        <v>46</v>
      </c>
      <c r="V3248" s="1" t="s">
        <v>46</v>
      </c>
      <c r="W3248" s="1" t="s">
        <v>46</v>
      </c>
      <c r="X3248" s="1">
        <v>32</v>
      </c>
      <c r="Y3248" s="1">
        <v>0</v>
      </c>
      <c r="Z3248" s="1">
        <v>0</v>
      </c>
      <c r="AA3248" s="1">
        <v>21</v>
      </c>
      <c r="AB3248" s="3">
        <v>87.5</v>
      </c>
      <c r="AC3248" s="3" t="s">
        <v>47</v>
      </c>
      <c r="AD3248" s="3" t="s">
        <v>47</v>
      </c>
      <c r="AE3248" s="3">
        <v>90.476190476190496</v>
      </c>
      <c r="AF3248" s="1">
        <v>0</v>
      </c>
      <c r="AG3248" s="1">
        <v>13</v>
      </c>
      <c r="AH3248" s="1">
        <v>10</v>
      </c>
      <c r="AI3248" s="1">
        <v>0</v>
      </c>
      <c r="AJ3248" s="3" t="s">
        <v>47</v>
      </c>
      <c r="AK3248" s="3">
        <v>0</v>
      </c>
      <c r="AL3248" s="3">
        <v>20</v>
      </c>
      <c r="AM3248" s="3" t="s">
        <v>47</v>
      </c>
      <c r="AN3248" s="1" t="s">
        <v>46</v>
      </c>
    </row>
    <row r="3249" spans="1:40" x14ac:dyDescent="0.25">
      <c r="A3249" s="1" t="s">
        <v>78</v>
      </c>
      <c r="B3249" s="1">
        <v>112662331</v>
      </c>
      <c r="C3249" s="1">
        <v>112662355</v>
      </c>
      <c r="D3249" s="1">
        <v>25</v>
      </c>
      <c r="E3249" s="1" t="s">
        <v>41</v>
      </c>
      <c r="F3249" s="2">
        <v>9.8662890997640394E-4</v>
      </c>
      <c r="G3249" s="2">
        <v>0.27006394845431497</v>
      </c>
      <c r="H3249" s="3">
        <v>97.299115728666493</v>
      </c>
      <c r="I3249" s="1" t="s">
        <v>8860</v>
      </c>
      <c r="J3249" s="4" t="s">
        <v>8861</v>
      </c>
      <c r="K3249" s="1" t="s">
        <v>8862</v>
      </c>
      <c r="L3249" s="1">
        <v>0</v>
      </c>
      <c r="M3249" s="1" t="s">
        <v>8860</v>
      </c>
      <c r="N3249" s="4" t="s">
        <v>8861</v>
      </c>
      <c r="O3249" s="1" t="s">
        <v>8862</v>
      </c>
      <c r="P3249" s="1">
        <v>1565</v>
      </c>
      <c r="Q3249" s="1" t="s">
        <v>45</v>
      </c>
      <c r="R3249" s="1" t="s">
        <v>46</v>
      </c>
      <c r="S3249" s="1" t="s">
        <v>46</v>
      </c>
      <c r="T3249" s="1" t="s">
        <v>46</v>
      </c>
      <c r="U3249" s="1" t="s">
        <v>48</v>
      </c>
      <c r="V3249" s="1" t="s">
        <v>46</v>
      </c>
      <c r="W3249" s="1" t="s">
        <v>46</v>
      </c>
      <c r="X3249" s="1">
        <v>0</v>
      </c>
      <c r="Y3249" s="1">
        <v>12</v>
      </c>
      <c r="Z3249" s="1">
        <v>25</v>
      </c>
      <c r="AA3249" s="1">
        <v>0</v>
      </c>
      <c r="AB3249" s="3" t="s">
        <v>47</v>
      </c>
      <c r="AC3249" s="3">
        <v>0</v>
      </c>
      <c r="AD3249" s="3">
        <v>4</v>
      </c>
      <c r="AE3249" s="3" t="s">
        <v>47</v>
      </c>
      <c r="AF3249" s="1">
        <v>0</v>
      </c>
      <c r="AG3249" s="1">
        <v>10</v>
      </c>
      <c r="AH3249" s="1">
        <v>14</v>
      </c>
      <c r="AI3249" s="1">
        <v>0</v>
      </c>
      <c r="AJ3249" s="3" t="s">
        <v>47</v>
      </c>
      <c r="AK3249" s="3">
        <v>100</v>
      </c>
      <c r="AL3249" s="3">
        <v>100</v>
      </c>
      <c r="AM3249" s="3" t="s">
        <v>47</v>
      </c>
      <c r="AN3249" s="1" t="s">
        <v>46</v>
      </c>
    </row>
    <row r="3250" spans="1:40" x14ac:dyDescent="0.25">
      <c r="A3250" s="1" t="s">
        <v>61</v>
      </c>
      <c r="B3250" s="1">
        <v>24206100</v>
      </c>
      <c r="C3250" s="1">
        <v>24206124</v>
      </c>
      <c r="D3250" s="1">
        <v>25</v>
      </c>
      <c r="E3250" s="1" t="s">
        <v>41</v>
      </c>
      <c r="F3250" s="2">
        <v>9.8974214946856301E-4</v>
      </c>
      <c r="G3250" s="2">
        <v>0.27083257788663201</v>
      </c>
      <c r="H3250" s="3">
        <v>11.765173026724099</v>
      </c>
      <c r="I3250" s="1" t="s">
        <v>8863</v>
      </c>
      <c r="J3250" s="4" t="s">
        <v>8864</v>
      </c>
      <c r="K3250" s="1" t="s">
        <v>8865</v>
      </c>
      <c r="L3250" s="1">
        <v>0</v>
      </c>
      <c r="M3250" s="1" t="s">
        <v>8866</v>
      </c>
      <c r="N3250" s="4" t="s">
        <v>8867</v>
      </c>
      <c r="O3250" s="1" t="s">
        <v>8868</v>
      </c>
      <c r="P3250" s="1">
        <v>145897</v>
      </c>
      <c r="Q3250" s="1" t="s">
        <v>251</v>
      </c>
      <c r="R3250" s="1" t="s">
        <v>48</v>
      </c>
      <c r="S3250" s="1" t="s">
        <v>46</v>
      </c>
      <c r="T3250" s="1" t="s">
        <v>48</v>
      </c>
      <c r="U3250" s="1" t="s">
        <v>46</v>
      </c>
      <c r="V3250" s="1" t="s">
        <v>48</v>
      </c>
      <c r="W3250" s="1" t="s">
        <v>46</v>
      </c>
      <c r="X3250" s="1">
        <v>438</v>
      </c>
      <c r="Y3250" s="1">
        <v>0</v>
      </c>
      <c r="Z3250" s="1">
        <v>0</v>
      </c>
      <c r="AA3250" s="1">
        <v>360</v>
      </c>
      <c r="AB3250" s="3">
        <v>11.415525114155299</v>
      </c>
      <c r="AC3250" s="3" t="s">
        <v>47</v>
      </c>
      <c r="AD3250" s="3" t="s">
        <v>47</v>
      </c>
      <c r="AE3250" s="3">
        <v>12.2222222222222</v>
      </c>
      <c r="AF3250" s="1">
        <v>385</v>
      </c>
      <c r="AG3250" s="1">
        <v>487</v>
      </c>
      <c r="AH3250" s="1">
        <v>352</v>
      </c>
      <c r="AI3250" s="1">
        <v>0</v>
      </c>
      <c r="AJ3250" s="3">
        <v>29.6103896103896</v>
      </c>
      <c r="AK3250" s="3">
        <v>22.9979466119097</v>
      </c>
      <c r="AL3250" s="3">
        <v>28.977272727272702</v>
      </c>
      <c r="AM3250" s="3" t="s">
        <v>47</v>
      </c>
      <c r="AN3250" s="1" t="s">
        <v>46</v>
      </c>
    </row>
    <row r="3251" spans="1:40" x14ac:dyDescent="0.25">
      <c r="A3251" s="1" t="s">
        <v>96</v>
      </c>
      <c r="B3251" s="1">
        <v>189932412</v>
      </c>
      <c r="C3251" s="1">
        <v>189932436</v>
      </c>
      <c r="D3251" s="1">
        <v>25</v>
      </c>
      <c r="E3251" s="1" t="s">
        <v>41</v>
      </c>
      <c r="F3251" s="2">
        <v>9.9068418541774206E-4</v>
      </c>
      <c r="G3251" s="2">
        <v>0.27096506444625801</v>
      </c>
      <c r="H3251" s="3">
        <v>30.814264087168599</v>
      </c>
      <c r="I3251" s="1" t="s">
        <v>6410</v>
      </c>
      <c r="J3251" s="4" t="s">
        <v>6411</v>
      </c>
      <c r="K3251" s="1" t="s">
        <v>6412</v>
      </c>
      <c r="L3251" s="1">
        <v>55718</v>
      </c>
      <c r="M3251" s="1" t="s">
        <v>6410</v>
      </c>
      <c r="N3251" s="4" t="s">
        <v>6411</v>
      </c>
      <c r="O3251" s="1" t="s">
        <v>6412</v>
      </c>
      <c r="P3251" s="1">
        <v>204144</v>
      </c>
      <c r="Q3251" s="1" t="s">
        <v>45</v>
      </c>
      <c r="R3251" s="1" t="s">
        <v>46</v>
      </c>
      <c r="S3251" s="1" t="s">
        <v>46</v>
      </c>
      <c r="T3251" s="1" t="s">
        <v>46</v>
      </c>
      <c r="U3251" s="1" t="s">
        <v>46</v>
      </c>
      <c r="V3251" s="1" t="s">
        <v>46</v>
      </c>
      <c r="W3251" s="1" t="s">
        <v>46</v>
      </c>
      <c r="X3251" s="1">
        <v>240</v>
      </c>
      <c r="Y3251" s="1">
        <v>321</v>
      </c>
      <c r="Z3251" s="1">
        <v>395</v>
      </c>
      <c r="AA3251" s="1">
        <v>386</v>
      </c>
      <c r="AB3251" s="3">
        <v>32.0833333333333</v>
      </c>
      <c r="AC3251" s="3">
        <v>17.133956386292802</v>
      </c>
      <c r="AD3251" s="3">
        <v>19.240506329113899</v>
      </c>
      <c r="AE3251" s="3">
        <v>44.300518134714999</v>
      </c>
      <c r="AF3251" s="1">
        <v>220</v>
      </c>
      <c r="AG3251" s="1">
        <v>312</v>
      </c>
      <c r="AH3251" s="1">
        <v>171</v>
      </c>
      <c r="AI3251" s="1">
        <v>387</v>
      </c>
      <c r="AJ3251" s="3">
        <v>53.636363636363598</v>
      </c>
      <c r="AK3251" s="3">
        <v>36.538461538461497</v>
      </c>
      <c r="AL3251" s="3">
        <v>84.210526315789494</v>
      </c>
      <c r="AM3251" s="3">
        <v>60.981912144702797</v>
      </c>
      <c r="AN3251" s="1" t="s">
        <v>46</v>
      </c>
    </row>
    <row r="3252" spans="1:40" x14ac:dyDescent="0.25">
      <c r="A3252" s="1" t="s">
        <v>267</v>
      </c>
      <c r="B3252" s="1">
        <v>85176411</v>
      </c>
      <c r="C3252" s="1">
        <v>85176435</v>
      </c>
      <c r="D3252" s="1">
        <v>25</v>
      </c>
      <c r="E3252" s="1" t="s">
        <v>41</v>
      </c>
      <c r="F3252" s="2">
        <v>9.9083699937696198E-4</v>
      </c>
      <c r="G3252" s="2">
        <v>0.27096506444625801</v>
      </c>
      <c r="H3252" s="3">
        <v>-9.3411004212376607</v>
      </c>
      <c r="I3252" s="1" t="s">
        <v>7206</v>
      </c>
      <c r="J3252" s="4" t="s">
        <v>7207</v>
      </c>
      <c r="K3252" s="1" t="s">
        <v>7208</v>
      </c>
      <c r="L3252" s="1">
        <v>224886</v>
      </c>
      <c r="M3252" s="1" t="s">
        <v>7206</v>
      </c>
      <c r="N3252" s="4" t="s">
        <v>7207</v>
      </c>
      <c r="O3252" s="1" t="s">
        <v>7208</v>
      </c>
      <c r="P3252" s="1">
        <v>224886</v>
      </c>
      <c r="Q3252" s="1" t="s">
        <v>45</v>
      </c>
      <c r="R3252" s="1" t="s">
        <v>46</v>
      </c>
      <c r="S3252" s="1" t="s">
        <v>46</v>
      </c>
      <c r="T3252" s="1" t="s">
        <v>46</v>
      </c>
      <c r="U3252" s="1" t="s">
        <v>46</v>
      </c>
      <c r="V3252" s="1" t="s">
        <v>46</v>
      </c>
      <c r="W3252" s="1" t="s">
        <v>46</v>
      </c>
      <c r="X3252" s="1">
        <v>180</v>
      </c>
      <c r="Y3252" s="1">
        <v>216</v>
      </c>
      <c r="Z3252" s="1">
        <v>300</v>
      </c>
      <c r="AA3252" s="1">
        <v>169</v>
      </c>
      <c r="AB3252" s="3">
        <v>100</v>
      </c>
      <c r="AC3252" s="3">
        <v>100</v>
      </c>
      <c r="AD3252" s="3">
        <v>100</v>
      </c>
      <c r="AE3252" s="3">
        <v>100</v>
      </c>
      <c r="AF3252" s="1">
        <v>190</v>
      </c>
      <c r="AG3252" s="1">
        <v>172</v>
      </c>
      <c r="AH3252" s="1">
        <v>158</v>
      </c>
      <c r="AI3252" s="1">
        <v>237</v>
      </c>
      <c r="AJ3252" s="3">
        <v>91.052631578947398</v>
      </c>
      <c r="AK3252" s="3">
        <v>91.279069767441896</v>
      </c>
      <c r="AL3252" s="3">
        <v>97.468354430379705</v>
      </c>
      <c r="AM3252" s="3">
        <v>91.983122362869196</v>
      </c>
      <c r="AN3252" s="1" t="s">
        <v>46</v>
      </c>
    </row>
    <row r="3253" spans="1:40" x14ac:dyDescent="0.25">
      <c r="A3253" s="1" t="s">
        <v>189</v>
      </c>
      <c r="B3253" s="1">
        <v>141934483</v>
      </c>
      <c r="C3253" s="1">
        <v>141934507</v>
      </c>
      <c r="D3253" s="1">
        <v>25</v>
      </c>
      <c r="E3253" s="1" t="s">
        <v>41</v>
      </c>
      <c r="F3253" s="2">
        <v>9.9204457047470597E-4</v>
      </c>
      <c r="G3253" s="2">
        <v>0.27112021807525799</v>
      </c>
      <c r="H3253" s="3">
        <v>-36.037112954957003</v>
      </c>
      <c r="I3253" s="1" t="s">
        <v>4010</v>
      </c>
      <c r="J3253" s="4" t="s">
        <v>4011</v>
      </c>
      <c r="K3253" s="1" t="s">
        <v>4012</v>
      </c>
      <c r="L3253" s="1">
        <v>0</v>
      </c>
      <c r="M3253" s="1" t="s">
        <v>4013</v>
      </c>
      <c r="N3253" s="4" t="s">
        <v>4014</v>
      </c>
      <c r="O3253" s="1" t="s">
        <v>4015</v>
      </c>
      <c r="P3253" s="1">
        <v>1263006</v>
      </c>
      <c r="Q3253" s="1" t="s">
        <v>45</v>
      </c>
      <c r="R3253" s="1" t="s">
        <v>46</v>
      </c>
      <c r="S3253" s="1" t="s">
        <v>48</v>
      </c>
      <c r="T3253" s="1" t="s">
        <v>46</v>
      </c>
      <c r="U3253" s="1" t="s">
        <v>46</v>
      </c>
      <c r="V3253" s="1" t="s">
        <v>46</v>
      </c>
      <c r="W3253" s="1" t="s">
        <v>46</v>
      </c>
      <c r="X3253" s="1">
        <v>39</v>
      </c>
      <c r="Y3253" s="1">
        <v>0</v>
      </c>
      <c r="Z3253" s="1">
        <v>34</v>
      </c>
      <c r="AA3253" s="1">
        <v>0</v>
      </c>
      <c r="AB3253" s="3">
        <v>100</v>
      </c>
      <c r="AC3253" s="3" t="s">
        <v>47</v>
      </c>
      <c r="AD3253" s="3">
        <v>100</v>
      </c>
      <c r="AE3253" s="3" t="s">
        <v>47</v>
      </c>
      <c r="AF3253" s="1">
        <v>0</v>
      </c>
      <c r="AG3253" s="1">
        <v>22</v>
      </c>
      <c r="AH3253" s="1">
        <v>26</v>
      </c>
      <c r="AI3253" s="1">
        <v>0</v>
      </c>
      <c r="AJ3253" s="3" t="s">
        <v>47</v>
      </c>
      <c r="AK3253" s="3">
        <v>54.545454545454497</v>
      </c>
      <c r="AL3253" s="3">
        <v>30.769230769230798</v>
      </c>
      <c r="AM3253" s="3" t="s">
        <v>47</v>
      </c>
      <c r="AN3253" s="1" t="s">
        <v>46</v>
      </c>
    </row>
    <row r="3254" spans="1:40" x14ac:dyDescent="0.25">
      <c r="A3254" s="1" t="s">
        <v>96</v>
      </c>
      <c r="B3254" s="1">
        <v>106746537</v>
      </c>
      <c r="C3254" s="1">
        <v>106746561</v>
      </c>
      <c r="D3254" s="1">
        <v>25</v>
      </c>
      <c r="E3254" s="1" t="s">
        <v>41</v>
      </c>
      <c r="F3254" s="2">
        <v>9.9226504626590104E-4</v>
      </c>
      <c r="G3254" s="2">
        <v>0.27112021807525799</v>
      </c>
      <c r="H3254" s="3">
        <v>-9.01183457328891</v>
      </c>
      <c r="I3254" s="1" t="s">
        <v>8869</v>
      </c>
      <c r="J3254" s="4" t="s">
        <v>8870</v>
      </c>
      <c r="K3254" s="1" t="s">
        <v>8871</v>
      </c>
      <c r="L3254" s="1">
        <v>0</v>
      </c>
      <c r="M3254" s="1" t="s">
        <v>8872</v>
      </c>
      <c r="N3254" s="4" t="s">
        <v>8873</v>
      </c>
      <c r="O3254" s="1" t="s">
        <v>8874</v>
      </c>
      <c r="P3254" s="1">
        <v>114617</v>
      </c>
      <c r="Q3254" s="1" t="s">
        <v>45</v>
      </c>
      <c r="R3254" s="1" t="s">
        <v>46</v>
      </c>
      <c r="S3254" s="1" t="s">
        <v>48</v>
      </c>
      <c r="T3254" s="1" t="s">
        <v>46</v>
      </c>
      <c r="U3254" s="1" t="s">
        <v>46</v>
      </c>
      <c r="V3254" s="1" t="s">
        <v>46</v>
      </c>
      <c r="W3254" s="1" t="s">
        <v>46</v>
      </c>
      <c r="X3254" s="1">
        <v>270</v>
      </c>
      <c r="Y3254" s="1">
        <v>325</v>
      </c>
      <c r="Z3254" s="1">
        <v>376</v>
      </c>
      <c r="AA3254" s="1">
        <v>376</v>
      </c>
      <c r="AB3254" s="3">
        <v>93.3333333333333</v>
      </c>
      <c r="AC3254" s="3">
        <v>92</v>
      </c>
      <c r="AD3254" s="3">
        <v>90.159574468085097</v>
      </c>
      <c r="AE3254" s="3">
        <v>96.010638297872305</v>
      </c>
      <c r="AF3254" s="1">
        <v>279</v>
      </c>
      <c r="AG3254" s="1">
        <v>323</v>
      </c>
      <c r="AH3254" s="1">
        <v>391</v>
      </c>
      <c r="AI3254" s="1">
        <v>443</v>
      </c>
      <c r="AJ3254" s="3">
        <v>79.569892473118301</v>
      </c>
      <c r="AK3254" s="3">
        <v>73.684210526315795</v>
      </c>
      <c r="AL3254" s="3">
        <v>81.3299232736573</v>
      </c>
      <c r="AM3254" s="3">
        <v>86.907449209932295</v>
      </c>
      <c r="AN3254" s="1" t="s">
        <v>46</v>
      </c>
    </row>
    <row r="3255" spans="1:40" x14ac:dyDescent="0.25">
      <c r="A3255" s="1" t="s">
        <v>82</v>
      </c>
      <c r="B3255" s="1">
        <v>88259084</v>
      </c>
      <c r="C3255" s="1">
        <v>88259108</v>
      </c>
      <c r="D3255" s="1">
        <v>25</v>
      </c>
      <c r="E3255" s="1" t="s">
        <v>41</v>
      </c>
      <c r="F3255" s="2">
        <v>9.9232090166409201E-4</v>
      </c>
      <c r="G3255" s="2">
        <v>0.27112021807525799</v>
      </c>
      <c r="H3255" s="3">
        <v>3.7571075488321299</v>
      </c>
      <c r="I3255" s="1" t="s">
        <v>8875</v>
      </c>
      <c r="J3255" s="4" t="s">
        <v>8876</v>
      </c>
      <c r="K3255" s="1" t="s">
        <v>8877</v>
      </c>
      <c r="L3255" s="1">
        <v>47576</v>
      </c>
      <c r="M3255" s="1" t="s">
        <v>8875</v>
      </c>
      <c r="N3255" s="4" t="s">
        <v>8876</v>
      </c>
      <c r="O3255" s="1" t="s">
        <v>8877</v>
      </c>
      <c r="P3255" s="1">
        <v>54696</v>
      </c>
      <c r="Q3255" s="1" t="s">
        <v>45</v>
      </c>
      <c r="R3255" s="1" t="s">
        <v>46</v>
      </c>
      <c r="S3255" s="1" t="s">
        <v>46</v>
      </c>
      <c r="T3255" s="1" t="s">
        <v>46</v>
      </c>
      <c r="U3255" s="1" t="s">
        <v>46</v>
      </c>
      <c r="V3255" s="1" t="s">
        <v>46</v>
      </c>
      <c r="W3255" s="1" t="s">
        <v>46</v>
      </c>
      <c r="X3255" s="1">
        <v>131</v>
      </c>
      <c r="Y3255" s="1">
        <v>13</v>
      </c>
      <c r="Z3255" s="1">
        <v>27</v>
      </c>
      <c r="AA3255" s="1">
        <v>60</v>
      </c>
      <c r="AB3255" s="3">
        <v>90.076335877862604</v>
      </c>
      <c r="AC3255" s="3">
        <v>100</v>
      </c>
      <c r="AD3255" s="3">
        <v>100</v>
      </c>
      <c r="AE3255" s="3">
        <v>93.3333333333333</v>
      </c>
      <c r="AF3255" s="1">
        <v>68</v>
      </c>
      <c r="AG3255" s="1">
        <v>15</v>
      </c>
      <c r="AH3255" s="1">
        <v>47</v>
      </c>
      <c r="AI3255" s="1">
        <v>36</v>
      </c>
      <c r="AJ3255" s="3">
        <v>100</v>
      </c>
      <c r="AK3255" s="3">
        <v>100</v>
      </c>
      <c r="AL3255" s="3">
        <v>100</v>
      </c>
      <c r="AM3255" s="3">
        <v>100</v>
      </c>
      <c r="AN3255" s="1" t="s">
        <v>46</v>
      </c>
    </row>
    <row r="3256" spans="1:40" x14ac:dyDescent="0.25">
      <c r="A3256" s="1" t="s">
        <v>189</v>
      </c>
      <c r="B3256" s="1">
        <v>37963683</v>
      </c>
      <c r="C3256" s="1">
        <v>37963707</v>
      </c>
      <c r="D3256" s="1">
        <v>25</v>
      </c>
      <c r="E3256" s="1" t="s">
        <v>41</v>
      </c>
      <c r="F3256" s="2">
        <v>9.9305405749593504E-4</v>
      </c>
      <c r="G3256" s="2">
        <v>0.27115679012435701</v>
      </c>
      <c r="H3256" s="3">
        <v>-11.7034229290818</v>
      </c>
      <c r="I3256" s="1" t="s">
        <v>602</v>
      </c>
      <c r="J3256" s="4" t="s">
        <v>603</v>
      </c>
      <c r="K3256" s="1" t="s">
        <v>604</v>
      </c>
      <c r="L3256" s="1">
        <v>0</v>
      </c>
      <c r="M3256" s="1" t="s">
        <v>602</v>
      </c>
      <c r="N3256" s="4" t="s">
        <v>603</v>
      </c>
      <c r="O3256" s="1" t="s">
        <v>604</v>
      </c>
      <c r="P3256" s="1">
        <v>323676</v>
      </c>
      <c r="Q3256" s="1" t="s">
        <v>45</v>
      </c>
      <c r="R3256" s="1" t="s">
        <v>46</v>
      </c>
      <c r="S3256" s="1" t="s">
        <v>48</v>
      </c>
      <c r="T3256" s="1" t="s">
        <v>46</v>
      </c>
      <c r="U3256" s="1" t="s">
        <v>46</v>
      </c>
      <c r="V3256" s="1" t="s">
        <v>46</v>
      </c>
      <c r="W3256" s="1" t="s">
        <v>46</v>
      </c>
      <c r="X3256" s="1">
        <v>79</v>
      </c>
      <c r="Y3256" s="1">
        <v>175</v>
      </c>
      <c r="Z3256" s="1">
        <v>235</v>
      </c>
      <c r="AA3256" s="1">
        <v>240</v>
      </c>
      <c r="AB3256" s="3">
        <v>44.303797468354396</v>
      </c>
      <c r="AC3256" s="3">
        <v>33.714285714285701</v>
      </c>
      <c r="AD3256" s="3">
        <v>16.595744680851102</v>
      </c>
      <c r="AE3256" s="3">
        <v>33.3333333333333</v>
      </c>
      <c r="AF3256" s="1">
        <v>144</v>
      </c>
      <c r="AG3256" s="1">
        <v>146</v>
      </c>
      <c r="AH3256" s="1">
        <v>107</v>
      </c>
      <c r="AI3256" s="1">
        <v>319</v>
      </c>
      <c r="AJ3256" s="3">
        <v>13.8888888888889</v>
      </c>
      <c r="AK3256" s="3">
        <v>12.328767123287699</v>
      </c>
      <c r="AL3256" s="3">
        <v>2.8037383177570101</v>
      </c>
      <c r="AM3256" s="3">
        <v>9.4043887147335408</v>
      </c>
      <c r="AN3256" s="1" t="s">
        <v>46</v>
      </c>
    </row>
    <row r="3257" spans="1:40" x14ac:dyDescent="0.25">
      <c r="A3257" s="1" t="s">
        <v>235</v>
      </c>
      <c r="B3257" s="1">
        <v>55797797</v>
      </c>
      <c r="C3257" s="1">
        <v>55797821</v>
      </c>
      <c r="D3257" s="1">
        <v>25</v>
      </c>
      <c r="E3257" s="1" t="s">
        <v>41</v>
      </c>
      <c r="F3257" s="2">
        <v>9.9311201251923694E-4</v>
      </c>
      <c r="G3257" s="2">
        <v>0.27115679012435701</v>
      </c>
      <c r="H3257" s="3">
        <v>18.962418336312201</v>
      </c>
      <c r="I3257" s="1" t="s">
        <v>3235</v>
      </c>
      <c r="J3257" s="4" t="s">
        <v>3236</v>
      </c>
      <c r="K3257" s="1" t="s">
        <v>3237</v>
      </c>
      <c r="L3257" s="1">
        <v>0</v>
      </c>
      <c r="M3257" s="1" t="s">
        <v>3238</v>
      </c>
      <c r="N3257" s="4" t="s">
        <v>3236</v>
      </c>
      <c r="O3257" s="1" t="s">
        <v>3237</v>
      </c>
      <c r="P3257" s="1">
        <v>97498</v>
      </c>
      <c r="Q3257" s="1" t="s">
        <v>45</v>
      </c>
      <c r="R3257" s="1" t="s">
        <v>46</v>
      </c>
      <c r="S3257" s="1" t="s">
        <v>48</v>
      </c>
      <c r="T3257" s="1" t="s">
        <v>46</v>
      </c>
      <c r="U3257" s="1" t="s">
        <v>46</v>
      </c>
      <c r="V3257" s="1" t="s">
        <v>46</v>
      </c>
      <c r="W3257" s="1" t="s">
        <v>46</v>
      </c>
      <c r="X3257" s="1">
        <v>295</v>
      </c>
      <c r="Y3257" s="1">
        <v>259</v>
      </c>
      <c r="Z3257" s="1">
        <v>424</v>
      </c>
      <c r="AA3257" s="1">
        <v>492</v>
      </c>
      <c r="AB3257" s="3">
        <v>1.6949152542372901</v>
      </c>
      <c r="AC3257" s="3">
        <v>0</v>
      </c>
      <c r="AD3257" s="3">
        <v>8.2547169811320806</v>
      </c>
      <c r="AE3257" s="3">
        <v>4.0650406504065</v>
      </c>
      <c r="AF3257" s="1">
        <v>305</v>
      </c>
      <c r="AG3257" s="1">
        <v>291</v>
      </c>
      <c r="AH3257" s="1">
        <v>253</v>
      </c>
      <c r="AI3257" s="1">
        <v>362</v>
      </c>
      <c r="AJ3257" s="3">
        <v>38.360655737704903</v>
      </c>
      <c r="AK3257" s="3">
        <v>14.4329896907216</v>
      </c>
      <c r="AL3257" s="3">
        <v>18.181818181818201</v>
      </c>
      <c r="AM3257" s="3">
        <v>15.745856353591201</v>
      </c>
      <c r="AN3257" s="1" t="s">
        <v>46</v>
      </c>
    </row>
    <row r="3258" spans="1:40" x14ac:dyDescent="0.25">
      <c r="A3258" s="1" t="s">
        <v>96</v>
      </c>
      <c r="B3258" s="1">
        <v>185670037</v>
      </c>
      <c r="C3258" s="1">
        <v>185670061</v>
      </c>
      <c r="D3258" s="1">
        <v>25</v>
      </c>
      <c r="E3258" s="1" t="s">
        <v>41</v>
      </c>
      <c r="F3258" s="2">
        <v>9.9358645035410391E-4</v>
      </c>
      <c r="G3258" s="2">
        <v>0.27115679012435701</v>
      </c>
      <c r="H3258" s="3">
        <v>9.2287970263191692</v>
      </c>
      <c r="I3258" s="1" t="s">
        <v>8878</v>
      </c>
      <c r="J3258" s="4" t="s">
        <v>8879</v>
      </c>
      <c r="K3258" s="1" t="s">
        <v>8880</v>
      </c>
      <c r="L3258" s="1">
        <v>0</v>
      </c>
      <c r="M3258" s="1" t="s">
        <v>8878</v>
      </c>
      <c r="N3258" s="4" t="s">
        <v>8879</v>
      </c>
      <c r="O3258" s="1" t="s">
        <v>8880</v>
      </c>
      <c r="P3258" s="1">
        <v>132701</v>
      </c>
      <c r="Q3258" s="1" t="s">
        <v>45</v>
      </c>
      <c r="R3258" s="1" t="s">
        <v>46</v>
      </c>
      <c r="S3258" s="1" t="s">
        <v>46</v>
      </c>
      <c r="T3258" s="1" t="s">
        <v>46</v>
      </c>
      <c r="U3258" s="1" t="s">
        <v>46</v>
      </c>
      <c r="V3258" s="1" t="s">
        <v>46</v>
      </c>
      <c r="W3258" s="1" t="s">
        <v>48</v>
      </c>
      <c r="X3258" s="1">
        <v>217</v>
      </c>
      <c r="Y3258" s="1">
        <v>261</v>
      </c>
      <c r="Z3258" s="1">
        <v>232</v>
      </c>
      <c r="AA3258" s="1">
        <v>237</v>
      </c>
      <c r="AB3258" s="3">
        <v>84.792626728110605</v>
      </c>
      <c r="AC3258" s="3">
        <v>81.992337164751007</v>
      </c>
      <c r="AD3258" s="3">
        <v>84.913793103448299</v>
      </c>
      <c r="AE3258" s="3">
        <v>75.105485232067494</v>
      </c>
      <c r="AF3258" s="1">
        <v>265</v>
      </c>
      <c r="AG3258" s="1">
        <v>210</v>
      </c>
      <c r="AH3258" s="1">
        <v>230</v>
      </c>
      <c r="AI3258" s="1">
        <v>212</v>
      </c>
      <c r="AJ3258" s="3">
        <v>92.452830188679201</v>
      </c>
      <c r="AK3258" s="3">
        <v>89.047619047618994</v>
      </c>
      <c r="AL3258" s="3">
        <v>91.739130434782595</v>
      </c>
      <c r="AM3258" s="3">
        <v>90.094339622641499</v>
      </c>
      <c r="AN3258" s="1" t="s">
        <v>46</v>
      </c>
    </row>
    <row r="3259" spans="1:40" x14ac:dyDescent="0.25">
      <c r="A3259" s="1" t="s">
        <v>235</v>
      </c>
      <c r="B3259" s="1">
        <v>46083997</v>
      </c>
      <c r="C3259" s="1">
        <v>46084021</v>
      </c>
      <c r="D3259" s="1">
        <v>25</v>
      </c>
      <c r="E3259" s="1" t="s">
        <v>41</v>
      </c>
      <c r="F3259" s="2">
        <v>9.9403867449791806E-4</v>
      </c>
      <c r="G3259" s="2">
        <v>0.27115679012435701</v>
      </c>
      <c r="H3259" s="3">
        <v>19.531000613680899</v>
      </c>
      <c r="I3259" s="1" t="s">
        <v>7057</v>
      </c>
      <c r="J3259" s="4" t="s">
        <v>7058</v>
      </c>
      <c r="K3259" s="1" t="s">
        <v>7059</v>
      </c>
      <c r="L3259" s="1">
        <v>0</v>
      </c>
      <c r="M3259" s="1" t="s">
        <v>7060</v>
      </c>
      <c r="N3259" s="4" t="s">
        <v>7058</v>
      </c>
      <c r="O3259" s="1" t="s">
        <v>7059</v>
      </c>
      <c r="P3259" s="1">
        <v>8150</v>
      </c>
      <c r="Q3259" s="1" t="s">
        <v>45</v>
      </c>
      <c r="R3259" s="1" t="s">
        <v>46</v>
      </c>
      <c r="S3259" s="1" t="s">
        <v>48</v>
      </c>
      <c r="T3259" s="1" t="s">
        <v>46</v>
      </c>
      <c r="U3259" s="1" t="s">
        <v>46</v>
      </c>
      <c r="V3259" s="1" t="s">
        <v>46</v>
      </c>
      <c r="W3259" s="1" t="s">
        <v>46</v>
      </c>
      <c r="X3259" s="1">
        <v>180</v>
      </c>
      <c r="Y3259" s="1">
        <v>168</v>
      </c>
      <c r="Z3259" s="1">
        <v>281</v>
      </c>
      <c r="AA3259" s="1">
        <v>196</v>
      </c>
      <c r="AB3259" s="3">
        <v>55</v>
      </c>
      <c r="AC3259" s="3">
        <v>38.690476190476197</v>
      </c>
      <c r="AD3259" s="3">
        <v>51.601423487544501</v>
      </c>
      <c r="AE3259" s="3">
        <v>35.714285714285701</v>
      </c>
      <c r="AF3259" s="1">
        <v>178</v>
      </c>
      <c r="AG3259" s="1">
        <v>209</v>
      </c>
      <c r="AH3259" s="1">
        <v>162</v>
      </c>
      <c r="AI3259" s="1">
        <v>173</v>
      </c>
      <c r="AJ3259" s="3">
        <v>62.359550561797697</v>
      </c>
      <c r="AK3259" s="3">
        <v>63.157894736842103</v>
      </c>
      <c r="AL3259" s="3">
        <v>72.839506172839506</v>
      </c>
      <c r="AM3259" s="3">
        <v>72.832369942196493</v>
      </c>
      <c r="AN3259" s="1" t="s">
        <v>46</v>
      </c>
    </row>
    <row r="3260" spans="1:40" x14ac:dyDescent="0.25">
      <c r="A3260" s="1" t="s">
        <v>103</v>
      </c>
      <c r="B3260" s="1">
        <v>52164352</v>
      </c>
      <c r="C3260" s="1">
        <v>52164376</v>
      </c>
      <c r="D3260" s="1">
        <v>25</v>
      </c>
      <c r="E3260" s="1" t="s">
        <v>41</v>
      </c>
      <c r="F3260" s="2">
        <v>9.9412433218551899E-4</v>
      </c>
      <c r="G3260" s="2">
        <v>0.27115679012435701</v>
      </c>
      <c r="H3260" s="3">
        <v>-18.3311852624289</v>
      </c>
      <c r="I3260" s="1" t="s">
        <v>747</v>
      </c>
      <c r="J3260" s="4" t="s">
        <v>748</v>
      </c>
      <c r="K3260" s="1" t="s">
        <v>749</v>
      </c>
      <c r="L3260" s="1">
        <v>0</v>
      </c>
      <c r="M3260" s="1" t="s">
        <v>750</v>
      </c>
      <c r="N3260" s="4" t="s">
        <v>751</v>
      </c>
      <c r="O3260" s="1" t="s">
        <v>752</v>
      </c>
      <c r="P3260" s="1">
        <v>5828</v>
      </c>
      <c r="Q3260" s="1" t="s">
        <v>45</v>
      </c>
      <c r="R3260" s="1" t="s">
        <v>46</v>
      </c>
      <c r="S3260" s="1" t="s">
        <v>48</v>
      </c>
      <c r="T3260" s="1" t="s">
        <v>46</v>
      </c>
      <c r="U3260" s="1" t="s">
        <v>46</v>
      </c>
      <c r="V3260" s="1" t="s">
        <v>48</v>
      </c>
      <c r="W3260" s="1" t="s">
        <v>46</v>
      </c>
      <c r="X3260" s="1">
        <v>828</v>
      </c>
      <c r="Y3260" s="1">
        <v>794</v>
      </c>
      <c r="Z3260" s="1">
        <v>927</v>
      </c>
      <c r="AA3260" s="1">
        <v>786</v>
      </c>
      <c r="AB3260" s="3">
        <v>28.019323671497599</v>
      </c>
      <c r="AC3260" s="3">
        <v>25.1889168765743</v>
      </c>
      <c r="AD3260" s="3">
        <v>19.956850053937401</v>
      </c>
      <c r="AE3260" s="3">
        <v>28.371501272264599</v>
      </c>
      <c r="AF3260" s="1">
        <v>856</v>
      </c>
      <c r="AG3260" s="1">
        <v>982</v>
      </c>
      <c r="AH3260" s="1">
        <v>661</v>
      </c>
      <c r="AI3260" s="1">
        <v>0</v>
      </c>
      <c r="AJ3260" s="3">
        <v>10.3971962616822</v>
      </c>
      <c r="AK3260" s="3">
        <v>12.932790224032599</v>
      </c>
      <c r="AL3260" s="3">
        <v>0.30257186081694398</v>
      </c>
      <c r="AM3260" s="3" t="s">
        <v>47</v>
      </c>
      <c r="AN3260" s="1" t="s">
        <v>46</v>
      </c>
    </row>
    <row r="3261" spans="1:40" x14ac:dyDescent="0.25">
      <c r="A3261" s="1" t="s">
        <v>96</v>
      </c>
      <c r="B3261" s="1">
        <v>32306712</v>
      </c>
      <c r="C3261" s="1">
        <v>32306736</v>
      </c>
      <c r="D3261" s="1">
        <v>25</v>
      </c>
      <c r="E3261" s="1" t="s">
        <v>41</v>
      </c>
      <c r="F3261" s="2">
        <v>9.9428811056932504E-4</v>
      </c>
      <c r="G3261" s="2">
        <v>0.27115679012435701</v>
      </c>
      <c r="H3261" s="3">
        <v>8.8933979475533693</v>
      </c>
      <c r="I3261" s="1" t="s">
        <v>8881</v>
      </c>
      <c r="J3261" s="4" t="s">
        <v>8882</v>
      </c>
      <c r="K3261" s="1" t="s">
        <v>8883</v>
      </c>
      <c r="L3261" s="1">
        <v>0</v>
      </c>
      <c r="M3261" s="1" t="s">
        <v>8881</v>
      </c>
      <c r="N3261" s="4" t="s">
        <v>8882</v>
      </c>
      <c r="O3261" s="1" t="s">
        <v>8883</v>
      </c>
      <c r="P3261" s="1">
        <v>133906</v>
      </c>
      <c r="Q3261" s="1" t="s">
        <v>45</v>
      </c>
      <c r="R3261" s="1" t="s">
        <v>46</v>
      </c>
      <c r="S3261" s="1" t="s">
        <v>48</v>
      </c>
      <c r="T3261" s="1" t="s">
        <v>46</v>
      </c>
      <c r="U3261" s="1" t="s">
        <v>46</v>
      </c>
      <c r="V3261" s="1" t="s">
        <v>46</v>
      </c>
      <c r="W3261" s="1" t="s">
        <v>46</v>
      </c>
      <c r="X3261" s="1">
        <v>276</v>
      </c>
      <c r="Y3261" s="1">
        <v>271</v>
      </c>
      <c r="Z3261" s="1">
        <v>0</v>
      </c>
      <c r="AA3261" s="1">
        <v>367</v>
      </c>
      <c r="AB3261" s="3">
        <v>76.449275362318801</v>
      </c>
      <c r="AC3261" s="3">
        <v>77.121771217712194</v>
      </c>
      <c r="AD3261" s="3" t="s">
        <v>47</v>
      </c>
      <c r="AE3261" s="3">
        <v>79.836512261580395</v>
      </c>
      <c r="AF3261" s="1">
        <v>228</v>
      </c>
      <c r="AG3261" s="1">
        <v>356</v>
      </c>
      <c r="AH3261" s="1">
        <v>276</v>
      </c>
      <c r="AI3261" s="1">
        <v>377</v>
      </c>
      <c r="AJ3261" s="3">
        <v>88.157894736842096</v>
      </c>
      <c r="AK3261" s="3">
        <v>84.831460674157299</v>
      </c>
      <c r="AL3261" s="3">
        <v>88.043478260869605</v>
      </c>
      <c r="AM3261" s="3">
        <v>87.267904509283795</v>
      </c>
      <c r="AN3261" s="1" t="s">
        <v>46</v>
      </c>
    </row>
    <row r="3262" spans="1:40" x14ac:dyDescent="0.25">
      <c r="A3262" s="1" t="s">
        <v>103</v>
      </c>
      <c r="B3262" s="1">
        <v>141227202</v>
      </c>
      <c r="C3262" s="1">
        <v>141227226</v>
      </c>
      <c r="D3262" s="1">
        <v>25</v>
      </c>
      <c r="E3262" s="1" t="s">
        <v>41</v>
      </c>
      <c r="F3262" s="2">
        <v>9.9537128492708593E-4</v>
      </c>
      <c r="G3262" s="2">
        <v>0.271248003069121</v>
      </c>
      <c r="H3262" s="3">
        <v>85.741905065678694</v>
      </c>
      <c r="I3262" s="1" t="s">
        <v>8884</v>
      </c>
      <c r="J3262" s="4" t="s">
        <v>8885</v>
      </c>
      <c r="K3262" s="1" t="s">
        <v>8886</v>
      </c>
      <c r="L3262" s="1">
        <v>22041</v>
      </c>
      <c r="M3262" s="1" t="s">
        <v>8884</v>
      </c>
      <c r="N3262" s="4" t="s">
        <v>8885</v>
      </c>
      <c r="O3262" s="1" t="s">
        <v>8886</v>
      </c>
      <c r="P3262" s="1">
        <v>22041</v>
      </c>
      <c r="Q3262" s="1" t="s">
        <v>45</v>
      </c>
      <c r="R3262" s="1" t="s">
        <v>46</v>
      </c>
      <c r="S3262" s="1" t="s">
        <v>46</v>
      </c>
      <c r="T3262" s="1" t="s">
        <v>46</v>
      </c>
      <c r="U3262" s="1" t="s">
        <v>46</v>
      </c>
      <c r="V3262" s="1" t="s">
        <v>46</v>
      </c>
      <c r="W3262" s="1" t="s">
        <v>46</v>
      </c>
      <c r="X3262" s="1">
        <v>40</v>
      </c>
      <c r="Y3262" s="1">
        <v>22</v>
      </c>
      <c r="Z3262" s="1">
        <v>12</v>
      </c>
      <c r="AA3262" s="1">
        <v>40</v>
      </c>
      <c r="AB3262" s="3">
        <v>0</v>
      </c>
      <c r="AC3262" s="3">
        <v>9.0909090909090899</v>
      </c>
      <c r="AD3262" s="3">
        <v>0</v>
      </c>
      <c r="AE3262" s="3">
        <v>20</v>
      </c>
      <c r="AF3262" s="1">
        <v>0</v>
      </c>
      <c r="AG3262" s="1">
        <v>0</v>
      </c>
      <c r="AH3262" s="1">
        <v>30</v>
      </c>
      <c r="AI3262" s="1">
        <v>17</v>
      </c>
      <c r="AJ3262" s="3" t="s">
        <v>47</v>
      </c>
      <c r="AK3262" s="3" t="s">
        <v>47</v>
      </c>
      <c r="AL3262" s="3">
        <v>86.6666666666667</v>
      </c>
      <c r="AM3262" s="3">
        <v>100</v>
      </c>
      <c r="AN3262" s="1" t="s">
        <v>46</v>
      </c>
    </row>
    <row r="3263" spans="1:40" x14ac:dyDescent="0.25">
      <c r="A3263" s="1" t="s">
        <v>114</v>
      </c>
      <c r="B3263" s="1">
        <v>121549813</v>
      </c>
      <c r="C3263" s="1">
        <v>121549837</v>
      </c>
      <c r="D3263" s="1">
        <v>25</v>
      </c>
      <c r="E3263" s="1" t="s">
        <v>41</v>
      </c>
      <c r="F3263" s="2">
        <v>9.9556831138355203E-4</v>
      </c>
      <c r="G3263" s="2">
        <v>0.271248003069121</v>
      </c>
      <c r="H3263" s="3">
        <v>48.637356699248699</v>
      </c>
      <c r="I3263" s="1" t="s">
        <v>127</v>
      </c>
      <c r="J3263" s="4" t="s">
        <v>128</v>
      </c>
      <c r="K3263" s="1" t="s">
        <v>129</v>
      </c>
      <c r="L3263" s="1">
        <v>37547</v>
      </c>
      <c r="M3263" s="1" t="s">
        <v>127</v>
      </c>
      <c r="N3263" s="4" t="s">
        <v>128</v>
      </c>
      <c r="O3263" s="1" t="s">
        <v>129</v>
      </c>
      <c r="P3263" s="1">
        <v>39998</v>
      </c>
      <c r="Q3263" s="1" t="s">
        <v>45</v>
      </c>
      <c r="R3263" s="1" t="s">
        <v>46</v>
      </c>
      <c r="S3263" s="1" t="s">
        <v>46</v>
      </c>
      <c r="T3263" s="1" t="s">
        <v>46</v>
      </c>
      <c r="U3263" s="1" t="s">
        <v>46</v>
      </c>
      <c r="V3263" s="1" t="s">
        <v>46</v>
      </c>
      <c r="W3263" s="1" t="s">
        <v>46</v>
      </c>
      <c r="X3263" s="1">
        <v>323</v>
      </c>
      <c r="Y3263" s="1">
        <v>444</v>
      </c>
      <c r="Z3263" s="1">
        <v>399</v>
      </c>
      <c r="AA3263" s="1">
        <v>442</v>
      </c>
      <c r="AB3263" s="3">
        <v>40.866873065015497</v>
      </c>
      <c r="AC3263" s="3">
        <v>43.918918918918898</v>
      </c>
      <c r="AD3263" s="3">
        <v>37.593984962405997</v>
      </c>
      <c r="AE3263" s="3">
        <v>50</v>
      </c>
      <c r="AF3263" s="1">
        <v>329</v>
      </c>
      <c r="AG3263" s="1">
        <v>466</v>
      </c>
      <c r="AH3263" s="1">
        <v>378</v>
      </c>
      <c r="AI3263" s="1">
        <v>438</v>
      </c>
      <c r="AJ3263" s="3">
        <v>79.939209726443806</v>
      </c>
      <c r="AK3263" s="3">
        <v>67.381974248926994</v>
      </c>
      <c r="AL3263" s="3">
        <v>75.6613756613757</v>
      </c>
      <c r="AM3263" s="3">
        <v>84.474885844748897</v>
      </c>
      <c r="AN3263" s="1" t="s">
        <v>46</v>
      </c>
    </row>
    <row r="3264" spans="1:40" x14ac:dyDescent="0.25">
      <c r="A3264" s="1" t="s">
        <v>71</v>
      </c>
      <c r="B3264" s="1">
        <v>139791541</v>
      </c>
      <c r="C3264" s="1">
        <v>139791565</v>
      </c>
      <c r="D3264" s="1">
        <v>25</v>
      </c>
      <c r="E3264" s="1" t="s">
        <v>41</v>
      </c>
      <c r="F3264" s="2">
        <v>9.9588086402647297E-4</v>
      </c>
      <c r="G3264" s="2">
        <v>0.271248003069121</v>
      </c>
      <c r="H3264" s="3">
        <v>-0.61039931556863203</v>
      </c>
      <c r="I3264" s="1" t="s">
        <v>8887</v>
      </c>
      <c r="J3264" s="4" t="s">
        <v>8888</v>
      </c>
      <c r="K3264" s="1" t="s">
        <v>8889</v>
      </c>
      <c r="L3264" s="1">
        <v>0</v>
      </c>
      <c r="M3264" s="1" t="s">
        <v>8890</v>
      </c>
      <c r="N3264" s="4" t="s">
        <v>8891</v>
      </c>
      <c r="O3264" s="1" t="s">
        <v>8892</v>
      </c>
      <c r="P3264" s="1">
        <v>15862</v>
      </c>
      <c r="Q3264" s="1" t="s">
        <v>251</v>
      </c>
      <c r="R3264" s="1" t="s">
        <v>46</v>
      </c>
      <c r="S3264" s="1" t="s">
        <v>46</v>
      </c>
      <c r="T3264" s="1" t="s">
        <v>46</v>
      </c>
      <c r="U3264" s="1" t="s">
        <v>48</v>
      </c>
      <c r="V3264" s="1" t="s">
        <v>48</v>
      </c>
      <c r="W3264" s="1" t="s">
        <v>46</v>
      </c>
      <c r="X3264" s="1">
        <v>1438</v>
      </c>
      <c r="Y3264" s="1">
        <v>1841</v>
      </c>
      <c r="Z3264" s="1">
        <v>1839</v>
      </c>
      <c r="AA3264" s="1">
        <v>1828</v>
      </c>
      <c r="AB3264" s="3">
        <v>4.3810848400556299</v>
      </c>
      <c r="AC3264" s="3">
        <v>2.98750678978816</v>
      </c>
      <c r="AD3264" s="3">
        <v>3.09951060358891</v>
      </c>
      <c r="AE3264" s="3">
        <v>3.55579868708972</v>
      </c>
      <c r="AF3264" s="1">
        <v>1643</v>
      </c>
      <c r="AG3264" s="1">
        <v>1604</v>
      </c>
      <c r="AH3264" s="1">
        <v>1290</v>
      </c>
      <c r="AI3264" s="1">
        <v>1823</v>
      </c>
      <c r="AJ3264" s="3">
        <v>1.0346926354230099</v>
      </c>
      <c r="AK3264" s="3">
        <v>2.1197007481296799</v>
      </c>
      <c r="AL3264" s="3">
        <v>2.8682170542635701</v>
      </c>
      <c r="AM3264" s="3">
        <v>2.0844761382336801</v>
      </c>
      <c r="AN3264" s="1" t="s">
        <v>46</v>
      </c>
    </row>
    <row r="3265" spans="1:40" x14ac:dyDescent="0.25">
      <c r="A3265" s="1" t="s">
        <v>78</v>
      </c>
      <c r="B3265" s="1">
        <v>56066231</v>
      </c>
      <c r="C3265" s="1">
        <v>56066255</v>
      </c>
      <c r="D3265" s="1">
        <v>25</v>
      </c>
      <c r="E3265" s="1" t="s">
        <v>41</v>
      </c>
      <c r="F3265" s="2">
        <v>9.9625543378658796E-4</v>
      </c>
      <c r="G3265" s="2">
        <v>0.271248003069121</v>
      </c>
      <c r="H3265" s="3">
        <v>16.519251090913698</v>
      </c>
      <c r="I3265" s="1" t="s">
        <v>1277</v>
      </c>
      <c r="J3265" s="4" t="s">
        <v>1278</v>
      </c>
      <c r="K3265" s="1" t="s">
        <v>1279</v>
      </c>
      <c r="L3265" s="1">
        <v>234805</v>
      </c>
      <c r="M3265" s="1" t="s">
        <v>1277</v>
      </c>
      <c r="N3265" s="4" t="s">
        <v>1278</v>
      </c>
      <c r="O3265" s="1" t="s">
        <v>1279</v>
      </c>
      <c r="P3265" s="1">
        <v>234805</v>
      </c>
      <c r="Q3265" s="1" t="s">
        <v>45</v>
      </c>
      <c r="R3265" s="1" t="s">
        <v>46</v>
      </c>
      <c r="S3265" s="1" t="s">
        <v>46</v>
      </c>
      <c r="T3265" s="1" t="s">
        <v>46</v>
      </c>
      <c r="U3265" s="1" t="s">
        <v>46</v>
      </c>
      <c r="V3265" s="1" t="s">
        <v>46</v>
      </c>
      <c r="W3265" s="1" t="s">
        <v>46</v>
      </c>
      <c r="X3265" s="1">
        <v>347</v>
      </c>
      <c r="Y3265" s="1">
        <v>348</v>
      </c>
      <c r="Z3265" s="1">
        <v>292</v>
      </c>
      <c r="AA3265" s="1">
        <v>472</v>
      </c>
      <c r="AB3265" s="3">
        <v>29.106628242074901</v>
      </c>
      <c r="AC3265" s="3">
        <v>46.839080459770102</v>
      </c>
      <c r="AD3265" s="3">
        <v>39.383561643835598</v>
      </c>
      <c r="AE3265" s="3">
        <v>45.5508474576271</v>
      </c>
      <c r="AF3265" s="1">
        <v>458</v>
      </c>
      <c r="AG3265" s="1">
        <v>346</v>
      </c>
      <c r="AH3265" s="1">
        <v>215</v>
      </c>
      <c r="AI3265" s="1">
        <v>426</v>
      </c>
      <c r="AJ3265" s="3">
        <v>59.606986899563303</v>
      </c>
      <c r="AK3265" s="3">
        <v>64.161849710982693</v>
      </c>
      <c r="AL3265" s="3">
        <v>61.395348837209298</v>
      </c>
      <c r="AM3265" s="3">
        <v>57.746478873239397</v>
      </c>
      <c r="AN3265" s="1" t="s">
        <v>46</v>
      </c>
    </row>
    <row r="3266" spans="1:40" x14ac:dyDescent="0.25">
      <c r="A3266" s="1" t="s">
        <v>168</v>
      </c>
      <c r="B3266" s="1">
        <v>102947470</v>
      </c>
      <c r="C3266" s="1">
        <v>102947494</v>
      </c>
      <c r="D3266" s="1">
        <v>25</v>
      </c>
      <c r="E3266" s="1" t="s">
        <v>41</v>
      </c>
      <c r="F3266" s="2">
        <v>9.9644876747913497E-4</v>
      </c>
      <c r="G3266" s="2">
        <v>0.271248003069121</v>
      </c>
      <c r="H3266" s="3">
        <v>16.8432877944913</v>
      </c>
      <c r="I3266" s="1" t="s">
        <v>8893</v>
      </c>
      <c r="J3266" s="4" t="s">
        <v>8894</v>
      </c>
      <c r="K3266" s="1" t="s">
        <v>8895</v>
      </c>
      <c r="L3266" s="1">
        <v>1363</v>
      </c>
      <c r="M3266" s="1" t="s">
        <v>8893</v>
      </c>
      <c r="N3266" s="4" t="s">
        <v>8894</v>
      </c>
      <c r="O3266" s="1" t="s">
        <v>8895</v>
      </c>
      <c r="P3266" s="1">
        <v>1363</v>
      </c>
      <c r="Q3266" s="1" t="s">
        <v>113</v>
      </c>
      <c r="R3266" s="1" t="s">
        <v>46</v>
      </c>
      <c r="S3266" s="1" t="s">
        <v>46</v>
      </c>
      <c r="T3266" s="1" t="s">
        <v>46</v>
      </c>
      <c r="U3266" s="1" t="s">
        <v>46</v>
      </c>
      <c r="V3266" s="1" t="s">
        <v>46</v>
      </c>
      <c r="W3266" s="1" t="s">
        <v>46</v>
      </c>
      <c r="X3266" s="1">
        <v>0</v>
      </c>
      <c r="Y3266" s="1">
        <v>68</v>
      </c>
      <c r="Z3266" s="1">
        <v>80</v>
      </c>
      <c r="AA3266" s="1">
        <v>98</v>
      </c>
      <c r="AB3266" s="3" t="s">
        <v>47</v>
      </c>
      <c r="AC3266" s="3">
        <v>67.647058823529406</v>
      </c>
      <c r="AD3266" s="3">
        <v>71.25</v>
      </c>
      <c r="AE3266" s="3">
        <v>68.367346938775498</v>
      </c>
      <c r="AF3266" s="1">
        <v>36</v>
      </c>
      <c r="AG3266" s="1">
        <v>24</v>
      </c>
      <c r="AH3266" s="1">
        <v>0</v>
      </c>
      <c r="AI3266" s="1">
        <v>72</v>
      </c>
      <c r="AJ3266" s="3">
        <v>86.1111111111111</v>
      </c>
      <c r="AK3266" s="3">
        <v>95.8333333333333</v>
      </c>
      <c r="AL3266" s="3" t="s">
        <v>47</v>
      </c>
      <c r="AM3266" s="3">
        <v>90.2777777777778</v>
      </c>
      <c r="AN3266" s="1" t="s">
        <v>46</v>
      </c>
    </row>
    <row r="3267" spans="1:40" x14ac:dyDescent="0.25">
      <c r="A3267" s="1" t="s">
        <v>299</v>
      </c>
      <c r="B3267" s="1">
        <v>163765582</v>
      </c>
      <c r="C3267" s="1">
        <v>163765606</v>
      </c>
      <c r="D3267" s="1">
        <v>25</v>
      </c>
      <c r="E3267" s="1" t="s">
        <v>41</v>
      </c>
      <c r="F3267" s="2">
        <v>9.9720224747918101E-4</v>
      </c>
      <c r="G3267" s="2">
        <v>0.271248003069121</v>
      </c>
      <c r="H3267" s="3">
        <v>31.481925269589599</v>
      </c>
      <c r="I3267" s="1" t="s">
        <v>8896</v>
      </c>
      <c r="J3267" s="4" t="s">
        <v>8897</v>
      </c>
      <c r="K3267" s="1" t="s">
        <v>8898</v>
      </c>
      <c r="L3267" s="1">
        <v>143409</v>
      </c>
      <c r="M3267" s="1" t="s">
        <v>8896</v>
      </c>
      <c r="N3267" s="4" t="s">
        <v>8897</v>
      </c>
      <c r="O3267" s="1" t="s">
        <v>8898</v>
      </c>
      <c r="P3267" s="1">
        <v>143409</v>
      </c>
      <c r="Q3267" s="1" t="s">
        <v>45</v>
      </c>
      <c r="R3267" s="1" t="s">
        <v>46</v>
      </c>
      <c r="S3267" s="1" t="s">
        <v>46</v>
      </c>
      <c r="T3267" s="1" t="s">
        <v>46</v>
      </c>
      <c r="U3267" s="1" t="s">
        <v>46</v>
      </c>
      <c r="V3267" s="1" t="s">
        <v>46</v>
      </c>
      <c r="W3267" s="1" t="s">
        <v>46</v>
      </c>
      <c r="X3267" s="1">
        <v>39</v>
      </c>
      <c r="Y3267" s="1">
        <v>87</v>
      </c>
      <c r="Z3267" s="1">
        <v>103</v>
      </c>
      <c r="AA3267" s="1">
        <v>66</v>
      </c>
      <c r="AB3267" s="3">
        <v>33.3333333333333</v>
      </c>
      <c r="AC3267" s="3">
        <v>48.275862068965502</v>
      </c>
      <c r="AD3267" s="3">
        <v>61.165048543689302</v>
      </c>
      <c r="AE3267" s="3">
        <v>53.030303030303003</v>
      </c>
      <c r="AF3267" s="1">
        <v>78</v>
      </c>
      <c r="AG3267" s="1">
        <v>66</v>
      </c>
      <c r="AH3267" s="1">
        <v>29</v>
      </c>
      <c r="AI3267" s="1">
        <v>77</v>
      </c>
      <c r="AJ3267" s="3">
        <v>83.3333333333333</v>
      </c>
      <c r="AK3267" s="3">
        <v>92.424242424242394</v>
      </c>
      <c r="AL3267" s="3">
        <v>100</v>
      </c>
      <c r="AM3267" s="3">
        <v>85.714285714285694</v>
      </c>
      <c r="AN3267" s="1" t="s">
        <v>46</v>
      </c>
    </row>
    <row r="3268" spans="1:40" x14ac:dyDescent="0.25">
      <c r="A3268" s="1" t="s">
        <v>89</v>
      </c>
      <c r="B3268" s="1">
        <v>25490528</v>
      </c>
      <c r="C3268" s="1">
        <v>25490552</v>
      </c>
      <c r="D3268" s="1">
        <v>25</v>
      </c>
      <c r="E3268" s="1" t="s">
        <v>41</v>
      </c>
      <c r="F3268" s="2">
        <v>9.9756949252402809E-4</v>
      </c>
      <c r="G3268" s="2">
        <v>0.271248003069121</v>
      </c>
      <c r="H3268" s="3">
        <v>-6.5362297368602</v>
      </c>
      <c r="I3268" s="1" t="s">
        <v>8899</v>
      </c>
      <c r="J3268" s="4" t="s">
        <v>8900</v>
      </c>
      <c r="K3268" s="1" t="s">
        <v>8901</v>
      </c>
      <c r="L3268" s="1">
        <v>38109</v>
      </c>
      <c r="M3268" s="1" t="s">
        <v>8899</v>
      </c>
      <c r="N3268" s="4" t="s">
        <v>8900</v>
      </c>
      <c r="O3268" s="1" t="s">
        <v>8901</v>
      </c>
      <c r="P3268" s="1">
        <v>76336</v>
      </c>
      <c r="Q3268" s="1" t="s">
        <v>45</v>
      </c>
      <c r="R3268" s="1" t="s">
        <v>46</v>
      </c>
      <c r="S3268" s="1" t="s">
        <v>46</v>
      </c>
      <c r="T3268" s="1" t="s">
        <v>46</v>
      </c>
      <c r="U3268" s="1" t="s">
        <v>46</v>
      </c>
      <c r="V3268" s="1" t="s">
        <v>46</v>
      </c>
      <c r="W3268" s="1" t="s">
        <v>46</v>
      </c>
      <c r="X3268" s="1">
        <v>175</v>
      </c>
      <c r="Y3268" s="1">
        <v>367</v>
      </c>
      <c r="Z3268" s="1">
        <v>360</v>
      </c>
      <c r="AA3268" s="1">
        <v>236</v>
      </c>
      <c r="AB3268" s="3">
        <v>100</v>
      </c>
      <c r="AC3268" s="3">
        <v>97.820163487738398</v>
      </c>
      <c r="AD3268" s="3">
        <v>98.8888888888889</v>
      </c>
      <c r="AE3268" s="3">
        <v>96.186440677966104</v>
      </c>
      <c r="AF3268" s="1">
        <v>306</v>
      </c>
      <c r="AG3268" s="1">
        <v>263</v>
      </c>
      <c r="AH3268" s="1">
        <v>228</v>
      </c>
      <c r="AI3268" s="1">
        <v>306</v>
      </c>
      <c r="AJ3268" s="3">
        <v>88.8888888888889</v>
      </c>
      <c r="AK3268" s="3">
        <v>93.536121673003805</v>
      </c>
      <c r="AL3268" s="3">
        <v>88.157894736842096</v>
      </c>
      <c r="AM3268" s="3">
        <v>88.562091503267993</v>
      </c>
      <c r="AN3268" s="1" t="s">
        <v>46</v>
      </c>
    </row>
    <row r="3269" spans="1:40" x14ac:dyDescent="0.25">
      <c r="A3269" s="1" t="s">
        <v>49</v>
      </c>
      <c r="B3269" s="1">
        <v>54876742</v>
      </c>
      <c r="C3269" s="1">
        <v>54876766</v>
      </c>
      <c r="D3269" s="1">
        <v>25</v>
      </c>
      <c r="E3269" s="1" t="s">
        <v>41</v>
      </c>
      <c r="F3269" s="2">
        <v>9.9785877392489304E-4</v>
      </c>
      <c r="G3269" s="2">
        <v>0.271248003069121</v>
      </c>
      <c r="H3269" s="3">
        <v>-0.65872610556557798</v>
      </c>
      <c r="I3269" s="1" t="s">
        <v>8902</v>
      </c>
      <c r="J3269" s="4" t="s">
        <v>8903</v>
      </c>
      <c r="K3269" s="1" t="s">
        <v>8904</v>
      </c>
      <c r="L3269" s="1">
        <v>0</v>
      </c>
      <c r="M3269" s="1" t="s">
        <v>8905</v>
      </c>
      <c r="N3269" s="4" t="s">
        <v>8906</v>
      </c>
      <c r="O3269" s="1" t="s">
        <v>8907</v>
      </c>
      <c r="P3269" s="1">
        <v>12583</v>
      </c>
      <c r="Q3269" s="1" t="s">
        <v>251</v>
      </c>
      <c r="R3269" s="1" t="s">
        <v>46</v>
      </c>
      <c r="S3269" s="1" t="s">
        <v>48</v>
      </c>
      <c r="T3269" s="1" t="s">
        <v>46</v>
      </c>
      <c r="U3269" s="1" t="s">
        <v>46</v>
      </c>
      <c r="V3269" s="1" t="s">
        <v>48</v>
      </c>
      <c r="W3269" s="1" t="s">
        <v>46</v>
      </c>
      <c r="X3269" s="1">
        <v>618</v>
      </c>
      <c r="Y3269" s="1">
        <v>363</v>
      </c>
      <c r="Z3269" s="1">
        <v>437</v>
      </c>
      <c r="AA3269" s="1">
        <v>383</v>
      </c>
      <c r="AB3269" s="3">
        <v>21.035598705501599</v>
      </c>
      <c r="AC3269" s="3">
        <v>17.906336088154301</v>
      </c>
      <c r="AD3269" s="3">
        <v>21.9679633867277</v>
      </c>
      <c r="AE3269" s="3">
        <v>14.0992167101828</v>
      </c>
      <c r="AF3269" s="1">
        <v>562</v>
      </c>
      <c r="AG3269" s="1">
        <v>472</v>
      </c>
      <c r="AH3269" s="1">
        <v>578</v>
      </c>
      <c r="AI3269" s="1">
        <v>380</v>
      </c>
      <c r="AJ3269" s="3">
        <v>15.4804270462633</v>
      </c>
      <c r="AK3269" s="3">
        <v>14.6186440677966</v>
      </c>
      <c r="AL3269" s="3">
        <v>13.840830449826999</v>
      </c>
      <c r="AM3269" s="3">
        <v>13.6842105263158</v>
      </c>
      <c r="AN3269" s="1" t="s">
        <v>46</v>
      </c>
    </row>
    <row r="3270" spans="1:40" x14ac:dyDescent="0.25">
      <c r="A3270" s="1" t="s">
        <v>179</v>
      </c>
      <c r="B3270" s="1">
        <v>33884623</v>
      </c>
      <c r="C3270" s="1">
        <v>33884647</v>
      </c>
      <c r="D3270" s="1">
        <v>25</v>
      </c>
      <c r="E3270" s="1" t="s">
        <v>41</v>
      </c>
      <c r="F3270" s="2">
        <v>9.9798684835261404E-4</v>
      </c>
      <c r="G3270" s="2">
        <v>0.271248003069121</v>
      </c>
      <c r="H3270" s="3">
        <v>-6.96224121254716</v>
      </c>
      <c r="I3270" s="1" t="s">
        <v>8908</v>
      </c>
      <c r="J3270" s="4" t="s">
        <v>8909</v>
      </c>
      <c r="K3270" s="1" t="s">
        <v>8910</v>
      </c>
      <c r="L3270" s="1">
        <v>42287</v>
      </c>
      <c r="M3270" s="1" t="s">
        <v>8908</v>
      </c>
      <c r="N3270" s="4" t="s">
        <v>8909</v>
      </c>
      <c r="O3270" s="1" t="s">
        <v>8910</v>
      </c>
      <c r="P3270" s="1">
        <v>66564</v>
      </c>
      <c r="Q3270" s="1" t="s">
        <v>45</v>
      </c>
      <c r="R3270" s="1" t="s">
        <v>46</v>
      </c>
      <c r="S3270" s="1" t="s">
        <v>46</v>
      </c>
      <c r="T3270" s="1" t="s">
        <v>46</v>
      </c>
      <c r="U3270" s="1" t="s">
        <v>46</v>
      </c>
      <c r="V3270" s="1" t="s">
        <v>46</v>
      </c>
      <c r="W3270" s="1" t="s">
        <v>46</v>
      </c>
      <c r="X3270" s="1">
        <v>357</v>
      </c>
      <c r="Y3270" s="1">
        <v>438</v>
      </c>
      <c r="Z3270" s="1">
        <v>360</v>
      </c>
      <c r="AA3270" s="1">
        <v>474</v>
      </c>
      <c r="AB3270" s="3">
        <v>99.719887955182102</v>
      </c>
      <c r="AC3270" s="3">
        <v>100</v>
      </c>
      <c r="AD3270" s="3">
        <v>99.4444444444444</v>
      </c>
      <c r="AE3270" s="3">
        <v>100</v>
      </c>
      <c r="AF3270" s="1">
        <v>443</v>
      </c>
      <c r="AG3270" s="1">
        <v>378</v>
      </c>
      <c r="AH3270" s="1">
        <v>539</v>
      </c>
      <c r="AI3270" s="1">
        <v>350</v>
      </c>
      <c r="AJ3270" s="3">
        <v>98.871331828442393</v>
      </c>
      <c r="AK3270" s="3">
        <v>97.883597883597901</v>
      </c>
      <c r="AL3270" s="3">
        <v>96.474953617810797</v>
      </c>
      <c r="AM3270" s="3">
        <v>88.571428571428598</v>
      </c>
      <c r="AN3270" s="1" t="s">
        <v>46</v>
      </c>
    </row>
    <row r="3271" spans="1:40" x14ac:dyDescent="0.25">
      <c r="A3271" s="1" t="s">
        <v>286</v>
      </c>
      <c r="B3271" s="1">
        <v>66254610</v>
      </c>
      <c r="C3271" s="1">
        <v>66254634</v>
      </c>
      <c r="D3271" s="1">
        <v>25</v>
      </c>
      <c r="E3271" s="1" t="s">
        <v>41</v>
      </c>
      <c r="F3271" s="2">
        <v>9.9821665226792707E-4</v>
      </c>
      <c r="G3271" s="2">
        <v>0.271248003069121</v>
      </c>
      <c r="H3271" s="3">
        <v>20.412131740418399</v>
      </c>
      <c r="I3271" s="1" t="s">
        <v>8911</v>
      </c>
      <c r="J3271" s="4" t="s">
        <v>8912</v>
      </c>
      <c r="K3271" s="1" t="s">
        <v>8913</v>
      </c>
      <c r="L3271" s="1">
        <v>0</v>
      </c>
      <c r="M3271" s="1" t="s">
        <v>8914</v>
      </c>
      <c r="N3271" s="4" t="s">
        <v>8915</v>
      </c>
      <c r="O3271" s="1" t="s">
        <v>8916</v>
      </c>
      <c r="P3271" s="1">
        <v>129723</v>
      </c>
      <c r="Q3271" s="1" t="s">
        <v>45</v>
      </c>
      <c r="R3271" s="1" t="s">
        <v>46</v>
      </c>
      <c r="S3271" s="1" t="s">
        <v>48</v>
      </c>
      <c r="T3271" s="1" t="s">
        <v>46</v>
      </c>
      <c r="U3271" s="1" t="s">
        <v>46</v>
      </c>
      <c r="V3271" s="1" t="s">
        <v>48</v>
      </c>
      <c r="W3271" s="1" t="s">
        <v>46</v>
      </c>
      <c r="X3271" s="1">
        <v>65</v>
      </c>
      <c r="Y3271" s="1">
        <v>155</v>
      </c>
      <c r="Z3271" s="1">
        <v>85</v>
      </c>
      <c r="AA3271" s="1">
        <v>71</v>
      </c>
      <c r="AB3271" s="3">
        <v>47.692307692307701</v>
      </c>
      <c r="AC3271" s="3">
        <v>48.387096774193601</v>
      </c>
      <c r="AD3271" s="3">
        <v>40</v>
      </c>
      <c r="AE3271" s="3">
        <v>61.971830985915503</v>
      </c>
      <c r="AF3271" s="1">
        <v>72</v>
      </c>
      <c r="AG3271" s="1">
        <v>55</v>
      </c>
      <c r="AH3271" s="1">
        <v>52</v>
      </c>
      <c r="AI3271" s="1">
        <v>93</v>
      </c>
      <c r="AJ3271" s="3">
        <v>80.5555555555556</v>
      </c>
      <c r="AK3271" s="3">
        <v>76.363636363636402</v>
      </c>
      <c r="AL3271" s="3">
        <v>78.846153846153797</v>
      </c>
      <c r="AM3271" s="3">
        <v>81.720430107526894</v>
      </c>
      <c r="AN3271" s="1" t="s">
        <v>46</v>
      </c>
    </row>
    <row r="3272" spans="1:40" x14ac:dyDescent="0.25">
      <c r="A3272" s="1" t="s">
        <v>114</v>
      </c>
      <c r="B3272" s="1">
        <v>13923388</v>
      </c>
      <c r="C3272" s="1">
        <v>13923412</v>
      </c>
      <c r="D3272" s="1">
        <v>25</v>
      </c>
      <c r="E3272" s="1" t="s">
        <v>41</v>
      </c>
      <c r="F3272" s="2">
        <v>9.9859827781686506E-4</v>
      </c>
      <c r="G3272" s="2">
        <v>0.271248003069121</v>
      </c>
      <c r="H3272" s="3">
        <v>-25.7619262938742</v>
      </c>
      <c r="I3272" s="1" t="s">
        <v>8917</v>
      </c>
      <c r="J3272" s="4" t="s">
        <v>8918</v>
      </c>
      <c r="K3272" s="1" t="s">
        <v>8919</v>
      </c>
      <c r="L3272" s="1">
        <v>0</v>
      </c>
      <c r="M3272" s="1" t="s">
        <v>8920</v>
      </c>
      <c r="N3272" s="4" t="s">
        <v>8921</v>
      </c>
      <c r="O3272" s="1" t="s">
        <v>8922</v>
      </c>
      <c r="P3272" s="1">
        <v>189882</v>
      </c>
      <c r="Q3272" s="1" t="s">
        <v>45</v>
      </c>
      <c r="R3272" s="1" t="s">
        <v>46</v>
      </c>
      <c r="S3272" s="1" t="s">
        <v>48</v>
      </c>
      <c r="T3272" s="1" t="s">
        <v>46</v>
      </c>
      <c r="U3272" s="1" t="s">
        <v>46</v>
      </c>
      <c r="V3272" s="1" t="s">
        <v>46</v>
      </c>
      <c r="W3272" s="1" t="s">
        <v>46</v>
      </c>
      <c r="X3272" s="1">
        <v>61</v>
      </c>
      <c r="Y3272" s="1">
        <v>28</v>
      </c>
      <c r="Z3272" s="1">
        <v>31</v>
      </c>
      <c r="AA3272" s="1">
        <v>27</v>
      </c>
      <c r="AB3272" s="3">
        <v>95.081967213114794</v>
      </c>
      <c r="AC3272" s="3">
        <v>100</v>
      </c>
      <c r="AD3272" s="3">
        <v>100</v>
      </c>
      <c r="AE3272" s="3">
        <v>100</v>
      </c>
      <c r="AF3272" s="1">
        <v>13</v>
      </c>
      <c r="AG3272" s="1">
        <v>0</v>
      </c>
      <c r="AH3272" s="1">
        <v>61</v>
      </c>
      <c r="AI3272" s="1">
        <v>18</v>
      </c>
      <c r="AJ3272" s="3">
        <v>46.153846153846203</v>
      </c>
      <c r="AK3272" s="3" t="s">
        <v>47</v>
      </c>
      <c r="AL3272" s="3">
        <v>90.163934426229503</v>
      </c>
      <c r="AM3272" s="3">
        <v>44.4444444444444</v>
      </c>
      <c r="AN3272" s="1" t="s">
        <v>46</v>
      </c>
    </row>
    <row r="3273" spans="1:40" x14ac:dyDescent="0.25">
      <c r="A3273" s="1" t="s">
        <v>61</v>
      </c>
      <c r="B3273" s="1">
        <v>36465025</v>
      </c>
      <c r="C3273" s="1">
        <v>36465049</v>
      </c>
      <c r="D3273" s="1">
        <v>25</v>
      </c>
      <c r="E3273" s="1" t="s">
        <v>41</v>
      </c>
      <c r="F3273" s="2">
        <v>9.98610227539414E-4</v>
      </c>
      <c r="G3273" s="2">
        <v>0.271248003069121</v>
      </c>
      <c r="H3273" s="3">
        <v>100</v>
      </c>
      <c r="I3273" s="1" t="s">
        <v>8923</v>
      </c>
      <c r="J3273" s="4" t="s">
        <v>8924</v>
      </c>
      <c r="K3273" s="1" t="s">
        <v>8925</v>
      </c>
      <c r="L3273" s="1">
        <v>2695</v>
      </c>
      <c r="M3273" s="1" t="s">
        <v>8923</v>
      </c>
      <c r="N3273" s="4" t="s">
        <v>8924</v>
      </c>
      <c r="O3273" s="1" t="s">
        <v>8925</v>
      </c>
      <c r="P3273" s="1">
        <v>2695</v>
      </c>
      <c r="Q3273" s="1" t="s">
        <v>45</v>
      </c>
      <c r="R3273" s="1" t="s">
        <v>46</v>
      </c>
      <c r="S3273" s="1" t="s">
        <v>46</v>
      </c>
      <c r="T3273" s="1" t="s">
        <v>46</v>
      </c>
      <c r="U3273" s="1" t="s">
        <v>46</v>
      </c>
      <c r="V3273" s="1" t="s">
        <v>46</v>
      </c>
      <c r="W3273" s="1" t="s">
        <v>46</v>
      </c>
      <c r="X3273" s="1">
        <v>13</v>
      </c>
      <c r="Y3273" s="1">
        <v>0</v>
      </c>
      <c r="Z3273" s="1">
        <v>11</v>
      </c>
      <c r="AA3273" s="1">
        <v>0</v>
      </c>
      <c r="AB3273" s="3">
        <v>0</v>
      </c>
      <c r="AC3273" s="3" t="s">
        <v>47</v>
      </c>
      <c r="AD3273" s="3">
        <v>0</v>
      </c>
      <c r="AE3273" s="3" t="s">
        <v>47</v>
      </c>
      <c r="AF3273" s="1">
        <v>0</v>
      </c>
      <c r="AG3273" s="1">
        <v>18</v>
      </c>
      <c r="AH3273" s="1">
        <v>0</v>
      </c>
      <c r="AI3273" s="1">
        <v>12</v>
      </c>
      <c r="AJ3273" s="3" t="s">
        <v>47</v>
      </c>
      <c r="AK3273" s="3">
        <v>100</v>
      </c>
      <c r="AL3273" s="3" t="s">
        <v>47</v>
      </c>
      <c r="AM3273" s="3">
        <v>100</v>
      </c>
      <c r="AN3273" s="1" t="s">
        <v>46</v>
      </c>
    </row>
    <row r="3274" spans="1:40" x14ac:dyDescent="0.25">
      <c r="A3274" s="1" t="s">
        <v>286</v>
      </c>
      <c r="B3274" s="1">
        <v>61770335</v>
      </c>
      <c r="C3274" s="1">
        <v>61770359</v>
      </c>
      <c r="D3274" s="1">
        <v>25</v>
      </c>
      <c r="E3274" s="1" t="s">
        <v>41</v>
      </c>
      <c r="F3274" s="2">
        <v>9.9884001028627593E-4</v>
      </c>
      <c r="G3274" s="2">
        <v>0.271248003069121</v>
      </c>
      <c r="H3274" s="3">
        <v>-36.019128450399002</v>
      </c>
      <c r="I3274" s="1" t="s">
        <v>704</v>
      </c>
      <c r="J3274" s="4" t="s">
        <v>705</v>
      </c>
      <c r="K3274" s="1" t="s">
        <v>706</v>
      </c>
      <c r="L3274" s="1">
        <v>142922</v>
      </c>
      <c r="M3274" s="1" t="s">
        <v>704</v>
      </c>
      <c r="N3274" s="4" t="s">
        <v>705</v>
      </c>
      <c r="O3274" s="1" t="s">
        <v>706</v>
      </c>
      <c r="P3274" s="1">
        <v>144150</v>
      </c>
      <c r="Q3274" s="1" t="s">
        <v>45</v>
      </c>
      <c r="R3274" s="1" t="s">
        <v>46</v>
      </c>
      <c r="S3274" s="1" t="s">
        <v>46</v>
      </c>
      <c r="T3274" s="1" t="s">
        <v>46</v>
      </c>
      <c r="U3274" s="1" t="s">
        <v>46</v>
      </c>
      <c r="V3274" s="1" t="s">
        <v>46</v>
      </c>
      <c r="W3274" s="1" t="s">
        <v>46</v>
      </c>
      <c r="X3274" s="1">
        <v>94</v>
      </c>
      <c r="Y3274" s="1">
        <v>166</v>
      </c>
      <c r="Z3274" s="1">
        <v>255</v>
      </c>
      <c r="AA3274" s="1">
        <v>161</v>
      </c>
      <c r="AB3274" s="3">
        <v>80.851063829787194</v>
      </c>
      <c r="AC3274" s="3">
        <v>64.4578313253012</v>
      </c>
      <c r="AD3274" s="3">
        <v>63.921568627451002</v>
      </c>
      <c r="AE3274" s="3">
        <v>85.714285714285694</v>
      </c>
      <c r="AF3274" s="1">
        <v>117</v>
      </c>
      <c r="AG3274" s="1">
        <v>147</v>
      </c>
      <c r="AH3274" s="1">
        <v>65</v>
      </c>
      <c r="AI3274" s="1">
        <v>240</v>
      </c>
      <c r="AJ3274" s="3">
        <v>60.683760683760703</v>
      </c>
      <c r="AK3274" s="3">
        <v>42.857142857142897</v>
      </c>
      <c r="AL3274" s="3">
        <v>35.384615384615401</v>
      </c>
      <c r="AM3274" s="3">
        <v>33.75</v>
      </c>
      <c r="AN3274" s="1" t="s">
        <v>46</v>
      </c>
    </row>
    <row r="3275" spans="1:40" x14ac:dyDescent="0.25">
      <c r="A3275" s="1" t="s">
        <v>61</v>
      </c>
      <c r="B3275" s="1">
        <v>35102025</v>
      </c>
      <c r="C3275" s="1">
        <v>35102049</v>
      </c>
      <c r="D3275" s="1">
        <v>25</v>
      </c>
      <c r="E3275" s="1" t="s">
        <v>41</v>
      </c>
      <c r="F3275" s="2">
        <v>9.9890183491777398E-4</v>
      </c>
      <c r="G3275" s="2">
        <v>0.271248003069121</v>
      </c>
      <c r="H3275" s="3">
        <v>-12.894565852604</v>
      </c>
      <c r="I3275" s="1" t="s">
        <v>8926</v>
      </c>
      <c r="J3275" s="4" t="s">
        <v>8927</v>
      </c>
      <c r="K3275" s="1" t="s">
        <v>8928</v>
      </c>
      <c r="L3275" s="1">
        <v>0</v>
      </c>
      <c r="M3275" s="1" t="s">
        <v>8926</v>
      </c>
      <c r="N3275" s="4" t="s">
        <v>8927</v>
      </c>
      <c r="O3275" s="1" t="s">
        <v>8928</v>
      </c>
      <c r="P3275" s="1">
        <v>12734</v>
      </c>
      <c r="Q3275" s="1" t="s">
        <v>45</v>
      </c>
      <c r="R3275" s="1" t="s">
        <v>46</v>
      </c>
      <c r="S3275" s="1" t="s">
        <v>48</v>
      </c>
      <c r="T3275" s="1" t="s">
        <v>46</v>
      </c>
      <c r="U3275" s="1" t="s">
        <v>46</v>
      </c>
      <c r="V3275" s="1" t="s">
        <v>48</v>
      </c>
      <c r="W3275" s="1" t="s">
        <v>46</v>
      </c>
      <c r="X3275" s="1">
        <v>315</v>
      </c>
      <c r="Y3275" s="1">
        <v>443</v>
      </c>
      <c r="Z3275" s="1">
        <v>368</v>
      </c>
      <c r="AA3275" s="1">
        <v>353</v>
      </c>
      <c r="AB3275" s="3">
        <v>91.1111111111111</v>
      </c>
      <c r="AC3275" s="3">
        <v>91.873589164785599</v>
      </c>
      <c r="AD3275" s="3">
        <v>93.75</v>
      </c>
      <c r="AE3275" s="3">
        <v>94.334277620396605</v>
      </c>
      <c r="AF3275" s="1">
        <v>348</v>
      </c>
      <c r="AG3275" s="1">
        <v>377</v>
      </c>
      <c r="AH3275" s="1">
        <v>301</v>
      </c>
      <c r="AI3275" s="1">
        <v>366</v>
      </c>
      <c r="AJ3275" s="3">
        <v>78.448275862068996</v>
      </c>
      <c r="AK3275" s="3">
        <v>84.350132625994704</v>
      </c>
      <c r="AL3275" s="3">
        <v>75.415282392026597</v>
      </c>
      <c r="AM3275" s="3">
        <v>75.409836065573799</v>
      </c>
      <c r="AN3275" s="1" t="s">
        <v>46</v>
      </c>
    </row>
    <row r="3276" spans="1:40" x14ac:dyDescent="0.25">
      <c r="A3276" s="1" t="s">
        <v>96</v>
      </c>
      <c r="B3276" s="1">
        <v>29791237</v>
      </c>
      <c r="C3276" s="1">
        <v>29791261</v>
      </c>
      <c r="D3276" s="1">
        <v>25</v>
      </c>
      <c r="E3276" s="1" t="s">
        <v>41</v>
      </c>
      <c r="F3276" s="2">
        <v>9.9954275094220509E-4</v>
      </c>
      <c r="G3276" s="2">
        <v>0.27133901231014801</v>
      </c>
      <c r="H3276" s="3">
        <v>-6.6676941903331404</v>
      </c>
      <c r="I3276" s="1" t="s">
        <v>8929</v>
      </c>
      <c r="J3276" s="4" t="s">
        <v>8930</v>
      </c>
      <c r="K3276" s="1" t="s">
        <v>8931</v>
      </c>
      <c r="L3276" s="1">
        <v>369624</v>
      </c>
      <c r="M3276" s="1" t="s">
        <v>8929</v>
      </c>
      <c r="N3276" s="4" t="s">
        <v>8930</v>
      </c>
      <c r="O3276" s="1" t="s">
        <v>8931</v>
      </c>
      <c r="P3276" s="1">
        <v>369749</v>
      </c>
      <c r="Q3276" s="1" t="s">
        <v>45</v>
      </c>
      <c r="R3276" s="1" t="s">
        <v>46</v>
      </c>
      <c r="S3276" s="1" t="s">
        <v>46</v>
      </c>
      <c r="T3276" s="1" t="s">
        <v>46</v>
      </c>
      <c r="U3276" s="1" t="s">
        <v>46</v>
      </c>
      <c r="V3276" s="1" t="s">
        <v>46</v>
      </c>
      <c r="W3276" s="1" t="s">
        <v>46</v>
      </c>
      <c r="X3276" s="1">
        <v>489</v>
      </c>
      <c r="Y3276" s="1">
        <v>407</v>
      </c>
      <c r="Z3276" s="1">
        <v>0</v>
      </c>
      <c r="AA3276" s="1">
        <v>0</v>
      </c>
      <c r="AB3276" s="3">
        <v>96.319018404907993</v>
      </c>
      <c r="AC3276" s="3">
        <v>100</v>
      </c>
      <c r="AD3276" s="3" t="s">
        <v>47</v>
      </c>
      <c r="AE3276" s="3" t="s">
        <v>47</v>
      </c>
      <c r="AF3276" s="1">
        <v>330</v>
      </c>
      <c r="AG3276" s="1">
        <v>0</v>
      </c>
      <c r="AH3276" s="1">
        <v>464</v>
      </c>
      <c r="AI3276" s="1">
        <v>0</v>
      </c>
      <c r="AJ3276" s="3">
        <v>90</v>
      </c>
      <c r="AK3276" s="3" t="s">
        <v>47</v>
      </c>
      <c r="AL3276" s="3">
        <v>85.560344827586206</v>
      </c>
      <c r="AM3276" s="3" t="s">
        <v>47</v>
      </c>
      <c r="AN3276" s="1" t="s">
        <v>46</v>
      </c>
    </row>
  </sheetData>
  <conditionalFormatting sqref="AB7:AE3276">
    <cfRule type="colorScale" priority="2">
      <colorScale>
        <cfvo type="num" val="0"/>
        <cfvo type="num" val="50"/>
        <cfvo type="num" val="100"/>
        <color rgb="FF008000"/>
        <color rgb="FFFFFFFF"/>
        <color rgb="FFFF00FF"/>
      </colorScale>
    </cfRule>
  </conditionalFormatting>
  <conditionalFormatting sqref="AJ7:AM3276">
    <cfRule type="colorScale" priority="3">
      <colorScale>
        <cfvo type="num" val="0"/>
        <cfvo type="num" val="50"/>
        <cfvo type="num" val="100"/>
        <color rgb="FF008000"/>
        <color rgb="FFFFFFFF"/>
        <color rgb="FFFF00FF"/>
      </colorScale>
    </cfRule>
  </conditionalFormatting>
  <conditionalFormatting sqref="AN7:AN3276">
    <cfRule type="containsText" dxfId="0" priority="4" operator="containsText" text="TRUE">
      <formula>NOT(ISERROR(SEARCH("TRUE",AN7)))</formula>
    </cfRule>
  </conditionalFormatting>
  <conditionalFormatting sqref="H7:H3276">
    <cfRule type="colorScale" priority="1">
      <colorScale>
        <cfvo type="percentile" val="0"/>
        <cfvo type="num" val="0"/>
        <cfvo type="percentile" val="100"/>
        <color rgb="FF008000"/>
        <color rgb="FFFFFFFF"/>
        <color rgb="FFFF00FF"/>
      </colorScale>
    </cfRule>
  </conditionalFormatting>
  <hyperlinks>
    <hyperlink ref="J8" r:id="rId1" xr:uid="{00000000-0004-0000-0000-000000000000}"/>
    <hyperlink ref="N8" r:id="rId2" xr:uid="{00000000-0004-0000-0000-000001000000}"/>
    <hyperlink ref="J9" r:id="rId3" xr:uid="{00000000-0004-0000-0000-000002000000}"/>
    <hyperlink ref="N9" r:id="rId4" xr:uid="{00000000-0004-0000-0000-000003000000}"/>
    <hyperlink ref="J10" r:id="rId5" xr:uid="{00000000-0004-0000-0000-000004000000}"/>
    <hyperlink ref="N10" r:id="rId6" xr:uid="{00000000-0004-0000-0000-000005000000}"/>
    <hyperlink ref="J11" r:id="rId7" xr:uid="{00000000-0004-0000-0000-000006000000}"/>
    <hyperlink ref="N11" r:id="rId8" xr:uid="{00000000-0004-0000-0000-000007000000}"/>
    <hyperlink ref="J12" r:id="rId9" xr:uid="{00000000-0004-0000-0000-000008000000}"/>
    <hyperlink ref="N12" r:id="rId10" xr:uid="{00000000-0004-0000-0000-000009000000}"/>
    <hyperlink ref="J13" r:id="rId11" xr:uid="{00000000-0004-0000-0000-00000A000000}"/>
    <hyperlink ref="N13" r:id="rId12" xr:uid="{00000000-0004-0000-0000-00000B000000}"/>
    <hyperlink ref="J14" r:id="rId13" xr:uid="{00000000-0004-0000-0000-00000C000000}"/>
    <hyperlink ref="N14" r:id="rId14" xr:uid="{00000000-0004-0000-0000-00000D000000}"/>
    <hyperlink ref="J15" r:id="rId15" xr:uid="{00000000-0004-0000-0000-00000E000000}"/>
    <hyperlink ref="N15" r:id="rId16" xr:uid="{00000000-0004-0000-0000-00000F000000}"/>
    <hyperlink ref="J16" r:id="rId17" xr:uid="{00000000-0004-0000-0000-000010000000}"/>
    <hyperlink ref="N16" r:id="rId18" xr:uid="{00000000-0004-0000-0000-000011000000}"/>
    <hyperlink ref="J17" r:id="rId19" xr:uid="{00000000-0004-0000-0000-000012000000}"/>
    <hyperlink ref="N17" r:id="rId20" xr:uid="{00000000-0004-0000-0000-000013000000}"/>
    <hyperlink ref="J18" r:id="rId21" xr:uid="{00000000-0004-0000-0000-000014000000}"/>
    <hyperlink ref="N18" r:id="rId22" xr:uid="{00000000-0004-0000-0000-000015000000}"/>
    <hyperlink ref="J19" r:id="rId23" xr:uid="{00000000-0004-0000-0000-000016000000}"/>
    <hyperlink ref="N19" r:id="rId24" xr:uid="{00000000-0004-0000-0000-000017000000}"/>
    <hyperlink ref="J20" r:id="rId25" xr:uid="{00000000-0004-0000-0000-000018000000}"/>
    <hyperlink ref="N20" r:id="rId26" xr:uid="{00000000-0004-0000-0000-000019000000}"/>
    <hyperlink ref="J21" r:id="rId27" xr:uid="{00000000-0004-0000-0000-00001A000000}"/>
    <hyperlink ref="N21" r:id="rId28" xr:uid="{00000000-0004-0000-0000-00001B000000}"/>
    <hyperlink ref="J22" r:id="rId29" xr:uid="{00000000-0004-0000-0000-00001C000000}"/>
    <hyperlink ref="N22" r:id="rId30" xr:uid="{00000000-0004-0000-0000-00001D000000}"/>
    <hyperlink ref="J23" r:id="rId31" xr:uid="{00000000-0004-0000-0000-00001E000000}"/>
    <hyperlink ref="N23" r:id="rId32" xr:uid="{00000000-0004-0000-0000-00001F000000}"/>
    <hyperlink ref="J24" r:id="rId33" xr:uid="{00000000-0004-0000-0000-000020000000}"/>
    <hyperlink ref="N24" r:id="rId34" xr:uid="{00000000-0004-0000-0000-000021000000}"/>
    <hyperlink ref="J25" r:id="rId35" xr:uid="{00000000-0004-0000-0000-000022000000}"/>
    <hyperlink ref="N25" r:id="rId36" xr:uid="{00000000-0004-0000-0000-000023000000}"/>
    <hyperlink ref="J26" r:id="rId37" xr:uid="{00000000-0004-0000-0000-000024000000}"/>
    <hyperlink ref="N26" r:id="rId38" xr:uid="{00000000-0004-0000-0000-000025000000}"/>
    <hyperlink ref="J27" r:id="rId39" xr:uid="{00000000-0004-0000-0000-000026000000}"/>
    <hyperlink ref="N27" r:id="rId40" xr:uid="{00000000-0004-0000-0000-000027000000}"/>
    <hyperlink ref="J28" r:id="rId41" xr:uid="{00000000-0004-0000-0000-000028000000}"/>
    <hyperlink ref="N28" r:id="rId42" xr:uid="{00000000-0004-0000-0000-000029000000}"/>
    <hyperlink ref="J29" r:id="rId43" xr:uid="{00000000-0004-0000-0000-00002A000000}"/>
    <hyperlink ref="N29" r:id="rId44" xr:uid="{00000000-0004-0000-0000-00002B000000}"/>
    <hyperlink ref="J30" r:id="rId45" xr:uid="{00000000-0004-0000-0000-00002C000000}"/>
    <hyperlink ref="N30" r:id="rId46" xr:uid="{00000000-0004-0000-0000-00002D000000}"/>
    <hyperlink ref="J31" r:id="rId47" xr:uid="{00000000-0004-0000-0000-00002E000000}"/>
    <hyperlink ref="N31" r:id="rId48" xr:uid="{00000000-0004-0000-0000-00002F000000}"/>
    <hyperlink ref="J32" r:id="rId49" xr:uid="{00000000-0004-0000-0000-000030000000}"/>
    <hyperlink ref="N32" r:id="rId50" xr:uid="{00000000-0004-0000-0000-000031000000}"/>
    <hyperlink ref="J33" r:id="rId51" xr:uid="{00000000-0004-0000-0000-000032000000}"/>
    <hyperlink ref="N33" r:id="rId52" xr:uid="{00000000-0004-0000-0000-000033000000}"/>
    <hyperlink ref="J34" r:id="rId53" xr:uid="{00000000-0004-0000-0000-000034000000}"/>
    <hyperlink ref="N34" r:id="rId54" xr:uid="{00000000-0004-0000-0000-000035000000}"/>
    <hyperlink ref="J35" r:id="rId55" xr:uid="{00000000-0004-0000-0000-000036000000}"/>
    <hyperlink ref="N35" r:id="rId56" xr:uid="{00000000-0004-0000-0000-000037000000}"/>
    <hyperlink ref="J36" r:id="rId57" xr:uid="{00000000-0004-0000-0000-000038000000}"/>
    <hyperlink ref="N36" r:id="rId58" xr:uid="{00000000-0004-0000-0000-000039000000}"/>
    <hyperlink ref="J37" r:id="rId59" xr:uid="{00000000-0004-0000-0000-00003A000000}"/>
    <hyperlink ref="N37" r:id="rId60" xr:uid="{00000000-0004-0000-0000-00003B000000}"/>
    <hyperlink ref="J38" r:id="rId61" xr:uid="{00000000-0004-0000-0000-00003C000000}"/>
    <hyperlink ref="N38" r:id="rId62" xr:uid="{00000000-0004-0000-0000-00003D000000}"/>
    <hyperlink ref="J39" r:id="rId63" xr:uid="{00000000-0004-0000-0000-00003E000000}"/>
    <hyperlink ref="N39" r:id="rId64" xr:uid="{00000000-0004-0000-0000-00003F000000}"/>
    <hyperlink ref="J40" r:id="rId65" xr:uid="{00000000-0004-0000-0000-000040000000}"/>
    <hyperlink ref="N40" r:id="rId66" xr:uid="{00000000-0004-0000-0000-000041000000}"/>
    <hyperlink ref="J41" r:id="rId67" xr:uid="{00000000-0004-0000-0000-000042000000}"/>
    <hyperlink ref="N41" r:id="rId68" xr:uid="{00000000-0004-0000-0000-000043000000}"/>
    <hyperlink ref="J42" r:id="rId69" xr:uid="{00000000-0004-0000-0000-000044000000}"/>
    <hyperlink ref="N42" r:id="rId70" xr:uid="{00000000-0004-0000-0000-000045000000}"/>
    <hyperlink ref="J43" r:id="rId71" xr:uid="{00000000-0004-0000-0000-000046000000}"/>
    <hyperlink ref="N43" r:id="rId72" xr:uid="{00000000-0004-0000-0000-000047000000}"/>
    <hyperlink ref="J44" r:id="rId73" xr:uid="{00000000-0004-0000-0000-000048000000}"/>
    <hyperlink ref="N44" r:id="rId74" xr:uid="{00000000-0004-0000-0000-000049000000}"/>
    <hyperlink ref="J45" r:id="rId75" xr:uid="{00000000-0004-0000-0000-00004A000000}"/>
    <hyperlink ref="N45" r:id="rId76" xr:uid="{00000000-0004-0000-0000-00004B000000}"/>
    <hyperlink ref="J46" r:id="rId77" xr:uid="{00000000-0004-0000-0000-00004C000000}"/>
    <hyperlink ref="N46" r:id="rId78" xr:uid="{00000000-0004-0000-0000-00004D000000}"/>
    <hyperlink ref="J47" r:id="rId79" xr:uid="{00000000-0004-0000-0000-00004E000000}"/>
    <hyperlink ref="N47" r:id="rId80" xr:uid="{00000000-0004-0000-0000-00004F000000}"/>
    <hyperlink ref="J48" r:id="rId81" xr:uid="{00000000-0004-0000-0000-000050000000}"/>
    <hyperlink ref="N48" r:id="rId82" xr:uid="{00000000-0004-0000-0000-000051000000}"/>
    <hyperlink ref="J49" r:id="rId83" xr:uid="{00000000-0004-0000-0000-000052000000}"/>
    <hyperlink ref="N49" r:id="rId84" xr:uid="{00000000-0004-0000-0000-000053000000}"/>
    <hyperlink ref="J50" r:id="rId85" xr:uid="{00000000-0004-0000-0000-000054000000}"/>
    <hyperlink ref="N50" r:id="rId86" xr:uid="{00000000-0004-0000-0000-000055000000}"/>
    <hyperlink ref="J51" r:id="rId87" xr:uid="{00000000-0004-0000-0000-000056000000}"/>
    <hyperlink ref="N51" r:id="rId88" xr:uid="{00000000-0004-0000-0000-000057000000}"/>
    <hyperlink ref="J52" r:id="rId89" xr:uid="{00000000-0004-0000-0000-000058000000}"/>
    <hyperlink ref="N52" r:id="rId90" xr:uid="{00000000-0004-0000-0000-000059000000}"/>
    <hyperlink ref="J53" r:id="rId91" xr:uid="{00000000-0004-0000-0000-00005A000000}"/>
    <hyperlink ref="N53" r:id="rId92" xr:uid="{00000000-0004-0000-0000-00005B000000}"/>
    <hyperlink ref="J54" r:id="rId93" xr:uid="{00000000-0004-0000-0000-00005C000000}"/>
    <hyperlink ref="N54" r:id="rId94" xr:uid="{00000000-0004-0000-0000-00005D000000}"/>
    <hyperlink ref="J55" r:id="rId95" xr:uid="{00000000-0004-0000-0000-00005E000000}"/>
    <hyperlink ref="N55" r:id="rId96" xr:uid="{00000000-0004-0000-0000-00005F000000}"/>
    <hyperlink ref="J56" r:id="rId97" xr:uid="{00000000-0004-0000-0000-000060000000}"/>
    <hyperlink ref="N56" r:id="rId98" xr:uid="{00000000-0004-0000-0000-000061000000}"/>
    <hyperlink ref="J57" r:id="rId99" xr:uid="{00000000-0004-0000-0000-000062000000}"/>
    <hyperlink ref="N57" r:id="rId100" xr:uid="{00000000-0004-0000-0000-000063000000}"/>
    <hyperlink ref="J58" r:id="rId101" xr:uid="{00000000-0004-0000-0000-000064000000}"/>
    <hyperlink ref="N58" r:id="rId102" xr:uid="{00000000-0004-0000-0000-000065000000}"/>
    <hyperlink ref="J59" r:id="rId103" xr:uid="{00000000-0004-0000-0000-000066000000}"/>
    <hyperlink ref="N59" r:id="rId104" xr:uid="{00000000-0004-0000-0000-000067000000}"/>
    <hyperlink ref="J60" r:id="rId105" xr:uid="{00000000-0004-0000-0000-000068000000}"/>
    <hyperlink ref="N60" r:id="rId106" xr:uid="{00000000-0004-0000-0000-000069000000}"/>
    <hyperlink ref="J61" r:id="rId107" xr:uid="{00000000-0004-0000-0000-00006A000000}"/>
    <hyperlink ref="N61" r:id="rId108" xr:uid="{00000000-0004-0000-0000-00006B000000}"/>
    <hyperlink ref="J62" r:id="rId109" xr:uid="{00000000-0004-0000-0000-00006C000000}"/>
    <hyperlink ref="N62" r:id="rId110" xr:uid="{00000000-0004-0000-0000-00006D000000}"/>
    <hyperlink ref="J63" r:id="rId111" xr:uid="{00000000-0004-0000-0000-00006E000000}"/>
    <hyperlink ref="N63" r:id="rId112" xr:uid="{00000000-0004-0000-0000-00006F000000}"/>
    <hyperlink ref="J64" r:id="rId113" xr:uid="{00000000-0004-0000-0000-000070000000}"/>
    <hyperlink ref="N64" r:id="rId114" xr:uid="{00000000-0004-0000-0000-000071000000}"/>
    <hyperlink ref="J65" r:id="rId115" xr:uid="{00000000-0004-0000-0000-000072000000}"/>
    <hyperlink ref="N65" r:id="rId116" xr:uid="{00000000-0004-0000-0000-000073000000}"/>
    <hyperlink ref="J66" r:id="rId117" xr:uid="{00000000-0004-0000-0000-000074000000}"/>
    <hyperlink ref="N66" r:id="rId118" xr:uid="{00000000-0004-0000-0000-000075000000}"/>
    <hyperlink ref="J67" r:id="rId119" xr:uid="{00000000-0004-0000-0000-000076000000}"/>
    <hyperlink ref="N67" r:id="rId120" xr:uid="{00000000-0004-0000-0000-000077000000}"/>
    <hyperlink ref="J68" r:id="rId121" xr:uid="{00000000-0004-0000-0000-000078000000}"/>
    <hyperlink ref="N68" r:id="rId122" xr:uid="{00000000-0004-0000-0000-000079000000}"/>
    <hyperlink ref="J69" r:id="rId123" xr:uid="{00000000-0004-0000-0000-00007A000000}"/>
    <hyperlink ref="N69" r:id="rId124" xr:uid="{00000000-0004-0000-0000-00007B000000}"/>
    <hyperlink ref="J70" r:id="rId125" xr:uid="{00000000-0004-0000-0000-00007C000000}"/>
    <hyperlink ref="N70" r:id="rId126" xr:uid="{00000000-0004-0000-0000-00007D000000}"/>
    <hyperlink ref="J71" r:id="rId127" xr:uid="{00000000-0004-0000-0000-00007E000000}"/>
    <hyperlink ref="N71" r:id="rId128" xr:uid="{00000000-0004-0000-0000-00007F000000}"/>
    <hyperlink ref="J72" r:id="rId129" xr:uid="{00000000-0004-0000-0000-000080000000}"/>
    <hyperlink ref="N72" r:id="rId130" xr:uid="{00000000-0004-0000-0000-000081000000}"/>
    <hyperlink ref="J73" r:id="rId131" xr:uid="{00000000-0004-0000-0000-000082000000}"/>
    <hyperlink ref="N73" r:id="rId132" xr:uid="{00000000-0004-0000-0000-000083000000}"/>
    <hyperlink ref="J74" r:id="rId133" xr:uid="{00000000-0004-0000-0000-000084000000}"/>
    <hyperlink ref="N74" r:id="rId134" xr:uid="{00000000-0004-0000-0000-000085000000}"/>
    <hyperlink ref="J75" r:id="rId135" xr:uid="{00000000-0004-0000-0000-000086000000}"/>
    <hyperlink ref="N75" r:id="rId136" xr:uid="{00000000-0004-0000-0000-000087000000}"/>
    <hyperlink ref="J76" r:id="rId137" xr:uid="{00000000-0004-0000-0000-000088000000}"/>
    <hyperlink ref="N76" r:id="rId138" xr:uid="{00000000-0004-0000-0000-000089000000}"/>
    <hyperlink ref="J77" r:id="rId139" xr:uid="{00000000-0004-0000-0000-00008A000000}"/>
    <hyperlink ref="N77" r:id="rId140" xr:uid="{00000000-0004-0000-0000-00008B000000}"/>
    <hyperlink ref="J78" r:id="rId141" xr:uid="{00000000-0004-0000-0000-00008C000000}"/>
    <hyperlink ref="N78" r:id="rId142" xr:uid="{00000000-0004-0000-0000-00008D000000}"/>
    <hyperlink ref="J79" r:id="rId143" xr:uid="{00000000-0004-0000-0000-00008E000000}"/>
    <hyperlink ref="N79" r:id="rId144" xr:uid="{00000000-0004-0000-0000-00008F000000}"/>
    <hyperlink ref="J80" r:id="rId145" xr:uid="{00000000-0004-0000-0000-000090000000}"/>
    <hyperlink ref="N80" r:id="rId146" xr:uid="{00000000-0004-0000-0000-000091000000}"/>
    <hyperlink ref="J81" r:id="rId147" xr:uid="{00000000-0004-0000-0000-000092000000}"/>
    <hyperlink ref="N81" r:id="rId148" xr:uid="{00000000-0004-0000-0000-000093000000}"/>
    <hyperlink ref="J82" r:id="rId149" xr:uid="{00000000-0004-0000-0000-000094000000}"/>
    <hyperlink ref="N82" r:id="rId150" xr:uid="{00000000-0004-0000-0000-000095000000}"/>
    <hyperlink ref="J83" r:id="rId151" xr:uid="{00000000-0004-0000-0000-000096000000}"/>
    <hyperlink ref="N83" r:id="rId152" xr:uid="{00000000-0004-0000-0000-000097000000}"/>
    <hyperlink ref="J84" r:id="rId153" xr:uid="{00000000-0004-0000-0000-000098000000}"/>
    <hyperlink ref="N84" r:id="rId154" xr:uid="{00000000-0004-0000-0000-000099000000}"/>
    <hyperlink ref="J85" r:id="rId155" xr:uid="{00000000-0004-0000-0000-00009A000000}"/>
    <hyperlink ref="N85" r:id="rId156" xr:uid="{00000000-0004-0000-0000-00009B000000}"/>
    <hyperlink ref="J86" r:id="rId157" xr:uid="{00000000-0004-0000-0000-00009C000000}"/>
    <hyperlink ref="N86" r:id="rId158" xr:uid="{00000000-0004-0000-0000-00009D000000}"/>
    <hyperlink ref="J87" r:id="rId159" xr:uid="{00000000-0004-0000-0000-00009E000000}"/>
    <hyperlink ref="N87" r:id="rId160" xr:uid="{00000000-0004-0000-0000-00009F000000}"/>
    <hyperlink ref="J88" r:id="rId161" xr:uid="{00000000-0004-0000-0000-0000A0000000}"/>
    <hyperlink ref="N88" r:id="rId162" xr:uid="{00000000-0004-0000-0000-0000A1000000}"/>
    <hyperlink ref="J89" r:id="rId163" xr:uid="{00000000-0004-0000-0000-0000A2000000}"/>
    <hyperlink ref="N89" r:id="rId164" xr:uid="{00000000-0004-0000-0000-0000A3000000}"/>
    <hyperlink ref="J90" r:id="rId165" xr:uid="{00000000-0004-0000-0000-0000A4000000}"/>
    <hyperlink ref="N90" r:id="rId166" xr:uid="{00000000-0004-0000-0000-0000A5000000}"/>
    <hyperlink ref="J91" r:id="rId167" xr:uid="{00000000-0004-0000-0000-0000A6000000}"/>
    <hyperlink ref="N91" r:id="rId168" xr:uid="{00000000-0004-0000-0000-0000A7000000}"/>
    <hyperlink ref="J92" r:id="rId169" xr:uid="{00000000-0004-0000-0000-0000A8000000}"/>
    <hyperlink ref="N92" r:id="rId170" xr:uid="{00000000-0004-0000-0000-0000A9000000}"/>
    <hyperlink ref="J93" r:id="rId171" xr:uid="{00000000-0004-0000-0000-0000AA000000}"/>
    <hyperlink ref="N93" r:id="rId172" xr:uid="{00000000-0004-0000-0000-0000AB000000}"/>
    <hyperlink ref="J94" r:id="rId173" xr:uid="{00000000-0004-0000-0000-0000AC000000}"/>
    <hyperlink ref="N94" r:id="rId174" xr:uid="{00000000-0004-0000-0000-0000AD000000}"/>
    <hyperlink ref="J95" r:id="rId175" xr:uid="{00000000-0004-0000-0000-0000AE000000}"/>
    <hyperlink ref="N95" r:id="rId176" xr:uid="{00000000-0004-0000-0000-0000AF000000}"/>
    <hyperlink ref="J96" r:id="rId177" xr:uid="{00000000-0004-0000-0000-0000B0000000}"/>
    <hyperlink ref="N96" r:id="rId178" xr:uid="{00000000-0004-0000-0000-0000B1000000}"/>
    <hyperlink ref="J97" r:id="rId179" xr:uid="{00000000-0004-0000-0000-0000B2000000}"/>
    <hyperlink ref="N97" r:id="rId180" xr:uid="{00000000-0004-0000-0000-0000B3000000}"/>
    <hyperlink ref="J98" r:id="rId181" xr:uid="{00000000-0004-0000-0000-0000B4000000}"/>
    <hyperlink ref="N98" r:id="rId182" xr:uid="{00000000-0004-0000-0000-0000B5000000}"/>
    <hyperlink ref="J99" r:id="rId183" xr:uid="{00000000-0004-0000-0000-0000B6000000}"/>
    <hyperlink ref="N99" r:id="rId184" xr:uid="{00000000-0004-0000-0000-0000B7000000}"/>
    <hyperlink ref="J100" r:id="rId185" xr:uid="{00000000-0004-0000-0000-0000B8000000}"/>
    <hyperlink ref="N100" r:id="rId186" xr:uid="{00000000-0004-0000-0000-0000B9000000}"/>
    <hyperlink ref="J101" r:id="rId187" xr:uid="{00000000-0004-0000-0000-0000BA000000}"/>
    <hyperlink ref="N101" r:id="rId188" xr:uid="{00000000-0004-0000-0000-0000BB000000}"/>
    <hyperlink ref="J102" r:id="rId189" xr:uid="{00000000-0004-0000-0000-0000BC000000}"/>
    <hyperlink ref="N102" r:id="rId190" xr:uid="{00000000-0004-0000-0000-0000BD000000}"/>
    <hyperlink ref="J103" r:id="rId191" xr:uid="{00000000-0004-0000-0000-0000BE000000}"/>
    <hyperlink ref="N103" r:id="rId192" xr:uid="{00000000-0004-0000-0000-0000BF000000}"/>
    <hyperlink ref="J104" r:id="rId193" xr:uid="{00000000-0004-0000-0000-0000C0000000}"/>
    <hyperlink ref="N104" r:id="rId194" xr:uid="{00000000-0004-0000-0000-0000C1000000}"/>
    <hyperlink ref="J105" r:id="rId195" xr:uid="{00000000-0004-0000-0000-0000C2000000}"/>
    <hyperlink ref="N105" r:id="rId196" xr:uid="{00000000-0004-0000-0000-0000C3000000}"/>
    <hyperlink ref="J106" r:id="rId197" xr:uid="{00000000-0004-0000-0000-0000C4000000}"/>
    <hyperlink ref="N106" r:id="rId198" xr:uid="{00000000-0004-0000-0000-0000C5000000}"/>
    <hyperlink ref="J107" r:id="rId199" xr:uid="{00000000-0004-0000-0000-0000C6000000}"/>
    <hyperlink ref="N107" r:id="rId200" xr:uid="{00000000-0004-0000-0000-0000C7000000}"/>
    <hyperlink ref="J108" r:id="rId201" xr:uid="{00000000-0004-0000-0000-0000C8000000}"/>
    <hyperlink ref="N108" r:id="rId202" xr:uid="{00000000-0004-0000-0000-0000C9000000}"/>
    <hyperlink ref="J109" r:id="rId203" xr:uid="{00000000-0004-0000-0000-0000CA000000}"/>
    <hyperlink ref="N109" r:id="rId204" xr:uid="{00000000-0004-0000-0000-0000CB000000}"/>
    <hyperlink ref="J110" r:id="rId205" xr:uid="{00000000-0004-0000-0000-0000CC000000}"/>
    <hyperlink ref="N110" r:id="rId206" xr:uid="{00000000-0004-0000-0000-0000CD000000}"/>
    <hyperlink ref="J111" r:id="rId207" xr:uid="{00000000-0004-0000-0000-0000CE000000}"/>
    <hyperlink ref="N111" r:id="rId208" xr:uid="{00000000-0004-0000-0000-0000CF000000}"/>
    <hyperlink ref="J112" r:id="rId209" xr:uid="{00000000-0004-0000-0000-0000D0000000}"/>
    <hyperlink ref="N112" r:id="rId210" xr:uid="{00000000-0004-0000-0000-0000D1000000}"/>
    <hyperlink ref="J113" r:id="rId211" xr:uid="{00000000-0004-0000-0000-0000D2000000}"/>
    <hyperlink ref="N113" r:id="rId212" xr:uid="{00000000-0004-0000-0000-0000D3000000}"/>
    <hyperlink ref="J114" r:id="rId213" xr:uid="{00000000-0004-0000-0000-0000D4000000}"/>
    <hyperlink ref="N114" r:id="rId214" xr:uid="{00000000-0004-0000-0000-0000D5000000}"/>
    <hyperlink ref="J115" r:id="rId215" xr:uid="{00000000-0004-0000-0000-0000D6000000}"/>
    <hyperlink ref="N115" r:id="rId216" xr:uid="{00000000-0004-0000-0000-0000D7000000}"/>
    <hyperlink ref="J116" r:id="rId217" xr:uid="{00000000-0004-0000-0000-0000D8000000}"/>
    <hyperlink ref="N116" r:id="rId218" xr:uid="{00000000-0004-0000-0000-0000D9000000}"/>
    <hyperlink ref="J117" r:id="rId219" xr:uid="{00000000-0004-0000-0000-0000DA000000}"/>
    <hyperlink ref="N117" r:id="rId220" xr:uid="{00000000-0004-0000-0000-0000DB000000}"/>
    <hyperlink ref="J118" r:id="rId221" xr:uid="{00000000-0004-0000-0000-0000DC000000}"/>
    <hyperlink ref="N118" r:id="rId222" xr:uid="{00000000-0004-0000-0000-0000DD000000}"/>
    <hyperlink ref="J119" r:id="rId223" xr:uid="{00000000-0004-0000-0000-0000DE000000}"/>
    <hyperlink ref="N119" r:id="rId224" xr:uid="{00000000-0004-0000-0000-0000DF000000}"/>
    <hyperlink ref="J120" r:id="rId225" xr:uid="{00000000-0004-0000-0000-0000E0000000}"/>
    <hyperlink ref="N120" r:id="rId226" xr:uid="{00000000-0004-0000-0000-0000E1000000}"/>
    <hyperlink ref="J121" r:id="rId227" xr:uid="{00000000-0004-0000-0000-0000E2000000}"/>
    <hyperlink ref="N121" r:id="rId228" xr:uid="{00000000-0004-0000-0000-0000E3000000}"/>
    <hyperlink ref="J122" r:id="rId229" xr:uid="{00000000-0004-0000-0000-0000E4000000}"/>
    <hyperlink ref="N122" r:id="rId230" xr:uid="{00000000-0004-0000-0000-0000E5000000}"/>
    <hyperlink ref="J123" r:id="rId231" xr:uid="{00000000-0004-0000-0000-0000E6000000}"/>
    <hyperlink ref="N123" r:id="rId232" xr:uid="{00000000-0004-0000-0000-0000E7000000}"/>
    <hyperlink ref="J124" r:id="rId233" xr:uid="{00000000-0004-0000-0000-0000E8000000}"/>
    <hyperlink ref="N124" r:id="rId234" xr:uid="{00000000-0004-0000-0000-0000E9000000}"/>
    <hyperlink ref="J125" r:id="rId235" xr:uid="{00000000-0004-0000-0000-0000EA000000}"/>
    <hyperlink ref="N125" r:id="rId236" xr:uid="{00000000-0004-0000-0000-0000EB000000}"/>
    <hyperlink ref="J126" r:id="rId237" xr:uid="{00000000-0004-0000-0000-0000EC000000}"/>
    <hyperlink ref="N126" r:id="rId238" xr:uid="{00000000-0004-0000-0000-0000ED000000}"/>
    <hyperlink ref="J127" r:id="rId239" xr:uid="{00000000-0004-0000-0000-0000EE000000}"/>
    <hyperlink ref="N127" r:id="rId240" xr:uid="{00000000-0004-0000-0000-0000EF000000}"/>
    <hyperlink ref="J128" r:id="rId241" xr:uid="{00000000-0004-0000-0000-0000F0000000}"/>
    <hyperlink ref="N128" r:id="rId242" xr:uid="{00000000-0004-0000-0000-0000F1000000}"/>
    <hyperlink ref="J129" r:id="rId243" xr:uid="{00000000-0004-0000-0000-0000F2000000}"/>
    <hyperlink ref="N129" r:id="rId244" xr:uid="{00000000-0004-0000-0000-0000F3000000}"/>
    <hyperlink ref="J130" r:id="rId245" xr:uid="{00000000-0004-0000-0000-0000F4000000}"/>
    <hyperlink ref="N130" r:id="rId246" xr:uid="{00000000-0004-0000-0000-0000F5000000}"/>
    <hyperlink ref="J131" r:id="rId247" xr:uid="{00000000-0004-0000-0000-0000F6000000}"/>
    <hyperlink ref="N131" r:id="rId248" xr:uid="{00000000-0004-0000-0000-0000F7000000}"/>
    <hyperlink ref="J132" r:id="rId249" xr:uid="{00000000-0004-0000-0000-0000F8000000}"/>
    <hyperlink ref="N132" r:id="rId250" xr:uid="{00000000-0004-0000-0000-0000F9000000}"/>
    <hyperlink ref="J133" r:id="rId251" xr:uid="{00000000-0004-0000-0000-0000FA000000}"/>
    <hyperlink ref="N133" r:id="rId252" xr:uid="{00000000-0004-0000-0000-0000FB000000}"/>
    <hyperlink ref="J134" r:id="rId253" xr:uid="{00000000-0004-0000-0000-0000FC000000}"/>
    <hyperlink ref="N134" r:id="rId254" xr:uid="{00000000-0004-0000-0000-0000FD000000}"/>
    <hyperlink ref="J135" r:id="rId255" xr:uid="{00000000-0004-0000-0000-0000FE000000}"/>
    <hyperlink ref="N135" r:id="rId256" xr:uid="{00000000-0004-0000-0000-0000FF000000}"/>
    <hyperlink ref="J136" r:id="rId257" xr:uid="{00000000-0004-0000-0000-000000010000}"/>
    <hyperlink ref="N136" r:id="rId258" xr:uid="{00000000-0004-0000-0000-000001010000}"/>
    <hyperlink ref="J137" r:id="rId259" xr:uid="{00000000-0004-0000-0000-000002010000}"/>
    <hyperlink ref="N137" r:id="rId260" xr:uid="{00000000-0004-0000-0000-000003010000}"/>
    <hyperlink ref="J138" r:id="rId261" xr:uid="{00000000-0004-0000-0000-000004010000}"/>
    <hyperlink ref="N138" r:id="rId262" xr:uid="{00000000-0004-0000-0000-000005010000}"/>
    <hyperlink ref="J139" r:id="rId263" xr:uid="{00000000-0004-0000-0000-000006010000}"/>
    <hyperlink ref="N139" r:id="rId264" xr:uid="{00000000-0004-0000-0000-000007010000}"/>
    <hyperlink ref="J140" r:id="rId265" xr:uid="{00000000-0004-0000-0000-000008010000}"/>
    <hyperlink ref="N140" r:id="rId266" xr:uid="{00000000-0004-0000-0000-000009010000}"/>
    <hyperlink ref="J141" r:id="rId267" xr:uid="{00000000-0004-0000-0000-00000A010000}"/>
    <hyperlink ref="N141" r:id="rId268" xr:uid="{00000000-0004-0000-0000-00000B010000}"/>
    <hyperlink ref="J142" r:id="rId269" xr:uid="{00000000-0004-0000-0000-00000C010000}"/>
    <hyperlink ref="N142" r:id="rId270" xr:uid="{00000000-0004-0000-0000-00000D010000}"/>
    <hyperlink ref="J143" r:id="rId271" xr:uid="{00000000-0004-0000-0000-00000E010000}"/>
    <hyperlink ref="N143" r:id="rId272" xr:uid="{00000000-0004-0000-0000-00000F010000}"/>
    <hyperlink ref="J144" r:id="rId273" xr:uid="{00000000-0004-0000-0000-000010010000}"/>
    <hyperlink ref="N144" r:id="rId274" xr:uid="{00000000-0004-0000-0000-000011010000}"/>
    <hyperlink ref="J145" r:id="rId275" xr:uid="{00000000-0004-0000-0000-000012010000}"/>
    <hyperlink ref="N145" r:id="rId276" xr:uid="{00000000-0004-0000-0000-000013010000}"/>
    <hyperlink ref="J146" r:id="rId277" xr:uid="{00000000-0004-0000-0000-000014010000}"/>
    <hyperlink ref="N146" r:id="rId278" xr:uid="{00000000-0004-0000-0000-000015010000}"/>
    <hyperlink ref="J147" r:id="rId279" xr:uid="{00000000-0004-0000-0000-000016010000}"/>
    <hyperlink ref="N147" r:id="rId280" xr:uid="{00000000-0004-0000-0000-000017010000}"/>
    <hyperlink ref="J148" r:id="rId281" xr:uid="{00000000-0004-0000-0000-000018010000}"/>
    <hyperlink ref="N148" r:id="rId282" xr:uid="{00000000-0004-0000-0000-000019010000}"/>
    <hyperlink ref="J149" r:id="rId283" xr:uid="{00000000-0004-0000-0000-00001A010000}"/>
    <hyperlink ref="N149" r:id="rId284" xr:uid="{00000000-0004-0000-0000-00001B010000}"/>
    <hyperlink ref="J150" r:id="rId285" xr:uid="{00000000-0004-0000-0000-00001C010000}"/>
    <hyperlink ref="N150" r:id="rId286" xr:uid="{00000000-0004-0000-0000-00001D010000}"/>
    <hyperlink ref="J151" r:id="rId287" xr:uid="{00000000-0004-0000-0000-00001E010000}"/>
    <hyperlink ref="N151" r:id="rId288" xr:uid="{00000000-0004-0000-0000-00001F010000}"/>
    <hyperlink ref="J152" r:id="rId289" xr:uid="{00000000-0004-0000-0000-000020010000}"/>
    <hyperlink ref="N152" r:id="rId290" xr:uid="{00000000-0004-0000-0000-000021010000}"/>
    <hyperlink ref="J153" r:id="rId291" xr:uid="{00000000-0004-0000-0000-000022010000}"/>
    <hyperlink ref="N153" r:id="rId292" xr:uid="{00000000-0004-0000-0000-000023010000}"/>
    <hyperlink ref="J154" r:id="rId293" xr:uid="{00000000-0004-0000-0000-000024010000}"/>
    <hyperlink ref="N154" r:id="rId294" xr:uid="{00000000-0004-0000-0000-000025010000}"/>
    <hyperlink ref="J155" r:id="rId295" xr:uid="{00000000-0004-0000-0000-000026010000}"/>
    <hyperlink ref="N155" r:id="rId296" xr:uid="{00000000-0004-0000-0000-000027010000}"/>
    <hyperlink ref="J156" r:id="rId297" xr:uid="{00000000-0004-0000-0000-000028010000}"/>
    <hyperlink ref="N156" r:id="rId298" xr:uid="{00000000-0004-0000-0000-000029010000}"/>
    <hyperlink ref="J157" r:id="rId299" xr:uid="{00000000-0004-0000-0000-00002A010000}"/>
    <hyperlink ref="N157" r:id="rId300" xr:uid="{00000000-0004-0000-0000-00002B010000}"/>
    <hyperlink ref="J158" r:id="rId301" xr:uid="{00000000-0004-0000-0000-00002C010000}"/>
    <hyperlink ref="N158" r:id="rId302" xr:uid="{00000000-0004-0000-0000-00002D010000}"/>
    <hyperlink ref="J159" r:id="rId303" xr:uid="{00000000-0004-0000-0000-00002E010000}"/>
    <hyperlink ref="N159" r:id="rId304" xr:uid="{00000000-0004-0000-0000-00002F010000}"/>
    <hyperlink ref="J160" r:id="rId305" xr:uid="{00000000-0004-0000-0000-000030010000}"/>
    <hyperlink ref="N160" r:id="rId306" xr:uid="{00000000-0004-0000-0000-000031010000}"/>
    <hyperlink ref="J161" r:id="rId307" xr:uid="{00000000-0004-0000-0000-000032010000}"/>
    <hyperlink ref="N161" r:id="rId308" xr:uid="{00000000-0004-0000-0000-000033010000}"/>
    <hyperlink ref="J162" r:id="rId309" xr:uid="{00000000-0004-0000-0000-000034010000}"/>
    <hyperlink ref="N162" r:id="rId310" xr:uid="{00000000-0004-0000-0000-000035010000}"/>
    <hyperlink ref="J163" r:id="rId311" xr:uid="{00000000-0004-0000-0000-000036010000}"/>
    <hyperlink ref="N163" r:id="rId312" xr:uid="{00000000-0004-0000-0000-000037010000}"/>
    <hyperlink ref="J164" r:id="rId313" xr:uid="{00000000-0004-0000-0000-000038010000}"/>
    <hyperlink ref="N164" r:id="rId314" xr:uid="{00000000-0004-0000-0000-000039010000}"/>
    <hyperlink ref="J165" r:id="rId315" xr:uid="{00000000-0004-0000-0000-00003A010000}"/>
    <hyperlink ref="N165" r:id="rId316" xr:uid="{00000000-0004-0000-0000-00003B010000}"/>
    <hyperlink ref="J166" r:id="rId317" xr:uid="{00000000-0004-0000-0000-00003C010000}"/>
    <hyperlink ref="N166" r:id="rId318" xr:uid="{00000000-0004-0000-0000-00003D010000}"/>
    <hyperlink ref="J167" r:id="rId319" xr:uid="{00000000-0004-0000-0000-00003E010000}"/>
    <hyperlink ref="N167" r:id="rId320" xr:uid="{00000000-0004-0000-0000-00003F010000}"/>
    <hyperlink ref="J168" r:id="rId321" xr:uid="{00000000-0004-0000-0000-000040010000}"/>
    <hyperlink ref="N168" r:id="rId322" xr:uid="{00000000-0004-0000-0000-000041010000}"/>
    <hyperlink ref="J169" r:id="rId323" xr:uid="{00000000-0004-0000-0000-000042010000}"/>
    <hyperlink ref="N169" r:id="rId324" xr:uid="{00000000-0004-0000-0000-000043010000}"/>
    <hyperlink ref="J170" r:id="rId325" xr:uid="{00000000-0004-0000-0000-000044010000}"/>
    <hyperlink ref="N170" r:id="rId326" xr:uid="{00000000-0004-0000-0000-000045010000}"/>
    <hyperlink ref="J171" r:id="rId327" xr:uid="{00000000-0004-0000-0000-000046010000}"/>
    <hyperlink ref="N171" r:id="rId328" xr:uid="{00000000-0004-0000-0000-000047010000}"/>
    <hyperlink ref="J172" r:id="rId329" xr:uid="{00000000-0004-0000-0000-000048010000}"/>
    <hyperlink ref="N172" r:id="rId330" xr:uid="{00000000-0004-0000-0000-000049010000}"/>
    <hyperlink ref="J173" r:id="rId331" xr:uid="{00000000-0004-0000-0000-00004A010000}"/>
    <hyperlink ref="N173" r:id="rId332" xr:uid="{00000000-0004-0000-0000-00004B010000}"/>
    <hyperlink ref="J174" r:id="rId333" xr:uid="{00000000-0004-0000-0000-00004C010000}"/>
    <hyperlink ref="N174" r:id="rId334" xr:uid="{00000000-0004-0000-0000-00004D010000}"/>
    <hyperlink ref="J175" r:id="rId335" xr:uid="{00000000-0004-0000-0000-00004E010000}"/>
    <hyperlink ref="N175" r:id="rId336" xr:uid="{00000000-0004-0000-0000-00004F010000}"/>
    <hyperlink ref="J176" r:id="rId337" xr:uid="{00000000-0004-0000-0000-000050010000}"/>
    <hyperlink ref="N176" r:id="rId338" xr:uid="{00000000-0004-0000-0000-000051010000}"/>
    <hyperlink ref="J177" r:id="rId339" xr:uid="{00000000-0004-0000-0000-000052010000}"/>
    <hyperlink ref="N177" r:id="rId340" xr:uid="{00000000-0004-0000-0000-000053010000}"/>
    <hyperlink ref="J178" r:id="rId341" xr:uid="{00000000-0004-0000-0000-000054010000}"/>
    <hyperlink ref="N178" r:id="rId342" xr:uid="{00000000-0004-0000-0000-000055010000}"/>
    <hyperlink ref="J179" r:id="rId343" xr:uid="{00000000-0004-0000-0000-000056010000}"/>
    <hyperlink ref="N179" r:id="rId344" xr:uid="{00000000-0004-0000-0000-000057010000}"/>
    <hyperlink ref="J180" r:id="rId345" xr:uid="{00000000-0004-0000-0000-000058010000}"/>
    <hyperlink ref="N180" r:id="rId346" xr:uid="{00000000-0004-0000-0000-000059010000}"/>
    <hyperlink ref="J181" r:id="rId347" xr:uid="{00000000-0004-0000-0000-00005A010000}"/>
    <hyperlink ref="N181" r:id="rId348" xr:uid="{00000000-0004-0000-0000-00005B010000}"/>
    <hyperlink ref="J182" r:id="rId349" xr:uid="{00000000-0004-0000-0000-00005C010000}"/>
    <hyperlink ref="N182" r:id="rId350" xr:uid="{00000000-0004-0000-0000-00005D010000}"/>
    <hyperlink ref="J183" r:id="rId351" xr:uid="{00000000-0004-0000-0000-00005E010000}"/>
    <hyperlink ref="N183" r:id="rId352" xr:uid="{00000000-0004-0000-0000-00005F010000}"/>
    <hyperlink ref="J184" r:id="rId353" xr:uid="{00000000-0004-0000-0000-000060010000}"/>
    <hyperlink ref="N184" r:id="rId354" xr:uid="{00000000-0004-0000-0000-000061010000}"/>
    <hyperlink ref="J185" r:id="rId355" xr:uid="{00000000-0004-0000-0000-000062010000}"/>
    <hyperlink ref="N185" r:id="rId356" xr:uid="{00000000-0004-0000-0000-000063010000}"/>
    <hyperlink ref="J186" r:id="rId357" xr:uid="{00000000-0004-0000-0000-000064010000}"/>
    <hyperlink ref="N186" r:id="rId358" xr:uid="{00000000-0004-0000-0000-000065010000}"/>
    <hyperlink ref="J187" r:id="rId359" xr:uid="{00000000-0004-0000-0000-000066010000}"/>
    <hyperlink ref="N187" r:id="rId360" xr:uid="{00000000-0004-0000-0000-000067010000}"/>
    <hyperlink ref="J188" r:id="rId361" xr:uid="{00000000-0004-0000-0000-000068010000}"/>
    <hyperlink ref="N188" r:id="rId362" xr:uid="{00000000-0004-0000-0000-000069010000}"/>
    <hyperlink ref="J189" r:id="rId363" xr:uid="{00000000-0004-0000-0000-00006A010000}"/>
    <hyperlink ref="N189" r:id="rId364" xr:uid="{00000000-0004-0000-0000-00006B010000}"/>
    <hyperlink ref="J190" r:id="rId365" xr:uid="{00000000-0004-0000-0000-00006C010000}"/>
    <hyperlink ref="N190" r:id="rId366" xr:uid="{00000000-0004-0000-0000-00006D010000}"/>
    <hyperlink ref="J191" r:id="rId367" xr:uid="{00000000-0004-0000-0000-00006E010000}"/>
    <hyperlink ref="N191" r:id="rId368" xr:uid="{00000000-0004-0000-0000-00006F010000}"/>
    <hyperlink ref="J192" r:id="rId369" xr:uid="{00000000-0004-0000-0000-000070010000}"/>
    <hyperlink ref="N192" r:id="rId370" xr:uid="{00000000-0004-0000-0000-000071010000}"/>
    <hyperlink ref="J193" r:id="rId371" xr:uid="{00000000-0004-0000-0000-000072010000}"/>
    <hyperlink ref="N193" r:id="rId372" xr:uid="{00000000-0004-0000-0000-000073010000}"/>
    <hyperlink ref="J194" r:id="rId373" xr:uid="{00000000-0004-0000-0000-000074010000}"/>
    <hyperlink ref="N194" r:id="rId374" xr:uid="{00000000-0004-0000-0000-000075010000}"/>
    <hyperlink ref="J195" r:id="rId375" xr:uid="{00000000-0004-0000-0000-000076010000}"/>
    <hyperlink ref="N195" r:id="rId376" xr:uid="{00000000-0004-0000-0000-000077010000}"/>
    <hyperlink ref="J196" r:id="rId377" xr:uid="{00000000-0004-0000-0000-000078010000}"/>
    <hyperlink ref="N196" r:id="rId378" xr:uid="{00000000-0004-0000-0000-000079010000}"/>
    <hyperlink ref="J197" r:id="rId379" xr:uid="{00000000-0004-0000-0000-00007A010000}"/>
    <hyperlink ref="N197" r:id="rId380" xr:uid="{00000000-0004-0000-0000-00007B010000}"/>
    <hyperlink ref="J198" r:id="rId381" xr:uid="{00000000-0004-0000-0000-00007C010000}"/>
    <hyperlink ref="N198" r:id="rId382" xr:uid="{00000000-0004-0000-0000-00007D010000}"/>
    <hyperlink ref="J199" r:id="rId383" xr:uid="{00000000-0004-0000-0000-00007E010000}"/>
    <hyperlink ref="N199" r:id="rId384" xr:uid="{00000000-0004-0000-0000-00007F010000}"/>
    <hyperlink ref="J200" r:id="rId385" xr:uid="{00000000-0004-0000-0000-000080010000}"/>
    <hyperlink ref="N200" r:id="rId386" xr:uid="{00000000-0004-0000-0000-000081010000}"/>
    <hyperlink ref="J201" r:id="rId387" xr:uid="{00000000-0004-0000-0000-000082010000}"/>
    <hyperlink ref="N201" r:id="rId388" xr:uid="{00000000-0004-0000-0000-000083010000}"/>
    <hyperlink ref="J202" r:id="rId389" xr:uid="{00000000-0004-0000-0000-000084010000}"/>
    <hyperlink ref="N202" r:id="rId390" xr:uid="{00000000-0004-0000-0000-000085010000}"/>
    <hyperlink ref="J203" r:id="rId391" xr:uid="{00000000-0004-0000-0000-000086010000}"/>
    <hyperlink ref="N203" r:id="rId392" xr:uid="{00000000-0004-0000-0000-000087010000}"/>
    <hyperlink ref="J204" r:id="rId393" xr:uid="{00000000-0004-0000-0000-000088010000}"/>
    <hyperlink ref="N204" r:id="rId394" xr:uid="{00000000-0004-0000-0000-000089010000}"/>
    <hyperlink ref="J205" r:id="rId395" xr:uid="{00000000-0004-0000-0000-00008A010000}"/>
    <hyperlink ref="N205" r:id="rId396" xr:uid="{00000000-0004-0000-0000-00008B010000}"/>
    <hyperlink ref="J206" r:id="rId397" xr:uid="{00000000-0004-0000-0000-00008C010000}"/>
    <hyperlink ref="N206" r:id="rId398" xr:uid="{00000000-0004-0000-0000-00008D010000}"/>
    <hyperlink ref="J207" r:id="rId399" xr:uid="{00000000-0004-0000-0000-00008E010000}"/>
    <hyperlink ref="N207" r:id="rId400" xr:uid="{00000000-0004-0000-0000-00008F010000}"/>
    <hyperlink ref="J208" r:id="rId401" xr:uid="{00000000-0004-0000-0000-000090010000}"/>
    <hyperlink ref="N208" r:id="rId402" xr:uid="{00000000-0004-0000-0000-000091010000}"/>
    <hyperlink ref="J209" r:id="rId403" xr:uid="{00000000-0004-0000-0000-000092010000}"/>
    <hyperlink ref="N209" r:id="rId404" xr:uid="{00000000-0004-0000-0000-000093010000}"/>
    <hyperlink ref="J210" r:id="rId405" xr:uid="{00000000-0004-0000-0000-000094010000}"/>
    <hyperlink ref="N210" r:id="rId406" xr:uid="{00000000-0004-0000-0000-000095010000}"/>
    <hyperlink ref="J211" r:id="rId407" xr:uid="{00000000-0004-0000-0000-000096010000}"/>
    <hyperlink ref="N211" r:id="rId408" xr:uid="{00000000-0004-0000-0000-000097010000}"/>
    <hyperlink ref="J212" r:id="rId409" xr:uid="{00000000-0004-0000-0000-000098010000}"/>
    <hyperlink ref="N212" r:id="rId410" xr:uid="{00000000-0004-0000-0000-000099010000}"/>
    <hyperlink ref="J213" r:id="rId411" xr:uid="{00000000-0004-0000-0000-00009A010000}"/>
    <hyperlink ref="N213" r:id="rId412" xr:uid="{00000000-0004-0000-0000-00009B010000}"/>
    <hyperlink ref="J214" r:id="rId413" xr:uid="{00000000-0004-0000-0000-00009C010000}"/>
    <hyperlink ref="N214" r:id="rId414" xr:uid="{00000000-0004-0000-0000-00009D010000}"/>
    <hyperlink ref="J215" r:id="rId415" xr:uid="{00000000-0004-0000-0000-00009E010000}"/>
    <hyperlink ref="N215" r:id="rId416" xr:uid="{00000000-0004-0000-0000-00009F010000}"/>
    <hyperlink ref="J216" r:id="rId417" xr:uid="{00000000-0004-0000-0000-0000A0010000}"/>
    <hyperlink ref="N216" r:id="rId418" xr:uid="{00000000-0004-0000-0000-0000A1010000}"/>
    <hyperlink ref="J217" r:id="rId419" xr:uid="{00000000-0004-0000-0000-0000A2010000}"/>
    <hyperlink ref="N217" r:id="rId420" xr:uid="{00000000-0004-0000-0000-0000A3010000}"/>
    <hyperlink ref="J218" r:id="rId421" xr:uid="{00000000-0004-0000-0000-0000A4010000}"/>
    <hyperlink ref="N218" r:id="rId422" xr:uid="{00000000-0004-0000-0000-0000A5010000}"/>
    <hyperlink ref="J219" r:id="rId423" xr:uid="{00000000-0004-0000-0000-0000A6010000}"/>
    <hyperlink ref="N219" r:id="rId424" xr:uid="{00000000-0004-0000-0000-0000A7010000}"/>
    <hyperlink ref="J220" r:id="rId425" xr:uid="{00000000-0004-0000-0000-0000A8010000}"/>
    <hyperlink ref="N220" r:id="rId426" xr:uid="{00000000-0004-0000-0000-0000A9010000}"/>
    <hyperlink ref="J221" r:id="rId427" xr:uid="{00000000-0004-0000-0000-0000AA010000}"/>
    <hyperlink ref="N221" r:id="rId428" xr:uid="{00000000-0004-0000-0000-0000AB010000}"/>
    <hyperlink ref="J222" r:id="rId429" xr:uid="{00000000-0004-0000-0000-0000AC010000}"/>
    <hyperlink ref="N222" r:id="rId430" xr:uid="{00000000-0004-0000-0000-0000AD010000}"/>
    <hyperlink ref="J223" r:id="rId431" xr:uid="{00000000-0004-0000-0000-0000AE010000}"/>
    <hyperlink ref="N223" r:id="rId432" xr:uid="{00000000-0004-0000-0000-0000AF010000}"/>
    <hyperlink ref="J224" r:id="rId433" xr:uid="{00000000-0004-0000-0000-0000B0010000}"/>
    <hyperlink ref="N224" r:id="rId434" xr:uid="{00000000-0004-0000-0000-0000B1010000}"/>
    <hyperlink ref="J225" r:id="rId435" xr:uid="{00000000-0004-0000-0000-0000B2010000}"/>
    <hyperlink ref="N225" r:id="rId436" xr:uid="{00000000-0004-0000-0000-0000B3010000}"/>
    <hyperlink ref="J226" r:id="rId437" xr:uid="{00000000-0004-0000-0000-0000B4010000}"/>
    <hyperlink ref="N226" r:id="rId438" xr:uid="{00000000-0004-0000-0000-0000B5010000}"/>
    <hyperlink ref="J227" r:id="rId439" xr:uid="{00000000-0004-0000-0000-0000B6010000}"/>
    <hyperlink ref="N227" r:id="rId440" xr:uid="{00000000-0004-0000-0000-0000B7010000}"/>
    <hyperlink ref="J228" r:id="rId441" xr:uid="{00000000-0004-0000-0000-0000B8010000}"/>
    <hyperlink ref="N228" r:id="rId442" xr:uid="{00000000-0004-0000-0000-0000B9010000}"/>
    <hyperlink ref="J229" r:id="rId443" xr:uid="{00000000-0004-0000-0000-0000BA010000}"/>
    <hyperlink ref="N229" r:id="rId444" xr:uid="{00000000-0004-0000-0000-0000BB010000}"/>
    <hyperlink ref="J230" r:id="rId445" xr:uid="{00000000-0004-0000-0000-0000BC010000}"/>
    <hyperlink ref="N230" r:id="rId446" xr:uid="{00000000-0004-0000-0000-0000BD010000}"/>
    <hyperlink ref="J231" r:id="rId447" xr:uid="{00000000-0004-0000-0000-0000BE010000}"/>
    <hyperlink ref="N231" r:id="rId448" xr:uid="{00000000-0004-0000-0000-0000BF010000}"/>
    <hyperlink ref="J232" r:id="rId449" xr:uid="{00000000-0004-0000-0000-0000C0010000}"/>
    <hyperlink ref="N232" r:id="rId450" xr:uid="{00000000-0004-0000-0000-0000C1010000}"/>
    <hyperlink ref="J233" r:id="rId451" xr:uid="{00000000-0004-0000-0000-0000C2010000}"/>
    <hyperlink ref="N233" r:id="rId452" xr:uid="{00000000-0004-0000-0000-0000C3010000}"/>
    <hyperlink ref="J234" r:id="rId453" xr:uid="{00000000-0004-0000-0000-0000C4010000}"/>
    <hyperlink ref="N234" r:id="rId454" xr:uid="{00000000-0004-0000-0000-0000C5010000}"/>
    <hyperlink ref="J235" r:id="rId455" xr:uid="{00000000-0004-0000-0000-0000C6010000}"/>
    <hyperlink ref="N235" r:id="rId456" xr:uid="{00000000-0004-0000-0000-0000C7010000}"/>
    <hyperlink ref="J236" r:id="rId457" xr:uid="{00000000-0004-0000-0000-0000C8010000}"/>
    <hyperlink ref="N236" r:id="rId458" xr:uid="{00000000-0004-0000-0000-0000C9010000}"/>
    <hyperlink ref="J237" r:id="rId459" xr:uid="{00000000-0004-0000-0000-0000CA010000}"/>
    <hyperlink ref="N237" r:id="rId460" xr:uid="{00000000-0004-0000-0000-0000CB010000}"/>
    <hyperlink ref="J238" r:id="rId461" xr:uid="{00000000-0004-0000-0000-0000CC010000}"/>
    <hyperlink ref="N238" r:id="rId462" xr:uid="{00000000-0004-0000-0000-0000CD010000}"/>
    <hyperlink ref="J239" r:id="rId463" xr:uid="{00000000-0004-0000-0000-0000CE010000}"/>
    <hyperlink ref="N239" r:id="rId464" xr:uid="{00000000-0004-0000-0000-0000CF010000}"/>
    <hyperlink ref="J240" r:id="rId465" xr:uid="{00000000-0004-0000-0000-0000D0010000}"/>
    <hyperlink ref="N240" r:id="rId466" xr:uid="{00000000-0004-0000-0000-0000D1010000}"/>
    <hyperlink ref="J241" r:id="rId467" xr:uid="{00000000-0004-0000-0000-0000D2010000}"/>
    <hyperlink ref="N241" r:id="rId468" xr:uid="{00000000-0004-0000-0000-0000D3010000}"/>
    <hyperlink ref="J242" r:id="rId469" xr:uid="{00000000-0004-0000-0000-0000D4010000}"/>
    <hyperlink ref="N242" r:id="rId470" xr:uid="{00000000-0004-0000-0000-0000D5010000}"/>
    <hyperlink ref="J243" r:id="rId471" xr:uid="{00000000-0004-0000-0000-0000D6010000}"/>
    <hyperlink ref="N243" r:id="rId472" xr:uid="{00000000-0004-0000-0000-0000D7010000}"/>
    <hyperlink ref="J244" r:id="rId473" xr:uid="{00000000-0004-0000-0000-0000D8010000}"/>
    <hyperlink ref="N244" r:id="rId474" xr:uid="{00000000-0004-0000-0000-0000D9010000}"/>
    <hyperlink ref="J245" r:id="rId475" xr:uid="{00000000-0004-0000-0000-0000DA010000}"/>
    <hyperlink ref="N245" r:id="rId476" xr:uid="{00000000-0004-0000-0000-0000DB010000}"/>
    <hyperlink ref="J246" r:id="rId477" xr:uid="{00000000-0004-0000-0000-0000DC010000}"/>
    <hyperlink ref="N246" r:id="rId478" xr:uid="{00000000-0004-0000-0000-0000DD010000}"/>
    <hyperlink ref="J247" r:id="rId479" xr:uid="{00000000-0004-0000-0000-0000DE010000}"/>
    <hyperlink ref="N247" r:id="rId480" xr:uid="{00000000-0004-0000-0000-0000DF010000}"/>
    <hyperlink ref="J248" r:id="rId481" xr:uid="{00000000-0004-0000-0000-0000E0010000}"/>
    <hyperlink ref="N248" r:id="rId482" xr:uid="{00000000-0004-0000-0000-0000E1010000}"/>
    <hyperlink ref="J249" r:id="rId483" xr:uid="{00000000-0004-0000-0000-0000E2010000}"/>
    <hyperlink ref="N249" r:id="rId484" xr:uid="{00000000-0004-0000-0000-0000E3010000}"/>
    <hyperlink ref="J250" r:id="rId485" xr:uid="{00000000-0004-0000-0000-0000E4010000}"/>
    <hyperlink ref="N250" r:id="rId486" xr:uid="{00000000-0004-0000-0000-0000E5010000}"/>
    <hyperlink ref="J251" r:id="rId487" xr:uid="{00000000-0004-0000-0000-0000E6010000}"/>
    <hyperlink ref="N251" r:id="rId488" xr:uid="{00000000-0004-0000-0000-0000E7010000}"/>
    <hyperlink ref="J252" r:id="rId489" xr:uid="{00000000-0004-0000-0000-0000E8010000}"/>
    <hyperlink ref="N252" r:id="rId490" xr:uid="{00000000-0004-0000-0000-0000E9010000}"/>
    <hyperlink ref="J253" r:id="rId491" xr:uid="{00000000-0004-0000-0000-0000EA010000}"/>
    <hyperlink ref="N253" r:id="rId492" xr:uid="{00000000-0004-0000-0000-0000EB010000}"/>
    <hyperlink ref="J254" r:id="rId493" xr:uid="{00000000-0004-0000-0000-0000EC010000}"/>
    <hyperlink ref="N254" r:id="rId494" xr:uid="{00000000-0004-0000-0000-0000ED010000}"/>
    <hyperlink ref="J255" r:id="rId495" xr:uid="{00000000-0004-0000-0000-0000EE010000}"/>
    <hyperlink ref="N255" r:id="rId496" xr:uid="{00000000-0004-0000-0000-0000EF010000}"/>
    <hyperlink ref="J256" r:id="rId497" xr:uid="{00000000-0004-0000-0000-0000F0010000}"/>
    <hyperlink ref="N256" r:id="rId498" xr:uid="{00000000-0004-0000-0000-0000F1010000}"/>
    <hyperlink ref="J257" r:id="rId499" xr:uid="{00000000-0004-0000-0000-0000F2010000}"/>
    <hyperlink ref="N257" r:id="rId500" xr:uid="{00000000-0004-0000-0000-0000F3010000}"/>
    <hyperlink ref="J258" r:id="rId501" xr:uid="{00000000-0004-0000-0000-0000F4010000}"/>
    <hyperlink ref="N258" r:id="rId502" xr:uid="{00000000-0004-0000-0000-0000F5010000}"/>
    <hyperlink ref="J259" r:id="rId503" xr:uid="{00000000-0004-0000-0000-0000F6010000}"/>
    <hyperlink ref="N259" r:id="rId504" xr:uid="{00000000-0004-0000-0000-0000F7010000}"/>
    <hyperlink ref="J260" r:id="rId505" xr:uid="{00000000-0004-0000-0000-0000F8010000}"/>
    <hyperlink ref="N260" r:id="rId506" xr:uid="{00000000-0004-0000-0000-0000F9010000}"/>
    <hyperlink ref="J261" r:id="rId507" xr:uid="{00000000-0004-0000-0000-0000FA010000}"/>
    <hyperlink ref="N261" r:id="rId508" xr:uid="{00000000-0004-0000-0000-0000FB010000}"/>
    <hyperlink ref="J262" r:id="rId509" xr:uid="{00000000-0004-0000-0000-0000FC010000}"/>
    <hyperlink ref="N262" r:id="rId510" xr:uid="{00000000-0004-0000-0000-0000FD010000}"/>
    <hyperlink ref="J263" r:id="rId511" xr:uid="{00000000-0004-0000-0000-0000FE010000}"/>
    <hyperlink ref="N263" r:id="rId512" xr:uid="{00000000-0004-0000-0000-0000FF010000}"/>
    <hyperlink ref="J264" r:id="rId513" xr:uid="{00000000-0004-0000-0000-000000020000}"/>
    <hyperlink ref="N264" r:id="rId514" xr:uid="{00000000-0004-0000-0000-000001020000}"/>
    <hyperlink ref="J265" r:id="rId515" xr:uid="{00000000-0004-0000-0000-000002020000}"/>
    <hyperlink ref="N265" r:id="rId516" xr:uid="{00000000-0004-0000-0000-000003020000}"/>
    <hyperlink ref="J266" r:id="rId517" xr:uid="{00000000-0004-0000-0000-000004020000}"/>
    <hyperlink ref="N266" r:id="rId518" xr:uid="{00000000-0004-0000-0000-000005020000}"/>
    <hyperlink ref="J267" r:id="rId519" xr:uid="{00000000-0004-0000-0000-000006020000}"/>
    <hyperlink ref="N267" r:id="rId520" xr:uid="{00000000-0004-0000-0000-000007020000}"/>
    <hyperlink ref="J268" r:id="rId521" xr:uid="{00000000-0004-0000-0000-000008020000}"/>
    <hyperlink ref="N268" r:id="rId522" xr:uid="{00000000-0004-0000-0000-000009020000}"/>
    <hyperlink ref="J269" r:id="rId523" xr:uid="{00000000-0004-0000-0000-00000A020000}"/>
    <hyperlink ref="N269" r:id="rId524" xr:uid="{00000000-0004-0000-0000-00000B020000}"/>
    <hyperlink ref="J270" r:id="rId525" xr:uid="{00000000-0004-0000-0000-00000C020000}"/>
    <hyperlink ref="N270" r:id="rId526" xr:uid="{00000000-0004-0000-0000-00000D020000}"/>
    <hyperlink ref="J271" r:id="rId527" xr:uid="{00000000-0004-0000-0000-00000E020000}"/>
    <hyperlink ref="N271" r:id="rId528" xr:uid="{00000000-0004-0000-0000-00000F020000}"/>
    <hyperlink ref="J272" r:id="rId529" xr:uid="{00000000-0004-0000-0000-000010020000}"/>
    <hyperlink ref="N272" r:id="rId530" xr:uid="{00000000-0004-0000-0000-000011020000}"/>
    <hyperlink ref="J273" r:id="rId531" xr:uid="{00000000-0004-0000-0000-000012020000}"/>
    <hyperlink ref="N273" r:id="rId532" xr:uid="{00000000-0004-0000-0000-000013020000}"/>
    <hyperlink ref="J274" r:id="rId533" xr:uid="{00000000-0004-0000-0000-000014020000}"/>
    <hyperlink ref="N274" r:id="rId534" xr:uid="{00000000-0004-0000-0000-000015020000}"/>
    <hyperlink ref="J275" r:id="rId535" xr:uid="{00000000-0004-0000-0000-000016020000}"/>
    <hyperlink ref="N275" r:id="rId536" xr:uid="{00000000-0004-0000-0000-000017020000}"/>
    <hyperlink ref="J276" r:id="rId537" xr:uid="{00000000-0004-0000-0000-000018020000}"/>
    <hyperlink ref="N276" r:id="rId538" xr:uid="{00000000-0004-0000-0000-000019020000}"/>
    <hyperlink ref="J277" r:id="rId539" xr:uid="{00000000-0004-0000-0000-00001A020000}"/>
    <hyperlink ref="N277" r:id="rId540" xr:uid="{00000000-0004-0000-0000-00001B020000}"/>
    <hyperlink ref="J278" r:id="rId541" xr:uid="{00000000-0004-0000-0000-00001C020000}"/>
    <hyperlink ref="N278" r:id="rId542" xr:uid="{00000000-0004-0000-0000-00001D020000}"/>
    <hyperlink ref="J279" r:id="rId543" xr:uid="{00000000-0004-0000-0000-00001E020000}"/>
    <hyperlink ref="N279" r:id="rId544" xr:uid="{00000000-0004-0000-0000-00001F020000}"/>
    <hyperlink ref="J280" r:id="rId545" xr:uid="{00000000-0004-0000-0000-000020020000}"/>
    <hyperlink ref="N280" r:id="rId546" xr:uid="{00000000-0004-0000-0000-000021020000}"/>
    <hyperlink ref="J281" r:id="rId547" xr:uid="{00000000-0004-0000-0000-000022020000}"/>
    <hyperlink ref="N281" r:id="rId548" xr:uid="{00000000-0004-0000-0000-000023020000}"/>
    <hyperlink ref="J282" r:id="rId549" xr:uid="{00000000-0004-0000-0000-000024020000}"/>
    <hyperlink ref="N282" r:id="rId550" xr:uid="{00000000-0004-0000-0000-000025020000}"/>
    <hyperlink ref="J283" r:id="rId551" xr:uid="{00000000-0004-0000-0000-000026020000}"/>
    <hyperlink ref="N283" r:id="rId552" xr:uid="{00000000-0004-0000-0000-000027020000}"/>
    <hyperlink ref="J284" r:id="rId553" xr:uid="{00000000-0004-0000-0000-000028020000}"/>
    <hyperlink ref="N284" r:id="rId554" xr:uid="{00000000-0004-0000-0000-000029020000}"/>
    <hyperlink ref="J285" r:id="rId555" xr:uid="{00000000-0004-0000-0000-00002A020000}"/>
    <hyperlink ref="N285" r:id="rId556" xr:uid="{00000000-0004-0000-0000-00002B020000}"/>
    <hyperlink ref="J286" r:id="rId557" xr:uid="{00000000-0004-0000-0000-00002C020000}"/>
    <hyperlink ref="N286" r:id="rId558" xr:uid="{00000000-0004-0000-0000-00002D020000}"/>
    <hyperlink ref="J287" r:id="rId559" xr:uid="{00000000-0004-0000-0000-00002E020000}"/>
    <hyperlink ref="N287" r:id="rId560" xr:uid="{00000000-0004-0000-0000-00002F020000}"/>
    <hyperlink ref="J288" r:id="rId561" xr:uid="{00000000-0004-0000-0000-000030020000}"/>
    <hyperlink ref="N288" r:id="rId562" xr:uid="{00000000-0004-0000-0000-000031020000}"/>
    <hyperlink ref="J289" r:id="rId563" xr:uid="{00000000-0004-0000-0000-000032020000}"/>
    <hyperlink ref="N289" r:id="rId564" xr:uid="{00000000-0004-0000-0000-000033020000}"/>
    <hyperlink ref="J290" r:id="rId565" xr:uid="{00000000-0004-0000-0000-000034020000}"/>
    <hyperlink ref="N290" r:id="rId566" xr:uid="{00000000-0004-0000-0000-000035020000}"/>
    <hyperlink ref="J291" r:id="rId567" xr:uid="{00000000-0004-0000-0000-000036020000}"/>
    <hyperlink ref="N291" r:id="rId568" xr:uid="{00000000-0004-0000-0000-000037020000}"/>
    <hyperlink ref="J292" r:id="rId569" xr:uid="{00000000-0004-0000-0000-000038020000}"/>
    <hyperlink ref="N292" r:id="rId570" xr:uid="{00000000-0004-0000-0000-000039020000}"/>
    <hyperlink ref="J293" r:id="rId571" xr:uid="{00000000-0004-0000-0000-00003A020000}"/>
    <hyperlink ref="N293" r:id="rId572" xr:uid="{00000000-0004-0000-0000-00003B020000}"/>
    <hyperlink ref="J294" r:id="rId573" xr:uid="{00000000-0004-0000-0000-00003C020000}"/>
    <hyperlink ref="N294" r:id="rId574" xr:uid="{00000000-0004-0000-0000-00003D020000}"/>
    <hyperlink ref="J295" r:id="rId575" xr:uid="{00000000-0004-0000-0000-00003E020000}"/>
    <hyperlink ref="N295" r:id="rId576" xr:uid="{00000000-0004-0000-0000-00003F020000}"/>
    <hyperlink ref="J296" r:id="rId577" xr:uid="{00000000-0004-0000-0000-000040020000}"/>
    <hyperlink ref="N296" r:id="rId578" xr:uid="{00000000-0004-0000-0000-000041020000}"/>
    <hyperlink ref="J297" r:id="rId579" xr:uid="{00000000-0004-0000-0000-000042020000}"/>
    <hyperlink ref="N297" r:id="rId580" xr:uid="{00000000-0004-0000-0000-000043020000}"/>
    <hyperlink ref="J298" r:id="rId581" xr:uid="{00000000-0004-0000-0000-000044020000}"/>
    <hyperlink ref="N298" r:id="rId582" xr:uid="{00000000-0004-0000-0000-000045020000}"/>
    <hyperlink ref="J299" r:id="rId583" xr:uid="{00000000-0004-0000-0000-000046020000}"/>
    <hyperlink ref="N299" r:id="rId584" xr:uid="{00000000-0004-0000-0000-000047020000}"/>
    <hyperlink ref="J300" r:id="rId585" xr:uid="{00000000-0004-0000-0000-000048020000}"/>
    <hyperlink ref="N300" r:id="rId586" xr:uid="{00000000-0004-0000-0000-000049020000}"/>
    <hyperlink ref="J301" r:id="rId587" xr:uid="{00000000-0004-0000-0000-00004A020000}"/>
    <hyperlink ref="N301" r:id="rId588" xr:uid="{00000000-0004-0000-0000-00004B020000}"/>
    <hyperlink ref="J302" r:id="rId589" xr:uid="{00000000-0004-0000-0000-00004C020000}"/>
    <hyperlink ref="N302" r:id="rId590" xr:uid="{00000000-0004-0000-0000-00004D020000}"/>
    <hyperlink ref="J303" r:id="rId591" xr:uid="{00000000-0004-0000-0000-00004E020000}"/>
    <hyperlink ref="N303" r:id="rId592" xr:uid="{00000000-0004-0000-0000-00004F020000}"/>
    <hyperlink ref="J304" r:id="rId593" xr:uid="{00000000-0004-0000-0000-000050020000}"/>
    <hyperlink ref="N304" r:id="rId594" xr:uid="{00000000-0004-0000-0000-000051020000}"/>
    <hyperlink ref="J305" r:id="rId595" xr:uid="{00000000-0004-0000-0000-000052020000}"/>
    <hyperlink ref="N305" r:id="rId596" xr:uid="{00000000-0004-0000-0000-000053020000}"/>
    <hyperlink ref="J306" r:id="rId597" xr:uid="{00000000-0004-0000-0000-000054020000}"/>
    <hyperlink ref="N306" r:id="rId598" xr:uid="{00000000-0004-0000-0000-000055020000}"/>
    <hyperlink ref="J307" r:id="rId599" xr:uid="{00000000-0004-0000-0000-000056020000}"/>
    <hyperlink ref="N307" r:id="rId600" xr:uid="{00000000-0004-0000-0000-000057020000}"/>
    <hyperlink ref="J308" r:id="rId601" xr:uid="{00000000-0004-0000-0000-000058020000}"/>
    <hyperlink ref="N308" r:id="rId602" xr:uid="{00000000-0004-0000-0000-000059020000}"/>
    <hyperlink ref="J309" r:id="rId603" xr:uid="{00000000-0004-0000-0000-00005A020000}"/>
    <hyperlink ref="N309" r:id="rId604" xr:uid="{00000000-0004-0000-0000-00005B020000}"/>
    <hyperlink ref="J310" r:id="rId605" xr:uid="{00000000-0004-0000-0000-00005C020000}"/>
    <hyperlink ref="N310" r:id="rId606" xr:uid="{00000000-0004-0000-0000-00005D020000}"/>
    <hyperlink ref="J311" r:id="rId607" xr:uid="{00000000-0004-0000-0000-00005E020000}"/>
    <hyperlink ref="N311" r:id="rId608" xr:uid="{00000000-0004-0000-0000-00005F020000}"/>
    <hyperlink ref="J312" r:id="rId609" xr:uid="{00000000-0004-0000-0000-000060020000}"/>
    <hyperlink ref="N312" r:id="rId610" xr:uid="{00000000-0004-0000-0000-000061020000}"/>
    <hyperlink ref="J313" r:id="rId611" xr:uid="{00000000-0004-0000-0000-000062020000}"/>
    <hyperlink ref="N313" r:id="rId612" xr:uid="{00000000-0004-0000-0000-000063020000}"/>
    <hyperlink ref="J314" r:id="rId613" xr:uid="{00000000-0004-0000-0000-000064020000}"/>
    <hyperlink ref="N314" r:id="rId614" xr:uid="{00000000-0004-0000-0000-000065020000}"/>
    <hyperlink ref="J315" r:id="rId615" xr:uid="{00000000-0004-0000-0000-000066020000}"/>
    <hyperlink ref="N315" r:id="rId616" xr:uid="{00000000-0004-0000-0000-000067020000}"/>
    <hyperlink ref="J316" r:id="rId617" xr:uid="{00000000-0004-0000-0000-000068020000}"/>
    <hyperlink ref="N316" r:id="rId618" xr:uid="{00000000-0004-0000-0000-000069020000}"/>
    <hyperlink ref="J317" r:id="rId619" xr:uid="{00000000-0004-0000-0000-00006A020000}"/>
    <hyperlink ref="N317" r:id="rId620" xr:uid="{00000000-0004-0000-0000-00006B020000}"/>
    <hyperlink ref="J318" r:id="rId621" xr:uid="{00000000-0004-0000-0000-00006C020000}"/>
    <hyperlink ref="N318" r:id="rId622" xr:uid="{00000000-0004-0000-0000-00006D020000}"/>
    <hyperlink ref="J319" r:id="rId623" xr:uid="{00000000-0004-0000-0000-00006E020000}"/>
    <hyperlink ref="N319" r:id="rId624" xr:uid="{00000000-0004-0000-0000-00006F020000}"/>
    <hyperlink ref="J320" r:id="rId625" xr:uid="{00000000-0004-0000-0000-000070020000}"/>
    <hyperlink ref="N320" r:id="rId626" xr:uid="{00000000-0004-0000-0000-000071020000}"/>
    <hyperlink ref="J321" r:id="rId627" xr:uid="{00000000-0004-0000-0000-000072020000}"/>
    <hyperlink ref="N321" r:id="rId628" xr:uid="{00000000-0004-0000-0000-000073020000}"/>
    <hyperlink ref="J322" r:id="rId629" xr:uid="{00000000-0004-0000-0000-000074020000}"/>
    <hyperlink ref="N322" r:id="rId630" xr:uid="{00000000-0004-0000-0000-000075020000}"/>
    <hyperlink ref="J323" r:id="rId631" xr:uid="{00000000-0004-0000-0000-000076020000}"/>
    <hyperlink ref="N323" r:id="rId632" xr:uid="{00000000-0004-0000-0000-000077020000}"/>
    <hyperlink ref="J324" r:id="rId633" xr:uid="{00000000-0004-0000-0000-000078020000}"/>
    <hyperlink ref="N324" r:id="rId634" xr:uid="{00000000-0004-0000-0000-000079020000}"/>
    <hyperlink ref="J325" r:id="rId635" xr:uid="{00000000-0004-0000-0000-00007A020000}"/>
    <hyperlink ref="N325" r:id="rId636" xr:uid="{00000000-0004-0000-0000-00007B020000}"/>
    <hyperlink ref="J326" r:id="rId637" xr:uid="{00000000-0004-0000-0000-00007C020000}"/>
    <hyperlink ref="N326" r:id="rId638" xr:uid="{00000000-0004-0000-0000-00007D020000}"/>
    <hyperlink ref="J327" r:id="rId639" xr:uid="{00000000-0004-0000-0000-00007E020000}"/>
    <hyperlink ref="N327" r:id="rId640" xr:uid="{00000000-0004-0000-0000-00007F020000}"/>
    <hyperlink ref="J328" r:id="rId641" xr:uid="{00000000-0004-0000-0000-000080020000}"/>
    <hyperlink ref="N328" r:id="rId642" xr:uid="{00000000-0004-0000-0000-000081020000}"/>
    <hyperlink ref="J329" r:id="rId643" xr:uid="{00000000-0004-0000-0000-000082020000}"/>
    <hyperlink ref="N329" r:id="rId644" xr:uid="{00000000-0004-0000-0000-000083020000}"/>
    <hyperlink ref="J330" r:id="rId645" xr:uid="{00000000-0004-0000-0000-000084020000}"/>
    <hyperlink ref="N330" r:id="rId646" xr:uid="{00000000-0004-0000-0000-000085020000}"/>
    <hyperlink ref="J331" r:id="rId647" xr:uid="{00000000-0004-0000-0000-000086020000}"/>
    <hyperlink ref="N331" r:id="rId648" xr:uid="{00000000-0004-0000-0000-000087020000}"/>
    <hyperlink ref="J332" r:id="rId649" xr:uid="{00000000-0004-0000-0000-000088020000}"/>
    <hyperlink ref="N332" r:id="rId650" xr:uid="{00000000-0004-0000-0000-000089020000}"/>
    <hyperlink ref="J333" r:id="rId651" xr:uid="{00000000-0004-0000-0000-00008A020000}"/>
    <hyperlink ref="N333" r:id="rId652" xr:uid="{00000000-0004-0000-0000-00008B020000}"/>
    <hyperlink ref="J334" r:id="rId653" xr:uid="{00000000-0004-0000-0000-00008C020000}"/>
    <hyperlink ref="N334" r:id="rId654" xr:uid="{00000000-0004-0000-0000-00008D020000}"/>
    <hyperlink ref="J335" r:id="rId655" xr:uid="{00000000-0004-0000-0000-00008E020000}"/>
    <hyperlink ref="N335" r:id="rId656" xr:uid="{00000000-0004-0000-0000-00008F020000}"/>
    <hyperlink ref="J336" r:id="rId657" xr:uid="{00000000-0004-0000-0000-000090020000}"/>
    <hyperlink ref="N336" r:id="rId658" xr:uid="{00000000-0004-0000-0000-000091020000}"/>
    <hyperlink ref="J337" r:id="rId659" xr:uid="{00000000-0004-0000-0000-000092020000}"/>
    <hyperlink ref="N337" r:id="rId660" xr:uid="{00000000-0004-0000-0000-000093020000}"/>
    <hyperlink ref="J338" r:id="rId661" xr:uid="{00000000-0004-0000-0000-000094020000}"/>
    <hyperlink ref="N338" r:id="rId662" xr:uid="{00000000-0004-0000-0000-000095020000}"/>
    <hyperlink ref="J339" r:id="rId663" xr:uid="{00000000-0004-0000-0000-000096020000}"/>
    <hyperlink ref="N339" r:id="rId664" xr:uid="{00000000-0004-0000-0000-000097020000}"/>
    <hyperlink ref="J340" r:id="rId665" xr:uid="{00000000-0004-0000-0000-000098020000}"/>
    <hyperlink ref="N340" r:id="rId666" xr:uid="{00000000-0004-0000-0000-000099020000}"/>
    <hyperlink ref="J341" r:id="rId667" xr:uid="{00000000-0004-0000-0000-00009A020000}"/>
    <hyperlink ref="N341" r:id="rId668" xr:uid="{00000000-0004-0000-0000-00009B020000}"/>
    <hyperlink ref="J342" r:id="rId669" xr:uid="{00000000-0004-0000-0000-00009C020000}"/>
    <hyperlink ref="N342" r:id="rId670" xr:uid="{00000000-0004-0000-0000-00009D020000}"/>
    <hyperlink ref="J343" r:id="rId671" xr:uid="{00000000-0004-0000-0000-00009E020000}"/>
    <hyperlink ref="N343" r:id="rId672" xr:uid="{00000000-0004-0000-0000-00009F020000}"/>
    <hyperlink ref="J344" r:id="rId673" xr:uid="{00000000-0004-0000-0000-0000A0020000}"/>
    <hyperlink ref="N344" r:id="rId674" xr:uid="{00000000-0004-0000-0000-0000A1020000}"/>
    <hyperlink ref="J345" r:id="rId675" xr:uid="{00000000-0004-0000-0000-0000A2020000}"/>
    <hyperlink ref="N345" r:id="rId676" xr:uid="{00000000-0004-0000-0000-0000A3020000}"/>
    <hyperlink ref="J346" r:id="rId677" xr:uid="{00000000-0004-0000-0000-0000A4020000}"/>
    <hyperlink ref="N346" r:id="rId678" xr:uid="{00000000-0004-0000-0000-0000A5020000}"/>
    <hyperlink ref="J347" r:id="rId679" xr:uid="{00000000-0004-0000-0000-0000A6020000}"/>
    <hyperlink ref="N347" r:id="rId680" xr:uid="{00000000-0004-0000-0000-0000A7020000}"/>
    <hyperlink ref="J348" r:id="rId681" xr:uid="{00000000-0004-0000-0000-0000A8020000}"/>
    <hyperlink ref="N348" r:id="rId682" xr:uid="{00000000-0004-0000-0000-0000A9020000}"/>
    <hyperlink ref="J349" r:id="rId683" xr:uid="{00000000-0004-0000-0000-0000AA020000}"/>
    <hyperlink ref="N349" r:id="rId684" xr:uid="{00000000-0004-0000-0000-0000AB020000}"/>
    <hyperlink ref="J350" r:id="rId685" xr:uid="{00000000-0004-0000-0000-0000AC020000}"/>
    <hyperlink ref="N350" r:id="rId686" xr:uid="{00000000-0004-0000-0000-0000AD020000}"/>
    <hyperlink ref="J351" r:id="rId687" xr:uid="{00000000-0004-0000-0000-0000AE020000}"/>
    <hyperlink ref="N351" r:id="rId688" xr:uid="{00000000-0004-0000-0000-0000AF020000}"/>
    <hyperlink ref="J352" r:id="rId689" xr:uid="{00000000-0004-0000-0000-0000B0020000}"/>
    <hyperlink ref="N352" r:id="rId690" xr:uid="{00000000-0004-0000-0000-0000B1020000}"/>
    <hyperlink ref="J353" r:id="rId691" xr:uid="{00000000-0004-0000-0000-0000B2020000}"/>
    <hyperlink ref="N353" r:id="rId692" xr:uid="{00000000-0004-0000-0000-0000B3020000}"/>
    <hyperlink ref="J354" r:id="rId693" xr:uid="{00000000-0004-0000-0000-0000B4020000}"/>
    <hyperlink ref="N354" r:id="rId694" xr:uid="{00000000-0004-0000-0000-0000B5020000}"/>
    <hyperlink ref="J355" r:id="rId695" xr:uid="{00000000-0004-0000-0000-0000B6020000}"/>
    <hyperlink ref="N355" r:id="rId696" xr:uid="{00000000-0004-0000-0000-0000B7020000}"/>
    <hyperlink ref="J356" r:id="rId697" xr:uid="{00000000-0004-0000-0000-0000B8020000}"/>
    <hyperlink ref="N356" r:id="rId698" xr:uid="{00000000-0004-0000-0000-0000B9020000}"/>
    <hyperlink ref="J357" r:id="rId699" xr:uid="{00000000-0004-0000-0000-0000BA020000}"/>
    <hyperlink ref="N357" r:id="rId700" xr:uid="{00000000-0004-0000-0000-0000BB020000}"/>
    <hyperlink ref="J358" r:id="rId701" xr:uid="{00000000-0004-0000-0000-0000BC020000}"/>
    <hyperlink ref="N358" r:id="rId702" xr:uid="{00000000-0004-0000-0000-0000BD020000}"/>
    <hyperlink ref="J359" r:id="rId703" xr:uid="{00000000-0004-0000-0000-0000BE020000}"/>
    <hyperlink ref="N359" r:id="rId704" xr:uid="{00000000-0004-0000-0000-0000BF020000}"/>
    <hyperlink ref="J360" r:id="rId705" xr:uid="{00000000-0004-0000-0000-0000C0020000}"/>
    <hyperlink ref="N360" r:id="rId706" xr:uid="{00000000-0004-0000-0000-0000C1020000}"/>
    <hyperlink ref="J361" r:id="rId707" xr:uid="{00000000-0004-0000-0000-0000C2020000}"/>
    <hyperlink ref="N361" r:id="rId708" xr:uid="{00000000-0004-0000-0000-0000C3020000}"/>
    <hyperlink ref="J362" r:id="rId709" xr:uid="{00000000-0004-0000-0000-0000C4020000}"/>
    <hyperlink ref="N362" r:id="rId710" xr:uid="{00000000-0004-0000-0000-0000C5020000}"/>
    <hyperlink ref="J363" r:id="rId711" xr:uid="{00000000-0004-0000-0000-0000C6020000}"/>
    <hyperlink ref="N363" r:id="rId712" xr:uid="{00000000-0004-0000-0000-0000C7020000}"/>
    <hyperlink ref="J364" r:id="rId713" xr:uid="{00000000-0004-0000-0000-0000C8020000}"/>
    <hyperlink ref="N364" r:id="rId714" xr:uid="{00000000-0004-0000-0000-0000C9020000}"/>
    <hyperlink ref="J365" r:id="rId715" xr:uid="{00000000-0004-0000-0000-0000CA020000}"/>
    <hyperlink ref="N365" r:id="rId716" xr:uid="{00000000-0004-0000-0000-0000CB020000}"/>
    <hyperlink ref="J366" r:id="rId717" xr:uid="{00000000-0004-0000-0000-0000CC020000}"/>
    <hyperlink ref="N366" r:id="rId718" xr:uid="{00000000-0004-0000-0000-0000CD020000}"/>
    <hyperlink ref="J367" r:id="rId719" xr:uid="{00000000-0004-0000-0000-0000CE020000}"/>
    <hyperlink ref="N367" r:id="rId720" xr:uid="{00000000-0004-0000-0000-0000CF020000}"/>
    <hyperlink ref="J368" r:id="rId721" xr:uid="{00000000-0004-0000-0000-0000D0020000}"/>
    <hyperlink ref="N368" r:id="rId722" xr:uid="{00000000-0004-0000-0000-0000D1020000}"/>
    <hyperlink ref="J369" r:id="rId723" xr:uid="{00000000-0004-0000-0000-0000D2020000}"/>
    <hyperlink ref="N369" r:id="rId724" xr:uid="{00000000-0004-0000-0000-0000D3020000}"/>
    <hyperlink ref="J370" r:id="rId725" xr:uid="{00000000-0004-0000-0000-0000D4020000}"/>
    <hyperlink ref="N370" r:id="rId726" xr:uid="{00000000-0004-0000-0000-0000D5020000}"/>
    <hyperlink ref="J371" r:id="rId727" xr:uid="{00000000-0004-0000-0000-0000D6020000}"/>
    <hyperlink ref="N371" r:id="rId728" xr:uid="{00000000-0004-0000-0000-0000D7020000}"/>
    <hyperlink ref="J372" r:id="rId729" xr:uid="{00000000-0004-0000-0000-0000D8020000}"/>
    <hyperlink ref="N372" r:id="rId730" xr:uid="{00000000-0004-0000-0000-0000D9020000}"/>
    <hyperlink ref="J373" r:id="rId731" xr:uid="{00000000-0004-0000-0000-0000DA020000}"/>
    <hyperlink ref="N373" r:id="rId732" xr:uid="{00000000-0004-0000-0000-0000DB020000}"/>
    <hyperlink ref="J374" r:id="rId733" xr:uid="{00000000-0004-0000-0000-0000DC020000}"/>
    <hyperlink ref="N374" r:id="rId734" xr:uid="{00000000-0004-0000-0000-0000DD020000}"/>
    <hyperlink ref="J375" r:id="rId735" xr:uid="{00000000-0004-0000-0000-0000DE020000}"/>
    <hyperlink ref="N375" r:id="rId736" xr:uid="{00000000-0004-0000-0000-0000DF020000}"/>
    <hyperlink ref="J376" r:id="rId737" xr:uid="{00000000-0004-0000-0000-0000E0020000}"/>
    <hyperlink ref="N376" r:id="rId738" xr:uid="{00000000-0004-0000-0000-0000E1020000}"/>
    <hyperlink ref="J377" r:id="rId739" xr:uid="{00000000-0004-0000-0000-0000E2020000}"/>
    <hyperlink ref="N377" r:id="rId740" xr:uid="{00000000-0004-0000-0000-0000E3020000}"/>
    <hyperlink ref="J378" r:id="rId741" xr:uid="{00000000-0004-0000-0000-0000E4020000}"/>
    <hyperlink ref="N378" r:id="rId742" xr:uid="{00000000-0004-0000-0000-0000E5020000}"/>
    <hyperlink ref="J379" r:id="rId743" xr:uid="{00000000-0004-0000-0000-0000E6020000}"/>
    <hyperlink ref="N379" r:id="rId744" xr:uid="{00000000-0004-0000-0000-0000E7020000}"/>
    <hyperlink ref="J380" r:id="rId745" xr:uid="{00000000-0004-0000-0000-0000E8020000}"/>
    <hyperlink ref="N380" r:id="rId746" xr:uid="{00000000-0004-0000-0000-0000E9020000}"/>
    <hyperlink ref="J381" r:id="rId747" xr:uid="{00000000-0004-0000-0000-0000EA020000}"/>
    <hyperlink ref="N381" r:id="rId748" xr:uid="{00000000-0004-0000-0000-0000EB020000}"/>
    <hyperlink ref="J382" r:id="rId749" xr:uid="{00000000-0004-0000-0000-0000EC020000}"/>
    <hyperlink ref="N382" r:id="rId750" xr:uid="{00000000-0004-0000-0000-0000ED020000}"/>
    <hyperlink ref="J383" r:id="rId751" xr:uid="{00000000-0004-0000-0000-0000EE020000}"/>
    <hyperlink ref="N383" r:id="rId752" xr:uid="{00000000-0004-0000-0000-0000EF020000}"/>
    <hyperlink ref="J384" r:id="rId753" xr:uid="{00000000-0004-0000-0000-0000F0020000}"/>
    <hyperlink ref="N384" r:id="rId754" xr:uid="{00000000-0004-0000-0000-0000F1020000}"/>
    <hyperlink ref="J385" r:id="rId755" xr:uid="{00000000-0004-0000-0000-0000F2020000}"/>
    <hyperlink ref="N385" r:id="rId756" xr:uid="{00000000-0004-0000-0000-0000F3020000}"/>
    <hyperlink ref="J386" r:id="rId757" xr:uid="{00000000-0004-0000-0000-0000F4020000}"/>
    <hyperlink ref="N386" r:id="rId758" xr:uid="{00000000-0004-0000-0000-0000F5020000}"/>
    <hyperlink ref="J387" r:id="rId759" xr:uid="{00000000-0004-0000-0000-0000F6020000}"/>
    <hyperlink ref="N387" r:id="rId760" xr:uid="{00000000-0004-0000-0000-0000F7020000}"/>
    <hyperlink ref="J388" r:id="rId761" xr:uid="{00000000-0004-0000-0000-0000F8020000}"/>
    <hyperlink ref="N388" r:id="rId762" xr:uid="{00000000-0004-0000-0000-0000F9020000}"/>
    <hyperlink ref="J389" r:id="rId763" xr:uid="{00000000-0004-0000-0000-0000FA020000}"/>
    <hyperlink ref="N389" r:id="rId764" xr:uid="{00000000-0004-0000-0000-0000FB020000}"/>
    <hyperlink ref="J390" r:id="rId765" xr:uid="{00000000-0004-0000-0000-0000FC020000}"/>
    <hyperlink ref="N390" r:id="rId766" xr:uid="{00000000-0004-0000-0000-0000FD020000}"/>
    <hyperlink ref="J391" r:id="rId767" xr:uid="{00000000-0004-0000-0000-0000FE020000}"/>
    <hyperlink ref="N391" r:id="rId768" xr:uid="{00000000-0004-0000-0000-0000FF020000}"/>
    <hyperlink ref="J392" r:id="rId769" xr:uid="{00000000-0004-0000-0000-000000030000}"/>
    <hyperlink ref="N392" r:id="rId770" xr:uid="{00000000-0004-0000-0000-000001030000}"/>
    <hyperlink ref="J393" r:id="rId771" xr:uid="{00000000-0004-0000-0000-000002030000}"/>
    <hyperlink ref="N393" r:id="rId772" xr:uid="{00000000-0004-0000-0000-000003030000}"/>
    <hyperlink ref="J394" r:id="rId773" xr:uid="{00000000-0004-0000-0000-000004030000}"/>
    <hyperlink ref="N394" r:id="rId774" xr:uid="{00000000-0004-0000-0000-000005030000}"/>
    <hyperlink ref="J395" r:id="rId775" xr:uid="{00000000-0004-0000-0000-000006030000}"/>
    <hyperlink ref="N395" r:id="rId776" xr:uid="{00000000-0004-0000-0000-000007030000}"/>
    <hyperlink ref="J396" r:id="rId777" xr:uid="{00000000-0004-0000-0000-000008030000}"/>
    <hyperlink ref="N396" r:id="rId778" xr:uid="{00000000-0004-0000-0000-000009030000}"/>
    <hyperlink ref="J397" r:id="rId779" xr:uid="{00000000-0004-0000-0000-00000A030000}"/>
    <hyperlink ref="N397" r:id="rId780" xr:uid="{00000000-0004-0000-0000-00000B030000}"/>
    <hyperlink ref="J398" r:id="rId781" xr:uid="{00000000-0004-0000-0000-00000C030000}"/>
    <hyperlink ref="N398" r:id="rId782" xr:uid="{00000000-0004-0000-0000-00000D030000}"/>
    <hyperlink ref="J399" r:id="rId783" xr:uid="{00000000-0004-0000-0000-00000E030000}"/>
    <hyperlink ref="N399" r:id="rId784" xr:uid="{00000000-0004-0000-0000-00000F030000}"/>
    <hyperlink ref="J400" r:id="rId785" xr:uid="{00000000-0004-0000-0000-000010030000}"/>
    <hyperlink ref="N400" r:id="rId786" xr:uid="{00000000-0004-0000-0000-000011030000}"/>
    <hyperlink ref="J401" r:id="rId787" xr:uid="{00000000-0004-0000-0000-000012030000}"/>
    <hyperlink ref="N401" r:id="rId788" xr:uid="{00000000-0004-0000-0000-000013030000}"/>
    <hyperlink ref="J402" r:id="rId789" xr:uid="{00000000-0004-0000-0000-000014030000}"/>
    <hyperlink ref="N402" r:id="rId790" xr:uid="{00000000-0004-0000-0000-000015030000}"/>
    <hyperlink ref="J403" r:id="rId791" xr:uid="{00000000-0004-0000-0000-000016030000}"/>
    <hyperlink ref="N403" r:id="rId792" xr:uid="{00000000-0004-0000-0000-000017030000}"/>
    <hyperlink ref="J404" r:id="rId793" xr:uid="{00000000-0004-0000-0000-000018030000}"/>
    <hyperlink ref="N404" r:id="rId794" xr:uid="{00000000-0004-0000-0000-000019030000}"/>
    <hyperlink ref="J405" r:id="rId795" xr:uid="{00000000-0004-0000-0000-00001A030000}"/>
    <hyperlink ref="N405" r:id="rId796" xr:uid="{00000000-0004-0000-0000-00001B030000}"/>
    <hyperlink ref="J406" r:id="rId797" xr:uid="{00000000-0004-0000-0000-00001C030000}"/>
    <hyperlink ref="N406" r:id="rId798" xr:uid="{00000000-0004-0000-0000-00001D030000}"/>
    <hyperlink ref="J407" r:id="rId799" xr:uid="{00000000-0004-0000-0000-00001E030000}"/>
    <hyperlink ref="N407" r:id="rId800" xr:uid="{00000000-0004-0000-0000-00001F030000}"/>
    <hyperlink ref="J408" r:id="rId801" xr:uid="{00000000-0004-0000-0000-000020030000}"/>
    <hyperlink ref="N408" r:id="rId802" xr:uid="{00000000-0004-0000-0000-000021030000}"/>
    <hyperlink ref="J409" r:id="rId803" xr:uid="{00000000-0004-0000-0000-000022030000}"/>
    <hyperlink ref="N409" r:id="rId804" xr:uid="{00000000-0004-0000-0000-000023030000}"/>
    <hyperlink ref="J410" r:id="rId805" xr:uid="{00000000-0004-0000-0000-000024030000}"/>
    <hyperlink ref="N410" r:id="rId806" xr:uid="{00000000-0004-0000-0000-000025030000}"/>
    <hyperlink ref="J411" r:id="rId807" xr:uid="{00000000-0004-0000-0000-000026030000}"/>
    <hyperlink ref="N411" r:id="rId808" xr:uid="{00000000-0004-0000-0000-000027030000}"/>
    <hyperlink ref="J412" r:id="rId809" xr:uid="{00000000-0004-0000-0000-000028030000}"/>
    <hyperlink ref="N412" r:id="rId810" xr:uid="{00000000-0004-0000-0000-000029030000}"/>
    <hyperlink ref="J413" r:id="rId811" xr:uid="{00000000-0004-0000-0000-00002A030000}"/>
    <hyperlink ref="N413" r:id="rId812" xr:uid="{00000000-0004-0000-0000-00002B030000}"/>
    <hyperlink ref="J414" r:id="rId813" xr:uid="{00000000-0004-0000-0000-00002C030000}"/>
    <hyperlink ref="N414" r:id="rId814" xr:uid="{00000000-0004-0000-0000-00002D030000}"/>
    <hyperlink ref="J415" r:id="rId815" xr:uid="{00000000-0004-0000-0000-00002E030000}"/>
    <hyperlink ref="N415" r:id="rId816" xr:uid="{00000000-0004-0000-0000-00002F030000}"/>
    <hyperlink ref="J416" r:id="rId817" xr:uid="{00000000-0004-0000-0000-000030030000}"/>
    <hyperlink ref="N416" r:id="rId818" xr:uid="{00000000-0004-0000-0000-000031030000}"/>
    <hyperlink ref="J417" r:id="rId819" xr:uid="{00000000-0004-0000-0000-000032030000}"/>
    <hyperlink ref="N417" r:id="rId820" xr:uid="{00000000-0004-0000-0000-000033030000}"/>
    <hyperlink ref="J418" r:id="rId821" xr:uid="{00000000-0004-0000-0000-000034030000}"/>
    <hyperlink ref="N418" r:id="rId822" xr:uid="{00000000-0004-0000-0000-000035030000}"/>
    <hyperlink ref="J419" r:id="rId823" xr:uid="{00000000-0004-0000-0000-000036030000}"/>
    <hyperlink ref="N419" r:id="rId824" xr:uid="{00000000-0004-0000-0000-000037030000}"/>
    <hyperlink ref="J420" r:id="rId825" xr:uid="{00000000-0004-0000-0000-000038030000}"/>
    <hyperlink ref="N420" r:id="rId826" xr:uid="{00000000-0004-0000-0000-000039030000}"/>
    <hyperlink ref="J421" r:id="rId827" xr:uid="{00000000-0004-0000-0000-00003A030000}"/>
    <hyperlink ref="N421" r:id="rId828" xr:uid="{00000000-0004-0000-0000-00003B030000}"/>
    <hyperlink ref="J422" r:id="rId829" xr:uid="{00000000-0004-0000-0000-00003C030000}"/>
    <hyperlink ref="N422" r:id="rId830" xr:uid="{00000000-0004-0000-0000-00003D030000}"/>
    <hyperlink ref="J423" r:id="rId831" xr:uid="{00000000-0004-0000-0000-00003E030000}"/>
    <hyperlink ref="N423" r:id="rId832" xr:uid="{00000000-0004-0000-0000-00003F030000}"/>
    <hyperlink ref="J424" r:id="rId833" xr:uid="{00000000-0004-0000-0000-000040030000}"/>
    <hyperlink ref="N424" r:id="rId834" xr:uid="{00000000-0004-0000-0000-000041030000}"/>
    <hyperlink ref="J425" r:id="rId835" xr:uid="{00000000-0004-0000-0000-000042030000}"/>
    <hyperlink ref="N425" r:id="rId836" xr:uid="{00000000-0004-0000-0000-000043030000}"/>
    <hyperlink ref="J426" r:id="rId837" xr:uid="{00000000-0004-0000-0000-000044030000}"/>
    <hyperlink ref="N426" r:id="rId838" xr:uid="{00000000-0004-0000-0000-000045030000}"/>
    <hyperlink ref="J427" r:id="rId839" xr:uid="{00000000-0004-0000-0000-000046030000}"/>
    <hyperlink ref="N427" r:id="rId840" xr:uid="{00000000-0004-0000-0000-000047030000}"/>
    <hyperlink ref="J428" r:id="rId841" xr:uid="{00000000-0004-0000-0000-000048030000}"/>
    <hyperlink ref="N428" r:id="rId842" xr:uid="{00000000-0004-0000-0000-000049030000}"/>
    <hyperlink ref="J429" r:id="rId843" xr:uid="{00000000-0004-0000-0000-00004A030000}"/>
    <hyperlink ref="N429" r:id="rId844" xr:uid="{00000000-0004-0000-0000-00004B030000}"/>
    <hyperlink ref="J430" r:id="rId845" xr:uid="{00000000-0004-0000-0000-00004C030000}"/>
    <hyperlink ref="N430" r:id="rId846" xr:uid="{00000000-0004-0000-0000-00004D030000}"/>
    <hyperlink ref="J431" r:id="rId847" xr:uid="{00000000-0004-0000-0000-00004E030000}"/>
    <hyperlink ref="N431" r:id="rId848" xr:uid="{00000000-0004-0000-0000-00004F030000}"/>
    <hyperlink ref="J432" r:id="rId849" xr:uid="{00000000-0004-0000-0000-000050030000}"/>
    <hyperlink ref="N432" r:id="rId850" xr:uid="{00000000-0004-0000-0000-000051030000}"/>
    <hyperlink ref="J433" r:id="rId851" xr:uid="{00000000-0004-0000-0000-000052030000}"/>
    <hyperlink ref="N433" r:id="rId852" xr:uid="{00000000-0004-0000-0000-000053030000}"/>
    <hyperlink ref="J434" r:id="rId853" xr:uid="{00000000-0004-0000-0000-000054030000}"/>
    <hyperlink ref="N434" r:id="rId854" xr:uid="{00000000-0004-0000-0000-000055030000}"/>
    <hyperlink ref="J435" r:id="rId855" xr:uid="{00000000-0004-0000-0000-000056030000}"/>
    <hyperlink ref="N435" r:id="rId856" xr:uid="{00000000-0004-0000-0000-000057030000}"/>
    <hyperlink ref="J436" r:id="rId857" xr:uid="{00000000-0004-0000-0000-000058030000}"/>
    <hyperlink ref="N436" r:id="rId858" xr:uid="{00000000-0004-0000-0000-000059030000}"/>
    <hyperlink ref="J437" r:id="rId859" xr:uid="{00000000-0004-0000-0000-00005A030000}"/>
    <hyperlink ref="N437" r:id="rId860" xr:uid="{00000000-0004-0000-0000-00005B030000}"/>
    <hyperlink ref="J438" r:id="rId861" xr:uid="{00000000-0004-0000-0000-00005C030000}"/>
    <hyperlink ref="N438" r:id="rId862" xr:uid="{00000000-0004-0000-0000-00005D030000}"/>
    <hyperlink ref="J439" r:id="rId863" xr:uid="{00000000-0004-0000-0000-00005E030000}"/>
    <hyperlink ref="N439" r:id="rId864" xr:uid="{00000000-0004-0000-0000-00005F030000}"/>
    <hyperlink ref="J440" r:id="rId865" xr:uid="{00000000-0004-0000-0000-000060030000}"/>
    <hyperlink ref="N440" r:id="rId866" xr:uid="{00000000-0004-0000-0000-000061030000}"/>
    <hyperlink ref="J441" r:id="rId867" xr:uid="{00000000-0004-0000-0000-000062030000}"/>
    <hyperlink ref="N441" r:id="rId868" xr:uid="{00000000-0004-0000-0000-000063030000}"/>
    <hyperlink ref="J442" r:id="rId869" xr:uid="{00000000-0004-0000-0000-000064030000}"/>
    <hyperlink ref="N442" r:id="rId870" xr:uid="{00000000-0004-0000-0000-000065030000}"/>
    <hyperlink ref="J443" r:id="rId871" xr:uid="{00000000-0004-0000-0000-000066030000}"/>
    <hyperlink ref="N443" r:id="rId872" xr:uid="{00000000-0004-0000-0000-000067030000}"/>
    <hyperlink ref="J444" r:id="rId873" xr:uid="{00000000-0004-0000-0000-000068030000}"/>
    <hyperlink ref="N444" r:id="rId874" xr:uid="{00000000-0004-0000-0000-000069030000}"/>
    <hyperlink ref="J445" r:id="rId875" xr:uid="{00000000-0004-0000-0000-00006A030000}"/>
    <hyperlink ref="N445" r:id="rId876" xr:uid="{00000000-0004-0000-0000-00006B030000}"/>
    <hyperlink ref="J446" r:id="rId877" xr:uid="{00000000-0004-0000-0000-00006C030000}"/>
    <hyperlink ref="N446" r:id="rId878" xr:uid="{00000000-0004-0000-0000-00006D030000}"/>
    <hyperlink ref="J447" r:id="rId879" xr:uid="{00000000-0004-0000-0000-00006E030000}"/>
    <hyperlink ref="N447" r:id="rId880" xr:uid="{00000000-0004-0000-0000-00006F030000}"/>
    <hyperlink ref="J448" r:id="rId881" xr:uid="{00000000-0004-0000-0000-000070030000}"/>
    <hyperlink ref="N448" r:id="rId882" xr:uid="{00000000-0004-0000-0000-000071030000}"/>
    <hyperlink ref="J449" r:id="rId883" xr:uid="{00000000-0004-0000-0000-000072030000}"/>
    <hyperlink ref="N449" r:id="rId884" xr:uid="{00000000-0004-0000-0000-000073030000}"/>
    <hyperlink ref="J450" r:id="rId885" xr:uid="{00000000-0004-0000-0000-000074030000}"/>
    <hyperlink ref="N450" r:id="rId886" xr:uid="{00000000-0004-0000-0000-000075030000}"/>
    <hyperlink ref="J451" r:id="rId887" xr:uid="{00000000-0004-0000-0000-000076030000}"/>
    <hyperlink ref="N451" r:id="rId888" xr:uid="{00000000-0004-0000-0000-000077030000}"/>
    <hyperlink ref="J452" r:id="rId889" xr:uid="{00000000-0004-0000-0000-000078030000}"/>
    <hyperlink ref="N452" r:id="rId890" xr:uid="{00000000-0004-0000-0000-000079030000}"/>
    <hyperlink ref="J453" r:id="rId891" xr:uid="{00000000-0004-0000-0000-00007A030000}"/>
    <hyperlink ref="N453" r:id="rId892" xr:uid="{00000000-0004-0000-0000-00007B030000}"/>
    <hyperlink ref="J454" r:id="rId893" xr:uid="{00000000-0004-0000-0000-00007C030000}"/>
    <hyperlink ref="N454" r:id="rId894" xr:uid="{00000000-0004-0000-0000-00007D030000}"/>
    <hyperlink ref="J455" r:id="rId895" xr:uid="{00000000-0004-0000-0000-00007E030000}"/>
    <hyperlink ref="N455" r:id="rId896" xr:uid="{00000000-0004-0000-0000-00007F030000}"/>
    <hyperlink ref="J456" r:id="rId897" xr:uid="{00000000-0004-0000-0000-000080030000}"/>
    <hyperlink ref="N456" r:id="rId898" xr:uid="{00000000-0004-0000-0000-000081030000}"/>
    <hyperlink ref="J457" r:id="rId899" xr:uid="{00000000-0004-0000-0000-000082030000}"/>
    <hyperlink ref="N457" r:id="rId900" xr:uid="{00000000-0004-0000-0000-000083030000}"/>
    <hyperlink ref="J458" r:id="rId901" xr:uid="{00000000-0004-0000-0000-000084030000}"/>
    <hyperlink ref="N458" r:id="rId902" xr:uid="{00000000-0004-0000-0000-000085030000}"/>
    <hyperlink ref="J459" r:id="rId903" xr:uid="{00000000-0004-0000-0000-000086030000}"/>
    <hyperlink ref="N459" r:id="rId904" xr:uid="{00000000-0004-0000-0000-000087030000}"/>
    <hyperlink ref="J460" r:id="rId905" xr:uid="{00000000-0004-0000-0000-000088030000}"/>
    <hyperlink ref="N460" r:id="rId906" xr:uid="{00000000-0004-0000-0000-000089030000}"/>
    <hyperlink ref="J461" r:id="rId907" xr:uid="{00000000-0004-0000-0000-00008A030000}"/>
    <hyperlink ref="N461" r:id="rId908" xr:uid="{00000000-0004-0000-0000-00008B030000}"/>
    <hyperlink ref="J462" r:id="rId909" xr:uid="{00000000-0004-0000-0000-00008C030000}"/>
    <hyperlink ref="N462" r:id="rId910" xr:uid="{00000000-0004-0000-0000-00008D030000}"/>
    <hyperlink ref="J463" r:id="rId911" xr:uid="{00000000-0004-0000-0000-00008E030000}"/>
    <hyperlink ref="N463" r:id="rId912" xr:uid="{00000000-0004-0000-0000-00008F030000}"/>
    <hyperlink ref="J464" r:id="rId913" xr:uid="{00000000-0004-0000-0000-000090030000}"/>
    <hyperlink ref="N464" r:id="rId914" xr:uid="{00000000-0004-0000-0000-000091030000}"/>
    <hyperlink ref="J465" r:id="rId915" xr:uid="{00000000-0004-0000-0000-000092030000}"/>
    <hyperlink ref="N465" r:id="rId916" xr:uid="{00000000-0004-0000-0000-000093030000}"/>
    <hyperlink ref="J466" r:id="rId917" xr:uid="{00000000-0004-0000-0000-000094030000}"/>
    <hyperlink ref="N466" r:id="rId918" xr:uid="{00000000-0004-0000-0000-000095030000}"/>
    <hyperlink ref="J467" r:id="rId919" xr:uid="{00000000-0004-0000-0000-000096030000}"/>
    <hyperlink ref="N467" r:id="rId920" xr:uid="{00000000-0004-0000-0000-000097030000}"/>
    <hyperlink ref="J468" r:id="rId921" xr:uid="{00000000-0004-0000-0000-000098030000}"/>
    <hyperlink ref="N468" r:id="rId922" xr:uid="{00000000-0004-0000-0000-000099030000}"/>
    <hyperlink ref="J469" r:id="rId923" xr:uid="{00000000-0004-0000-0000-00009A030000}"/>
    <hyperlink ref="N469" r:id="rId924" xr:uid="{00000000-0004-0000-0000-00009B030000}"/>
    <hyperlink ref="J470" r:id="rId925" xr:uid="{00000000-0004-0000-0000-00009C030000}"/>
    <hyperlink ref="N470" r:id="rId926" xr:uid="{00000000-0004-0000-0000-00009D030000}"/>
    <hyperlink ref="J471" r:id="rId927" xr:uid="{00000000-0004-0000-0000-00009E030000}"/>
    <hyperlink ref="N471" r:id="rId928" xr:uid="{00000000-0004-0000-0000-00009F030000}"/>
    <hyperlink ref="J472" r:id="rId929" xr:uid="{00000000-0004-0000-0000-0000A0030000}"/>
    <hyperlink ref="N472" r:id="rId930" xr:uid="{00000000-0004-0000-0000-0000A1030000}"/>
    <hyperlink ref="J473" r:id="rId931" xr:uid="{00000000-0004-0000-0000-0000A2030000}"/>
    <hyperlink ref="N473" r:id="rId932" xr:uid="{00000000-0004-0000-0000-0000A3030000}"/>
    <hyperlink ref="J474" r:id="rId933" xr:uid="{00000000-0004-0000-0000-0000A4030000}"/>
    <hyperlink ref="N474" r:id="rId934" xr:uid="{00000000-0004-0000-0000-0000A5030000}"/>
    <hyperlink ref="J475" r:id="rId935" xr:uid="{00000000-0004-0000-0000-0000A6030000}"/>
    <hyperlink ref="N475" r:id="rId936" xr:uid="{00000000-0004-0000-0000-0000A7030000}"/>
    <hyperlink ref="J476" r:id="rId937" xr:uid="{00000000-0004-0000-0000-0000A8030000}"/>
    <hyperlink ref="N476" r:id="rId938" xr:uid="{00000000-0004-0000-0000-0000A9030000}"/>
    <hyperlink ref="J477" r:id="rId939" xr:uid="{00000000-0004-0000-0000-0000AA030000}"/>
    <hyperlink ref="N477" r:id="rId940" xr:uid="{00000000-0004-0000-0000-0000AB030000}"/>
    <hyperlink ref="J478" r:id="rId941" xr:uid="{00000000-0004-0000-0000-0000AC030000}"/>
    <hyperlink ref="N478" r:id="rId942" xr:uid="{00000000-0004-0000-0000-0000AD030000}"/>
    <hyperlink ref="J479" r:id="rId943" xr:uid="{00000000-0004-0000-0000-0000AE030000}"/>
    <hyperlink ref="N479" r:id="rId944" xr:uid="{00000000-0004-0000-0000-0000AF030000}"/>
    <hyperlink ref="J480" r:id="rId945" xr:uid="{00000000-0004-0000-0000-0000B0030000}"/>
    <hyperlink ref="N480" r:id="rId946" xr:uid="{00000000-0004-0000-0000-0000B1030000}"/>
    <hyperlink ref="J481" r:id="rId947" xr:uid="{00000000-0004-0000-0000-0000B2030000}"/>
    <hyperlink ref="N481" r:id="rId948" xr:uid="{00000000-0004-0000-0000-0000B3030000}"/>
    <hyperlink ref="J482" r:id="rId949" xr:uid="{00000000-0004-0000-0000-0000B4030000}"/>
    <hyperlink ref="N482" r:id="rId950" xr:uid="{00000000-0004-0000-0000-0000B5030000}"/>
    <hyperlink ref="J483" r:id="rId951" xr:uid="{00000000-0004-0000-0000-0000B6030000}"/>
    <hyperlink ref="N483" r:id="rId952" xr:uid="{00000000-0004-0000-0000-0000B7030000}"/>
    <hyperlink ref="J484" r:id="rId953" xr:uid="{00000000-0004-0000-0000-0000B8030000}"/>
    <hyperlink ref="N484" r:id="rId954" xr:uid="{00000000-0004-0000-0000-0000B9030000}"/>
    <hyperlink ref="J485" r:id="rId955" xr:uid="{00000000-0004-0000-0000-0000BA030000}"/>
    <hyperlink ref="N485" r:id="rId956" xr:uid="{00000000-0004-0000-0000-0000BB030000}"/>
    <hyperlink ref="J486" r:id="rId957" xr:uid="{00000000-0004-0000-0000-0000BC030000}"/>
    <hyperlink ref="N486" r:id="rId958" xr:uid="{00000000-0004-0000-0000-0000BD030000}"/>
    <hyperlink ref="J487" r:id="rId959" xr:uid="{00000000-0004-0000-0000-0000BE030000}"/>
    <hyperlink ref="N487" r:id="rId960" xr:uid="{00000000-0004-0000-0000-0000BF030000}"/>
    <hyperlink ref="J488" r:id="rId961" xr:uid="{00000000-0004-0000-0000-0000C0030000}"/>
    <hyperlink ref="N488" r:id="rId962" xr:uid="{00000000-0004-0000-0000-0000C1030000}"/>
    <hyperlink ref="J489" r:id="rId963" xr:uid="{00000000-0004-0000-0000-0000C2030000}"/>
    <hyperlink ref="N489" r:id="rId964" xr:uid="{00000000-0004-0000-0000-0000C3030000}"/>
    <hyperlink ref="J490" r:id="rId965" xr:uid="{00000000-0004-0000-0000-0000C4030000}"/>
    <hyperlink ref="N490" r:id="rId966" xr:uid="{00000000-0004-0000-0000-0000C5030000}"/>
    <hyperlink ref="J491" r:id="rId967" xr:uid="{00000000-0004-0000-0000-0000C6030000}"/>
    <hyperlink ref="N491" r:id="rId968" xr:uid="{00000000-0004-0000-0000-0000C7030000}"/>
    <hyperlink ref="J492" r:id="rId969" xr:uid="{00000000-0004-0000-0000-0000C8030000}"/>
    <hyperlink ref="N492" r:id="rId970" xr:uid="{00000000-0004-0000-0000-0000C9030000}"/>
    <hyperlink ref="J493" r:id="rId971" xr:uid="{00000000-0004-0000-0000-0000CA030000}"/>
    <hyperlink ref="N493" r:id="rId972" xr:uid="{00000000-0004-0000-0000-0000CB030000}"/>
    <hyperlink ref="J494" r:id="rId973" xr:uid="{00000000-0004-0000-0000-0000CC030000}"/>
    <hyperlink ref="N494" r:id="rId974" xr:uid="{00000000-0004-0000-0000-0000CD030000}"/>
    <hyperlink ref="J495" r:id="rId975" xr:uid="{00000000-0004-0000-0000-0000CE030000}"/>
    <hyperlink ref="N495" r:id="rId976" xr:uid="{00000000-0004-0000-0000-0000CF030000}"/>
    <hyperlink ref="J496" r:id="rId977" xr:uid="{00000000-0004-0000-0000-0000D0030000}"/>
    <hyperlink ref="N496" r:id="rId978" xr:uid="{00000000-0004-0000-0000-0000D1030000}"/>
    <hyperlink ref="J497" r:id="rId979" xr:uid="{00000000-0004-0000-0000-0000D2030000}"/>
    <hyperlink ref="N497" r:id="rId980" xr:uid="{00000000-0004-0000-0000-0000D3030000}"/>
    <hyperlink ref="J498" r:id="rId981" xr:uid="{00000000-0004-0000-0000-0000D4030000}"/>
    <hyperlink ref="N498" r:id="rId982" xr:uid="{00000000-0004-0000-0000-0000D5030000}"/>
    <hyperlink ref="J499" r:id="rId983" xr:uid="{00000000-0004-0000-0000-0000D6030000}"/>
    <hyperlink ref="N499" r:id="rId984" xr:uid="{00000000-0004-0000-0000-0000D7030000}"/>
    <hyperlink ref="J500" r:id="rId985" xr:uid="{00000000-0004-0000-0000-0000D8030000}"/>
    <hyperlink ref="N500" r:id="rId986" xr:uid="{00000000-0004-0000-0000-0000D9030000}"/>
    <hyperlink ref="J501" r:id="rId987" xr:uid="{00000000-0004-0000-0000-0000DA030000}"/>
    <hyperlink ref="N501" r:id="rId988" xr:uid="{00000000-0004-0000-0000-0000DB030000}"/>
    <hyperlink ref="J502" r:id="rId989" xr:uid="{00000000-0004-0000-0000-0000DC030000}"/>
    <hyperlink ref="N502" r:id="rId990" xr:uid="{00000000-0004-0000-0000-0000DD030000}"/>
    <hyperlink ref="J503" r:id="rId991" xr:uid="{00000000-0004-0000-0000-0000DE030000}"/>
    <hyperlink ref="N503" r:id="rId992" xr:uid="{00000000-0004-0000-0000-0000DF030000}"/>
    <hyperlink ref="J504" r:id="rId993" xr:uid="{00000000-0004-0000-0000-0000E0030000}"/>
    <hyperlink ref="N504" r:id="rId994" xr:uid="{00000000-0004-0000-0000-0000E1030000}"/>
    <hyperlink ref="J505" r:id="rId995" xr:uid="{00000000-0004-0000-0000-0000E2030000}"/>
    <hyperlink ref="N505" r:id="rId996" xr:uid="{00000000-0004-0000-0000-0000E3030000}"/>
    <hyperlink ref="J506" r:id="rId997" xr:uid="{00000000-0004-0000-0000-0000E4030000}"/>
    <hyperlink ref="N506" r:id="rId998" xr:uid="{00000000-0004-0000-0000-0000E5030000}"/>
    <hyperlink ref="J507" r:id="rId999" xr:uid="{00000000-0004-0000-0000-0000E6030000}"/>
    <hyperlink ref="N507" r:id="rId1000" xr:uid="{00000000-0004-0000-0000-0000E7030000}"/>
    <hyperlink ref="J508" r:id="rId1001" xr:uid="{00000000-0004-0000-0000-0000E8030000}"/>
    <hyperlink ref="N508" r:id="rId1002" xr:uid="{00000000-0004-0000-0000-0000E9030000}"/>
    <hyperlink ref="J509" r:id="rId1003" xr:uid="{00000000-0004-0000-0000-0000EA030000}"/>
    <hyperlink ref="N509" r:id="rId1004" xr:uid="{00000000-0004-0000-0000-0000EB030000}"/>
    <hyperlink ref="J510" r:id="rId1005" xr:uid="{00000000-0004-0000-0000-0000EC030000}"/>
    <hyperlink ref="N510" r:id="rId1006" xr:uid="{00000000-0004-0000-0000-0000ED030000}"/>
    <hyperlink ref="J511" r:id="rId1007" xr:uid="{00000000-0004-0000-0000-0000EE030000}"/>
    <hyperlink ref="N511" r:id="rId1008" xr:uid="{00000000-0004-0000-0000-0000EF030000}"/>
    <hyperlink ref="J512" r:id="rId1009" xr:uid="{00000000-0004-0000-0000-0000F0030000}"/>
    <hyperlink ref="N512" r:id="rId1010" xr:uid="{00000000-0004-0000-0000-0000F1030000}"/>
    <hyperlink ref="J513" r:id="rId1011" xr:uid="{00000000-0004-0000-0000-0000F2030000}"/>
    <hyperlink ref="N513" r:id="rId1012" xr:uid="{00000000-0004-0000-0000-0000F3030000}"/>
    <hyperlink ref="J514" r:id="rId1013" xr:uid="{00000000-0004-0000-0000-0000F4030000}"/>
    <hyperlink ref="N514" r:id="rId1014" xr:uid="{00000000-0004-0000-0000-0000F5030000}"/>
    <hyperlink ref="J515" r:id="rId1015" xr:uid="{00000000-0004-0000-0000-0000F6030000}"/>
    <hyperlink ref="N515" r:id="rId1016" xr:uid="{00000000-0004-0000-0000-0000F7030000}"/>
    <hyperlink ref="J516" r:id="rId1017" xr:uid="{00000000-0004-0000-0000-0000F8030000}"/>
    <hyperlink ref="N516" r:id="rId1018" xr:uid="{00000000-0004-0000-0000-0000F9030000}"/>
    <hyperlink ref="J517" r:id="rId1019" xr:uid="{00000000-0004-0000-0000-0000FA030000}"/>
    <hyperlink ref="N517" r:id="rId1020" xr:uid="{00000000-0004-0000-0000-0000FB030000}"/>
    <hyperlink ref="J518" r:id="rId1021" xr:uid="{00000000-0004-0000-0000-0000FC030000}"/>
    <hyperlink ref="N518" r:id="rId1022" xr:uid="{00000000-0004-0000-0000-0000FD030000}"/>
    <hyperlink ref="J519" r:id="rId1023" xr:uid="{00000000-0004-0000-0000-0000FE030000}"/>
    <hyperlink ref="N519" r:id="rId1024" xr:uid="{00000000-0004-0000-0000-0000FF030000}"/>
    <hyperlink ref="J520" r:id="rId1025" xr:uid="{00000000-0004-0000-0000-000000040000}"/>
    <hyperlink ref="N520" r:id="rId1026" xr:uid="{00000000-0004-0000-0000-000001040000}"/>
    <hyperlink ref="J521" r:id="rId1027" xr:uid="{00000000-0004-0000-0000-000002040000}"/>
    <hyperlink ref="N521" r:id="rId1028" xr:uid="{00000000-0004-0000-0000-000003040000}"/>
    <hyperlink ref="J522" r:id="rId1029" xr:uid="{00000000-0004-0000-0000-000004040000}"/>
    <hyperlink ref="N522" r:id="rId1030" xr:uid="{00000000-0004-0000-0000-000005040000}"/>
    <hyperlink ref="J523" r:id="rId1031" xr:uid="{00000000-0004-0000-0000-000006040000}"/>
    <hyperlink ref="N523" r:id="rId1032" xr:uid="{00000000-0004-0000-0000-000007040000}"/>
    <hyperlink ref="J524" r:id="rId1033" xr:uid="{00000000-0004-0000-0000-000008040000}"/>
    <hyperlink ref="N524" r:id="rId1034" xr:uid="{00000000-0004-0000-0000-000009040000}"/>
    <hyperlink ref="J525" r:id="rId1035" xr:uid="{00000000-0004-0000-0000-00000A040000}"/>
    <hyperlink ref="N525" r:id="rId1036" xr:uid="{00000000-0004-0000-0000-00000B040000}"/>
    <hyperlink ref="J526" r:id="rId1037" xr:uid="{00000000-0004-0000-0000-00000C040000}"/>
    <hyperlink ref="N526" r:id="rId1038" xr:uid="{00000000-0004-0000-0000-00000D040000}"/>
    <hyperlink ref="J527" r:id="rId1039" xr:uid="{00000000-0004-0000-0000-00000E040000}"/>
    <hyperlink ref="N527" r:id="rId1040" xr:uid="{00000000-0004-0000-0000-00000F040000}"/>
    <hyperlink ref="J528" r:id="rId1041" xr:uid="{00000000-0004-0000-0000-000010040000}"/>
    <hyperlink ref="N528" r:id="rId1042" xr:uid="{00000000-0004-0000-0000-000011040000}"/>
    <hyperlink ref="J529" r:id="rId1043" xr:uid="{00000000-0004-0000-0000-000012040000}"/>
    <hyperlink ref="N529" r:id="rId1044" xr:uid="{00000000-0004-0000-0000-000013040000}"/>
    <hyperlink ref="J530" r:id="rId1045" xr:uid="{00000000-0004-0000-0000-000014040000}"/>
    <hyperlink ref="N530" r:id="rId1046" xr:uid="{00000000-0004-0000-0000-000015040000}"/>
    <hyperlink ref="J531" r:id="rId1047" xr:uid="{00000000-0004-0000-0000-000016040000}"/>
    <hyperlink ref="N531" r:id="rId1048" xr:uid="{00000000-0004-0000-0000-000017040000}"/>
    <hyperlink ref="J532" r:id="rId1049" xr:uid="{00000000-0004-0000-0000-000018040000}"/>
    <hyperlink ref="N532" r:id="rId1050" xr:uid="{00000000-0004-0000-0000-000019040000}"/>
    <hyperlink ref="J533" r:id="rId1051" xr:uid="{00000000-0004-0000-0000-00001A040000}"/>
    <hyperlink ref="N533" r:id="rId1052" xr:uid="{00000000-0004-0000-0000-00001B040000}"/>
    <hyperlink ref="J534" r:id="rId1053" xr:uid="{00000000-0004-0000-0000-00001C040000}"/>
    <hyperlink ref="N534" r:id="rId1054" xr:uid="{00000000-0004-0000-0000-00001D040000}"/>
    <hyperlink ref="J535" r:id="rId1055" xr:uid="{00000000-0004-0000-0000-00001E040000}"/>
    <hyperlink ref="N535" r:id="rId1056" xr:uid="{00000000-0004-0000-0000-00001F040000}"/>
    <hyperlink ref="J536" r:id="rId1057" xr:uid="{00000000-0004-0000-0000-000020040000}"/>
    <hyperlink ref="N536" r:id="rId1058" xr:uid="{00000000-0004-0000-0000-000021040000}"/>
    <hyperlink ref="J537" r:id="rId1059" xr:uid="{00000000-0004-0000-0000-000022040000}"/>
    <hyperlink ref="N537" r:id="rId1060" xr:uid="{00000000-0004-0000-0000-000023040000}"/>
    <hyperlink ref="J538" r:id="rId1061" xr:uid="{00000000-0004-0000-0000-000024040000}"/>
    <hyperlink ref="N538" r:id="rId1062" xr:uid="{00000000-0004-0000-0000-000025040000}"/>
    <hyperlink ref="J539" r:id="rId1063" xr:uid="{00000000-0004-0000-0000-000026040000}"/>
    <hyperlink ref="N539" r:id="rId1064" xr:uid="{00000000-0004-0000-0000-000027040000}"/>
    <hyperlink ref="J540" r:id="rId1065" xr:uid="{00000000-0004-0000-0000-000028040000}"/>
    <hyperlink ref="N540" r:id="rId1066" xr:uid="{00000000-0004-0000-0000-000029040000}"/>
    <hyperlink ref="J541" r:id="rId1067" xr:uid="{00000000-0004-0000-0000-00002A040000}"/>
    <hyperlink ref="N541" r:id="rId1068" xr:uid="{00000000-0004-0000-0000-00002B040000}"/>
    <hyperlink ref="J542" r:id="rId1069" xr:uid="{00000000-0004-0000-0000-00002C040000}"/>
    <hyperlink ref="N542" r:id="rId1070" xr:uid="{00000000-0004-0000-0000-00002D040000}"/>
    <hyperlink ref="J543" r:id="rId1071" xr:uid="{00000000-0004-0000-0000-00002E040000}"/>
    <hyperlink ref="N543" r:id="rId1072" xr:uid="{00000000-0004-0000-0000-00002F040000}"/>
    <hyperlink ref="J544" r:id="rId1073" xr:uid="{00000000-0004-0000-0000-000030040000}"/>
    <hyperlink ref="N544" r:id="rId1074" xr:uid="{00000000-0004-0000-0000-000031040000}"/>
    <hyperlink ref="J545" r:id="rId1075" xr:uid="{00000000-0004-0000-0000-000032040000}"/>
    <hyperlink ref="N545" r:id="rId1076" xr:uid="{00000000-0004-0000-0000-000033040000}"/>
    <hyperlink ref="J546" r:id="rId1077" xr:uid="{00000000-0004-0000-0000-000034040000}"/>
    <hyperlink ref="N546" r:id="rId1078" xr:uid="{00000000-0004-0000-0000-000035040000}"/>
    <hyperlink ref="J547" r:id="rId1079" xr:uid="{00000000-0004-0000-0000-000036040000}"/>
    <hyperlink ref="N547" r:id="rId1080" xr:uid="{00000000-0004-0000-0000-000037040000}"/>
    <hyperlink ref="J548" r:id="rId1081" xr:uid="{00000000-0004-0000-0000-000038040000}"/>
    <hyperlink ref="N548" r:id="rId1082" xr:uid="{00000000-0004-0000-0000-000039040000}"/>
    <hyperlink ref="J549" r:id="rId1083" xr:uid="{00000000-0004-0000-0000-00003A040000}"/>
    <hyperlink ref="N549" r:id="rId1084" xr:uid="{00000000-0004-0000-0000-00003B040000}"/>
    <hyperlink ref="J550" r:id="rId1085" xr:uid="{00000000-0004-0000-0000-00003C040000}"/>
    <hyperlink ref="N550" r:id="rId1086" xr:uid="{00000000-0004-0000-0000-00003D040000}"/>
    <hyperlink ref="J551" r:id="rId1087" xr:uid="{00000000-0004-0000-0000-00003E040000}"/>
    <hyperlink ref="N551" r:id="rId1088" xr:uid="{00000000-0004-0000-0000-00003F040000}"/>
    <hyperlink ref="J552" r:id="rId1089" xr:uid="{00000000-0004-0000-0000-000040040000}"/>
    <hyperlink ref="N552" r:id="rId1090" xr:uid="{00000000-0004-0000-0000-000041040000}"/>
    <hyperlink ref="J553" r:id="rId1091" xr:uid="{00000000-0004-0000-0000-000042040000}"/>
    <hyperlink ref="N553" r:id="rId1092" xr:uid="{00000000-0004-0000-0000-000043040000}"/>
    <hyperlink ref="J554" r:id="rId1093" xr:uid="{00000000-0004-0000-0000-000044040000}"/>
    <hyperlink ref="N554" r:id="rId1094" xr:uid="{00000000-0004-0000-0000-000045040000}"/>
    <hyperlink ref="J555" r:id="rId1095" xr:uid="{00000000-0004-0000-0000-000046040000}"/>
    <hyperlink ref="N555" r:id="rId1096" xr:uid="{00000000-0004-0000-0000-000047040000}"/>
    <hyperlink ref="J556" r:id="rId1097" xr:uid="{00000000-0004-0000-0000-000048040000}"/>
    <hyperlink ref="N556" r:id="rId1098" xr:uid="{00000000-0004-0000-0000-000049040000}"/>
    <hyperlink ref="J557" r:id="rId1099" xr:uid="{00000000-0004-0000-0000-00004A040000}"/>
    <hyperlink ref="N557" r:id="rId1100" xr:uid="{00000000-0004-0000-0000-00004B040000}"/>
    <hyperlink ref="J558" r:id="rId1101" xr:uid="{00000000-0004-0000-0000-00004C040000}"/>
    <hyperlink ref="N558" r:id="rId1102" xr:uid="{00000000-0004-0000-0000-00004D040000}"/>
    <hyperlink ref="J559" r:id="rId1103" xr:uid="{00000000-0004-0000-0000-00004E040000}"/>
    <hyperlink ref="N559" r:id="rId1104" xr:uid="{00000000-0004-0000-0000-00004F040000}"/>
    <hyperlink ref="J560" r:id="rId1105" xr:uid="{00000000-0004-0000-0000-000050040000}"/>
    <hyperlink ref="N560" r:id="rId1106" xr:uid="{00000000-0004-0000-0000-000051040000}"/>
    <hyperlink ref="J561" r:id="rId1107" xr:uid="{00000000-0004-0000-0000-000052040000}"/>
    <hyperlink ref="N561" r:id="rId1108" xr:uid="{00000000-0004-0000-0000-000053040000}"/>
    <hyperlink ref="J562" r:id="rId1109" xr:uid="{00000000-0004-0000-0000-000054040000}"/>
    <hyperlink ref="N562" r:id="rId1110" xr:uid="{00000000-0004-0000-0000-000055040000}"/>
    <hyperlink ref="J563" r:id="rId1111" xr:uid="{00000000-0004-0000-0000-000056040000}"/>
    <hyperlink ref="N563" r:id="rId1112" xr:uid="{00000000-0004-0000-0000-000057040000}"/>
    <hyperlink ref="J564" r:id="rId1113" xr:uid="{00000000-0004-0000-0000-000058040000}"/>
    <hyperlink ref="N564" r:id="rId1114" xr:uid="{00000000-0004-0000-0000-000059040000}"/>
    <hyperlink ref="J565" r:id="rId1115" xr:uid="{00000000-0004-0000-0000-00005A040000}"/>
    <hyperlink ref="N565" r:id="rId1116" xr:uid="{00000000-0004-0000-0000-00005B040000}"/>
    <hyperlink ref="J566" r:id="rId1117" xr:uid="{00000000-0004-0000-0000-00005C040000}"/>
    <hyperlink ref="N566" r:id="rId1118" xr:uid="{00000000-0004-0000-0000-00005D040000}"/>
    <hyperlink ref="J567" r:id="rId1119" xr:uid="{00000000-0004-0000-0000-00005E040000}"/>
    <hyperlink ref="N567" r:id="rId1120" xr:uid="{00000000-0004-0000-0000-00005F040000}"/>
    <hyperlink ref="J568" r:id="rId1121" xr:uid="{00000000-0004-0000-0000-000060040000}"/>
    <hyperlink ref="N568" r:id="rId1122" xr:uid="{00000000-0004-0000-0000-000061040000}"/>
    <hyperlink ref="J569" r:id="rId1123" xr:uid="{00000000-0004-0000-0000-000062040000}"/>
    <hyperlink ref="N569" r:id="rId1124" xr:uid="{00000000-0004-0000-0000-000063040000}"/>
    <hyperlink ref="J570" r:id="rId1125" xr:uid="{00000000-0004-0000-0000-000064040000}"/>
    <hyperlink ref="N570" r:id="rId1126" xr:uid="{00000000-0004-0000-0000-000065040000}"/>
    <hyperlink ref="J571" r:id="rId1127" xr:uid="{00000000-0004-0000-0000-000066040000}"/>
    <hyperlink ref="N571" r:id="rId1128" xr:uid="{00000000-0004-0000-0000-000067040000}"/>
    <hyperlink ref="J572" r:id="rId1129" xr:uid="{00000000-0004-0000-0000-000068040000}"/>
    <hyperlink ref="N572" r:id="rId1130" xr:uid="{00000000-0004-0000-0000-000069040000}"/>
    <hyperlink ref="J573" r:id="rId1131" xr:uid="{00000000-0004-0000-0000-00006A040000}"/>
    <hyperlink ref="N573" r:id="rId1132" xr:uid="{00000000-0004-0000-0000-00006B040000}"/>
    <hyperlink ref="J574" r:id="rId1133" xr:uid="{00000000-0004-0000-0000-00006C040000}"/>
    <hyperlink ref="N574" r:id="rId1134" xr:uid="{00000000-0004-0000-0000-00006D040000}"/>
    <hyperlink ref="J575" r:id="rId1135" xr:uid="{00000000-0004-0000-0000-00006E040000}"/>
    <hyperlink ref="N575" r:id="rId1136" xr:uid="{00000000-0004-0000-0000-00006F040000}"/>
    <hyperlink ref="J576" r:id="rId1137" xr:uid="{00000000-0004-0000-0000-000070040000}"/>
    <hyperlink ref="N576" r:id="rId1138" xr:uid="{00000000-0004-0000-0000-000071040000}"/>
    <hyperlink ref="J577" r:id="rId1139" xr:uid="{00000000-0004-0000-0000-000072040000}"/>
    <hyperlink ref="N577" r:id="rId1140" xr:uid="{00000000-0004-0000-0000-000073040000}"/>
    <hyperlink ref="J578" r:id="rId1141" xr:uid="{00000000-0004-0000-0000-000074040000}"/>
    <hyperlink ref="N578" r:id="rId1142" xr:uid="{00000000-0004-0000-0000-000075040000}"/>
    <hyperlink ref="J579" r:id="rId1143" xr:uid="{00000000-0004-0000-0000-000076040000}"/>
    <hyperlink ref="N579" r:id="rId1144" xr:uid="{00000000-0004-0000-0000-000077040000}"/>
    <hyperlink ref="J580" r:id="rId1145" xr:uid="{00000000-0004-0000-0000-000078040000}"/>
    <hyperlink ref="N580" r:id="rId1146" xr:uid="{00000000-0004-0000-0000-000079040000}"/>
    <hyperlink ref="J581" r:id="rId1147" xr:uid="{00000000-0004-0000-0000-00007A040000}"/>
    <hyperlink ref="N581" r:id="rId1148" xr:uid="{00000000-0004-0000-0000-00007B040000}"/>
    <hyperlink ref="J582" r:id="rId1149" xr:uid="{00000000-0004-0000-0000-00007C040000}"/>
    <hyperlink ref="N582" r:id="rId1150" xr:uid="{00000000-0004-0000-0000-00007D040000}"/>
    <hyperlink ref="J583" r:id="rId1151" xr:uid="{00000000-0004-0000-0000-00007E040000}"/>
    <hyperlink ref="N583" r:id="rId1152" xr:uid="{00000000-0004-0000-0000-00007F040000}"/>
    <hyperlink ref="J584" r:id="rId1153" xr:uid="{00000000-0004-0000-0000-000080040000}"/>
    <hyperlink ref="N584" r:id="rId1154" xr:uid="{00000000-0004-0000-0000-000081040000}"/>
    <hyperlink ref="J585" r:id="rId1155" xr:uid="{00000000-0004-0000-0000-000082040000}"/>
    <hyperlink ref="N585" r:id="rId1156" xr:uid="{00000000-0004-0000-0000-000083040000}"/>
    <hyperlink ref="J586" r:id="rId1157" xr:uid="{00000000-0004-0000-0000-000084040000}"/>
    <hyperlink ref="N586" r:id="rId1158" xr:uid="{00000000-0004-0000-0000-000085040000}"/>
    <hyperlink ref="J587" r:id="rId1159" xr:uid="{00000000-0004-0000-0000-000086040000}"/>
    <hyperlink ref="N587" r:id="rId1160" xr:uid="{00000000-0004-0000-0000-000087040000}"/>
    <hyperlink ref="J588" r:id="rId1161" xr:uid="{00000000-0004-0000-0000-000088040000}"/>
    <hyperlink ref="N588" r:id="rId1162" xr:uid="{00000000-0004-0000-0000-000089040000}"/>
    <hyperlink ref="J589" r:id="rId1163" xr:uid="{00000000-0004-0000-0000-00008A040000}"/>
    <hyperlink ref="N589" r:id="rId1164" xr:uid="{00000000-0004-0000-0000-00008B040000}"/>
    <hyperlink ref="J590" r:id="rId1165" xr:uid="{00000000-0004-0000-0000-00008C040000}"/>
    <hyperlink ref="N590" r:id="rId1166" xr:uid="{00000000-0004-0000-0000-00008D040000}"/>
    <hyperlink ref="J591" r:id="rId1167" xr:uid="{00000000-0004-0000-0000-00008E040000}"/>
    <hyperlink ref="N591" r:id="rId1168" xr:uid="{00000000-0004-0000-0000-00008F040000}"/>
    <hyperlink ref="J592" r:id="rId1169" xr:uid="{00000000-0004-0000-0000-000090040000}"/>
    <hyperlink ref="N592" r:id="rId1170" xr:uid="{00000000-0004-0000-0000-000091040000}"/>
    <hyperlink ref="J593" r:id="rId1171" xr:uid="{00000000-0004-0000-0000-000092040000}"/>
    <hyperlink ref="N593" r:id="rId1172" xr:uid="{00000000-0004-0000-0000-000093040000}"/>
    <hyperlink ref="J594" r:id="rId1173" xr:uid="{00000000-0004-0000-0000-000094040000}"/>
    <hyperlink ref="N594" r:id="rId1174" xr:uid="{00000000-0004-0000-0000-000095040000}"/>
    <hyperlink ref="J595" r:id="rId1175" xr:uid="{00000000-0004-0000-0000-000096040000}"/>
    <hyperlink ref="N595" r:id="rId1176" xr:uid="{00000000-0004-0000-0000-000097040000}"/>
    <hyperlink ref="J596" r:id="rId1177" xr:uid="{00000000-0004-0000-0000-000098040000}"/>
    <hyperlink ref="N596" r:id="rId1178" xr:uid="{00000000-0004-0000-0000-000099040000}"/>
    <hyperlink ref="J597" r:id="rId1179" xr:uid="{00000000-0004-0000-0000-00009A040000}"/>
    <hyperlink ref="N597" r:id="rId1180" xr:uid="{00000000-0004-0000-0000-00009B040000}"/>
    <hyperlink ref="J598" r:id="rId1181" xr:uid="{00000000-0004-0000-0000-00009C040000}"/>
    <hyperlink ref="N598" r:id="rId1182" xr:uid="{00000000-0004-0000-0000-00009D040000}"/>
    <hyperlink ref="J599" r:id="rId1183" xr:uid="{00000000-0004-0000-0000-00009E040000}"/>
    <hyperlink ref="N599" r:id="rId1184" xr:uid="{00000000-0004-0000-0000-00009F040000}"/>
    <hyperlink ref="J600" r:id="rId1185" xr:uid="{00000000-0004-0000-0000-0000A0040000}"/>
    <hyperlink ref="N600" r:id="rId1186" xr:uid="{00000000-0004-0000-0000-0000A1040000}"/>
    <hyperlink ref="J601" r:id="rId1187" xr:uid="{00000000-0004-0000-0000-0000A2040000}"/>
    <hyperlink ref="N601" r:id="rId1188" xr:uid="{00000000-0004-0000-0000-0000A3040000}"/>
    <hyperlink ref="J602" r:id="rId1189" xr:uid="{00000000-0004-0000-0000-0000A4040000}"/>
    <hyperlink ref="N602" r:id="rId1190" xr:uid="{00000000-0004-0000-0000-0000A5040000}"/>
    <hyperlink ref="J603" r:id="rId1191" xr:uid="{00000000-0004-0000-0000-0000A6040000}"/>
    <hyperlink ref="N603" r:id="rId1192" xr:uid="{00000000-0004-0000-0000-0000A7040000}"/>
    <hyperlink ref="J604" r:id="rId1193" xr:uid="{00000000-0004-0000-0000-0000A8040000}"/>
    <hyperlink ref="N604" r:id="rId1194" xr:uid="{00000000-0004-0000-0000-0000A9040000}"/>
    <hyperlink ref="J605" r:id="rId1195" xr:uid="{00000000-0004-0000-0000-0000AA040000}"/>
    <hyperlink ref="N605" r:id="rId1196" xr:uid="{00000000-0004-0000-0000-0000AB040000}"/>
    <hyperlink ref="J606" r:id="rId1197" xr:uid="{00000000-0004-0000-0000-0000AC040000}"/>
    <hyperlink ref="N606" r:id="rId1198" xr:uid="{00000000-0004-0000-0000-0000AD040000}"/>
    <hyperlink ref="J607" r:id="rId1199" xr:uid="{00000000-0004-0000-0000-0000AE040000}"/>
    <hyperlink ref="N607" r:id="rId1200" xr:uid="{00000000-0004-0000-0000-0000AF040000}"/>
    <hyperlink ref="J608" r:id="rId1201" xr:uid="{00000000-0004-0000-0000-0000B0040000}"/>
    <hyperlink ref="N608" r:id="rId1202" xr:uid="{00000000-0004-0000-0000-0000B1040000}"/>
    <hyperlink ref="J609" r:id="rId1203" xr:uid="{00000000-0004-0000-0000-0000B2040000}"/>
    <hyperlink ref="N609" r:id="rId1204" xr:uid="{00000000-0004-0000-0000-0000B3040000}"/>
    <hyperlink ref="J610" r:id="rId1205" xr:uid="{00000000-0004-0000-0000-0000B4040000}"/>
    <hyperlink ref="N610" r:id="rId1206" xr:uid="{00000000-0004-0000-0000-0000B5040000}"/>
    <hyperlink ref="J611" r:id="rId1207" xr:uid="{00000000-0004-0000-0000-0000B6040000}"/>
    <hyperlink ref="N611" r:id="rId1208" xr:uid="{00000000-0004-0000-0000-0000B7040000}"/>
    <hyperlink ref="J612" r:id="rId1209" xr:uid="{00000000-0004-0000-0000-0000B8040000}"/>
    <hyperlink ref="N612" r:id="rId1210" xr:uid="{00000000-0004-0000-0000-0000B9040000}"/>
    <hyperlink ref="J613" r:id="rId1211" xr:uid="{00000000-0004-0000-0000-0000BA040000}"/>
    <hyperlink ref="N613" r:id="rId1212" xr:uid="{00000000-0004-0000-0000-0000BB040000}"/>
    <hyperlink ref="J614" r:id="rId1213" xr:uid="{00000000-0004-0000-0000-0000BC040000}"/>
    <hyperlink ref="N614" r:id="rId1214" xr:uid="{00000000-0004-0000-0000-0000BD040000}"/>
    <hyperlink ref="J615" r:id="rId1215" xr:uid="{00000000-0004-0000-0000-0000BE040000}"/>
    <hyperlink ref="N615" r:id="rId1216" xr:uid="{00000000-0004-0000-0000-0000BF040000}"/>
    <hyperlink ref="J616" r:id="rId1217" xr:uid="{00000000-0004-0000-0000-0000C0040000}"/>
    <hyperlink ref="N616" r:id="rId1218" xr:uid="{00000000-0004-0000-0000-0000C1040000}"/>
    <hyperlink ref="J617" r:id="rId1219" xr:uid="{00000000-0004-0000-0000-0000C2040000}"/>
    <hyperlink ref="N617" r:id="rId1220" xr:uid="{00000000-0004-0000-0000-0000C3040000}"/>
    <hyperlink ref="J618" r:id="rId1221" xr:uid="{00000000-0004-0000-0000-0000C4040000}"/>
    <hyperlink ref="N618" r:id="rId1222" xr:uid="{00000000-0004-0000-0000-0000C5040000}"/>
    <hyperlink ref="J619" r:id="rId1223" xr:uid="{00000000-0004-0000-0000-0000C6040000}"/>
    <hyperlink ref="N619" r:id="rId1224" xr:uid="{00000000-0004-0000-0000-0000C7040000}"/>
    <hyperlink ref="J620" r:id="rId1225" xr:uid="{00000000-0004-0000-0000-0000C8040000}"/>
    <hyperlink ref="N620" r:id="rId1226" xr:uid="{00000000-0004-0000-0000-0000C9040000}"/>
    <hyperlink ref="J621" r:id="rId1227" xr:uid="{00000000-0004-0000-0000-0000CA040000}"/>
    <hyperlink ref="N621" r:id="rId1228" xr:uid="{00000000-0004-0000-0000-0000CB040000}"/>
    <hyperlink ref="J622" r:id="rId1229" xr:uid="{00000000-0004-0000-0000-0000CC040000}"/>
    <hyperlink ref="N622" r:id="rId1230" xr:uid="{00000000-0004-0000-0000-0000CD040000}"/>
    <hyperlink ref="J623" r:id="rId1231" xr:uid="{00000000-0004-0000-0000-0000CE040000}"/>
    <hyperlink ref="N623" r:id="rId1232" xr:uid="{00000000-0004-0000-0000-0000CF040000}"/>
    <hyperlink ref="J624" r:id="rId1233" xr:uid="{00000000-0004-0000-0000-0000D0040000}"/>
    <hyperlink ref="N624" r:id="rId1234" xr:uid="{00000000-0004-0000-0000-0000D1040000}"/>
    <hyperlink ref="J625" r:id="rId1235" xr:uid="{00000000-0004-0000-0000-0000D2040000}"/>
    <hyperlink ref="N625" r:id="rId1236" xr:uid="{00000000-0004-0000-0000-0000D3040000}"/>
    <hyperlink ref="J626" r:id="rId1237" xr:uid="{00000000-0004-0000-0000-0000D4040000}"/>
    <hyperlink ref="N626" r:id="rId1238" xr:uid="{00000000-0004-0000-0000-0000D5040000}"/>
    <hyperlink ref="J627" r:id="rId1239" xr:uid="{00000000-0004-0000-0000-0000D6040000}"/>
    <hyperlink ref="N627" r:id="rId1240" xr:uid="{00000000-0004-0000-0000-0000D7040000}"/>
    <hyperlink ref="J628" r:id="rId1241" xr:uid="{00000000-0004-0000-0000-0000D8040000}"/>
    <hyperlink ref="N628" r:id="rId1242" xr:uid="{00000000-0004-0000-0000-0000D9040000}"/>
    <hyperlink ref="J629" r:id="rId1243" xr:uid="{00000000-0004-0000-0000-0000DA040000}"/>
    <hyperlink ref="N629" r:id="rId1244" xr:uid="{00000000-0004-0000-0000-0000DB040000}"/>
    <hyperlink ref="J630" r:id="rId1245" xr:uid="{00000000-0004-0000-0000-0000DC040000}"/>
    <hyperlink ref="N630" r:id="rId1246" xr:uid="{00000000-0004-0000-0000-0000DD040000}"/>
    <hyperlink ref="J631" r:id="rId1247" xr:uid="{00000000-0004-0000-0000-0000DE040000}"/>
    <hyperlink ref="N631" r:id="rId1248" xr:uid="{00000000-0004-0000-0000-0000DF040000}"/>
    <hyperlink ref="J632" r:id="rId1249" xr:uid="{00000000-0004-0000-0000-0000E0040000}"/>
    <hyperlink ref="N632" r:id="rId1250" xr:uid="{00000000-0004-0000-0000-0000E1040000}"/>
    <hyperlink ref="J633" r:id="rId1251" xr:uid="{00000000-0004-0000-0000-0000E2040000}"/>
    <hyperlink ref="N633" r:id="rId1252" xr:uid="{00000000-0004-0000-0000-0000E3040000}"/>
    <hyperlink ref="J634" r:id="rId1253" xr:uid="{00000000-0004-0000-0000-0000E4040000}"/>
    <hyperlink ref="N634" r:id="rId1254" xr:uid="{00000000-0004-0000-0000-0000E5040000}"/>
    <hyperlink ref="J635" r:id="rId1255" xr:uid="{00000000-0004-0000-0000-0000E6040000}"/>
    <hyperlink ref="N635" r:id="rId1256" xr:uid="{00000000-0004-0000-0000-0000E7040000}"/>
    <hyperlink ref="J636" r:id="rId1257" xr:uid="{00000000-0004-0000-0000-0000E8040000}"/>
    <hyperlink ref="N636" r:id="rId1258" xr:uid="{00000000-0004-0000-0000-0000E9040000}"/>
    <hyperlink ref="J637" r:id="rId1259" xr:uid="{00000000-0004-0000-0000-0000EA040000}"/>
    <hyperlink ref="N637" r:id="rId1260" xr:uid="{00000000-0004-0000-0000-0000EB040000}"/>
    <hyperlink ref="J638" r:id="rId1261" xr:uid="{00000000-0004-0000-0000-0000EC040000}"/>
    <hyperlink ref="N638" r:id="rId1262" xr:uid="{00000000-0004-0000-0000-0000ED040000}"/>
    <hyperlink ref="J639" r:id="rId1263" xr:uid="{00000000-0004-0000-0000-0000EE040000}"/>
    <hyperlink ref="N639" r:id="rId1264" xr:uid="{00000000-0004-0000-0000-0000EF040000}"/>
    <hyperlink ref="J640" r:id="rId1265" xr:uid="{00000000-0004-0000-0000-0000F0040000}"/>
    <hyperlink ref="N640" r:id="rId1266" xr:uid="{00000000-0004-0000-0000-0000F1040000}"/>
    <hyperlink ref="J641" r:id="rId1267" xr:uid="{00000000-0004-0000-0000-0000F2040000}"/>
    <hyperlink ref="N641" r:id="rId1268" xr:uid="{00000000-0004-0000-0000-0000F3040000}"/>
    <hyperlink ref="J642" r:id="rId1269" xr:uid="{00000000-0004-0000-0000-0000F4040000}"/>
    <hyperlink ref="N642" r:id="rId1270" xr:uid="{00000000-0004-0000-0000-0000F5040000}"/>
    <hyperlink ref="J643" r:id="rId1271" xr:uid="{00000000-0004-0000-0000-0000F6040000}"/>
    <hyperlink ref="N643" r:id="rId1272" xr:uid="{00000000-0004-0000-0000-0000F7040000}"/>
    <hyperlink ref="J644" r:id="rId1273" xr:uid="{00000000-0004-0000-0000-0000F8040000}"/>
    <hyperlink ref="N644" r:id="rId1274" xr:uid="{00000000-0004-0000-0000-0000F9040000}"/>
    <hyperlink ref="J645" r:id="rId1275" xr:uid="{00000000-0004-0000-0000-0000FA040000}"/>
    <hyperlink ref="N645" r:id="rId1276" xr:uid="{00000000-0004-0000-0000-0000FB040000}"/>
    <hyperlink ref="J646" r:id="rId1277" xr:uid="{00000000-0004-0000-0000-0000FC040000}"/>
    <hyperlink ref="N646" r:id="rId1278" xr:uid="{00000000-0004-0000-0000-0000FD040000}"/>
    <hyperlink ref="J647" r:id="rId1279" xr:uid="{00000000-0004-0000-0000-0000FE040000}"/>
    <hyperlink ref="N647" r:id="rId1280" xr:uid="{00000000-0004-0000-0000-0000FF040000}"/>
    <hyperlink ref="J648" r:id="rId1281" xr:uid="{00000000-0004-0000-0000-000000050000}"/>
    <hyperlink ref="N648" r:id="rId1282" xr:uid="{00000000-0004-0000-0000-000001050000}"/>
    <hyperlink ref="J649" r:id="rId1283" xr:uid="{00000000-0004-0000-0000-000002050000}"/>
    <hyperlink ref="N649" r:id="rId1284" xr:uid="{00000000-0004-0000-0000-000003050000}"/>
    <hyperlink ref="J650" r:id="rId1285" xr:uid="{00000000-0004-0000-0000-000004050000}"/>
    <hyperlink ref="N650" r:id="rId1286" xr:uid="{00000000-0004-0000-0000-000005050000}"/>
    <hyperlink ref="J651" r:id="rId1287" xr:uid="{00000000-0004-0000-0000-000006050000}"/>
    <hyperlink ref="N651" r:id="rId1288" xr:uid="{00000000-0004-0000-0000-000007050000}"/>
    <hyperlink ref="J652" r:id="rId1289" xr:uid="{00000000-0004-0000-0000-000008050000}"/>
    <hyperlink ref="N652" r:id="rId1290" xr:uid="{00000000-0004-0000-0000-000009050000}"/>
    <hyperlink ref="J653" r:id="rId1291" xr:uid="{00000000-0004-0000-0000-00000A050000}"/>
    <hyperlink ref="N653" r:id="rId1292" xr:uid="{00000000-0004-0000-0000-00000B050000}"/>
    <hyperlink ref="J654" r:id="rId1293" xr:uid="{00000000-0004-0000-0000-00000C050000}"/>
    <hyperlink ref="N654" r:id="rId1294" xr:uid="{00000000-0004-0000-0000-00000D050000}"/>
    <hyperlink ref="J655" r:id="rId1295" xr:uid="{00000000-0004-0000-0000-00000E050000}"/>
    <hyperlink ref="N655" r:id="rId1296" xr:uid="{00000000-0004-0000-0000-00000F050000}"/>
    <hyperlink ref="J656" r:id="rId1297" xr:uid="{00000000-0004-0000-0000-000010050000}"/>
    <hyperlink ref="N656" r:id="rId1298" xr:uid="{00000000-0004-0000-0000-000011050000}"/>
    <hyperlink ref="J657" r:id="rId1299" xr:uid="{00000000-0004-0000-0000-000012050000}"/>
    <hyperlink ref="N657" r:id="rId1300" xr:uid="{00000000-0004-0000-0000-000013050000}"/>
    <hyperlink ref="J658" r:id="rId1301" xr:uid="{00000000-0004-0000-0000-000014050000}"/>
    <hyperlink ref="N658" r:id="rId1302" xr:uid="{00000000-0004-0000-0000-000015050000}"/>
    <hyperlink ref="J659" r:id="rId1303" xr:uid="{00000000-0004-0000-0000-000016050000}"/>
    <hyperlink ref="N659" r:id="rId1304" xr:uid="{00000000-0004-0000-0000-000017050000}"/>
    <hyperlink ref="J660" r:id="rId1305" xr:uid="{00000000-0004-0000-0000-000018050000}"/>
    <hyperlink ref="N660" r:id="rId1306" xr:uid="{00000000-0004-0000-0000-000019050000}"/>
    <hyperlink ref="J661" r:id="rId1307" xr:uid="{00000000-0004-0000-0000-00001A050000}"/>
    <hyperlink ref="N661" r:id="rId1308" xr:uid="{00000000-0004-0000-0000-00001B050000}"/>
    <hyperlink ref="J662" r:id="rId1309" xr:uid="{00000000-0004-0000-0000-00001C050000}"/>
    <hyperlink ref="N662" r:id="rId1310" xr:uid="{00000000-0004-0000-0000-00001D050000}"/>
    <hyperlink ref="J663" r:id="rId1311" xr:uid="{00000000-0004-0000-0000-00001E050000}"/>
    <hyperlink ref="N663" r:id="rId1312" xr:uid="{00000000-0004-0000-0000-00001F050000}"/>
    <hyperlink ref="J664" r:id="rId1313" xr:uid="{00000000-0004-0000-0000-000020050000}"/>
    <hyperlink ref="N664" r:id="rId1314" xr:uid="{00000000-0004-0000-0000-000021050000}"/>
    <hyperlink ref="J665" r:id="rId1315" xr:uid="{00000000-0004-0000-0000-000022050000}"/>
    <hyperlink ref="N665" r:id="rId1316" xr:uid="{00000000-0004-0000-0000-000023050000}"/>
    <hyperlink ref="J666" r:id="rId1317" xr:uid="{00000000-0004-0000-0000-000024050000}"/>
    <hyperlink ref="N666" r:id="rId1318" xr:uid="{00000000-0004-0000-0000-000025050000}"/>
    <hyperlink ref="J667" r:id="rId1319" xr:uid="{00000000-0004-0000-0000-000026050000}"/>
    <hyperlink ref="N667" r:id="rId1320" xr:uid="{00000000-0004-0000-0000-000027050000}"/>
    <hyperlink ref="J668" r:id="rId1321" xr:uid="{00000000-0004-0000-0000-000028050000}"/>
    <hyperlink ref="N668" r:id="rId1322" xr:uid="{00000000-0004-0000-0000-000029050000}"/>
    <hyperlink ref="J669" r:id="rId1323" xr:uid="{00000000-0004-0000-0000-00002A050000}"/>
    <hyperlink ref="N669" r:id="rId1324" xr:uid="{00000000-0004-0000-0000-00002B050000}"/>
    <hyperlink ref="J670" r:id="rId1325" xr:uid="{00000000-0004-0000-0000-00002C050000}"/>
    <hyperlink ref="N670" r:id="rId1326" xr:uid="{00000000-0004-0000-0000-00002D050000}"/>
    <hyperlink ref="J671" r:id="rId1327" xr:uid="{00000000-0004-0000-0000-00002E050000}"/>
    <hyperlink ref="N671" r:id="rId1328" xr:uid="{00000000-0004-0000-0000-00002F050000}"/>
    <hyperlink ref="J672" r:id="rId1329" xr:uid="{00000000-0004-0000-0000-000030050000}"/>
    <hyperlink ref="N672" r:id="rId1330" xr:uid="{00000000-0004-0000-0000-000031050000}"/>
    <hyperlink ref="J673" r:id="rId1331" xr:uid="{00000000-0004-0000-0000-000032050000}"/>
    <hyperlink ref="N673" r:id="rId1332" xr:uid="{00000000-0004-0000-0000-000033050000}"/>
    <hyperlink ref="J674" r:id="rId1333" xr:uid="{00000000-0004-0000-0000-000034050000}"/>
    <hyperlink ref="N674" r:id="rId1334" xr:uid="{00000000-0004-0000-0000-000035050000}"/>
    <hyperlink ref="J675" r:id="rId1335" xr:uid="{00000000-0004-0000-0000-000036050000}"/>
    <hyperlink ref="N675" r:id="rId1336" xr:uid="{00000000-0004-0000-0000-000037050000}"/>
    <hyperlink ref="J676" r:id="rId1337" xr:uid="{00000000-0004-0000-0000-000038050000}"/>
    <hyperlink ref="N676" r:id="rId1338" xr:uid="{00000000-0004-0000-0000-000039050000}"/>
    <hyperlink ref="J677" r:id="rId1339" xr:uid="{00000000-0004-0000-0000-00003A050000}"/>
    <hyperlink ref="N677" r:id="rId1340" xr:uid="{00000000-0004-0000-0000-00003B050000}"/>
    <hyperlink ref="J678" r:id="rId1341" xr:uid="{00000000-0004-0000-0000-00003C050000}"/>
    <hyperlink ref="N678" r:id="rId1342" xr:uid="{00000000-0004-0000-0000-00003D050000}"/>
    <hyperlink ref="J679" r:id="rId1343" xr:uid="{00000000-0004-0000-0000-00003E050000}"/>
    <hyperlink ref="N679" r:id="rId1344" xr:uid="{00000000-0004-0000-0000-00003F050000}"/>
    <hyperlink ref="J680" r:id="rId1345" xr:uid="{00000000-0004-0000-0000-000040050000}"/>
    <hyperlink ref="N680" r:id="rId1346" xr:uid="{00000000-0004-0000-0000-000041050000}"/>
    <hyperlink ref="J681" r:id="rId1347" xr:uid="{00000000-0004-0000-0000-000042050000}"/>
    <hyperlink ref="N681" r:id="rId1348" xr:uid="{00000000-0004-0000-0000-000043050000}"/>
    <hyperlink ref="J682" r:id="rId1349" xr:uid="{00000000-0004-0000-0000-000044050000}"/>
    <hyperlink ref="N682" r:id="rId1350" xr:uid="{00000000-0004-0000-0000-000045050000}"/>
    <hyperlink ref="J683" r:id="rId1351" xr:uid="{00000000-0004-0000-0000-000046050000}"/>
    <hyperlink ref="N683" r:id="rId1352" xr:uid="{00000000-0004-0000-0000-000047050000}"/>
    <hyperlink ref="J684" r:id="rId1353" xr:uid="{00000000-0004-0000-0000-000048050000}"/>
    <hyperlink ref="N684" r:id="rId1354" xr:uid="{00000000-0004-0000-0000-000049050000}"/>
    <hyperlink ref="J685" r:id="rId1355" xr:uid="{00000000-0004-0000-0000-00004A050000}"/>
    <hyperlink ref="N685" r:id="rId1356" xr:uid="{00000000-0004-0000-0000-00004B050000}"/>
    <hyperlink ref="J686" r:id="rId1357" xr:uid="{00000000-0004-0000-0000-00004C050000}"/>
    <hyperlink ref="N686" r:id="rId1358" xr:uid="{00000000-0004-0000-0000-00004D050000}"/>
    <hyperlink ref="J687" r:id="rId1359" xr:uid="{00000000-0004-0000-0000-00004E050000}"/>
    <hyperlink ref="N687" r:id="rId1360" xr:uid="{00000000-0004-0000-0000-00004F050000}"/>
    <hyperlink ref="J688" r:id="rId1361" xr:uid="{00000000-0004-0000-0000-000050050000}"/>
    <hyperlink ref="N688" r:id="rId1362" xr:uid="{00000000-0004-0000-0000-000051050000}"/>
    <hyperlink ref="J689" r:id="rId1363" xr:uid="{00000000-0004-0000-0000-000052050000}"/>
    <hyperlink ref="N689" r:id="rId1364" xr:uid="{00000000-0004-0000-0000-000053050000}"/>
    <hyperlink ref="J690" r:id="rId1365" xr:uid="{00000000-0004-0000-0000-000054050000}"/>
    <hyperlink ref="N690" r:id="rId1366" xr:uid="{00000000-0004-0000-0000-000055050000}"/>
    <hyperlink ref="J691" r:id="rId1367" xr:uid="{00000000-0004-0000-0000-000056050000}"/>
    <hyperlink ref="N691" r:id="rId1368" xr:uid="{00000000-0004-0000-0000-000057050000}"/>
    <hyperlink ref="J692" r:id="rId1369" xr:uid="{00000000-0004-0000-0000-000058050000}"/>
    <hyperlink ref="N692" r:id="rId1370" xr:uid="{00000000-0004-0000-0000-000059050000}"/>
    <hyperlink ref="J693" r:id="rId1371" xr:uid="{00000000-0004-0000-0000-00005A050000}"/>
    <hyperlink ref="N693" r:id="rId1372" xr:uid="{00000000-0004-0000-0000-00005B050000}"/>
    <hyperlink ref="J694" r:id="rId1373" xr:uid="{00000000-0004-0000-0000-00005C050000}"/>
    <hyperlink ref="N694" r:id="rId1374" xr:uid="{00000000-0004-0000-0000-00005D050000}"/>
    <hyperlink ref="J695" r:id="rId1375" xr:uid="{00000000-0004-0000-0000-00005E050000}"/>
    <hyperlink ref="N695" r:id="rId1376" xr:uid="{00000000-0004-0000-0000-00005F050000}"/>
    <hyperlink ref="J696" r:id="rId1377" xr:uid="{00000000-0004-0000-0000-000060050000}"/>
    <hyperlink ref="N696" r:id="rId1378" xr:uid="{00000000-0004-0000-0000-000061050000}"/>
    <hyperlink ref="J697" r:id="rId1379" xr:uid="{00000000-0004-0000-0000-000062050000}"/>
    <hyperlink ref="N697" r:id="rId1380" xr:uid="{00000000-0004-0000-0000-000063050000}"/>
    <hyperlink ref="J698" r:id="rId1381" xr:uid="{00000000-0004-0000-0000-000064050000}"/>
    <hyperlink ref="N698" r:id="rId1382" xr:uid="{00000000-0004-0000-0000-000065050000}"/>
    <hyperlink ref="J699" r:id="rId1383" xr:uid="{00000000-0004-0000-0000-000066050000}"/>
    <hyperlink ref="N699" r:id="rId1384" xr:uid="{00000000-0004-0000-0000-000067050000}"/>
    <hyperlink ref="J700" r:id="rId1385" xr:uid="{00000000-0004-0000-0000-000068050000}"/>
    <hyperlink ref="N700" r:id="rId1386" xr:uid="{00000000-0004-0000-0000-000069050000}"/>
    <hyperlink ref="J701" r:id="rId1387" xr:uid="{00000000-0004-0000-0000-00006A050000}"/>
    <hyperlink ref="N701" r:id="rId1388" xr:uid="{00000000-0004-0000-0000-00006B050000}"/>
    <hyperlink ref="J702" r:id="rId1389" xr:uid="{00000000-0004-0000-0000-00006C050000}"/>
    <hyperlink ref="N702" r:id="rId1390" xr:uid="{00000000-0004-0000-0000-00006D050000}"/>
    <hyperlink ref="J703" r:id="rId1391" xr:uid="{00000000-0004-0000-0000-00006E050000}"/>
    <hyperlink ref="N703" r:id="rId1392" xr:uid="{00000000-0004-0000-0000-00006F050000}"/>
    <hyperlink ref="J704" r:id="rId1393" xr:uid="{00000000-0004-0000-0000-000070050000}"/>
    <hyperlink ref="N704" r:id="rId1394" xr:uid="{00000000-0004-0000-0000-000071050000}"/>
    <hyperlink ref="J705" r:id="rId1395" xr:uid="{00000000-0004-0000-0000-000072050000}"/>
    <hyperlink ref="N705" r:id="rId1396" xr:uid="{00000000-0004-0000-0000-000073050000}"/>
    <hyperlink ref="J706" r:id="rId1397" xr:uid="{00000000-0004-0000-0000-000074050000}"/>
    <hyperlink ref="N706" r:id="rId1398" xr:uid="{00000000-0004-0000-0000-000075050000}"/>
    <hyperlink ref="J707" r:id="rId1399" xr:uid="{00000000-0004-0000-0000-000076050000}"/>
    <hyperlink ref="N707" r:id="rId1400" xr:uid="{00000000-0004-0000-0000-000077050000}"/>
    <hyperlink ref="J708" r:id="rId1401" xr:uid="{00000000-0004-0000-0000-000078050000}"/>
    <hyperlink ref="N708" r:id="rId1402" xr:uid="{00000000-0004-0000-0000-000079050000}"/>
    <hyperlink ref="J709" r:id="rId1403" xr:uid="{00000000-0004-0000-0000-00007A050000}"/>
    <hyperlink ref="N709" r:id="rId1404" xr:uid="{00000000-0004-0000-0000-00007B050000}"/>
    <hyperlink ref="J710" r:id="rId1405" xr:uid="{00000000-0004-0000-0000-00007C050000}"/>
    <hyperlink ref="N710" r:id="rId1406" xr:uid="{00000000-0004-0000-0000-00007D050000}"/>
    <hyperlink ref="J711" r:id="rId1407" xr:uid="{00000000-0004-0000-0000-00007E050000}"/>
    <hyperlink ref="N711" r:id="rId1408" xr:uid="{00000000-0004-0000-0000-00007F050000}"/>
    <hyperlink ref="J712" r:id="rId1409" xr:uid="{00000000-0004-0000-0000-000080050000}"/>
    <hyperlink ref="N712" r:id="rId1410" xr:uid="{00000000-0004-0000-0000-000081050000}"/>
    <hyperlink ref="J713" r:id="rId1411" xr:uid="{00000000-0004-0000-0000-000082050000}"/>
    <hyperlink ref="N713" r:id="rId1412" xr:uid="{00000000-0004-0000-0000-000083050000}"/>
    <hyperlink ref="J714" r:id="rId1413" xr:uid="{00000000-0004-0000-0000-000084050000}"/>
    <hyperlink ref="N714" r:id="rId1414" xr:uid="{00000000-0004-0000-0000-000085050000}"/>
    <hyperlink ref="J715" r:id="rId1415" xr:uid="{00000000-0004-0000-0000-000086050000}"/>
    <hyperlink ref="N715" r:id="rId1416" xr:uid="{00000000-0004-0000-0000-000087050000}"/>
    <hyperlink ref="J716" r:id="rId1417" xr:uid="{00000000-0004-0000-0000-000088050000}"/>
    <hyperlink ref="N716" r:id="rId1418" xr:uid="{00000000-0004-0000-0000-000089050000}"/>
    <hyperlink ref="J717" r:id="rId1419" xr:uid="{00000000-0004-0000-0000-00008A050000}"/>
    <hyperlink ref="N717" r:id="rId1420" xr:uid="{00000000-0004-0000-0000-00008B050000}"/>
    <hyperlink ref="J718" r:id="rId1421" xr:uid="{00000000-0004-0000-0000-00008C050000}"/>
    <hyperlink ref="N718" r:id="rId1422" xr:uid="{00000000-0004-0000-0000-00008D050000}"/>
    <hyperlink ref="J719" r:id="rId1423" xr:uid="{00000000-0004-0000-0000-00008E050000}"/>
    <hyperlink ref="N719" r:id="rId1424" xr:uid="{00000000-0004-0000-0000-00008F050000}"/>
    <hyperlink ref="J720" r:id="rId1425" xr:uid="{00000000-0004-0000-0000-000090050000}"/>
    <hyperlink ref="N720" r:id="rId1426" xr:uid="{00000000-0004-0000-0000-000091050000}"/>
    <hyperlink ref="J721" r:id="rId1427" xr:uid="{00000000-0004-0000-0000-000092050000}"/>
    <hyperlink ref="N721" r:id="rId1428" xr:uid="{00000000-0004-0000-0000-000093050000}"/>
    <hyperlink ref="J722" r:id="rId1429" xr:uid="{00000000-0004-0000-0000-000094050000}"/>
    <hyperlink ref="N722" r:id="rId1430" xr:uid="{00000000-0004-0000-0000-000095050000}"/>
    <hyperlink ref="J723" r:id="rId1431" xr:uid="{00000000-0004-0000-0000-000096050000}"/>
    <hyperlink ref="N723" r:id="rId1432" xr:uid="{00000000-0004-0000-0000-000097050000}"/>
    <hyperlink ref="J724" r:id="rId1433" xr:uid="{00000000-0004-0000-0000-000098050000}"/>
    <hyperlink ref="N724" r:id="rId1434" xr:uid="{00000000-0004-0000-0000-000099050000}"/>
    <hyperlink ref="J725" r:id="rId1435" xr:uid="{00000000-0004-0000-0000-00009A050000}"/>
    <hyperlink ref="N725" r:id="rId1436" xr:uid="{00000000-0004-0000-0000-00009B050000}"/>
    <hyperlink ref="J726" r:id="rId1437" xr:uid="{00000000-0004-0000-0000-00009C050000}"/>
    <hyperlink ref="N726" r:id="rId1438" xr:uid="{00000000-0004-0000-0000-00009D050000}"/>
    <hyperlink ref="J727" r:id="rId1439" xr:uid="{00000000-0004-0000-0000-00009E050000}"/>
    <hyperlink ref="N727" r:id="rId1440" xr:uid="{00000000-0004-0000-0000-00009F050000}"/>
    <hyperlink ref="J728" r:id="rId1441" xr:uid="{00000000-0004-0000-0000-0000A0050000}"/>
    <hyperlink ref="N728" r:id="rId1442" xr:uid="{00000000-0004-0000-0000-0000A1050000}"/>
    <hyperlink ref="J729" r:id="rId1443" xr:uid="{00000000-0004-0000-0000-0000A2050000}"/>
    <hyperlink ref="N729" r:id="rId1444" xr:uid="{00000000-0004-0000-0000-0000A3050000}"/>
    <hyperlink ref="J730" r:id="rId1445" xr:uid="{00000000-0004-0000-0000-0000A4050000}"/>
    <hyperlink ref="N730" r:id="rId1446" xr:uid="{00000000-0004-0000-0000-0000A5050000}"/>
    <hyperlink ref="J731" r:id="rId1447" xr:uid="{00000000-0004-0000-0000-0000A6050000}"/>
    <hyperlink ref="N731" r:id="rId1448" xr:uid="{00000000-0004-0000-0000-0000A7050000}"/>
    <hyperlink ref="J732" r:id="rId1449" xr:uid="{00000000-0004-0000-0000-0000A8050000}"/>
    <hyperlink ref="N732" r:id="rId1450" xr:uid="{00000000-0004-0000-0000-0000A9050000}"/>
    <hyperlink ref="J733" r:id="rId1451" xr:uid="{00000000-0004-0000-0000-0000AA050000}"/>
    <hyperlink ref="N733" r:id="rId1452" xr:uid="{00000000-0004-0000-0000-0000AB050000}"/>
    <hyperlink ref="J734" r:id="rId1453" xr:uid="{00000000-0004-0000-0000-0000AC050000}"/>
    <hyperlink ref="N734" r:id="rId1454" xr:uid="{00000000-0004-0000-0000-0000AD050000}"/>
    <hyperlink ref="J735" r:id="rId1455" xr:uid="{00000000-0004-0000-0000-0000AE050000}"/>
    <hyperlink ref="N735" r:id="rId1456" xr:uid="{00000000-0004-0000-0000-0000AF050000}"/>
    <hyperlink ref="J736" r:id="rId1457" xr:uid="{00000000-0004-0000-0000-0000B0050000}"/>
    <hyperlink ref="N736" r:id="rId1458" xr:uid="{00000000-0004-0000-0000-0000B1050000}"/>
    <hyperlink ref="J737" r:id="rId1459" xr:uid="{00000000-0004-0000-0000-0000B2050000}"/>
    <hyperlink ref="N737" r:id="rId1460" xr:uid="{00000000-0004-0000-0000-0000B3050000}"/>
    <hyperlink ref="J738" r:id="rId1461" xr:uid="{00000000-0004-0000-0000-0000B4050000}"/>
    <hyperlink ref="N738" r:id="rId1462" xr:uid="{00000000-0004-0000-0000-0000B5050000}"/>
    <hyperlink ref="J739" r:id="rId1463" xr:uid="{00000000-0004-0000-0000-0000B6050000}"/>
    <hyperlink ref="N739" r:id="rId1464" xr:uid="{00000000-0004-0000-0000-0000B7050000}"/>
    <hyperlink ref="J740" r:id="rId1465" xr:uid="{00000000-0004-0000-0000-0000B8050000}"/>
    <hyperlink ref="N740" r:id="rId1466" xr:uid="{00000000-0004-0000-0000-0000B9050000}"/>
    <hyperlink ref="J741" r:id="rId1467" xr:uid="{00000000-0004-0000-0000-0000BA050000}"/>
    <hyperlink ref="N741" r:id="rId1468" xr:uid="{00000000-0004-0000-0000-0000BB050000}"/>
    <hyperlink ref="J742" r:id="rId1469" xr:uid="{00000000-0004-0000-0000-0000BC050000}"/>
    <hyperlink ref="N742" r:id="rId1470" xr:uid="{00000000-0004-0000-0000-0000BD050000}"/>
    <hyperlink ref="J743" r:id="rId1471" xr:uid="{00000000-0004-0000-0000-0000BE050000}"/>
    <hyperlink ref="N743" r:id="rId1472" xr:uid="{00000000-0004-0000-0000-0000BF050000}"/>
    <hyperlink ref="J744" r:id="rId1473" xr:uid="{00000000-0004-0000-0000-0000C0050000}"/>
    <hyperlink ref="N744" r:id="rId1474" xr:uid="{00000000-0004-0000-0000-0000C1050000}"/>
    <hyperlink ref="J745" r:id="rId1475" xr:uid="{00000000-0004-0000-0000-0000C2050000}"/>
    <hyperlink ref="N745" r:id="rId1476" xr:uid="{00000000-0004-0000-0000-0000C3050000}"/>
    <hyperlink ref="J746" r:id="rId1477" xr:uid="{00000000-0004-0000-0000-0000C4050000}"/>
    <hyperlink ref="N746" r:id="rId1478" xr:uid="{00000000-0004-0000-0000-0000C5050000}"/>
    <hyperlink ref="J747" r:id="rId1479" xr:uid="{00000000-0004-0000-0000-0000C6050000}"/>
    <hyperlink ref="N747" r:id="rId1480" xr:uid="{00000000-0004-0000-0000-0000C7050000}"/>
    <hyperlink ref="J748" r:id="rId1481" xr:uid="{00000000-0004-0000-0000-0000C8050000}"/>
    <hyperlink ref="N748" r:id="rId1482" xr:uid="{00000000-0004-0000-0000-0000C9050000}"/>
    <hyperlink ref="J749" r:id="rId1483" xr:uid="{00000000-0004-0000-0000-0000CA050000}"/>
    <hyperlink ref="N749" r:id="rId1484" xr:uid="{00000000-0004-0000-0000-0000CB050000}"/>
    <hyperlink ref="J750" r:id="rId1485" xr:uid="{00000000-0004-0000-0000-0000CC050000}"/>
    <hyperlink ref="N750" r:id="rId1486" xr:uid="{00000000-0004-0000-0000-0000CD050000}"/>
    <hyperlink ref="J751" r:id="rId1487" xr:uid="{00000000-0004-0000-0000-0000CE050000}"/>
    <hyperlink ref="N751" r:id="rId1488" xr:uid="{00000000-0004-0000-0000-0000CF050000}"/>
    <hyperlink ref="J752" r:id="rId1489" xr:uid="{00000000-0004-0000-0000-0000D0050000}"/>
    <hyperlink ref="N752" r:id="rId1490" xr:uid="{00000000-0004-0000-0000-0000D1050000}"/>
    <hyperlink ref="J753" r:id="rId1491" xr:uid="{00000000-0004-0000-0000-0000D2050000}"/>
    <hyperlink ref="N753" r:id="rId1492" xr:uid="{00000000-0004-0000-0000-0000D3050000}"/>
    <hyperlink ref="J754" r:id="rId1493" xr:uid="{00000000-0004-0000-0000-0000D4050000}"/>
    <hyperlink ref="N754" r:id="rId1494" xr:uid="{00000000-0004-0000-0000-0000D5050000}"/>
    <hyperlink ref="J755" r:id="rId1495" xr:uid="{00000000-0004-0000-0000-0000D6050000}"/>
    <hyperlink ref="N755" r:id="rId1496" xr:uid="{00000000-0004-0000-0000-0000D7050000}"/>
    <hyperlink ref="J756" r:id="rId1497" xr:uid="{00000000-0004-0000-0000-0000D8050000}"/>
    <hyperlink ref="N756" r:id="rId1498" xr:uid="{00000000-0004-0000-0000-0000D9050000}"/>
    <hyperlink ref="J757" r:id="rId1499" xr:uid="{00000000-0004-0000-0000-0000DA050000}"/>
    <hyperlink ref="N757" r:id="rId1500" xr:uid="{00000000-0004-0000-0000-0000DB050000}"/>
    <hyperlink ref="J758" r:id="rId1501" xr:uid="{00000000-0004-0000-0000-0000DC050000}"/>
    <hyperlink ref="N758" r:id="rId1502" xr:uid="{00000000-0004-0000-0000-0000DD050000}"/>
    <hyperlink ref="J759" r:id="rId1503" xr:uid="{00000000-0004-0000-0000-0000DE050000}"/>
    <hyperlink ref="N759" r:id="rId1504" xr:uid="{00000000-0004-0000-0000-0000DF050000}"/>
    <hyperlink ref="J760" r:id="rId1505" xr:uid="{00000000-0004-0000-0000-0000E0050000}"/>
    <hyperlink ref="N760" r:id="rId1506" xr:uid="{00000000-0004-0000-0000-0000E1050000}"/>
    <hyperlink ref="J761" r:id="rId1507" xr:uid="{00000000-0004-0000-0000-0000E2050000}"/>
    <hyperlink ref="N761" r:id="rId1508" xr:uid="{00000000-0004-0000-0000-0000E3050000}"/>
    <hyperlink ref="J762" r:id="rId1509" xr:uid="{00000000-0004-0000-0000-0000E4050000}"/>
    <hyperlink ref="N762" r:id="rId1510" xr:uid="{00000000-0004-0000-0000-0000E5050000}"/>
    <hyperlink ref="J763" r:id="rId1511" xr:uid="{00000000-0004-0000-0000-0000E6050000}"/>
    <hyperlink ref="N763" r:id="rId1512" xr:uid="{00000000-0004-0000-0000-0000E7050000}"/>
    <hyperlink ref="J764" r:id="rId1513" xr:uid="{00000000-0004-0000-0000-0000E8050000}"/>
    <hyperlink ref="N764" r:id="rId1514" xr:uid="{00000000-0004-0000-0000-0000E9050000}"/>
    <hyperlink ref="J765" r:id="rId1515" xr:uid="{00000000-0004-0000-0000-0000EA050000}"/>
    <hyperlink ref="N765" r:id="rId1516" xr:uid="{00000000-0004-0000-0000-0000EB050000}"/>
    <hyperlink ref="J766" r:id="rId1517" xr:uid="{00000000-0004-0000-0000-0000EC050000}"/>
    <hyperlink ref="N766" r:id="rId1518" xr:uid="{00000000-0004-0000-0000-0000ED050000}"/>
    <hyperlink ref="J767" r:id="rId1519" xr:uid="{00000000-0004-0000-0000-0000EE050000}"/>
    <hyperlink ref="N767" r:id="rId1520" xr:uid="{00000000-0004-0000-0000-0000EF050000}"/>
    <hyperlink ref="J768" r:id="rId1521" xr:uid="{00000000-0004-0000-0000-0000F0050000}"/>
    <hyperlink ref="N768" r:id="rId1522" xr:uid="{00000000-0004-0000-0000-0000F1050000}"/>
    <hyperlink ref="J769" r:id="rId1523" xr:uid="{00000000-0004-0000-0000-0000F2050000}"/>
    <hyperlink ref="N769" r:id="rId1524" xr:uid="{00000000-0004-0000-0000-0000F3050000}"/>
    <hyperlink ref="J770" r:id="rId1525" xr:uid="{00000000-0004-0000-0000-0000F4050000}"/>
    <hyperlink ref="N770" r:id="rId1526" xr:uid="{00000000-0004-0000-0000-0000F5050000}"/>
    <hyperlink ref="J771" r:id="rId1527" xr:uid="{00000000-0004-0000-0000-0000F6050000}"/>
    <hyperlink ref="N771" r:id="rId1528" xr:uid="{00000000-0004-0000-0000-0000F7050000}"/>
    <hyperlink ref="J772" r:id="rId1529" xr:uid="{00000000-0004-0000-0000-0000F8050000}"/>
    <hyperlink ref="N772" r:id="rId1530" xr:uid="{00000000-0004-0000-0000-0000F9050000}"/>
    <hyperlink ref="J773" r:id="rId1531" xr:uid="{00000000-0004-0000-0000-0000FA050000}"/>
    <hyperlink ref="N773" r:id="rId1532" xr:uid="{00000000-0004-0000-0000-0000FB050000}"/>
    <hyperlink ref="J774" r:id="rId1533" xr:uid="{00000000-0004-0000-0000-0000FC050000}"/>
    <hyperlink ref="N774" r:id="rId1534" xr:uid="{00000000-0004-0000-0000-0000FD050000}"/>
    <hyperlink ref="J775" r:id="rId1535" xr:uid="{00000000-0004-0000-0000-0000FE050000}"/>
    <hyperlink ref="N775" r:id="rId1536" xr:uid="{00000000-0004-0000-0000-0000FF050000}"/>
    <hyperlink ref="J776" r:id="rId1537" xr:uid="{00000000-0004-0000-0000-000000060000}"/>
    <hyperlink ref="N776" r:id="rId1538" xr:uid="{00000000-0004-0000-0000-000001060000}"/>
    <hyperlink ref="J777" r:id="rId1539" xr:uid="{00000000-0004-0000-0000-000002060000}"/>
    <hyperlink ref="N777" r:id="rId1540" xr:uid="{00000000-0004-0000-0000-000003060000}"/>
    <hyperlink ref="J778" r:id="rId1541" xr:uid="{00000000-0004-0000-0000-000004060000}"/>
    <hyperlink ref="N778" r:id="rId1542" xr:uid="{00000000-0004-0000-0000-000005060000}"/>
    <hyperlink ref="J779" r:id="rId1543" xr:uid="{00000000-0004-0000-0000-000006060000}"/>
    <hyperlink ref="N779" r:id="rId1544" xr:uid="{00000000-0004-0000-0000-000007060000}"/>
    <hyperlink ref="J780" r:id="rId1545" xr:uid="{00000000-0004-0000-0000-000008060000}"/>
    <hyperlink ref="N780" r:id="rId1546" xr:uid="{00000000-0004-0000-0000-000009060000}"/>
    <hyperlink ref="J781" r:id="rId1547" xr:uid="{00000000-0004-0000-0000-00000A060000}"/>
    <hyperlink ref="N781" r:id="rId1548" xr:uid="{00000000-0004-0000-0000-00000B060000}"/>
    <hyperlink ref="J782" r:id="rId1549" xr:uid="{00000000-0004-0000-0000-00000C060000}"/>
    <hyperlink ref="N782" r:id="rId1550" xr:uid="{00000000-0004-0000-0000-00000D060000}"/>
    <hyperlink ref="J783" r:id="rId1551" xr:uid="{00000000-0004-0000-0000-00000E060000}"/>
    <hyperlink ref="N783" r:id="rId1552" xr:uid="{00000000-0004-0000-0000-00000F060000}"/>
    <hyperlink ref="J784" r:id="rId1553" xr:uid="{00000000-0004-0000-0000-000010060000}"/>
    <hyperlink ref="N784" r:id="rId1554" xr:uid="{00000000-0004-0000-0000-000011060000}"/>
    <hyperlink ref="J785" r:id="rId1555" xr:uid="{00000000-0004-0000-0000-000012060000}"/>
    <hyperlink ref="N785" r:id="rId1556" xr:uid="{00000000-0004-0000-0000-000013060000}"/>
    <hyperlink ref="J786" r:id="rId1557" xr:uid="{00000000-0004-0000-0000-000014060000}"/>
    <hyperlink ref="N786" r:id="rId1558" xr:uid="{00000000-0004-0000-0000-000015060000}"/>
    <hyperlink ref="J787" r:id="rId1559" xr:uid="{00000000-0004-0000-0000-000016060000}"/>
    <hyperlink ref="N787" r:id="rId1560" xr:uid="{00000000-0004-0000-0000-000017060000}"/>
    <hyperlink ref="J788" r:id="rId1561" xr:uid="{00000000-0004-0000-0000-000018060000}"/>
    <hyperlink ref="N788" r:id="rId1562" xr:uid="{00000000-0004-0000-0000-000019060000}"/>
    <hyperlink ref="J789" r:id="rId1563" xr:uid="{00000000-0004-0000-0000-00001A060000}"/>
    <hyperlink ref="N789" r:id="rId1564" xr:uid="{00000000-0004-0000-0000-00001B060000}"/>
    <hyperlink ref="J790" r:id="rId1565" xr:uid="{00000000-0004-0000-0000-00001C060000}"/>
    <hyperlink ref="N790" r:id="rId1566" xr:uid="{00000000-0004-0000-0000-00001D060000}"/>
    <hyperlink ref="J791" r:id="rId1567" xr:uid="{00000000-0004-0000-0000-00001E060000}"/>
    <hyperlink ref="N791" r:id="rId1568" xr:uid="{00000000-0004-0000-0000-00001F060000}"/>
    <hyperlink ref="J792" r:id="rId1569" xr:uid="{00000000-0004-0000-0000-000020060000}"/>
    <hyperlink ref="N792" r:id="rId1570" xr:uid="{00000000-0004-0000-0000-000021060000}"/>
    <hyperlink ref="J793" r:id="rId1571" xr:uid="{00000000-0004-0000-0000-000022060000}"/>
    <hyperlink ref="N793" r:id="rId1572" xr:uid="{00000000-0004-0000-0000-000023060000}"/>
    <hyperlink ref="J794" r:id="rId1573" xr:uid="{00000000-0004-0000-0000-000024060000}"/>
    <hyperlink ref="N794" r:id="rId1574" xr:uid="{00000000-0004-0000-0000-000025060000}"/>
    <hyperlink ref="J795" r:id="rId1575" xr:uid="{00000000-0004-0000-0000-000026060000}"/>
    <hyperlink ref="N795" r:id="rId1576" xr:uid="{00000000-0004-0000-0000-000027060000}"/>
    <hyperlink ref="J796" r:id="rId1577" xr:uid="{00000000-0004-0000-0000-000028060000}"/>
    <hyperlink ref="N796" r:id="rId1578" xr:uid="{00000000-0004-0000-0000-000029060000}"/>
    <hyperlink ref="J797" r:id="rId1579" xr:uid="{00000000-0004-0000-0000-00002A060000}"/>
    <hyperlink ref="N797" r:id="rId1580" xr:uid="{00000000-0004-0000-0000-00002B060000}"/>
    <hyperlink ref="J798" r:id="rId1581" xr:uid="{00000000-0004-0000-0000-00002C060000}"/>
    <hyperlink ref="N798" r:id="rId1582" xr:uid="{00000000-0004-0000-0000-00002D060000}"/>
    <hyperlink ref="J799" r:id="rId1583" xr:uid="{00000000-0004-0000-0000-00002E060000}"/>
    <hyperlink ref="N799" r:id="rId1584" xr:uid="{00000000-0004-0000-0000-00002F060000}"/>
    <hyperlink ref="J800" r:id="rId1585" xr:uid="{00000000-0004-0000-0000-000030060000}"/>
    <hyperlink ref="N800" r:id="rId1586" xr:uid="{00000000-0004-0000-0000-000031060000}"/>
    <hyperlink ref="J801" r:id="rId1587" xr:uid="{00000000-0004-0000-0000-000032060000}"/>
    <hyperlink ref="N801" r:id="rId1588" xr:uid="{00000000-0004-0000-0000-000033060000}"/>
    <hyperlink ref="J802" r:id="rId1589" xr:uid="{00000000-0004-0000-0000-000034060000}"/>
    <hyperlink ref="N802" r:id="rId1590" xr:uid="{00000000-0004-0000-0000-000035060000}"/>
    <hyperlink ref="J803" r:id="rId1591" xr:uid="{00000000-0004-0000-0000-000036060000}"/>
    <hyperlink ref="N803" r:id="rId1592" xr:uid="{00000000-0004-0000-0000-000037060000}"/>
    <hyperlink ref="J804" r:id="rId1593" xr:uid="{00000000-0004-0000-0000-000038060000}"/>
    <hyperlink ref="N804" r:id="rId1594" xr:uid="{00000000-0004-0000-0000-000039060000}"/>
    <hyperlink ref="J805" r:id="rId1595" xr:uid="{00000000-0004-0000-0000-00003A060000}"/>
    <hyperlink ref="N805" r:id="rId1596" xr:uid="{00000000-0004-0000-0000-00003B060000}"/>
    <hyperlink ref="J806" r:id="rId1597" xr:uid="{00000000-0004-0000-0000-00003C060000}"/>
    <hyperlink ref="N806" r:id="rId1598" xr:uid="{00000000-0004-0000-0000-00003D060000}"/>
    <hyperlink ref="J807" r:id="rId1599" xr:uid="{00000000-0004-0000-0000-00003E060000}"/>
    <hyperlink ref="N807" r:id="rId1600" xr:uid="{00000000-0004-0000-0000-00003F060000}"/>
    <hyperlink ref="J808" r:id="rId1601" xr:uid="{00000000-0004-0000-0000-000040060000}"/>
    <hyperlink ref="N808" r:id="rId1602" xr:uid="{00000000-0004-0000-0000-000041060000}"/>
    <hyperlink ref="J809" r:id="rId1603" xr:uid="{00000000-0004-0000-0000-000042060000}"/>
    <hyperlink ref="N809" r:id="rId1604" xr:uid="{00000000-0004-0000-0000-000043060000}"/>
    <hyperlink ref="J810" r:id="rId1605" xr:uid="{00000000-0004-0000-0000-000044060000}"/>
    <hyperlink ref="N810" r:id="rId1606" xr:uid="{00000000-0004-0000-0000-000045060000}"/>
    <hyperlink ref="J811" r:id="rId1607" xr:uid="{00000000-0004-0000-0000-000046060000}"/>
    <hyperlink ref="N811" r:id="rId1608" xr:uid="{00000000-0004-0000-0000-000047060000}"/>
    <hyperlink ref="J812" r:id="rId1609" xr:uid="{00000000-0004-0000-0000-000048060000}"/>
    <hyperlink ref="N812" r:id="rId1610" xr:uid="{00000000-0004-0000-0000-000049060000}"/>
    <hyperlink ref="J813" r:id="rId1611" xr:uid="{00000000-0004-0000-0000-00004A060000}"/>
    <hyperlink ref="N813" r:id="rId1612" xr:uid="{00000000-0004-0000-0000-00004B060000}"/>
    <hyperlink ref="J814" r:id="rId1613" xr:uid="{00000000-0004-0000-0000-00004C060000}"/>
    <hyperlink ref="N814" r:id="rId1614" xr:uid="{00000000-0004-0000-0000-00004D060000}"/>
    <hyperlink ref="J815" r:id="rId1615" xr:uid="{00000000-0004-0000-0000-00004E060000}"/>
    <hyperlink ref="N815" r:id="rId1616" xr:uid="{00000000-0004-0000-0000-00004F060000}"/>
    <hyperlink ref="J816" r:id="rId1617" xr:uid="{00000000-0004-0000-0000-000050060000}"/>
    <hyperlink ref="N816" r:id="rId1618" xr:uid="{00000000-0004-0000-0000-000051060000}"/>
    <hyperlink ref="J817" r:id="rId1619" xr:uid="{00000000-0004-0000-0000-000052060000}"/>
    <hyperlink ref="N817" r:id="rId1620" xr:uid="{00000000-0004-0000-0000-000053060000}"/>
    <hyperlink ref="J818" r:id="rId1621" xr:uid="{00000000-0004-0000-0000-000054060000}"/>
    <hyperlink ref="N818" r:id="rId1622" xr:uid="{00000000-0004-0000-0000-000055060000}"/>
    <hyperlink ref="J819" r:id="rId1623" xr:uid="{00000000-0004-0000-0000-000056060000}"/>
    <hyperlink ref="N819" r:id="rId1624" xr:uid="{00000000-0004-0000-0000-000057060000}"/>
    <hyperlink ref="J820" r:id="rId1625" xr:uid="{00000000-0004-0000-0000-000058060000}"/>
    <hyperlink ref="N820" r:id="rId1626" xr:uid="{00000000-0004-0000-0000-000059060000}"/>
    <hyperlink ref="J821" r:id="rId1627" xr:uid="{00000000-0004-0000-0000-00005A060000}"/>
    <hyperlink ref="N821" r:id="rId1628" xr:uid="{00000000-0004-0000-0000-00005B060000}"/>
    <hyperlink ref="J822" r:id="rId1629" xr:uid="{00000000-0004-0000-0000-00005C060000}"/>
    <hyperlink ref="N822" r:id="rId1630" xr:uid="{00000000-0004-0000-0000-00005D060000}"/>
    <hyperlink ref="J823" r:id="rId1631" xr:uid="{00000000-0004-0000-0000-00005E060000}"/>
    <hyperlink ref="N823" r:id="rId1632" xr:uid="{00000000-0004-0000-0000-00005F060000}"/>
    <hyperlink ref="J824" r:id="rId1633" xr:uid="{00000000-0004-0000-0000-000060060000}"/>
    <hyperlink ref="N824" r:id="rId1634" xr:uid="{00000000-0004-0000-0000-000061060000}"/>
    <hyperlink ref="J825" r:id="rId1635" xr:uid="{00000000-0004-0000-0000-000062060000}"/>
    <hyperlink ref="N825" r:id="rId1636" xr:uid="{00000000-0004-0000-0000-000063060000}"/>
    <hyperlink ref="J826" r:id="rId1637" xr:uid="{00000000-0004-0000-0000-000064060000}"/>
    <hyperlink ref="N826" r:id="rId1638" xr:uid="{00000000-0004-0000-0000-000065060000}"/>
    <hyperlink ref="J827" r:id="rId1639" xr:uid="{00000000-0004-0000-0000-000066060000}"/>
    <hyperlink ref="N827" r:id="rId1640" xr:uid="{00000000-0004-0000-0000-000067060000}"/>
    <hyperlink ref="J828" r:id="rId1641" xr:uid="{00000000-0004-0000-0000-000068060000}"/>
    <hyperlink ref="N828" r:id="rId1642" xr:uid="{00000000-0004-0000-0000-000069060000}"/>
    <hyperlink ref="J829" r:id="rId1643" xr:uid="{00000000-0004-0000-0000-00006A060000}"/>
    <hyperlink ref="N829" r:id="rId1644" xr:uid="{00000000-0004-0000-0000-00006B060000}"/>
    <hyperlink ref="J830" r:id="rId1645" xr:uid="{00000000-0004-0000-0000-00006C060000}"/>
    <hyperlink ref="N830" r:id="rId1646" xr:uid="{00000000-0004-0000-0000-00006D060000}"/>
    <hyperlink ref="J831" r:id="rId1647" xr:uid="{00000000-0004-0000-0000-00006E060000}"/>
    <hyperlink ref="N831" r:id="rId1648" xr:uid="{00000000-0004-0000-0000-00006F060000}"/>
    <hyperlink ref="J832" r:id="rId1649" xr:uid="{00000000-0004-0000-0000-000070060000}"/>
    <hyperlink ref="N832" r:id="rId1650" xr:uid="{00000000-0004-0000-0000-000071060000}"/>
    <hyperlink ref="J833" r:id="rId1651" xr:uid="{00000000-0004-0000-0000-000072060000}"/>
    <hyperlink ref="N833" r:id="rId1652" xr:uid="{00000000-0004-0000-0000-000073060000}"/>
    <hyperlink ref="J834" r:id="rId1653" xr:uid="{00000000-0004-0000-0000-000074060000}"/>
    <hyperlink ref="N834" r:id="rId1654" xr:uid="{00000000-0004-0000-0000-000075060000}"/>
    <hyperlink ref="J835" r:id="rId1655" xr:uid="{00000000-0004-0000-0000-000076060000}"/>
    <hyperlink ref="N835" r:id="rId1656" xr:uid="{00000000-0004-0000-0000-000077060000}"/>
    <hyperlink ref="J836" r:id="rId1657" xr:uid="{00000000-0004-0000-0000-000078060000}"/>
    <hyperlink ref="N836" r:id="rId1658" xr:uid="{00000000-0004-0000-0000-000079060000}"/>
    <hyperlink ref="J837" r:id="rId1659" xr:uid="{00000000-0004-0000-0000-00007A060000}"/>
    <hyperlink ref="N837" r:id="rId1660" xr:uid="{00000000-0004-0000-0000-00007B060000}"/>
    <hyperlink ref="J838" r:id="rId1661" xr:uid="{00000000-0004-0000-0000-00007C060000}"/>
    <hyperlink ref="N838" r:id="rId1662" xr:uid="{00000000-0004-0000-0000-00007D060000}"/>
    <hyperlink ref="J839" r:id="rId1663" xr:uid="{00000000-0004-0000-0000-00007E060000}"/>
    <hyperlink ref="N839" r:id="rId1664" xr:uid="{00000000-0004-0000-0000-00007F060000}"/>
    <hyperlink ref="J840" r:id="rId1665" xr:uid="{00000000-0004-0000-0000-000080060000}"/>
    <hyperlink ref="N840" r:id="rId1666" xr:uid="{00000000-0004-0000-0000-000081060000}"/>
    <hyperlink ref="J841" r:id="rId1667" xr:uid="{00000000-0004-0000-0000-000082060000}"/>
    <hyperlink ref="N841" r:id="rId1668" xr:uid="{00000000-0004-0000-0000-000083060000}"/>
    <hyperlink ref="J842" r:id="rId1669" xr:uid="{00000000-0004-0000-0000-000084060000}"/>
    <hyperlink ref="N842" r:id="rId1670" xr:uid="{00000000-0004-0000-0000-000085060000}"/>
    <hyperlink ref="J843" r:id="rId1671" xr:uid="{00000000-0004-0000-0000-000086060000}"/>
    <hyperlink ref="N843" r:id="rId1672" xr:uid="{00000000-0004-0000-0000-000087060000}"/>
    <hyperlink ref="J844" r:id="rId1673" xr:uid="{00000000-0004-0000-0000-000088060000}"/>
    <hyperlink ref="N844" r:id="rId1674" xr:uid="{00000000-0004-0000-0000-000089060000}"/>
    <hyperlink ref="J845" r:id="rId1675" xr:uid="{00000000-0004-0000-0000-00008A060000}"/>
    <hyperlink ref="N845" r:id="rId1676" xr:uid="{00000000-0004-0000-0000-00008B060000}"/>
    <hyperlink ref="J846" r:id="rId1677" xr:uid="{00000000-0004-0000-0000-00008C060000}"/>
    <hyperlink ref="N846" r:id="rId1678" xr:uid="{00000000-0004-0000-0000-00008D060000}"/>
    <hyperlink ref="J847" r:id="rId1679" xr:uid="{00000000-0004-0000-0000-00008E060000}"/>
    <hyperlink ref="N847" r:id="rId1680" xr:uid="{00000000-0004-0000-0000-00008F060000}"/>
    <hyperlink ref="J848" r:id="rId1681" xr:uid="{00000000-0004-0000-0000-000090060000}"/>
    <hyperlink ref="N848" r:id="rId1682" xr:uid="{00000000-0004-0000-0000-000091060000}"/>
    <hyperlink ref="J849" r:id="rId1683" xr:uid="{00000000-0004-0000-0000-000092060000}"/>
    <hyperlink ref="N849" r:id="rId1684" xr:uid="{00000000-0004-0000-0000-000093060000}"/>
    <hyperlink ref="J850" r:id="rId1685" xr:uid="{00000000-0004-0000-0000-000094060000}"/>
    <hyperlink ref="N850" r:id="rId1686" xr:uid="{00000000-0004-0000-0000-000095060000}"/>
    <hyperlink ref="J851" r:id="rId1687" xr:uid="{00000000-0004-0000-0000-000096060000}"/>
    <hyperlink ref="N851" r:id="rId1688" xr:uid="{00000000-0004-0000-0000-000097060000}"/>
    <hyperlink ref="J852" r:id="rId1689" xr:uid="{00000000-0004-0000-0000-000098060000}"/>
    <hyperlink ref="N852" r:id="rId1690" xr:uid="{00000000-0004-0000-0000-000099060000}"/>
    <hyperlink ref="J853" r:id="rId1691" xr:uid="{00000000-0004-0000-0000-00009A060000}"/>
    <hyperlink ref="N853" r:id="rId1692" xr:uid="{00000000-0004-0000-0000-00009B060000}"/>
    <hyperlink ref="J854" r:id="rId1693" xr:uid="{00000000-0004-0000-0000-00009C060000}"/>
    <hyperlink ref="N854" r:id="rId1694" xr:uid="{00000000-0004-0000-0000-00009D060000}"/>
    <hyperlink ref="J855" r:id="rId1695" xr:uid="{00000000-0004-0000-0000-00009E060000}"/>
    <hyperlink ref="N855" r:id="rId1696" xr:uid="{00000000-0004-0000-0000-00009F060000}"/>
    <hyperlink ref="J856" r:id="rId1697" xr:uid="{00000000-0004-0000-0000-0000A0060000}"/>
    <hyperlink ref="N856" r:id="rId1698" xr:uid="{00000000-0004-0000-0000-0000A1060000}"/>
    <hyperlink ref="J857" r:id="rId1699" xr:uid="{00000000-0004-0000-0000-0000A2060000}"/>
    <hyperlink ref="N857" r:id="rId1700" xr:uid="{00000000-0004-0000-0000-0000A3060000}"/>
    <hyperlink ref="J858" r:id="rId1701" xr:uid="{00000000-0004-0000-0000-0000A4060000}"/>
    <hyperlink ref="N858" r:id="rId1702" xr:uid="{00000000-0004-0000-0000-0000A5060000}"/>
    <hyperlink ref="J859" r:id="rId1703" xr:uid="{00000000-0004-0000-0000-0000A6060000}"/>
    <hyperlink ref="N859" r:id="rId1704" xr:uid="{00000000-0004-0000-0000-0000A7060000}"/>
    <hyperlink ref="J860" r:id="rId1705" xr:uid="{00000000-0004-0000-0000-0000A8060000}"/>
    <hyperlink ref="N860" r:id="rId1706" xr:uid="{00000000-0004-0000-0000-0000A9060000}"/>
    <hyperlink ref="J861" r:id="rId1707" xr:uid="{00000000-0004-0000-0000-0000AA060000}"/>
    <hyperlink ref="N861" r:id="rId1708" xr:uid="{00000000-0004-0000-0000-0000AB060000}"/>
    <hyperlink ref="J862" r:id="rId1709" xr:uid="{00000000-0004-0000-0000-0000AC060000}"/>
    <hyperlink ref="N862" r:id="rId1710" xr:uid="{00000000-0004-0000-0000-0000AD060000}"/>
    <hyperlink ref="J863" r:id="rId1711" xr:uid="{00000000-0004-0000-0000-0000AE060000}"/>
    <hyperlink ref="N863" r:id="rId1712" xr:uid="{00000000-0004-0000-0000-0000AF060000}"/>
    <hyperlink ref="J864" r:id="rId1713" xr:uid="{00000000-0004-0000-0000-0000B0060000}"/>
    <hyperlink ref="N864" r:id="rId1714" xr:uid="{00000000-0004-0000-0000-0000B1060000}"/>
    <hyperlink ref="J865" r:id="rId1715" xr:uid="{00000000-0004-0000-0000-0000B2060000}"/>
    <hyperlink ref="N865" r:id="rId1716" xr:uid="{00000000-0004-0000-0000-0000B3060000}"/>
    <hyperlink ref="J866" r:id="rId1717" xr:uid="{00000000-0004-0000-0000-0000B4060000}"/>
    <hyperlink ref="N866" r:id="rId1718" xr:uid="{00000000-0004-0000-0000-0000B5060000}"/>
    <hyperlink ref="J867" r:id="rId1719" xr:uid="{00000000-0004-0000-0000-0000B6060000}"/>
    <hyperlink ref="N867" r:id="rId1720" xr:uid="{00000000-0004-0000-0000-0000B7060000}"/>
    <hyperlink ref="J868" r:id="rId1721" xr:uid="{00000000-0004-0000-0000-0000B8060000}"/>
    <hyperlink ref="N868" r:id="rId1722" xr:uid="{00000000-0004-0000-0000-0000B9060000}"/>
    <hyperlink ref="J869" r:id="rId1723" xr:uid="{00000000-0004-0000-0000-0000BA060000}"/>
    <hyperlink ref="N869" r:id="rId1724" xr:uid="{00000000-0004-0000-0000-0000BB060000}"/>
    <hyperlink ref="J870" r:id="rId1725" xr:uid="{00000000-0004-0000-0000-0000BC060000}"/>
    <hyperlink ref="N870" r:id="rId1726" xr:uid="{00000000-0004-0000-0000-0000BD060000}"/>
    <hyperlink ref="J871" r:id="rId1727" xr:uid="{00000000-0004-0000-0000-0000BE060000}"/>
    <hyperlink ref="N871" r:id="rId1728" xr:uid="{00000000-0004-0000-0000-0000BF060000}"/>
    <hyperlink ref="J872" r:id="rId1729" xr:uid="{00000000-0004-0000-0000-0000C0060000}"/>
    <hyperlink ref="N872" r:id="rId1730" xr:uid="{00000000-0004-0000-0000-0000C1060000}"/>
    <hyperlink ref="J873" r:id="rId1731" xr:uid="{00000000-0004-0000-0000-0000C2060000}"/>
    <hyperlink ref="N873" r:id="rId1732" xr:uid="{00000000-0004-0000-0000-0000C3060000}"/>
    <hyperlink ref="J874" r:id="rId1733" xr:uid="{00000000-0004-0000-0000-0000C4060000}"/>
    <hyperlink ref="N874" r:id="rId1734" xr:uid="{00000000-0004-0000-0000-0000C5060000}"/>
    <hyperlink ref="J875" r:id="rId1735" xr:uid="{00000000-0004-0000-0000-0000C6060000}"/>
    <hyperlink ref="N875" r:id="rId1736" xr:uid="{00000000-0004-0000-0000-0000C7060000}"/>
    <hyperlink ref="J876" r:id="rId1737" xr:uid="{00000000-0004-0000-0000-0000C8060000}"/>
    <hyperlink ref="N876" r:id="rId1738" xr:uid="{00000000-0004-0000-0000-0000C9060000}"/>
    <hyperlink ref="J877" r:id="rId1739" xr:uid="{00000000-0004-0000-0000-0000CA060000}"/>
    <hyperlink ref="N877" r:id="rId1740" xr:uid="{00000000-0004-0000-0000-0000CB060000}"/>
    <hyperlink ref="J878" r:id="rId1741" xr:uid="{00000000-0004-0000-0000-0000CC060000}"/>
    <hyperlink ref="N878" r:id="rId1742" xr:uid="{00000000-0004-0000-0000-0000CD060000}"/>
    <hyperlink ref="J879" r:id="rId1743" xr:uid="{00000000-0004-0000-0000-0000CE060000}"/>
    <hyperlink ref="N879" r:id="rId1744" xr:uid="{00000000-0004-0000-0000-0000CF060000}"/>
    <hyperlink ref="J880" r:id="rId1745" xr:uid="{00000000-0004-0000-0000-0000D0060000}"/>
    <hyperlink ref="N880" r:id="rId1746" xr:uid="{00000000-0004-0000-0000-0000D1060000}"/>
    <hyperlink ref="J881" r:id="rId1747" xr:uid="{00000000-0004-0000-0000-0000D2060000}"/>
    <hyperlink ref="N881" r:id="rId1748" xr:uid="{00000000-0004-0000-0000-0000D3060000}"/>
    <hyperlink ref="J882" r:id="rId1749" xr:uid="{00000000-0004-0000-0000-0000D4060000}"/>
    <hyperlink ref="N882" r:id="rId1750" xr:uid="{00000000-0004-0000-0000-0000D5060000}"/>
    <hyperlink ref="J883" r:id="rId1751" xr:uid="{00000000-0004-0000-0000-0000D6060000}"/>
    <hyperlink ref="N883" r:id="rId1752" xr:uid="{00000000-0004-0000-0000-0000D7060000}"/>
    <hyperlink ref="J884" r:id="rId1753" xr:uid="{00000000-0004-0000-0000-0000D8060000}"/>
    <hyperlink ref="N884" r:id="rId1754" xr:uid="{00000000-0004-0000-0000-0000D9060000}"/>
    <hyperlink ref="J885" r:id="rId1755" xr:uid="{00000000-0004-0000-0000-0000DA060000}"/>
    <hyperlink ref="N885" r:id="rId1756" xr:uid="{00000000-0004-0000-0000-0000DB060000}"/>
    <hyperlink ref="J886" r:id="rId1757" xr:uid="{00000000-0004-0000-0000-0000DC060000}"/>
    <hyperlink ref="N886" r:id="rId1758" xr:uid="{00000000-0004-0000-0000-0000DD060000}"/>
    <hyperlink ref="J887" r:id="rId1759" xr:uid="{00000000-0004-0000-0000-0000DE060000}"/>
    <hyperlink ref="N887" r:id="rId1760" xr:uid="{00000000-0004-0000-0000-0000DF060000}"/>
    <hyperlink ref="J888" r:id="rId1761" xr:uid="{00000000-0004-0000-0000-0000E0060000}"/>
    <hyperlink ref="N888" r:id="rId1762" xr:uid="{00000000-0004-0000-0000-0000E1060000}"/>
    <hyperlink ref="J889" r:id="rId1763" xr:uid="{00000000-0004-0000-0000-0000E2060000}"/>
    <hyperlink ref="N889" r:id="rId1764" xr:uid="{00000000-0004-0000-0000-0000E3060000}"/>
    <hyperlink ref="J890" r:id="rId1765" xr:uid="{00000000-0004-0000-0000-0000E4060000}"/>
    <hyperlink ref="N890" r:id="rId1766" xr:uid="{00000000-0004-0000-0000-0000E5060000}"/>
    <hyperlink ref="J891" r:id="rId1767" xr:uid="{00000000-0004-0000-0000-0000E6060000}"/>
    <hyperlink ref="N891" r:id="rId1768" xr:uid="{00000000-0004-0000-0000-0000E7060000}"/>
    <hyperlink ref="J892" r:id="rId1769" xr:uid="{00000000-0004-0000-0000-0000E8060000}"/>
    <hyperlink ref="N892" r:id="rId1770" xr:uid="{00000000-0004-0000-0000-0000E9060000}"/>
    <hyperlink ref="J893" r:id="rId1771" xr:uid="{00000000-0004-0000-0000-0000EA060000}"/>
    <hyperlink ref="N893" r:id="rId1772" xr:uid="{00000000-0004-0000-0000-0000EB060000}"/>
    <hyperlink ref="J894" r:id="rId1773" xr:uid="{00000000-0004-0000-0000-0000EC060000}"/>
    <hyperlink ref="N894" r:id="rId1774" xr:uid="{00000000-0004-0000-0000-0000ED060000}"/>
    <hyperlink ref="J895" r:id="rId1775" xr:uid="{00000000-0004-0000-0000-0000EE060000}"/>
    <hyperlink ref="N895" r:id="rId1776" xr:uid="{00000000-0004-0000-0000-0000EF060000}"/>
    <hyperlink ref="J896" r:id="rId1777" xr:uid="{00000000-0004-0000-0000-0000F0060000}"/>
    <hyperlink ref="N896" r:id="rId1778" xr:uid="{00000000-0004-0000-0000-0000F1060000}"/>
    <hyperlink ref="J897" r:id="rId1779" xr:uid="{00000000-0004-0000-0000-0000F2060000}"/>
    <hyperlink ref="N897" r:id="rId1780" xr:uid="{00000000-0004-0000-0000-0000F3060000}"/>
    <hyperlink ref="J898" r:id="rId1781" xr:uid="{00000000-0004-0000-0000-0000F4060000}"/>
    <hyperlink ref="N898" r:id="rId1782" xr:uid="{00000000-0004-0000-0000-0000F5060000}"/>
    <hyperlink ref="J899" r:id="rId1783" xr:uid="{00000000-0004-0000-0000-0000F6060000}"/>
    <hyperlink ref="N899" r:id="rId1784" xr:uid="{00000000-0004-0000-0000-0000F7060000}"/>
    <hyperlink ref="J900" r:id="rId1785" xr:uid="{00000000-0004-0000-0000-0000F8060000}"/>
    <hyperlink ref="N900" r:id="rId1786" xr:uid="{00000000-0004-0000-0000-0000F9060000}"/>
    <hyperlink ref="J901" r:id="rId1787" xr:uid="{00000000-0004-0000-0000-0000FA060000}"/>
    <hyperlink ref="N901" r:id="rId1788" xr:uid="{00000000-0004-0000-0000-0000FB060000}"/>
    <hyperlink ref="J902" r:id="rId1789" xr:uid="{00000000-0004-0000-0000-0000FC060000}"/>
    <hyperlink ref="N902" r:id="rId1790" xr:uid="{00000000-0004-0000-0000-0000FD060000}"/>
    <hyperlink ref="J903" r:id="rId1791" xr:uid="{00000000-0004-0000-0000-0000FE060000}"/>
    <hyperlink ref="N903" r:id="rId1792" xr:uid="{00000000-0004-0000-0000-0000FF060000}"/>
    <hyperlink ref="J904" r:id="rId1793" xr:uid="{00000000-0004-0000-0000-000000070000}"/>
    <hyperlink ref="N904" r:id="rId1794" xr:uid="{00000000-0004-0000-0000-000001070000}"/>
    <hyperlink ref="J905" r:id="rId1795" xr:uid="{00000000-0004-0000-0000-000002070000}"/>
    <hyperlink ref="N905" r:id="rId1796" xr:uid="{00000000-0004-0000-0000-000003070000}"/>
    <hyperlink ref="J906" r:id="rId1797" xr:uid="{00000000-0004-0000-0000-000004070000}"/>
    <hyperlink ref="N906" r:id="rId1798" xr:uid="{00000000-0004-0000-0000-000005070000}"/>
    <hyperlink ref="J907" r:id="rId1799" xr:uid="{00000000-0004-0000-0000-000006070000}"/>
    <hyperlink ref="N907" r:id="rId1800" xr:uid="{00000000-0004-0000-0000-000007070000}"/>
    <hyperlink ref="J908" r:id="rId1801" xr:uid="{00000000-0004-0000-0000-000008070000}"/>
    <hyperlink ref="N908" r:id="rId1802" xr:uid="{00000000-0004-0000-0000-000009070000}"/>
    <hyperlink ref="J909" r:id="rId1803" xr:uid="{00000000-0004-0000-0000-00000A070000}"/>
    <hyperlink ref="N909" r:id="rId1804" xr:uid="{00000000-0004-0000-0000-00000B070000}"/>
    <hyperlink ref="J910" r:id="rId1805" xr:uid="{00000000-0004-0000-0000-00000C070000}"/>
    <hyperlink ref="N910" r:id="rId1806" xr:uid="{00000000-0004-0000-0000-00000D070000}"/>
    <hyperlink ref="J911" r:id="rId1807" xr:uid="{00000000-0004-0000-0000-00000E070000}"/>
    <hyperlink ref="N911" r:id="rId1808" xr:uid="{00000000-0004-0000-0000-00000F070000}"/>
    <hyperlink ref="J912" r:id="rId1809" xr:uid="{00000000-0004-0000-0000-000010070000}"/>
    <hyperlink ref="N912" r:id="rId1810" xr:uid="{00000000-0004-0000-0000-000011070000}"/>
    <hyperlink ref="J913" r:id="rId1811" xr:uid="{00000000-0004-0000-0000-000012070000}"/>
    <hyperlink ref="N913" r:id="rId1812" xr:uid="{00000000-0004-0000-0000-000013070000}"/>
    <hyperlink ref="J914" r:id="rId1813" xr:uid="{00000000-0004-0000-0000-000014070000}"/>
    <hyperlink ref="N914" r:id="rId1814" xr:uid="{00000000-0004-0000-0000-000015070000}"/>
    <hyperlink ref="J915" r:id="rId1815" xr:uid="{00000000-0004-0000-0000-000016070000}"/>
    <hyperlink ref="N915" r:id="rId1816" xr:uid="{00000000-0004-0000-0000-000017070000}"/>
    <hyperlink ref="J916" r:id="rId1817" xr:uid="{00000000-0004-0000-0000-000018070000}"/>
    <hyperlink ref="N916" r:id="rId1818" xr:uid="{00000000-0004-0000-0000-000019070000}"/>
    <hyperlink ref="J917" r:id="rId1819" xr:uid="{00000000-0004-0000-0000-00001A070000}"/>
    <hyperlink ref="N917" r:id="rId1820" xr:uid="{00000000-0004-0000-0000-00001B070000}"/>
    <hyperlink ref="J918" r:id="rId1821" xr:uid="{00000000-0004-0000-0000-00001C070000}"/>
    <hyperlink ref="N918" r:id="rId1822" xr:uid="{00000000-0004-0000-0000-00001D070000}"/>
    <hyperlink ref="J919" r:id="rId1823" xr:uid="{00000000-0004-0000-0000-00001E070000}"/>
    <hyperlink ref="N919" r:id="rId1824" xr:uid="{00000000-0004-0000-0000-00001F070000}"/>
    <hyperlink ref="J920" r:id="rId1825" xr:uid="{00000000-0004-0000-0000-000020070000}"/>
    <hyperlink ref="N920" r:id="rId1826" xr:uid="{00000000-0004-0000-0000-000021070000}"/>
    <hyperlink ref="J921" r:id="rId1827" xr:uid="{00000000-0004-0000-0000-000022070000}"/>
    <hyperlink ref="N921" r:id="rId1828" xr:uid="{00000000-0004-0000-0000-000023070000}"/>
    <hyperlink ref="J922" r:id="rId1829" xr:uid="{00000000-0004-0000-0000-000024070000}"/>
    <hyperlink ref="N922" r:id="rId1830" xr:uid="{00000000-0004-0000-0000-000025070000}"/>
    <hyperlink ref="J923" r:id="rId1831" xr:uid="{00000000-0004-0000-0000-000026070000}"/>
    <hyperlink ref="N923" r:id="rId1832" xr:uid="{00000000-0004-0000-0000-000027070000}"/>
    <hyperlink ref="J924" r:id="rId1833" xr:uid="{00000000-0004-0000-0000-000028070000}"/>
    <hyperlink ref="N924" r:id="rId1834" xr:uid="{00000000-0004-0000-0000-000029070000}"/>
    <hyperlink ref="J925" r:id="rId1835" xr:uid="{00000000-0004-0000-0000-00002A070000}"/>
    <hyperlink ref="N925" r:id="rId1836" xr:uid="{00000000-0004-0000-0000-00002B070000}"/>
    <hyperlink ref="J926" r:id="rId1837" xr:uid="{00000000-0004-0000-0000-00002C070000}"/>
    <hyperlink ref="N926" r:id="rId1838" xr:uid="{00000000-0004-0000-0000-00002D070000}"/>
    <hyperlink ref="J927" r:id="rId1839" xr:uid="{00000000-0004-0000-0000-00002E070000}"/>
    <hyperlink ref="N927" r:id="rId1840" xr:uid="{00000000-0004-0000-0000-00002F070000}"/>
    <hyperlink ref="J928" r:id="rId1841" xr:uid="{00000000-0004-0000-0000-000030070000}"/>
    <hyperlink ref="N928" r:id="rId1842" xr:uid="{00000000-0004-0000-0000-000031070000}"/>
    <hyperlink ref="J929" r:id="rId1843" xr:uid="{00000000-0004-0000-0000-000032070000}"/>
    <hyperlink ref="N929" r:id="rId1844" xr:uid="{00000000-0004-0000-0000-000033070000}"/>
    <hyperlink ref="J930" r:id="rId1845" xr:uid="{00000000-0004-0000-0000-000034070000}"/>
    <hyperlink ref="N930" r:id="rId1846" xr:uid="{00000000-0004-0000-0000-000035070000}"/>
    <hyperlink ref="J931" r:id="rId1847" xr:uid="{00000000-0004-0000-0000-000036070000}"/>
    <hyperlink ref="N931" r:id="rId1848" xr:uid="{00000000-0004-0000-0000-000037070000}"/>
    <hyperlink ref="J932" r:id="rId1849" xr:uid="{00000000-0004-0000-0000-000038070000}"/>
    <hyperlink ref="N932" r:id="rId1850" xr:uid="{00000000-0004-0000-0000-000039070000}"/>
    <hyperlink ref="J933" r:id="rId1851" xr:uid="{00000000-0004-0000-0000-00003A070000}"/>
    <hyperlink ref="N933" r:id="rId1852" xr:uid="{00000000-0004-0000-0000-00003B070000}"/>
    <hyperlink ref="J934" r:id="rId1853" xr:uid="{00000000-0004-0000-0000-00003C070000}"/>
    <hyperlink ref="N934" r:id="rId1854" xr:uid="{00000000-0004-0000-0000-00003D070000}"/>
    <hyperlink ref="J935" r:id="rId1855" xr:uid="{00000000-0004-0000-0000-00003E070000}"/>
    <hyperlink ref="N935" r:id="rId1856" xr:uid="{00000000-0004-0000-0000-00003F070000}"/>
    <hyperlink ref="J936" r:id="rId1857" xr:uid="{00000000-0004-0000-0000-000040070000}"/>
    <hyperlink ref="N936" r:id="rId1858" xr:uid="{00000000-0004-0000-0000-000041070000}"/>
    <hyperlink ref="J937" r:id="rId1859" xr:uid="{00000000-0004-0000-0000-000042070000}"/>
    <hyperlink ref="N937" r:id="rId1860" xr:uid="{00000000-0004-0000-0000-000043070000}"/>
    <hyperlink ref="J938" r:id="rId1861" xr:uid="{00000000-0004-0000-0000-000044070000}"/>
    <hyperlink ref="N938" r:id="rId1862" xr:uid="{00000000-0004-0000-0000-000045070000}"/>
    <hyperlink ref="J939" r:id="rId1863" xr:uid="{00000000-0004-0000-0000-000046070000}"/>
    <hyperlink ref="N939" r:id="rId1864" xr:uid="{00000000-0004-0000-0000-000047070000}"/>
    <hyperlink ref="J940" r:id="rId1865" xr:uid="{00000000-0004-0000-0000-000048070000}"/>
    <hyperlink ref="N940" r:id="rId1866" xr:uid="{00000000-0004-0000-0000-000049070000}"/>
    <hyperlink ref="J941" r:id="rId1867" xr:uid="{00000000-0004-0000-0000-00004A070000}"/>
    <hyperlink ref="N941" r:id="rId1868" xr:uid="{00000000-0004-0000-0000-00004B070000}"/>
    <hyperlink ref="J942" r:id="rId1869" xr:uid="{00000000-0004-0000-0000-00004C070000}"/>
    <hyperlink ref="N942" r:id="rId1870" xr:uid="{00000000-0004-0000-0000-00004D070000}"/>
    <hyperlink ref="J943" r:id="rId1871" xr:uid="{00000000-0004-0000-0000-00004E070000}"/>
    <hyperlink ref="N943" r:id="rId1872" xr:uid="{00000000-0004-0000-0000-00004F070000}"/>
    <hyperlink ref="J944" r:id="rId1873" xr:uid="{00000000-0004-0000-0000-000050070000}"/>
    <hyperlink ref="N944" r:id="rId1874" xr:uid="{00000000-0004-0000-0000-000051070000}"/>
    <hyperlink ref="J945" r:id="rId1875" xr:uid="{00000000-0004-0000-0000-000052070000}"/>
    <hyperlink ref="N945" r:id="rId1876" xr:uid="{00000000-0004-0000-0000-000053070000}"/>
    <hyperlink ref="J946" r:id="rId1877" xr:uid="{00000000-0004-0000-0000-000054070000}"/>
    <hyperlink ref="N946" r:id="rId1878" xr:uid="{00000000-0004-0000-0000-000055070000}"/>
    <hyperlink ref="J947" r:id="rId1879" xr:uid="{00000000-0004-0000-0000-000056070000}"/>
    <hyperlink ref="N947" r:id="rId1880" xr:uid="{00000000-0004-0000-0000-000057070000}"/>
    <hyperlink ref="J948" r:id="rId1881" xr:uid="{00000000-0004-0000-0000-000058070000}"/>
    <hyperlink ref="N948" r:id="rId1882" xr:uid="{00000000-0004-0000-0000-000059070000}"/>
    <hyperlink ref="J949" r:id="rId1883" xr:uid="{00000000-0004-0000-0000-00005A070000}"/>
    <hyperlink ref="N949" r:id="rId1884" xr:uid="{00000000-0004-0000-0000-00005B070000}"/>
    <hyperlink ref="J950" r:id="rId1885" xr:uid="{00000000-0004-0000-0000-00005C070000}"/>
    <hyperlink ref="N950" r:id="rId1886" xr:uid="{00000000-0004-0000-0000-00005D070000}"/>
    <hyperlink ref="J951" r:id="rId1887" xr:uid="{00000000-0004-0000-0000-00005E070000}"/>
    <hyperlink ref="N951" r:id="rId1888" xr:uid="{00000000-0004-0000-0000-00005F070000}"/>
    <hyperlink ref="J952" r:id="rId1889" xr:uid="{00000000-0004-0000-0000-000060070000}"/>
    <hyperlink ref="N952" r:id="rId1890" xr:uid="{00000000-0004-0000-0000-000061070000}"/>
    <hyperlink ref="J953" r:id="rId1891" xr:uid="{00000000-0004-0000-0000-000062070000}"/>
    <hyperlink ref="N953" r:id="rId1892" xr:uid="{00000000-0004-0000-0000-000063070000}"/>
    <hyperlink ref="J954" r:id="rId1893" xr:uid="{00000000-0004-0000-0000-000064070000}"/>
    <hyperlink ref="N954" r:id="rId1894" xr:uid="{00000000-0004-0000-0000-000065070000}"/>
    <hyperlink ref="J955" r:id="rId1895" xr:uid="{00000000-0004-0000-0000-000066070000}"/>
    <hyperlink ref="N955" r:id="rId1896" xr:uid="{00000000-0004-0000-0000-000067070000}"/>
    <hyperlink ref="J956" r:id="rId1897" xr:uid="{00000000-0004-0000-0000-000068070000}"/>
    <hyperlink ref="N956" r:id="rId1898" xr:uid="{00000000-0004-0000-0000-000069070000}"/>
    <hyperlink ref="J957" r:id="rId1899" xr:uid="{00000000-0004-0000-0000-00006A070000}"/>
    <hyperlink ref="N957" r:id="rId1900" xr:uid="{00000000-0004-0000-0000-00006B070000}"/>
    <hyperlink ref="J958" r:id="rId1901" xr:uid="{00000000-0004-0000-0000-00006C070000}"/>
    <hyperlink ref="N958" r:id="rId1902" xr:uid="{00000000-0004-0000-0000-00006D070000}"/>
    <hyperlink ref="J959" r:id="rId1903" xr:uid="{00000000-0004-0000-0000-00006E070000}"/>
    <hyperlink ref="N959" r:id="rId1904" xr:uid="{00000000-0004-0000-0000-00006F070000}"/>
    <hyperlink ref="J960" r:id="rId1905" xr:uid="{00000000-0004-0000-0000-000070070000}"/>
    <hyperlink ref="N960" r:id="rId1906" xr:uid="{00000000-0004-0000-0000-000071070000}"/>
    <hyperlink ref="J961" r:id="rId1907" xr:uid="{00000000-0004-0000-0000-000072070000}"/>
    <hyperlink ref="N961" r:id="rId1908" xr:uid="{00000000-0004-0000-0000-000073070000}"/>
    <hyperlink ref="J962" r:id="rId1909" xr:uid="{00000000-0004-0000-0000-000074070000}"/>
    <hyperlink ref="N962" r:id="rId1910" xr:uid="{00000000-0004-0000-0000-000075070000}"/>
    <hyperlink ref="J963" r:id="rId1911" xr:uid="{00000000-0004-0000-0000-000076070000}"/>
    <hyperlink ref="N963" r:id="rId1912" xr:uid="{00000000-0004-0000-0000-000077070000}"/>
    <hyperlink ref="J964" r:id="rId1913" xr:uid="{00000000-0004-0000-0000-000078070000}"/>
    <hyperlink ref="N964" r:id="rId1914" xr:uid="{00000000-0004-0000-0000-000079070000}"/>
    <hyperlink ref="J965" r:id="rId1915" xr:uid="{00000000-0004-0000-0000-00007A070000}"/>
    <hyperlink ref="N965" r:id="rId1916" xr:uid="{00000000-0004-0000-0000-00007B070000}"/>
    <hyperlink ref="J966" r:id="rId1917" xr:uid="{00000000-0004-0000-0000-00007C070000}"/>
    <hyperlink ref="N966" r:id="rId1918" xr:uid="{00000000-0004-0000-0000-00007D070000}"/>
    <hyperlink ref="J967" r:id="rId1919" xr:uid="{00000000-0004-0000-0000-00007E070000}"/>
    <hyperlink ref="N967" r:id="rId1920" xr:uid="{00000000-0004-0000-0000-00007F070000}"/>
    <hyperlink ref="J968" r:id="rId1921" xr:uid="{00000000-0004-0000-0000-000080070000}"/>
    <hyperlink ref="N968" r:id="rId1922" xr:uid="{00000000-0004-0000-0000-000081070000}"/>
    <hyperlink ref="J969" r:id="rId1923" xr:uid="{00000000-0004-0000-0000-000082070000}"/>
    <hyperlink ref="N969" r:id="rId1924" xr:uid="{00000000-0004-0000-0000-000083070000}"/>
    <hyperlink ref="J970" r:id="rId1925" xr:uid="{00000000-0004-0000-0000-000084070000}"/>
    <hyperlink ref="N970" r:id="rId1926" xr:uid="{00000000-0004-0000-0000-000085070000}"/>
    <hyperlink ref="J971" r:id="rId1927" xr:uid="{00000000-0004-0000-0000-000086070000}"/>
    <hyperlink ref="N971" r:id="rId1928" xr:uid="{00000000-0004-0000-0000-000087070000}"/>
    <hyperlink ref="J972" r:id="rId1929" xr:uid="{00000000-0004-0000-0000-000088070000}"/>
    <hyperlink ref="N972" r:id="rId1930" xr:uid="{00000000-0004-0000-0000-000089070000}"/>
    <hyperlink ref="J973" r:id="rId1931" xr:uid="{00000000-0004-0000-0000-00008A070000}"/>
    <hyperlink ref="N973" r:id="rId1932" xr:uid="{00000000-0004-0000-0000-00008B070000}"/>
    <hyperlink ref="J974" r:id="rId1933" xr:uid="{00000000-0004-0000-0000-00008C070000}"/>
    <hyperlink ref="N974" r:id="rId1934" xr:uid="{00000000-0004-0000-0000-00008D070000}"/>
    <hyperlink ref="J975" r:id="rId1935" xr:uid="{00000000-0004-0000-0000-00008E070000}"/>
    <hyperlink ref="N975" r:id="rId1936" xr:uid="{00000000-0004-0000-0000-00008F070000}"/>
    <hyperlink ref="J976" r:id="rId1937" xr:uid="{00000000-0004-0000-0000-000090070000}"/>
    <hyperlink ref="N976" r:id="rId1938" xr:uid="{00000000-0004-0000-0000-000091070000}"/>
    <hyperlink ref="J977" r:id="rId1939" xr:uid="{00000000-0004-0000-0000-000092070000}"/>
    <hyperlink ref="N977" r:id="rId1940" xr:uid="{00000000-0004-0000-0000-000093070000}"/>
    <hyperlink ref="J978" r:id="rId1941" xr:uid="{00000000-0004-0000-0000-000094070000}"/>
    <hyperlink ref="N978" r:id="rId1942" xr:uid="{00000000-0004-0000-0000-000095070000}"/>
    <hyperlink ref="J979" r:id="rId1943" xr:uid="{00000000-0004-0000-0000-000096070000}"/>
    <hyperlink ref="N979" r:id="rId1944" xr:uid="{00000000-0004-0000-0000-000097070000}"/>
    <hyperlink ref="J980" r:id="rId1945" xr:uid="{00000000-0004-0000-0000-000098070000}"/>
    <hyperlink ref="N980" r:id="rId1946" xr:uid="{00000000-0004-0000-0000-000099070000}"/>
    <hyperlink ref="J981" r:id="rId1947" xr:uid="{00000000-0004-0000-0000-00009A070000}"/>
    <hyperlink ref="N981" r:id="rId1948" xr:uid="{00000000-0004-0000-0000-00009B070000}"/>
    <hyperlink ref="J982" r:id="rId1949" xr:uid="{00000000-0004-0000-0000-00009C070000}"/>
    <hyperlink ref="N982" r:id="rId1950" xr:uid="{00000000-0004-0000-0000-00009D070000}"/>
    <hyperlink ref="J983" r:id="rId1951" xr:uid="{00000000-0004-0000-0000-00009E070000}"/>
    <hyperlink ref="N983" r:id="rId1952" xr:uid="{00000000-0004-0000-0000-00009F070000}"/>
    <hyperlink ref="J984" r:id="rId1953" xr:uid="{00000000-0004-0000-0000-0000A0070000}"/>
    <hyperlink ref="N984" r:id="rId1954" xr:uid="{00000000-0004-0000-0000-0000A1070000}"/>
    <hyperlink ref="J985" r:id="rId1955" xr:uid="{00000000-0004-0000-0000-0000A2070000}"/>
    <hyperlink ref="N985" r:id="rId1956" xr:uid="{00000000-0004-0000-0000-0000A3070000}"/>
    <hyperlink ref="J986" r:id="rId1957" xr:uid="{00000000-0004-0000-0000-0000A4070000}"/>
    <hyperlink ref="N986" r:id="rId1958" xr:uid="{00000000-0004-0000-0000-0000A5070000}"/>
    <hyperlink ref="J987" r:id="rId1959" xr:uid="{00000000-0004-0000-0000-0000A6070000}"/>
    <hyperlink ref="N987" r:id="rId1960" xr:uid="{00000000-0004-0000-0000-0000A7070000}"/>
    <hyperlink ref="J988" r:id="rId1961" xr:uid="{00000000-0004-0000-0000-0000A8070000}"/>
    <hyperlink ref="N988" r:id="rId1962" xr:uid="{00000000-0004-0000-0000-0000A9070000}"/>
    <hyperlink ref="J989" r:id="rId1963" xr:uid="{00000000-0004-0000-0000-0000AA070000}"/>
    <hyperlink ref="N989" r:id="rId1964" xr:uid="{00000000-0004-0000-0000-0000AB070000}"/>
    <hyperlink ref="J990" r:id="rId1965" xr:uid="{00000000-0004-0000-0000-0000AC070000}"/>
    <hyperlink ref="N990" r:id="rId1966" xr:uid="{00000000-0004-0000-0000-0000AD070000}"/>
    <hyperlink ref="J991" r:id="rId1967" xr:uid="{00000000-0004-0000-0000-0000AE070000}"/>
    <hyperlink ref="N991" r:id="rId1968" xr:uid="{00000000-0004-0000-0000-0000AF070000}"/>
    <hyperlink ref="J992" r:id="rId1969" xr:uid="{00000000-0004-0000-0000-0000B0070000}"/>
    <hyperlink ref="N992" r:id="rId1970" xr:uid="{00000000-0004-0000-0000-0000B1070000}"/>
    <hyperlink ref="J993" r:id="rId1971" xr:uid="{00000000-0004-0000-0000-0000B2070000}"/>
    <hyperlink ref="N993" r:id="rId1972" xr:uid="{00000000-0004-0000-0000-0000B3070000}"/>
    <hyperlink ref="J994" r:id="rId1973" xr:uid="{00000000-0004-0000-0000-0000B4070000}"/>
    <hyperlink ref="N994" r:id="rId1974" xr:uid="{00000000-0004-0000-0000-0000B5070000}"/>
    <hyperlink ref="J995" r:id="rId1975" xr:uid="{00000000-0004-0000-0000-0000B6070000}"/>
    <hyperlink ref="N995" r:id="rId1976" xr:uid="{00000000-0004-0000-0000-0000B7070000}"/>
    <hyperlink ref="J996" r:id="rId1977" xr:uid="{00000000-0004-0000-0000-0000B8070000}"/>
    <hyperlink ref="N996" r:id="rId1978" xr:uid="{00000000-0004-0000-0000-0000B9070000}"/>
    <hyperlink ref="J997" r:id="rId1979" xr:uid="{00000000-0004-0000-0000-0000BA070000}"/>
    <hyperlink ref="N997" r:id="rId1980" xr:uid="{00000000-0004-0000-0000-0000BB070000}"/>
    <hyperlink ref="J998" r:id="rId1981" xr:uid="{00000000-0004-0000-0000-0000BC070000}"/>
    <hyperlink ref="N998" r:id="rId1982" xr:uid="{00000000-0004-0000-0000-0000BD070000}"/>
    <hyperlink ref="J999" r:id="rId1983" xr:uid="{00000000-0004-0000-0000-0000BE070000}"/>
    <hyperlink ref="N999" r:id="rId1984" xr:uid="{00000000-0004-0000-0000-0000BF070000}"/>
    <hyperlink ref="J1000" r:id="rId1985" xr:uid="{00000000-0004-0000-0000-0000C0070000}"/>
    <hyperlink ref="N1000" r:id="rId1986" xr:uid="{00000000-0004-0000-0000-0000C1070000}"/>
    <hyperlink ref="J1001" r:id="rId1987" xr:uid="{00000000-0004-0000-0000-0000C2070000}"/>
    <hyperlink ref="N1001" r:id="rId1988" xr:uid="{00000000-0004-0000-0000-0000C3070000}"/>
    <hyperlink ref="J1002" r:id="rId1989" xr:uid="{00000000-0004-0000-0000-0000C4070000}"/>
    <hyperlink ref="N1002" r:id="rId1990" xr:uid="{00000000-0004-0000-0000-0000C5070000}"/>
    <hyperlink ref="J1003" r:id="rId1991" xr:uid="{00000000-0004-0000-0000-0000C6070000}"/>
    <hyperlink ref="N1003" r:id="rId1992" xr:uid="{00000000-0004-0000-0000-0000C7070000}"/>
    <hyperlink ref="J1004" r:id="rId1993" xr:uid="{00000000-0004-0000-0000-0000C8070000}"/>
    <hyperlink ref="N1004" r:id="rId1994" xr:uid="{00000000-0004-0000-0000-0000C9070000}"/>
    <hyperlink ref="J1005" r:id="rId1995" xr:uid="{00000000-0004-0000-0000-0000CA070000}"/>
    <hyperlink ref="N1005" r:id="rId1996" xr:uid="{00000000-0004-0000-0000-0000CB070000}"/>
    <hyperlink ref="J1006" r:id="rId1997" xr:uid="{00000000-0004-0000-0000-0000CC070000}"/>
    <hyperlink ref="N1006" r:id="rId1998" xr:uid="{00000000-0004-0000-0000-0000CD070000}"/>
    <hyperlink ref="J1007" r:id="rId1999" xr:uid="{00000000-0004-0000-0000-0000CE070000}"/>
    <hyperlink ref="N1007" r:id="rId2000" xr:uid="{00000000-0004-0000-0000-0000CF070000}"/>
    <hyperlink ref="J1008" r:id="rId2001" xr:uid="{00000000-0004-0000-0000-0000D0070000}"/>
    <hyperlink ref="N1008" r:id="rId2002" xr:uid="{00000000-0004-0000-0000-0000D1070000}"/>
    <hyperlink ref="J1009" r:id="rId2003" xr:uid="{00000000-0004-0000-0000-0000D2070000}"/>
    <hyperlink ref="N1009" r:id="rId2004" xr:uid="{00000000-0004-0000-0000-0000D3070000}"/>
    <hyperlink ref="J1010" r:id="rId2005" xr:uid="{00000000-0004-0000-0000-0000D4070000}"/>
    <hyperlink ref="N1010" r:id="rId2006" xr:uid="{00000000-0004-0000-0000-0000D5070000}"/>
    <hyperlink ref="J1011" r:id="rId2007" xr:uid="{00000000-0004-0000-0000-0000D6070000}"/>
    <hyperlink ref="N1011" r:id="rId2008" xr:uid="{00000000-0004-0000-0000-0000D7070000}"/>
    <hyperlink ref="J1012" r:id="rId2009" xr:uid="{00000000-0004-0000-0000-0000D8070000}"/>
    <hyperlink ref="N1012" r:id="rId2010" xr:uid="{00000000-0004-0000-0000-0000D9070000}"/>
    <hyperlink ref="J1013" r:id="rId2011" xr:uid="{00000000-0004-0000-0000-0000DA070000}"/>
    <hyperlink ref="N1013" r:id="rId2012" xr:uid="{00000000-0004-0000-0000-0000DB070000}"/>
    <hyperlink ref="J1014" r:id="rId2013" xr:uid="{00000000-0004-0000-0000-0000DC070000}"/>
    <hyperlink ref="N1014" r:id="rId2014" xr:uid="{00000000-0004-0000-0000-0000DD070000}"/>
    <hyperlink ref="J1015" r:id="rId2015" xr:uid="{00000000-0004-0000-0000-0000DE070000}"/>
    <hyperlink ref="N1015" r:id="rId2016" xr:uid="{00000000-0004-0000-0000-0000DF070000}"/>
    <hyperlink ref="J1016" r:id="rId2017" xr:uid="{00000000-0004-0000-0000-0000E0070000}"/>
    <hyperlink ref="N1016" r:id="rId2018" xr:uid="{00000000-0004-0000-0000-0000E1070000}"/>
    <hyperlink ref="J1017" r:id="rId2019" xr:uid="{00000000-0004-0000-0000-0000E2070000}"/>
    <hyperlink ref="N1017" r:id="rId2020" xr:uid="{00000000-0004-0000-0000-0000E3070000}"/>
    <hyperlink ref="J1018" r:id="rId2021" xr:uid="{00000000-0004-0000-0000-0000E4070000}"/>
    <hyperlink ref="N1018" r:id="rId2022" xr:uid="{00000000-0004-0000-0000-0000E5070000}"/>
    <hyperlink ref="J1019" r:id="rId2023" xr:uid="{00000000-0004-0000-0000-0000E6070000}"/>
    <hyperlink ref="N1019" r:id="rId2024" xr:uid="{00000000-0004-0000-0000-0000E7070000}"/>
    <hyperlink ref="J1020" r:id="rId2025" xr:uid="{00000000-0004-0000-0000-0000E8070000}"/>
    <hyperlink ref="N1020" r:id="rId2026" xr:uid="{00000000-0004-0000-0000-0000E9070000}"/>
    <hyperlink ref="J1021" r:id="rId2027" xr:uid="{00000000-0004-0000-0000-0000EA070000}"/>
    <hyperlink ref="N1021" r:id="rId2028" xr:uid="{00000000-0004-0000-0000-0000EB070000}"/>
    <hyperlink ref="J1022" r:id="rId2029" xr:uid="{00000000-0004-0000-0000-0000EC070000}"/>
    <hyperlink ref="N1022" r:id="rId2030" xr:uid="{00000000-0004-0000-0000-0000ED070000}"/>
    <hyperlink ref="J1023" r:id="rId2031" xr:uid="{00000000-0004-0000-0000-0000EE070000}"/>
    <hyperlink ref="N1023" r:id="rId2032" xr:uid="{00000000-0004-0000-0000-0000EF070000}"/>
    <hyperlink ref="J1024" r:id="rId2033" xr:uid="{00000000-0004-0000-0000-0000F0070000}"/>
    <hyperlink ref="N1024" r:id="rId2034" xr:uid="{00000000-0004-0000-0000-0000F1070000}"/>
    <hyperlink ref="J1025" r:id="rId2035" xr:uid="{00000000-0004-0000-0000-0000F2070000}"/>
    <hyperlink ref="N1025" r:id="rId2036" xr:uid="{00000000-0004-0000-0000-0000F3070000}"/>
    <hyperlink ref="J1026" r:id="rId2037" xr:uid="{00000000-0004-0000-0000-0000F4070000}"/>
    <hyperlink ref="N1026" r:id="rId2038" xr:uid="{00000000-0004-0000-0000-0000F5070000}"/>
    <hyperlink ref="J1027" r:id="rId2039" xr:uid="{00000000-0004-0000-0000-0000F6070000}"/>
    <hyperlink ref="N1027" r:id="rId2040" xr:uid="{00000000-0004-0000-0000-0000F7070000}"/>
    <hyperlink ref="J1028" r:id="rId2041" xr:uid="{00000000-0004-0000-0000-0000F8070000}"/>
    <hyperlink ref="N1028" r:id="rId2042" xr:uid="{00000000-0004-0000-0000-0000F9070000}"/>
    <hyperlink ref="J1029" r:id="rId2043" xr:uid="{00000000-0004-0000-0000-0000FA070000}"/>
    <hyperlink ref="N1029" r:id="rId2044" xr:uid="{00000000-0004-0000-0000-0000FB070000}"/>
    <hyperlink ref="J1030" r:id="rId2045" xr:uid="{00000000-0004-0000-0000-0000FC070000}"/>
    <hyperlink ref="N1030" r:id="rId2046" xr:uid="{00000000-0004-0000-0000-0000FD070000}"/>
    <hyperlink ref="J1031" r:id="rId2047" xr:uid="{00000000-0004-0000-0000-0000FE070000}"/>
    <hyperlink ref="N1031" r:id="rId2048" xr:uid="{00000000-0004-0000-0000-0000FF070000}"/>
    <hyperlink ref="J1032" r:id="rId2049" xr:uid="{00000000-0004-0000-0000-000000080000}"/>
    <hyperlink ref="N1032" r:id="rId2050" xr:uid="{00000000-0004-0000-0000-000001080000}"/>
    <hyperlink ref="J1033" r:id="rId2051" xr:uid="{00000000-0004-0000-0000-000002080000}"/>
    <hyperlink ref="N1033" r:id="rId2052" xr:uid="{00000000-0004-0000-0000-000003080000}"/>
    <hyperlink ref="J1034" r:id="rId2053" xr:uid="{00000000-0004-0000-0000-000004080000}"/>
    <hyperlink ref="N1034" r:id="rId2054" xr:uid="{00000000-0004-0000-0000-000005080000}"/>
    <hyperlink ref="J1035" r:id="rId2055" xr:uid="{00000000-0004-0000-0000-000006080000}"/>
    <hyperlink ref="N1035" r:id="rId2056" xr:uid="{00000000-0004-0000-0000-000007080000}"/>
    <hyperlink ref="J1036" r:id="rId2057" xr:uid="{00000000-0004-0000-0000-000008080000}"/>
    <hyperlink ref="N1036" r:id="rId2058" xr:uid="{00000000-0004-0000-0000-000009080000}"/>
    <hyperlink ref="J1037" r:id="rId2059" xr:uid="{00000000-0004-0000-0000-00000A080000}"/>
    <hyperlink ref="N1037" r:id="rId2060" xr:uid="{00000000-0004-0000-0000-00000B080000}"/>
    <hyperlink ref="J1038" r:id="rId2061" xr:uid="{00000000-0004-0000-0000-00000C080000}"/>
    <hyperlink ref="N1038" r:id="rId2062" xr:uid="{00000000-0004-0000-0000-00000D080000}"/>
    <hyperlink ref="J1039" r:id="rId2063" xr:uid="{00000000-0004-0000-0000-00000E080000}"/>
    <hyperlink ref="N1039" r:id="rId2064" xr:uid="{00000000-0004-0000-0000-00000F080000}"/>
    <hyperlink ref="J1040" r:id="rId2065" xr:uid="{00000000-0004-0000-0000-000010080000}"/>
    <hyperlink ref="N1040" r:id="rId2066" xr:uid="{00000000-0004-0000-0000-000011080000}"/>
    <hyperlink ref="J1041" r:id="rId2067" xr:uid="{00000000-0004-0000-0000-000012080000}"/>
    <hyperlink ref="N1041" r:id="rId2068" xr:uid="{00000000-0004-0000-0000-000013080000}"/>
    <hyperlink ref="J1042" r:id="rId2069" xr:uid="{00000000-0004-0000-0000-000014080000}"/>
    <hyperlink ref="N1042" r:id="rId2070" xr:uid="{00000000-0004-0000-0000-000015080000}"/>
    <hyperlink ref="J1043" r:id="rId2071" xr:uid="{00000000-0004-0000-0000-000016080000}"/>
    <hyperlink ref="N1043" r:id="rId2072" xr:uid="{00000000-0004-0000-0000-000017080000}"/>
    <hyperlink ref="J1044" r:id="rId2073" xr:uid="{00000000-0004-0000-0000-000018080000}"/>
    <hyperlink ref="N1044" r:id="rId2074" xr:uid="{00000000-0004-0000-0000-000019080000}"/>
    <hyperlink ref="J1045" r:id="rId2075" xr:uid="{00000000-0004-0000-0000-00001A080000}"/>
    <hyperlink ref="N1045" r:id="rId2076" xr:uid="{00000000-0004-0000-0000-00001B080000}"/>
    <hyperlink ref="J1046" r:id="rId2077" xr:uid="{00000000-0004-0000-0000-00001C080000}"/>
    <hyperlink ref="N1046" r:id="rId2078" xr:uid="{00000000-0004-0000-0000-00001D080000}"/>
    <hyperlink ref="J1047" r:id="rId2079" xr:uid="{00000000-0004-0000-0000-00001E080000}"/>
    <hyperlink ref="N1047" r:id="rId2080" xr:uid="{00000000-0004-0000-0000-00001F080000}"/>
    <hyperlink ref="J1048" r:id="rId2081" xr:uid="{00000000-0004-0000-0000-000020080000}"/>
    <hyperlink ref="N1048" r:id="rId2082" xr:uid="{00000000-0004-0000-0000-000021080000}"/>
    <hyperlink ref="J1049" r:id="rId2083" xr:uid="{00000000-0004-0000-0000-000022080000}"/>
    <hyperlink ref="N1049" r:id="rId2084" xr:uid="{00000000-0004-0000-0000-000023080000}"/>
    <hyperlink ref="J1050" r:id="rId2085" xr:uid="{00000000-0004-0000-0000-000024080000}"/>
    <hyperlink ref="N1050" r:id="rId2086" xr:uid="{00000000-0004-0000-0000-000025080000}"/>
    <hyperlink ref="J1051" r:id="rId2087" xr:uid="{00000000-0004-0000-0000-000026080000}"/>
    <hyperlink ref="N1051" r:id="rId2088" xr:uid="{00000000-0004-0000-0000-000027080000}"/>
    <hyperlink ref="J1052" r:id="rId2089" xr:uid="{00000000-0004-0000-0000-000028080000}"/>
    <hyperlink ref="N1052" r:id="rId2090" xr:uid="{00000000-0004-0000-0000-000029080000}"/>
    <hyperlink ref="J1053" r:id="rId2091" xr:uid="{00000000-0004-0000-0000-00002A080000}"/>
    <hyperlink ref="N1053" r:id="rId2092" xr:uid="{00000000-0004-0000-0000-00002B080000}"/>
    <hyperlink ref="J1054" r:id="rId2093" xr:uid="{00000000-0004-0000-0000-00002C080000}"/>
    <hyperlink ref="N1054" r:id="rId2094" xr:uid="{00000000-0004-0000-0000-00002D080000}"/>
    <hyperlink ref="J1055" r:id="rId2095" xr:uid="{00000000-0004-0000-0000-00002E080000}"/>
    <hyperlink ref="N1055" r:id="rId2096" xr:uid="{00000000-0004-0000-0000-00002F080000}"/>
    <hyperlink ref="J1056" r:id="rId2097" xr:uid="{00000000-0004-0000-0000-000030080000}"/>
    <hyperlink ref="N1056" r:id="rId2098" xr:uid="{00000000-0004-0000-0000-000031080000}"/>
    <hyperlink ref="J1057" r:id="rId2099" xr:uid="{00000000-0004-0000-0000-000032080000}"/>
    <hyperlink ref="N1057" r:id="rId2100" xr:uid="{00000000-0004-0000-0000-000033080000}"/>
    <hyperlink ref="J1058" r:id="rId2101" xr:uid="{00000000-0004-0000-0000-000034080000}"/>
    <hyperlink ref="N1058" r:id="rId2102" xr:uid="{00000000-0004-0000-0000-000035080000}"/>
    <hyperlink ref="J1059" r:id="rId2103" xr:uid="{00000000-0004-0000-0000-000036080000}"/>
    <hyperlink ref="N1059" r:id="rId2104" xr:uid="{00000000-0004-0000-0000-000037080000}"/>
    <hyperlink ref="J1060" r:id="rId2105" xr:uid="{00000000-0004-0000-0000-000038080000}"/>
    <hyperlink ref="N1060" r:id="rId2106" xr:uid="{00000000-0004-0000-0000-000039080000}"/>
    <hyperlink ref="J1061" r:id="rId2107" xr:uid="{00000000-0004-0000-0000-00003A080000}"/>
    <hyperlink ref="N1061" r:id="rId2108" xr:uid="{00000000-0004-0000-0000-00003B080000}"/>
    <hyperlink ref="J1062" r:id="rId2109" xr:uid="{00000000-0004-0000-0000-00003C080000}"/>
    <hyperlink ref="N1062" r:id="rId2110" xr:uid="{00000000-0004-0000-0000-00003D080000}"/>
    <hyperlink ref="J1063" r:id="rId2111" xr:uid="{00000000-0004-0000-0000-00003E080000}"/>
    <hyperlink ref="N1063" r:id="rId2112" xr:uid="{00000000-0004-0000-0000-00003F080000}"/>
    <hyperlink ref="J1064" r:id="rId2113" xr:uid="{00000000-0004-0000-0000-000040080000}"/>
    <hyperlink ref="N1064" r:id="rId2114" xr:uid="{00000000-0004-0000-0000-000041080000}"/>
    <hyperlink ref="J1065" r:id="rId2115" xr:uid="{00000000-0004-0000-0000-000042080000}"/>
    <hyperlink ref="N1065" r:id="rId2116" xr:uid="{00000000-0004-0000-0000-000043080000}"/>
    <hyperlink ref="J1066" r:id="rId2117" xr:uid="{00000000-0004-0000-0000-000044080000}"/>
    <hyperlink ref="N1066" r:id="rId2118" xr:uid="{00000000-0004-0000-0000-000045080000}"/>
    <hyperlink ref="J1067" r:id="rId2119" xr:uid="{00000000-0004-0000-0000-000046080000}"/>
    <hyperlink ref="N1067" r:id="rId2120" xr:uid="{00000000-0004-0000-0000-000047080000}"/>
    <hyperlink ref="J1068" r:id="rId2121" xr:uid="{00000000-0004-0000-0000-000048080000}"/>
    <hyperlink ref="N1068" r:id="rId2122" xr:uid="{00000000-0004-0000-0000-000049080000}"/>
    <hyperlink ref="J1069" r:id="rId2123" xr:uid="{00000000-0004-0000-0000-00004A080000}"/>
    <hyperlink ref="N1069" r:id="rId2124" xr:uid="{00000000-0004-0000-0000-00004B080000}"/>
    <hyperlink ref="J1070" r:id="rId2125" xr:uid="{00000000-0004-0000-0000-00004C080000}"/>
    <hyperlink ref="N1070" r:id="rId2126" xr:uid="{00000000-0004-0000-0000-00004D080000}"/>
    <hyperlink ref="J1071" r:id="rId2127" xr:uid="{00000000-0004-0000-0000-00004E080000}"/>
    <hyperlink ref="N1071" r:id="rId2128" xr:uid="{00000000-0004-0000-0000-00004F080000}"/>
    <hyperlink ref="J1072" r:id="rId2129" xr:uid="{00000000-0004-0000-0000-000050080000}"/>
    <hyperlink ref="N1072" r:id="rId2130" xr:uid="{00000000-0004-0000-0000-000051080000}"/>
    <hyperlink ref="J1073" r:id="rId2131" xr:uid="{00000000-0004-0000-0000-000052080000}"/>
    <hyperlink ref="N1073" r:id="rId2132" xr:uid="{00000000-0004-0000-0000-000053080000}"/>
    <hyperlink ref="J1074" r:id="rId2133" xr:uid="{00000000-0004-0000-0000-000054080000}"/>
    <hyperlink ref="N1074" r:id="rId2134" xr:uid="{00000000-0004-0000-0000-000055080000}"/>
    <hyperlink ref="J1075" r:id="rId2135" xr:uid="{00000000-0004-0000-0000-000056080000}"/>
    <hyperlink ref="N1075" r:id="rId2136" xr:uid="{00000000-0004-0000-0000-000057080000}"/>
    <hyperlink ref="J1076" r:id="rId2137" xr:uid="{00000000-0004-0000-0000-000058080000}"/>
    <hyperlink ref="N1076" r:id="rId2138" xr:uid="{00000000-0004-0000-0000-000059080000}"/>
    <hyperlink ref="J1077" r:id="rId2139" xr:uid="{00000000-0004-0000-0000-00005A080000}"/>
    <hyperlink ref="N1077" r:id="rId2140" xr:uid="{00000000-0004-0000-0000-00005B080000}"/>
    <hyperlink ref="J1078" r:id="rId2141" xr:uid="{00000000-0004-0000-0000-00005C080000}"/>
    <hyperlink ref="N1078" r:id="rId2142" xr:uid="{00000000-0004-0000-0000-00005D080000}"/>
    <hyperlink ref="J1079" r:id="rId2143" xr:uid="{00000000-0004-0000-0000-00005E080000}"/>
    <hyperlink ref="N1079" r:id="rId2144" xr:uid="{00000000-0004-0000-0000-00005F080000}"/>
    <hyperlink ref="J1080" r:id="rId2145" xr:uid="{00000000-0004-0000-0000-000060080000}"/>
    <hyperlink ref="N1080" r:id="rId2146" xr:uid="{00000000-0004-0000-0000-000061080000}"/>
    <hyperlink ref="J1081" r:id="rId2147" xr:uid="{00000000-0004-0000-0000-000062080000}"/>
    <hyperlink ref="N1081" r:id="rId2148" xr:uid="{00000000-0004-0000-0000-000063080000}"/>
    <hyperlink ref="J1082" r:id="rId2149" xr:uid="{00000000-0004-0000-0000-000064080000}"/>
    <hyperlink ref="N1082" r:id="rId2150" xr:uid="{00000000-0004-0000-0000-000065080000}"/>
    <hyperlink ref="J1083" r:id="rId2151" xr:uid="{00000000-0004-0000-0000-000066080000}"/>
    <hyperlink ref="N1083" r:id="rId2152" xr:uid="{00000000-0004-0000-0000-000067080000}"/>
    <hyperlink ref="J1084" r:id="rId2153" xr:uid="{00000000-0004-0000-0000-000068080000}"/>
    <hyperlink ref="N1084" r:id="rId2154" xr:uid="{00000000-0004-0000-0000-000069080000}"/>
    <hyperlink ref="J1085" r:id="rId2155" xr:uid="{00000000-0004-0000-0000-00006A080000}"/>
    <hyperlink ref="N1085" r:id="rId2156" xr:uid="{00000000-0004-0000-0000-00006B080000}"/>
    <hyperlink ref="J1086" r:id="rId2157" xr:uid="{00000000-0004-0000-0000-00006C080000}"/>
    <hyperlink ref="N1086" r:id="rId2158" xr:uid="{00000000-0004-0000-0000-00006D080000}"/>
    <hyperlink ref="J1087" r:id="rId2159" xr:uid="{00000000-0004-0000-0000-00006E080000}"/>
    <hyperlink ref="N1087" r:id="rId2160" xr:uid="{00000000-0004-0000-0000-00006F080000}"/>
    <hyperlink ref="J1088" r:id="rId2161" xr:uid="{00000000-0004-0000-0000-000070080000}"/>
    <hyperlink ref="N1088" r:id="rId2162" xr:uid="{00000000-0004-0000-0000-000071080000}"/>
    <hyperlink ref="J1089" r:id="rId2163" xr:uid="{00000000-0004-0000-0000-000072080000}"/>
    <hyperlink ref="N1089" r:id="rId2164" xr:uid="{00000000-0004-0000-0000-000073080000}"/>
    <hyperlink ref="J1090" r:id="rId2165" xr:uid="{00000000-0004-0000-0000-000074080000}"/>
    <hyperlink ref="N1090" r:id="rId2166" xr:uid="{00000000-0004-0000-0000-000075080000}"/>
    <hyperlink ref="J1091" r:id="rId2167" xr:uid="{00000000-0004-0000-0000-000076080000}"/>
    <hyperlink ref="N1091" r:id="rId2168" xr:uid="{00000000-0004-0000-0000-000077080000}"/>
    <hyperlink ref="J1092" r:id="rId2169" xr:uid="{00000000-0004-0000-0000-000078080000}"/>
    <hyperlink ref="N1092" r:id="rId2170" xr:uid="{00000000-0004-0000-0000-000079080000}"/>
    <hyperlink ref="J1093" r:id="rId2171" xr:uid="{00000000-0004-0000-0000-00007A080000}"/>
    <hyperlink ref="N1093" r:id="rId2172" xr:uid="{00000000-0004-0000-0000-00007B080000}"/>
    <hyperlink ref="J1094" r:id="rId2173" xr:uid="{00000000-0004-0000-0000-00007C080000}"/>
    <hyperlink ref="N1094" r:id="rId2174" xr:uid="{00000000-0004-0000-0000-00007D080000}"/>
    <hyperlink ref="J1095" r:id="rId2175" xr:uid="{00000000-0004-0000-0000-00007E080000}"/>
    <hyperlink ref="N1095" r:id="rId2176" xr:uid="{00000000-0004-0000-0000-00007F080000}"/>
    <hyperlink ref="J1096" r:id="rId2177" xr:uid="{00000000-0004-0000-0000-000080080000}"/>
    <hyperlink ref="N1096" r:id="rId2178" xr:uid="{00000000-0004-0000-0000-000081080000}"/>
    <hyperlink ref="J1097" r:id="rId2179" xr:uid="{00000000-0004-0000-0000-000082080000}"/>
    <hyperlink ref="N1097" r:id="rId2180" xr:uid="{00000000-0004-0000-0000-000083080000}"/>
    <hyperlink ref="J1098" r:id="rId2181" xr:uid="{00000000-0004-0000-0000-000084080000}"/>
    <hyperlink ref="N1098" r:id="rId2182" xr:uid="{00000000-0004-0000-0000-000085080000}"/>
    <hyperlink ref="J1099" r:id="rId2183" xr:uid="{00000000-0004-0000-0000-000086080000}"/>
    <hyperlink ref="N1099" r:id="rId2184" xr:uid="{00000000-0004-0000-0000-000087080000}"/>
    <hyperlink ref="J1100" r:id="rId2185" xr:uid="{00000000-0004-0000-0000-000088080000}"/>
    <hyperlink ref="N1100" r:id="rId2186" xr:uid="{00000000-0004-0000-0000-000089080000}"/>
    <hyperlink ref="J1101" r:id="rId2187" xr:uid="{00000000-0004-0000-0000-00008A080000}"/>
    <hyperlink ref="N1101" r:id="rId2188" xr:uid="{00000000-0004-0000-0000-00008B080000}"/>
    <hyperlink ref="J1102" r:id="rId2189" xr:uid="{00000000-0004-0000-0000-00008C080000}"/>
    <hyperlink ref="N1102" r:id="rId2190" xr:uid="{00000000-0004-0000-0000-00008D080000}"/>
    <hyperlink ref="J1103" r:id="rId2191" xr:uid="{00000000-0004-0000-0000-00008E080000}"/>
    <hyperlink ref="N1103" r:id="rId2192" xr:uid="{00000000-0004-0000-0000-00008F080000}"/>
    <hyperlink ref="J1104" r:id="rId2193" xr:uid="{00000000-0004-0000-0000-000090080000}"/>
    <hyperlink ref="N1104" r:id="rId2194" xr:uid="{00000000-0004-0000-0000-000091080000}"/>
    <hyperlink ref="J1105" r:id="rId2195" xr:uid="{00000000-0004-0000-0000-000092080000}"/>
    <hyperlink ref="N1105" r:id="rId2196" xr:uid="{00000000-0004-0000-0000-000093080000}"/>
    <hyperlink ref="J1106" r:id="rId2197" xr:uid="{00000000-0004-0000-0000-000094080000}"/>
    <hyperlink ref="N1106" r:id="rId2198" xr:uid="{00000000-0004-0000-0000-000095080000}"/>
    <hyperlink ref="J1107" r:id="rId2199" xr:uid="{00000000-0004-0000-0000-000096080000}"/>
    <hyperlink ref="N1107" r:id="rId2200" xr:uid="{00000000-0004-0000-0000-000097080000}"/>
    <hyperlink ref="J1108" r:id="rId2201" xr:uid="{00000000-0004-0000-0000-000098080000}"/>
    <hyperlink ref="N1108" r:id="rId2202" xr:uid="{00000000-0004-0000-0000-000099080000}"/>
    <hyperlink ref="J1109" r:id="rId2203" xr:uid="{00000000-0004-0000-0000-00009A080000}"/>
    <hyperlink ref="N1109" r:id="rId2204" xr:uid="{00000000-0004-0000-0000-00009B080000}"/>
    <hyperlink ref="J1110" r:id="rId2205" xr:uid="{00000000-0004-0000-0000-00009C080000}"/>
    <hyperlink ref="N1110" r:id="rId2206" xr:uid="{00000000-0004-0000-0000-00009D080000}"/>
    <hyperlink ref="J1111" r:id="rId2207" xr:uid="{00000000-0004-0000-0000-00009E080000}"/>
    <hyperlink ref="N1111" r:id="rId2208" xr:uid="{00000000-0004-0000-0000-00009F080000}"/>
    <hyperlink ref="J1112" r:id="rId2209" xr:uid="{00000000-0004-0000-0000-0000A0080000}"/>
    <hyperlink ref="N1112" r:id="rId2210" xr:uid="{00000000-0004-0000-0000-0000A1080000}"/>
    <hyperlink ref="J1113" r:id="rId2211" xr:uid="{00000000-0004-0000-0000-0000A2080000}"/>
    <hyperlink ref="N1113" r:id="rId2212" xr:uid="{00000000-0004-0000-0000-0000A3080000}"/>
    <hyperlink ref="J1114" r:id="rId2213" xr:uid="{00000000-0004-0000-0000-0000A4080000}"/>
    <hyperlink ref="N1114" r:id="rId2214" xr:uid="{00000000-0004-0000-0000-0000A5080000}"/>
    <hyperlink ref="J1115" r:id="rId2215" xr:uid="{00000000-0004-0000-0000-0000A6080000}"/>
    <hyperlink ref="N1115" r:id="rId2216" xr:uid="{00000000-0004-0000-0000-0000A7080000}"/>
    <hyperlink ref="J1116" r:id="rId2217" xr:uid="{00000000-0004-0000-0000-0000A8080000}"/>
    <hyperlink ref="N1116" r:id="rId2218" xr:uid="{00000000-0004-0000-0000-0000A9080000}"/>
    <hyperlink ref="J1117" r:id="rId2219" xr:uid="{00000000-0004-0000-0000-0000AA080000}"/>
    <hyperlink ref="N1117" r:id="rId2220" xr:uid="{00000000-0004-0000-0000-0000AB080000}"/>
    <hyperlink ref="J1118" r:id="rId2221" xr:uid="{00000000-0004-0000-0000-0000AC080000}"/>
    <hyperlink ref="N1118" r:id="rId2222" xr:uid="{00000000-0004-0000-0000-0000AD080000}"/>
    <hyperlink ref="J1119" r:id="rId2223" xr:uid="{00000000-0004-0000-0000-0000AE080000}"/>
    <hyperlink ref="N1119" r:id="rId2224" xr:uid="{00000000-0004-0000-0000-0000AF080000}"/>
    <hyperlink ref="J1120" r:id="rId2225" xr:uid="{00000000-0004-0000-0000-0000B0080000}"/>
    <hyperlink ref="N1120" r:id="rId2226" xr:uid="{00000000-0004-0000-0000-0000B1080000}"/>
    <hyperlink ref="J1121" r:id="rId2227" xr:uid="{00000000-0004-0000-0000-0000B2080000}"/>
    <hyperlink ref="N1121" r:id="rId2228" xr:uid="{00000000-0004-0000-0000-0000B3080000}"/>
    <hyperlink ref="J1122" r:id="rId2229" xr:uid="{00000000-0004-0000-0000-0000B4080000}"/>
    <hyperlink ref="N1122" r:id="rId2230" xr:uid="{00000000-0004-0000-0000-0000B5080000}"/>
    <hyperlink ref="J1123" r:id="rId2231" xr:uid="{00000000-0004-0000-0000-0000B6080000}"/>
    <hyperlink ref="N1123" r:id="rId2232" xr:uid="{00000000-0004-0000-0000-0000B7080000}"/>
    <hyperlink ref="J1124" r:id="rId2233" xr:uid="{00000000-0004-0000-0000-0000B8080000}"/>
    <hyperlink ref="N1124" r:id="rId2234" xr:uid="{00000000-0004-0000-0000-0000B9080000}"/>
    <hyperlink ref="J1125" r:id="rId2235" xr:uid="{00000000-0004-0000-0000-0000BA080000}"/>
    <hyperlink ref="N1125" r:id="rId2236" xr:uid="{00000000-0004-0000-0000-0000BB080000}"/>
    <hyperlink ref="J1126" r:id="rId2237" xr:uid="{00000000-0004-0000-0000-0000BC080000}"/>
    <hyperlink ref="N1126" r:id="rId2238" xr:uid="{00000000-0004-0000-0000-0000BD080000}"/>
    <hyperlink ref="J1127" r:id="rId2239" xr:uid="{00000000-0004-0000-0000-0000BE080000}"/>
    <hyperlink ref="N1127" r:id="rId2240" xr:uid="{00000000-0004-0000-0000-0000BF080000}"/>
    <hyperlink ref="J1128" r:id="rId2241" xr:uid="{00000000-0004-0000-0000-0000C0080000}"/>
    <hyperlink ref="N1128" r:id="rId2242" xr:uid="{00000000-0004-0000-0000-0000C1080000}"/>
    <hyperlink ref="J1129" r:id="rId2243" xr:uid="{00000000-0004-0000-0000-0000C2080000}"/>
    <hyperlink ref="N1129" r:id="rId2244" xr:uid="{00000000-0004-0000-0000-0000C3080000}"/>
    <hyperlink ref="J1130" r:id="rId2245" xr:uid="{00000000-0004-0000-0000-0000C4080000}"/>
    <hyperlink ref="N1130" r:id="rId2246" xr:uid="{00000000-0004-0000-0000-0000C5080000}"/>
    <hyperlink ref="J1131" r:id="rId2247" xr:uid="{00000000-0004-0000-0000-0000C6080000}"/>
    <hyperlink ref="N1131" r:id="rId2248" xr:uid="{00000000-0004-0000-0000-0000C7080000}"/>
    <hyperlink ref="J1132" r:id="rId2249" xr:uid="{00000000-0004-0000-0000-0000C8080000}"/>
    <hyperlink ref="N1132" r:id="rId2250" xr:uid="{00000000-0004-0000-0000-0000C9080000}"/>
    <hyperlink ref="J1133" r:id="rId2251" xr:uid="{00000000-0004-0000-0000-0000CA080000}"/>
    <hyperlink ref="N1133" r:id="rId2252" xr:uid="{00000000-0004-0000-0000-0000CB080000}"/>
    <hyperlink ref="J1134" r:id="rId2253" xr:uid="{00000000-0004-0000-0000-0000CC080000}"/>
    <hyperlink ref="N1134" r:id="rId2254" xr:uid="{00000000-0004-0000-0000-0000CD080000}"/>
    <hyperlink ref="J1135" r:id="rId2255" xr:uid="{00000000-0004-0000-0000-0000CE080000}"/>
    <hyperlink ref="N1135" r:id="rId2256" xr:uid="{00000000-0004-0000-0000-0000CF080000}"/>
    <hyperlink ref="J1136" r:id="rId2257" xr:uid="{00000000-0004-0000-0000-0000D0080000}"/>
    <hyperlink ref="N1136" r:id="rId2258" xr:uid="{00000000-0004-0000-0000-0000D1080000}"/>
    <hyperlink ref="J1137" r:id="rId2259" xr:uid="{00000000-0004-0000-0000-0000D2080000}"/>
    <hyperlink ref="N1137" r:id="rId2260" xr:uid="{00000000-0004-0000-0000-0000D3080000}"/>
    <hyperlink ref="J1138" r:id="rId2261" xr:uid="{00000000-0004-0000-0000-0000D4080000}"/>
    <hyperlink ref="N1138" r:id="rId2262" xr:uid="{00000000-0004-0000-0000-0000D5080000}"/>
    <hyperlink ref="J1139" r:id="rId2263" xr:uid="{00000000-0004-0000-0000-0000D6080000}"/>
    <hyperlink ref="N1139" r:id="rId2264" xr:uid="{00000000-0004-0000-0000-0000D7080000}"/>
    <hyperlink ref="J1140" r:id="rId2265" xr:uid="{00000000-0004-0000-0000-0000D8080000}"/>
    <hyperlink ref="N1140" r:id="rId2266" xr:uid="{00000000-0004-0000-0000-0000D9080000}"/>
    <hyperlink ref="J1141" r:id="rId2267" xr:uid="{00000000-0004-0000-0000-0000DA080000}"/>
    <hyperlink ref="N1141" r:id="rId2268" xr:uid="{00000000-0004-0000-0000-0000DB080000}"/>
    <hyperlink ref="J1142" r:id="rId2269" xr:uid="{00000000-0004-0000-0000-0000DC080000}"/>
    <hyperlink ref="N1142" r:id="rId2270" xr:uid="{00000000-0004-0000-0000-0000DD080000}"/>
    <hyperlink ref="J1143" r:id="rId2271" xr:uid="{00000000-0004-0000-0000-0000DE080000}"/>
    <hyperlink ref="N1143" r:id="rId2272" xr:uid="{00000000-0004-0000-0000-0000DF080000}"/>
    <hyperlink ref="J1144" r:id="rId2273" xr:uid="{00000000-0004-0000-0000-0000E0080000}"/>
    <hyperlink ref="N1144" r:id="rId2274" xr:uid="{00000000-0004-0000-0000-0000E1080000}"/>
    <hyperlink ref="J1145" r:id="rId2275" xr:uid="{00000000-0004-0000-0000-0000E2080000}"/>
    <hyperlink ref="N1145" r:id="rId2276" xr:uid="{00000000-0004-0000-0000-0000E3080000}"/>
    <hyperlink ref="J1146" r:id="rId2277" xr:uid="{00000000-0004-0000-0000-0000E4080000}"/>
    <hyperlink ref="N1146" r:id="rId2278" xr:uid="{00000000-0004-0000-0000-0000E5080000}"/>
    <hyperlink ref="J1147" r:id="rId2279" xr:uid="{00000000-0004-0000-0000-0000E6080000}"/>
    <hyperlink ref="N1147" r:id="rId2280" xr:uid="{00000000-0004-0000-0000-0000E7080000}"/>
    <hyperlink ref="J1148" r:id="rId2281" xr:uid="{00000000-0004-0000-0000-0000E8080000}"/>
    <hyperlink ref="N1148" r:id="rId2282" xr:uid="{00000000-0004-0000-0000-0000E9080000}"/>
    <hyperlink ref="J1149" r:id="rId2283" xr:uid="{00000000-0004-0000-0000-0000EA080000}"/>
    <hyperlink ref="N1149" r:id="rId2284" xr:uid="{00000000-0004-0000-0000-0000EB080000}"/>
    <hyperlink ref="J1150" r:id="rId2285" xr:uid="{00000000-0004-0000-0000-0000EC080000}"/>
    <hyperlink ref="N1150" r:id="rId2286" xr:uid="{00000000-0004-0000-0000-0000ED080000}"/>
    <hyperlink ref="J1151" r:id="rId2287" xr:uid="{00000000-0004-0000-0000-0000EE080000}"/>
    <hyperlink ref="N1151" r:id="rId2288" xr:uid="{00000000-0004-0000-0000-0000EF080000}"/>
    <hyperlink ref="J1152" r:id="rId2289" xr:uid="{00000000-0004-0000-0000-0000F0080000}"/>
    <hyperlink ref="N1152" r:id="rId2290" xr:uid="{00000000-0004-0000-0000-0000F1080000}"/>
    <hyperlink ref="J1153" r:id="rId2291" xr:uid="{00000000-0004-0000-0000-0000F2080000}"/>
    <hyperlink ref="N1153" r:id="rId2292" xr:uid="{00000000-0004-0000-0000-0000F3080000}"/>
    <hyperlink ref="J1154" r:id="rId2293" xr:uid="{00000000-0004-0000-0000-0000F4080000}"/>
    <hyperlink ref="N1154" r:id="rId2294" xr:uid="{00000000-0004-0000-0000-0000F5080000}"/>
    <hyperlink ref="J1155" r:id="rId2295" xr:uid="{00000000-0004-0000-0000-0000F6080000}"/>
    <hyperlink ref="N1155" r:id="rId2296" xr:uid="{00000000-0004-0000-0000-0000F7080000}"/>
    <hyperlink ref="J1156" r:id="rId2297" xr:uid="{00000000-0004-0000-0000-0000F8080000}"/>
    <hyperlink ref="N1156" r:id="rId2298" xr:uid="{00000000-0004-0000-0000-0000F9080000}"/>
    <hyperlink ref="J1157" r:id="rId2299" xr:uid="{00000000-0004-0000-0000-0000FA080000}"/>
    <hyperlink ref="N1157" r:id="rId2300" xr:uid="{00000000-0004-0000-0000-0000FB080000}"/>
    <hyperlink ref="J1158" r:id="rId2301" xr:uid="{00000000-0004-0000-0000-0000FC080000}"/>
    <hyperlink ref="N1158" r:id="rId2302" xr:uid="{00000000-0004-0000-0000-0000FD080000}"/>
    <hyperlink ref="J1159" r:id="rId2303" xr:uid="{00000000-0004-0000-0000-0000FE080000}"/>
    <hyperlink ref="N1159" r:id="rId2304" xr:uid="{00000000-0004-0000-0000-0000FF080000}"/>
    <hyperlink ref="J1160" r:id="rId2305" xr:uid="{00000000-0004-0000-0000-000000090000}"/>
    <hyperlink ref="N1160" r:id="rId2306" xr:uid="{00000000-0004-0000-0000-000001090000}"/>
    <hyperlink ref="J1161" r:id="rId2307" xr:uid="{00000000-0004-0000-0000-000002090000}"/>
    <hyperlink ref="N1161" r:id="rId2308" xr:uid="{00000000-0004-0000-0000-000003090000}"/>
    <hyperlink ref="J1162" r:id="rId2309" xr:uid="{00000000-0004-0000-0000-000004090000}"/>
    <hyperlink ref="N1162" r:id="rId2310" xr:uid="{00000000-0004-0000-0000-000005090000}"/>
    <hyperlink ref="J1163" r:id="rId2311" xr:uid="{00000000-0004-0000-0000-000006090000}"/>
    <hyperlink ref="N1163" r:id="rId2312" xr:uid="{00000000-0004-0000-0000-000007090000}"/>
    <hyperlink ref="J1164" r:id="rId2313" xr:uid="{00000000-0004-0000-0000-000008090000}"/>
    <hyperlink ref="N1164" r:id="rId2314" xr:uid="{00000000-0004-0000-0000-000009090000}"/>
    <hyperlink ref="J1165" r:id="rId2315" xr:uid="{00000000-0004-0000-0000-00000A090000}"/>
    <hyperlink ref="N1165" r:id="rId2316" xr:uid="{00000000-0004-0000-0000-00000B090000}"/>
    <hyperlink ref="J1166" r:id="rId2317" xr:uid="{00000000-0004-0000-0000-00000C090000}"/>
    <hyperlink ref="N1166" r:id="rId2318" xr:uid="{00000000-0004-0000-0000-00000D090000}"/>
    <hyperlink ref="J1167" r:id="rId2319" xr:uid="{00000000-0004-0000-0000-00000E090000}"/>
    <hyperlink ref="N1167" r:id="rId2320" xr:uid="{00000000-0004-0000-0000-00000F090000}"/>
    <hyperlink ref="J1168" r:id="rId2321" xr:uid="{00000000-0004-0000-0000-000010090000}"/>
    <hyperlink ref="N1168" r:id="rId2322" xr:uid="{00000000-0004-0000-0000-000011090000}"/>
    <hyperlink ref="J1169" r:id="rId2323" xr:uid="{00000000-0004-0000-0000-000012090000}"/>
    <hyperlink ref="N1169" r:id="rId2324" xr:uid="{00000000-0004-0000-0000-000013090000}"/>
    <hyperlink ref="J1170" r:id="rId2325" xr:uid="{00000000-0004-0000-0000-000014090000}"/>
    <hyperlink ref="N1170" r:id="rId2326" xr:uid="{00000000-0004-0000-0000-000015090000}"/>
    <hyperlink ref="J1171" r:id="rId2327" xr:uid="{00000000-0004-0000-0000-000016090000}"/>
    <hyperlink ref="N1171" r:id="rId2328" xr:uid="{00000000-0004-0000-0000-000017090000}"/>
    <hyperlink ref="J1172" r:id="rId2329" xr:uid="{00000000-0004-0000-0000-000018090000}"/>
    <hyperlink ref="N1172" r:id="rId2330" xr:uid="{00000000-0004-0000-0000-000019090000}"/>
    <hyperlink ref="J1173" r:id="rId2331" xr:uid="{00000000-0004-0000-0000-00001A090000}"/>
    <hyperlink ref="N1173" r:id="rId2332" xr:uid="{00000000-0004-0000-0000-00001B090000}"/>
    <hyperlink ref="J1174" r:id="rId2333" xr:uid="{00000000-0004-0000-0000-00001C090000}"/>
    <hyperlink ref="N1174" r:id="rId2334" xr:uid="{00000000-0004-0000-0000-00001D090000}"/>
    <hyperlink ref="J1175" r:id="rId2335" xr:uid="{00000000-0004-0000-0000-00001E090000}"/>
    <hyperlink ref="N1175" r:id="rId2336" xr:uid="{00000000-0004-0000-0000-00001F090000}"/>
    <hyperlink ref="J1176" r:id="rId2337" xr:uid="{00000000-0004-0000-0000-000020090000}"/>
    <hyperlink ref="N1176" r:id="rId2338" xr:uid="{00000000-0004-0000-0000-000021090000}"/>
    <hyperlink ref="J1177" r:id="rId2339" xr:uid="{00000000-0004-0000-0000-000022090000}"/>
    <hyperlink ref="N1177" r:id="rId2340" xr:uid="{00000000-0004-0000-0000-000023090000}"/>
    <hyperlink ref="J1178" r:id="rId2341" xr:uid="{00000000-0004-0000-0000-000024090000}"/>
    <hyperlink ref="N1178" r:id="rId2342" xr:uid="{00000000-0004-0000-0000-000025090000}"/>
    <hyperlink ref="J1179" r:id="rId2343" xr:uid="{00000000-0004-0000-0000-000026090000}"/>
    <hyperlink ref="N1179" r:id="rId2344" xr:uid="{00000000-0004-0000-0000-000027090000}"/>
    <hyperlink ref="J1180" r:id="rId2345" xr:uid="{00000000-0004-0000-0000-000028090000}"/>
    <hyperlink ref="N1180" r:id="rId2346" xr:uid="{00000000-0004-0000-0000-000029090000}"/>
    <hyperlink ref="J1181" r:id="rId2347" xr:uid="{00000000-0004-0000-0000-00002A090000}"/>
    <hyperlink ref="N1181" r:id="rId2348" xr:uid="{00000000-0004-0000-0000-00002B090000}"/>
    <hyperlink ref="J1182" r:id="rId2349" xr:uid="{00000000-0004-0000-0000-00002C090000}"/>
    <hyperlink ref="N1182" r:id="rId2350" xr:uid="{00000000-0004-0000-0000-00002D090000}"/>
    <hyperlink ref="J1183" r:id="rId2351" xr:uid="{00000000-0004-0000-0000-00002E090000}"/>
    <hyperlink ref="N1183" r:id="rId2352" xr:uid="{00000000-0004-0000-0000-00002F090000}"/>
    <hyperlink ref="J1184" r:id="rId2353" xr:uid="{00000000-0004-0000-0000-000030090000}"/>
    <hyperlink ref="N1184" r:id="rId2354" xr:uid="{00000000-0004-0000-0000-000031090000}"/>
    <hyperlink ref="J1185" r:id="rId2355" xr:uid="{00000000-0004-0000-0000-000032090000}"/>
    <hyperlink ref="N1185" r:id="rId2356" xr:uid="{00000000-0004-0000-0000-000033090000}"/>
    <hyperlink ref="J1186" r:id="rId2357" xr:uid="{00000000-0004-0000-0000-000034090000}"/>
    <hyperlink ref="N1186" r:id="rId2358" xr:uid="{00000000-0004-0000-0000-000035090000}"/>
    <hyperlink ref="J1187" r:id="rId2359" xr:uid="{00000000-0004-0000-0000-000036090000}"/>
    <hyperlink ref="N1187" r:id="rId2360" xr:uid="{00000000-0004-0000-0000-000037090000}"/>
    <hyperlink ref="J1188" r:id="rId2361" xr:uid="{00000000-0004-0000-0000-000038090000}"/>
    <hyperlink ref="N1188" r:id="rId2362" xr:uid="{00000000-0004-0000-0000-000039090000}"/>
    <hyperlink ref="J1189" r:id="rId2363" xr:uid="{00000000-0004-0000-0000-00003A090000}"/>
    <hyperlink ref="N1189" r:id="rId2364" xr:uid="{00000000-0004-0000-0000-00003B090000}"/>
    <hyperlink ref="J1190" r:id="rId2365" xr:uid="{00000000-0004-0000-0000-00003C090000}"/>
    <hyperlink ref="N1190" r:id="rId2366" xr:uid="{00000000-0004-0000-0000-00003D090000}"/>
    <hyperlink ref="J1191" r:id="rId2367" xr:uid="{00000000-0004-0000-0000-00003E090000}"/>
    <hyperlink ref="N1191" r:id="rId2368" xr:uid="{00000000-0004-0000-0000-00003F090000}"/>
    <hyperlink ref="J1192" r:id="rId2369" xr:uid="{00000000-0004-0000-0000-000040090000}"/>
    <hyperlink ref="N1192" r:id="rId2370" xr:uid="{00000000-0004-0000-0000-000041090000}"/>
    <hyperlink ref="J1193" r:id="rId2371" xr:uid="{00000000-0004-0000-0000-000042090000}"/>
    <hyperlink ref="N1193" r:id="rId2372" xr:uid="{00000000-0004-0000-0000-000043090000}"/>
    <hyperlink ref="J1194" r:id="rId2373" xr:uid="{00000000-0004-0000-0000-000044090000}"/>
    <hyperlink ref="N1194" r:id="rId2374" xr:uid="{00000000-0004-0000-0000-000045090000}"/>
    <hyperlink ref="J1195" r:id="rId2375" xr:uid="{00000000-0004-0000-0000-000046090000}"/>
    <hyperlink ref="N1195" r:id="rId2376" xr:uid="{00000000-0004-0000-0000-000047090000}"/>
    <hyperlink ref="J1196" r:id="rId2377" xr:uid="{00000000-0004-0000-0000-000048090000}"/>
    <hyperlink ref="N1196" r:id="rId2378" xr:uid="{00000000-0004-0000-0000-000049090000}"/>
    <hyperlink ref="J1197" r:id="rId2379" xr:uid="{00000000-0004-0000-0000-00004A090000}"/>
    <hyperlink ref="N1197" r:id="rId2380" xr:uid="{00000000-0004-0000-0000-00004B090000}"/>
    <hyperlink ref="J1198" r:id="rId2381" xr:uid="{00000000-0004-0000-0000-00004C090000}"/>
    <hyperlink ref="N1198" r:id="rId2382" xr:uid="{00000000-0004-0000-0000-00004D090000}"/>
    <hyperlink ref="J1199" r:id="rId2383" xr:uid="{00000000-0004-0000-0000-00004E090000}"/>
    <hyperlink ref="N1199" r:id="rId2384" xr:uid="{00000000-0004-0000-0000-00004F090000}"/>
    <hyperlink ref="J1200" r:id="rId2385" xr:uid="{00000000-0004-0000-0000-000050090000}"/>
    <hyperlink ref="N1200" r:id="rId2386" xr:uid="{00000000-0004-0000-0000-000051090000}"/>
    <hyperlink ref="J1201" r:id="rId2387" xr:uid="{00000000-0004-0000-0000-000052090000}"/>
    <hyperlink ref="N1201" r:id="rId2388" xr:uid="{00000000-0004-0000-0000-000053090000}"/>
    <hyperlink ref="J1202" r:id="rId2389" xr:uid="{00000000-0004-0000-0000-000054090000}"/>
    <hyperlink ref="N1202" r:id="rId2390" xr:uid="{00000000-0004-0000-0000-000055090000}"/>
    <hyperlink ref="J1203" r:id="rId2391" xr:uid="{00000000-0004-0000-0000-000056090000}"/>
    <hyperlink ref="N1203" r:id="rId2392" xr:uid="{00000000-0004-0000-0000-000057090000}"/>
    <hyperlink ref="J1204" r:id="rId2393" xr:uid="{00000000-0004-0000-0000-000058090000}"/>
    <hyperlink ref="N1204" r:id="rId2394" xr:uid="{00000000-0004-0000-0000-000059090000}"/>
    <hyperlink ref="J1205" r:id="rId2395" xr:uid="{00000000-0004-0000-0000-00005A090000}"/>
    <hyperlink ref="N1205" r:id="rId2396" xr:uid="{00000000-0004-0000-0000-00005B090000}"/>
    <hyperlink ref="J1206" r:id="rId2397" xr:uid="{00000000-0004-0000-0000-00005C090000}"/>
    <hyperlink ref="N1206" r:id="rId2398" xr:uid="{00000000-0004-0000-0000-00005D090000}"/>
    <hyperlink ref="J1207" r:id="rId2399" xr:uid="{00000000-0004-0000-0000-00005E090000}"/>
    <hyperlink ref="N1207" r:id="rId2400" xr:uid="{00000000-0004-0000-0000-00005F090000}"/>
    <hyperlink ref="J1208" r:id="rId2401" xr:uid="{00000000-0004-0000-0000-000060090000}"/>
    <hyperlink ref="N1208" r:id="rId2402" xr:uid="{00000000-0004-0000-0000-000061090000}"/>
    <hyperlink ref="J1209" r:id="rId2403" xr:uid="{00000000-0004-0000-0000-000062090000}"/>
    <hyperlink ref="N1209" r:id="rId2404" xr:uid="{00000000-0004-0000-0000-000063090000}"/>
    <hyperlink ref="J1210" r:id="rId2405" xr:uid="{00000000-0004-0000-0000-000064090000}"/>
    <hyperlink ref="N1210" r:id="rId2406" xr:uid="{00000000-0004-0000-0000-000065090000}"/>
    <hyperlink ref="J1211" r:id="rId2407" xr:uid="{00000000-0004-0000-0000-000066090000}"/>
    <hyperlink ref="N1211" r:id="rId2408" xr:uid="{00000000-0004-0000-0000-000067090000}"/>
    <hyperlink ref="J1212" r:id="rId2409" xr:uid="{00000000-0004-0000-0000-000068090000}"/>
    <hyperlink ref="N1212" r:id="rId2410" xr:uid="{00000000-0004-0000-0000-000069090000}"/>
    <hyperlink ref="J1213" r:id="rId2411" xr:uid="{00000000-0004-0000-0000-00006A090000}"/>
    <hyperlink ref="N1213" r:id="rId2412" xr:uid="{00000000-0004-0000-0000-00006B090000}"/>
    <hyperlink ref="J1214" r:id="rId2413" xr:uid="{00000000-0004-0000-0000-00006C090000}"/>
    <hyperlink ref="N1214" r:id="rId2414" xr:uid="{00000000-0004-0000-0000-00006D090000}"/>
    <hyperlink ref="J1215" r:id="rId2415" xr:uid="{00000000-0004-0000-0000-00006E090000}"/>
    <hyperlink ref="N1215" r:id="rId2416" xr:uid="{00000000-0004-0000-0000-00006F090000}"/>
    <hyperlink ref="J1216" r:id="rId2417" xr:uid="{00000000-0004-0000-0000-000070090000}"/>
    <hyperlink ref="N1216" r:id="rId2418" xr:uid="{00000000-0004-0000-0000-000071090000}"/>
    <hyperlink ref="J1217" r:id="rId2419" xr:uid="{00000000-0004-0000-0000-000072090000}"/>
    <hyperlink ref="N1217" r:id="rId2420" xr:uid="{00000000-0004-0000-0000-000073090000}"/>
    <hyperlink ref="J1218" r:id="rId2421" xr:uid="{00000000-0004-0000-0000-000074090000}"/>
    <hyperlink ref="N1218" r:id="rId2422" xr:uid="{00000000-0004-0000-0000-000075090000}"/>
    <hyperlink ref="J1219" r:id="rId2423" xr:uid="{00000000-0004-0000-0000-000076090000}"/>
    <hyperlink ref="N1219" r:id="rId2424" xr:uid="{00000000-0004-0000-0000-000077090000}"/>
    <hyperlink ref="J1220" r:id="rId2425" xr:uid="{00000000-0004-0000-0000-000078090000}"/>
    <hyperlink ref="N1220" r:id="rId2426" xr:uid="{00000000-0004-0000-0000-000079090000}"/>
    <hyperlink ref="J1221" r:id="rId2427" xr:uid="{00000000-0004-0000-0000-00007A090000}"/>
    <hyperlink ref="N1221" r:id="rId2428" xr:uid="{00000000-0004-0000-0000-00007B090000}"/>
    <hyperlink ref="J1222" r:id="rId2429" xr:uid="{00000000-0004-0000-0000-00007C090000}"/>
    <hyperlink ref="N1222" r:id="rId2430" xr:uid="{00000000-0004-0000-0000-00007D090000}"/>
    <hyperlink ref="J1223" r:id="rId2431" xr:uid="{00000000-0004-0000-0000-00007E090000}"/>
    <hyperlink ref="N1223" r:id="rId2432" xr:uid="{00000000-0004-0000-0000-00007F090000}"/>
    <hyperlink ref="J1224" r:id="rId2433" xr:uid="{00000000-0004-0000-0000-000080090000}"/>
    <hyperlink ref="N1224" r:id="rId2434" xr:uid="{00000000-0004-0000-0000-000081090000}"/>
    <hyperlink ref="J1225" r:id="rId2435" xr:uid="{00000000-0004-0000-0000-000082090000}"/>
    <hyperlink ref="N1225" r:id="rId2436" xr:uid="{00000000-0004-0000-0000-000083090000}"/>
    <hyperlink ref="J1226" r:id="rId2437" xr:uid="{00000000-0004-0000-0000-000084090000}"/>
    <hyperlink ref="N1226" r:id="rId2438" xr:uid="{00000000-0004-0000-0000-000085090000}"/>
    <hyperlink ref="J1227" r:id="rId2439" xr:uid="{00000000-0004-0000-0000-000086090000}"/>
    <hyperlink ref="N1227" r:id="rId2440" xr:uid="{00000000-0004-0000-0000-000087090000}"/>
    <hyperlink ref="J1228" r:id="rId2441" xr:uid="{00000000-0004-0000-0000-000088090000}"/>
    <hyperlink ref="N1228" r:id="rId2442" xr:uid="{00000000-0004-0000-0000-000089090000}"/>
    <hyperlink ref="J1229" r:id="rId2443" xr:uid="{00000000-0004-0000-0000-00008A090000}"/>
    <hyperlink ref="N1229" r:id="rId2444" xr:uid="{00000000-0004-0000-0000-00008B090000}"/>
    <hyperlink ref="J1230" r:id="rId2445" xr:uid="{00000000-0004-0000-0000-00008C090000}"/>
    <hyperlink ref="N1230" r:id="rId2446" xr:uid="{00000000-0004-0000-0000-00008D090000}"/>
    <hyperlink ref="J1231" r:id="rId2447" xr:uid="{00000000-0004-0000-0000-00008E090000}"/>
    <hyperlink ref="N1231" r:id="rId2448" xr:uid="{00000000-0004-0000-0000-00008F090000}"/>
    <hyperlink ref="J1232" r:id="rId2449" xr:uid="{00000000-0004-0000-0000-000090090000}"/>
    <hyperlink ref="N1232" r:id="rId2450" xr:uid="{00000000-0004-0000-0000-000091090000}"/>
    <hyperlink ref="J1233" r:id="rId2451" xr:uid="{00000000-0004-0000-0000-000092090000}"/>
    <hyperlink ref="N1233" r:id="rId2452" xr:uid="{00000000-0004-0000-0000-000093090000}"/>
    <hyperlink ref="J1234" r:id="rId2453" xr:uid="{00000000-0004-0000-0000-000094090000}"/>
    <hyperlink ref="N1234" r:id="rId2454" xr:uid="{00000000-0004-0000-0000-000095090000}"/>
    <hyperlink ref="J1235" r:id="rId2455" xr:uid="{00000000-0004-0000-0000-000096090000}"/>
    <hyperlink ref="N1235" r:id="rId2456" xr:uid="{00000000-0004-0000-0000-000097090000}"/>
    <hyperlink ref="J1236" r:id="rId2457" xr:uid="{00000000-0004-0000-0000-000098090000}"/>
    <hyperlink ref="N1236" r:id="rId2458" xr:uid="{00000000-0004-0000-0000-000099090000}"/>
    <hyperlink ref="J1237" r:id="rId2459" xr:uid="{00000000-0004-0000-0000-00009A090000}"/>
    <hyperlink ref="N1237" r:id="rId2460" xr:uid="{00000000-0004-0000-0000-00009B090000}"/>
    <hyperlink ref="J1238" r:id="rId2461" xr:uid="{00000000-0004-0000-0000-00009C090000}"/>
    <hyperlink ref="N1238" r:id="rId2462" xr:uid="{00000000-0004-0000-0000-00009D090000}"/>
    <hyperlink ref="J1239" r:id="rId2463" xr:uid="{00000000-0004-0000-0000-00009E090000}"/>
    <hyperlink ref="N1239" r:id="rId2464" xr:uid="{00000000-0004-0000-0000-00009F090000}"/>
    <hyperlink ref="J1240" r:id="rId2465" xr:uid="{00000000-0004-0000-0000-0000A0090000}"/>
    <hyperlink ref="N1240" r:id="rId2466" xr:uid="{00000000-0004-0000-0000-0000A1090000}"/>
    <hyperlink ref="J1241" r:id="rId2467" xr:uid="{00000000-0004-0000-0000-0000A2090000}"/>
    <hyperlink ref="N1241" r:id="rId2468" xr:uid="{00000000-0004-0000-0000-0000A3090000}"/>
    <hyperlink ref="J1242" r:id="rId2469" xr:uid="{00000000-0004-0000-0000-0000A4090000}"/>
    <hyperlink ref="N1242" r:id="rId2470" xr:uid="{00000000-0004-0000-0000-0000A5090000}"/>
    <hyperlink ref="J1243" r:id="rId2471" xr:uid="{00000000-0004-0000-0000-0000A6090000}"/>
    <hyperlink ref="N1243" r:id="rId2472" xr:uid="{00000000-0004-0000-0000-0000A7090000}"/>
    <hyperlink ref="J1244" r:id="rId2473" xr:uid="{00000000-0004-0000-0000-0000A8090000}"/>
    <hyperlink ref="N1244" r:id="rId2474" xr:uid="{00000000-0004-0000-0000-0000A9090000}"/>
    <hyperlink ref="J1245" r:id="rId2475" xr:uid="{00000000-0004-0000-0000-0000AA090000}"/>
    <hyperlink ref="N1245" r:id="rId2476" xr:uid="{00000000-0004-0000-0000-0000AB090000}"/>
    <hyperlink ref="J1246" r:id="rId2477" xr:uid="{00000000-0004-0000-0000-0000AC090000}"/>
    <hyperlink ref="N1246" r:id="rId2478" xr:uid="{00000000-0004-0000-0000-0000AD090000}"/>
    <hyperlink ref="J1247" r:id="rId2479" xr:uid="{00000000-0004-0000-0000-0000AE090000}"/>
    <hyperlink ref="N1247" r:id="rId2480" xr:uid="{00000000-0004-0000-0000-0000AF090000}"/>
    <hyperlink ref="J1248" r:id="rId2481" xr:uid="{00000000-0004-0000-0000-0000B0090000}"/>
    <hyperlink ref="N1248" r:id="rId2482" xr:uid="{00000000-0004-0000-0000-0000B1090000}"/>
    <hyperlink ref="J1249" r:id="rId2483" xr:uid="{00000000-0004-0000-0000-0000B2090000}"/>
    <hyperlink ref="N1249" r:id="rId2484" xr:uid="{00000000-0004-0000-0000-0000B3090000}"/>
    <hyperlink ref="J1250" r:id="rId2485" xr:uid="{00000000-0004-0000-0000-0000B4090000}"/>
    <hyperlink ref="N1250" r:id="rId2486" xr:uid="{00000000-0004-0000-0000-0000B5090000}"/>
    <hyperlink ref="J1251" r:id="rId2487" xr:uid="{00000000-0004-0000-0000-0000B6090000}"/>
    <hyperlink ref="N1251" r:id="rId2488" xr:uid="{00000000-0004-0000-0000-0000B7090000}"/>
    <hyperlink ref="J1252" r:id="rId2489" xr:uid="{00000000-0004-0000-0000-0000B8090000}"/>
    <hyperlink ref="N1252" r:id="rId2490" xr:uid="{00000000-0004-0000-0000-0000B9090000}"/>
    <hyperlink ref="J1253" r:id="rId2491" xr:uid="{00000000-0004-0000-0000-0000BA090000}"/>
    <hyperlink ref="N1253" r:id="rId2492" xr:uid="{00000000-0004-0000-0000-0000BB090000}"/>
    <hyperlink ref="J1254" r:id="rId2493" xr:uid="{00000000-0004-0000-0000-0000BC090000}"/>
    <hyperlink ref="N1254" r:id="rId2494" xr:uid="{00000000-0004-0000-0000-0000BD090000}"/>
    <hyperlink ref="J1255" r:id="rId2495" xr:uid="{00000000-0004-0000-0000-0000BE090000}"/>
    <hyperlink ref="N1255" r:id="rId2496" xr:uid="{00000000-0004-0000-0000-0000BF090000}"/>
    <hyperlink ref="J1256" r:id="rId2497" xr:uid="{00000000-0004-0000-0000-0000C0090000}"/>
    <hyperlink ref="N1256" r:id="rId2498" xr:uid="{00000000-0004-0000-0000-0000C1090000}"/>
    <hyperlink ref="J1257" r:id="rId2499" xr:uid="{00000000-0004-0000-0000-0000C2090000}"/>
    <hyperlink ref="N1257" r:id="rId2500" xr:uid="{00000000-0004-0000-0000-0000C3090000}"/>
    <hyperlink ref="J1258" r:id="rId2501" xr:uid="{00000000-0004-0000-0000-0000C4090000}"/>
    <hyperlink ref="N1258" r:id="rId2502" xr:uid="{00000000-0004-0000-0000-0000C5090000}"/>
    <hyperlink ref="J1259" r:id="rId2503" xr:uid="{00000000-0004-0000-0000-0000C6090000}"/>
    <hyperlink ref="N1259" r:id="rId2504" xr:uid="{00000000-0004-0000-0000-0000C7090000}"/>
    <hyperlink ref="J1260" r:id="rId2505" xr:uid="{00000000-0004-0000-0000-0000C8090000}"/>
    <hyperlink ref="N1260" r:id="rId2506" xr:uid="{00000000-0004-0000-0000-0000C9090000}"/>
    <hyperlink ref="J1261" r:id="rId2507" xr:uid="{00000000-0004-0000-0000-0000CA090000}"/>
    <hyperlink ref="N1261" r:id="rId2508" xr:uid="{00000000-0004-0000-0000-0000CB090000}"/>
    <hyperlink ref="J1262" r:id="rId2509" xr:uid="{00000000-0004-0000-0000-0000CC090000}"/>
    <hyperlink ref="N1262" r:id="rId2510" xr:uid="{00000000-0004-0000-0000-0000CD090000}"/>
    <hyperlink ref="J1263" r:id="rId2511" xr:uid="{00000000-0004-0000-0000-0000CE090000}"/>
    <hyperlink ref="N1263" r:id="rId2512" xr:uid="{00000000-0004-0000-0000-0000CF090000}"/>
    <hyperlink ref="J1264" r:id="rId2513" xr:uid="{00000000-0004-0000-0000-0000D0090000}"/>
    <hyperlink ref="N1264" r:id="rId2514" xr:uid="{00000000-0004-0000-0000-0000D1090000}"/>
    <hyperlink ref="J1265" r:id="rId2515" xr:uid="{00000000-0004-0000-0000-0000D2090000}"/>
    <hyperlink ref="N1265" r:id="rId2516" xr:uid="{00000000-0004-0000-0000-0000D3090000}"/>
    <hyperlink ref="J1266" r:id="rId2517" xr:uid="{00000000-0004-0000-0000-0000D4090000}"/>
    <hyperlink ref="N1266" r:id="rId2518" xr:uid="{00000000-0004-0000-0000-0000D5090000}"/>
    <hyperlink ref="J1267" r:id="rId2519" xr:uid="{00000000-0004-0000-0000-0000D6090000}"/>
    <hyperlink ref="N1267" r:id="rId2520" xr:uid="{00000000-0004-0000-0000-0000D7090000}"/>
    <hyperlink ref="J1268" r:id="rId2521" xr:uid="{00000000-0004-0000-0000-0000D8090000}"/>
    <hyperlink ref="N1268" r:id="rId2522" xr:uid="{00000000-0004-0000-0000-0000D9090000}"/>
    <hyperlink ref="J1269" r:id="rId2523" xr:uid="{00000000-0004-0000-0000-0000DA090000}"/>
    <hyperlink ref="N1269" r:id="rId2524" xr:uid="{00000000-0004-0000-0000-0000DB090000}"/>
    <hyperlink ref="J1270" r:id="rId2525" xr:uid="{00000000-0004-0000-0000-0000DC090000}"/>
    <hyperlink ref="N1270" r:id="rId2526" xr:uid="{00000000-0004-0000-0000-0000DD090000}"/>
    <hyperlink ref="J1271" r:id="rId2527" xr:uid="{00000000-0004-0000-0000-0000DE090000}"/>
    <hyperlink ref="N1271" r:id="rId2528" xr:uid="{00000000-0004-0000-0000-0000DF090000}"/>
    <hyperlink ref="J1272" r:id="rId2529" xr:uid="{00000000-0004-0000-0000-0000E0090000}"/>
    <hyperlink ref="N1272" r:id="rId2530" xr:uid="{00000000-0004-0000-0000-0000E1090000}"/>
    <hyperlink ref="J1273" r:id="rId2531" xr:uid="{00000000-0004-0000-0000-0000E2090000}"/>
    <hyperlink ref="N1273" r:id="rId2532" xr:uid="{00000000-0004-0000-0000-0000E3090000}"/>
    <hyperlink ref="J1274" r:id="rId2533" xr:uid="{00000000-0004-0000-0000-0000E4090000}"/>
    <hyperlink ref="N1274" r:id="rId2534" xr:uid="{00000000-0004-0000-0000-0000E5090000}"/>
    <hyperlink ref="J1275" r:id="rId2535" xr:uid="{00000000-0004-0000-0000-0000E6090000}"/>
    <hyperlink ref="N1275" r:id="rId2536" xr:uid="{00000000-0004-0000-0000-0000E7090000}"/>
    <hyperlink ref="J1276" r:id="rId2537" xr:uid="{00000000-0004-0000-0000-0000E8090000}"/>
    <hyperlink ref="N1276" r:id="rId2538" xr:uid="{00000000-0004-0000-0000-0000E9090000}"/>
    <hyperlink ref="J1277" r:id="rId2539" xr:uid="{00000000-0004-0000-0000-0000EA090000}"/>
    <hyperlink ref="N1277" r:id="rId2540" xr:uid="{00000000-0004-0000-0000-0000EB090000}"/>
    <hyperlink ref="J1278" r:id="rId2541" xr:uid="{00000000-0004-0000-0000-0000EC090000}"/>
    <hyperlink ref="N1278" r:id="rId2542" xr:uid="{00000000-0004-0000-0000-0000ED090000}"/>
    <hyperlink ref="J1279" r:id="rId2543" xr:uid="{00000000-0004-0000-0000-0000EE090000}"/>
    <hyperlink ref="N1279" r:id="rId2544" xr:uid="{00000000-0004-0000-0000-0000EF090000}"/>
    <hyperlink ref="J1280" r:id="rId2545" xr:uid="{00000000-0004-0000-0000-0000F0090000}"/>
    <hyperlink ref="N1280" r:id="rId2546" xr:uid="{00000000-0004-0000-0000-0000F1090000}"/>
    <hyperlink ref="J1281" r:id="rId2547" xr:uid="{00000000-0004-0000-0000-0000F2090000}"/>
    <hyperlink ref="N1281" r:id="rId2548" xr:uid="{00000000-0004-0000-0000-0000F3090000}"/>
    <hyperlink ref="J1282" r:id="rId2549" xr:uid="{00000000-0004-0000-0000-0000F4090000}"/>
    <hyperlink ref="N1282" r:id="rId2550" xr:uid="{00000000-0004-0000-0000-0000F5090000}"/>
    <hyperlink ref="J1283" r:id="rId2551" xr:uid="{00000000-0004-0000-0000-0000F6090000}"/>
    <hyperlink ref="N1283" r:id="rId2552" xr:uid="{00000000-0004-0000-0000-0000F7090000}"/>
    <hyperlink ref="J1284" r:id="rId2553" xr:uid="{00000000-0004-0000-0000-0000F8090000}"/>
    <hyperlink ref="N1284" r:id="rId2554" xr:uid="{00000000-0004-0000-0000-0000F9090000}"/>
    <hyperlink ref="J1285" r:id="rId2555" xr:uid="{00000000-0004-0000-0000-0000FA090000}"/>
    <hyperlink ref="N1285" r:id="rId2556" xr:uid="{00000000-0004-0000-0000-0000FB090000}"/>
    <hyperlink ref="J1286" r:id="rId2557" xr:uid="{00000000-0004-0000-0000-0000FC090000}"/>
    <hyperlink ref="N1286" r:id="rId2558" xr:uid="{00000000-0004-0000-0000-0000FD090000}"/>
    <hyperlink ref="J1287" r:id="rId2559" xr:uid="{00000000-0004-0000-0000-0000FE090000}"/>
    <hyperlink ref="N1287" r:id="rId2560" xr:uid="{00000000-0004-0000-0000-0000FF090000}"/>
    <hyperlink ref="J1288" r:id="rId2561" xr:uid="{00000000-0004-0000-0000-0000000A0000}"/>
    <hyperlink ref="N1288" r:id="rId2562" xr:uid="{00000000-0004-0000-0000-0000010A0000}"/>
    <hyperlink ref="J1289" r:id="rId2563" xr:uid="{00000000-0004-0000-0000-0000020A0000}"/>
    <hyperlink ref="N1289" r:id="rId2564" xr:uid="{00000000-0004-0000-0000-0000030A0000}"/>
    <hyperlink ref="J1290" r:id="rId2565" xr:uid="{00000000-0004-0000-0000-0000040A0000}"/>
    <hyperlink ref="N1290" r:id="rId2566" xr:uid="{00000000-0004-0000-0000-0000050A0000}"/>
    <hyperlink ref="J1291" r:id="rId2567" xr:uid="{00000000-0004-0000-0000-0000060A0000}"/>
    <hyperlink ref="N1291" r:id="rId2568" xr:uid="{00000000-0004-0000-0000-0000070A0000}"/>
    <hyperlink ref="J1292" r:id="rId2569" xr:uid="{00000000-0004-0000-0000-0000080A0000}"/>
    <hyperlink ref="N1292" r:id="rId2570" xr:uid="{00000000-0004-0000-0000-0000090A0000}"/>
    <hyperlink ref="J1293" r:id="rId2571" xr:uid="{00000000-0004-0000-0000-00000A0A0000}"/>
    <hyperlink ref="N1293" r:id="rId2572" xr:uid="{00000000-0004-0000-0000-00000B0A0000}"/>
    <hyperlink ref="J1294" r:id="rId2573" xr:uid="{00000000-0004-0000-0000-00000C0A0000}"/>
    <hyperlink ref="N1294" r:id="rId2574" xr:uid="{00000000-0004-0000-0000-00000D0A0000}"/>
    <hyperlink ref="J1295" r:id="rId2575" xr:uid="{00000000-0004-0000-0000-00000E0A0000}"/>
    <hyperlink ref="N1295" r:id="rId2576" xr:uid="{00000000-0004-0000-0000-00000F0A0000}"/>
    <hyperlink ref="J1296" r:id="rId2577" xr:uid="{00000000-0004-0000-0000-0000100A0000}"/>
    <hyperlink ref="N1296" r:id="rId2578" xr:uid="{00000000-0004-0000-0000-0000110A0000}"/>
    <hyperlink ref="J1297" r:id="rId2579" xr:uid="{00000000-0004-0000-0000-0000120A0000}"/>
    <hyperlink ref="N1297" r:id="rId2580" xr:uid="{00000000-0004-0000-0000-0000130A0000}"/>
    <hyperlink ref="J1298" r:id="rId2581" xr:uid="{00000000-0004-0000-0000-0000140A0000}"/>
    <hyperlink ref="N1298" r:id="rId2582" xr:uid="{00000000-0004-0000-0000-0000150A0000}"/>
    <hyperlink ref="J1299" r:id="rId2583" xr:uid="{00000000-0004-0000-0000-0000160A0000}"/>
    <hyperlink ref="N1299" r:id="rId2584" xr:uid="{00000000-0004-0000-0000-0000170A0000}"/>
    <hyperlink ref="J1300" r:id="rId2585" xr:uid="{00000000-0004-0000-0000-0000180A0000}"/>
    <hyperlink ref="N1300" r:id="rId2586" xr:uid="{00000000-0004-0000-0000-0000190A0000}"/>
    <hyperlink ref="J1301" r:id="rId2587" xr:uid="{00000000-0004-0000-0000-00001A0A0000}"/>
    <hyperlink ref="N1301" r:id="rId2588" xr:uid="{00000000-0004-0000-0000-00001B0A0000}"/>
    <hyperlink ref="J1302" r:id="rId2589" xr:uid="{00000000-0004-0000-0000-00001C0A0000}"/>
    <hyperlink ref="N1302" r:id="rId2590" xr:uid="{00000000-0004-0000-0000-00001D0A0000}"/>
    <hyperlink ref="J1303" r:id="rId2591" xr:uid="{00000000-0004-0000-0000-00001E0A0000}"/>
    <hyperlink ref="N1303" r:id="rId2592" xr:uid="{00000000-0004-0000-0000-00001F0A0000}"/>
    <hyperlink ref="J1304" r:id="rId2593" xr:uid="{00000000-0004-0000-0000-0000200A0000}"/>
    <hyperlink ref="N1304" r:id="rId2594" xr:uid="{00000000-0004-0000-0000-0000210A0000}"/>
    <hyperlink ref="J1305" r:id="rId2595" xr:uid="{00000000-0004-0000-0000-0000220A0000}"/>
    <hyperlink ref="N1305" r:id="rId2596" xr:uid="{00000000-0004-0000-0000-0000230A0000}"/>
    <hyperlink ref="J1306" r:id="rId2597" xr:uid="{00000000-0004-0000-0000-0000240A0000}"/>
    <hyperlink ref="N1306" r:id="rId2598" xr:uid="{00000000-0004-0000-0000-0000250A0000}"/>
    <hyperlink ref="J1307" r:id="rId2599" xr:uid="{00000000-0004-0000-0000-0000260A0000}"/>
    <hyperlink ref="N1307" r:id="rId2600" xr:uid="{00000000-0004-0000-0000-0000270A0000}"/>
    <hyperlink ref="J1308" r:id="rId2601" xr:uid="{00000000-0004-0000-0000-0000280A0000}"/>
    <hyperlink ref="N1308" r:id="rId2602" xr:uid="{00000000-0004-0000-0000-0000290A0000}"/>
    <hyperlink ref="J1309" r:id="rId2603" xr:uid="{00000000-0004-0000-0000-00002A0A0000}"/>
    <hyperlink ref="N1309" r:id="rId2604" xr:uid="{00000000-0004-0000-0000-00002B0A0000}"/>
    <hyperlink ref="J1310" r:id="rId2605" xr:uid="{00000000-0004-0000-0000-00002C0A0000}"/>
    <hyperlink ref="N1310" r:id="rId2606" xr:uid="{00000000-0004-0000-0000-00002D0A0000}"/>
    <hyperlink ref="J1311" r:id="rId2607" xr:uid="{00000000-0004-0000-0000-00002E0A0000}"/>
    <hyperlink ref="N1311" r:id="rId2608" xr:uid="{00000000-0004-0000-0000-00002F0A0000}"/>
    <hyperlink ref="J1312" r:id="rId2609" xr:uid="{00000000-0004-0000-0000-0000300A0000}"/>
    <hyperlink ref="N1312" r:id="rId2610" xr:uid="{00000000-0004-0000-0000-0000310A0000}"/>
    <hyperlink ref="J1313" r:id="rId2611" xr:uid="{00000000-0004-0000-0000-0000320A0000}"/>
    <hyperlink ref="N1313" r:id="rId2612" xr:uid="{00000000-0004-0000-0000-0000330A0000}"/>
    <hyperlink ref="J1314" r:id="rId2613" xr:uid="{00000000-0004-0000-0000-0000340A0000}"/>
    <hyperlink ref="N1314" r:id="rId2614" xr:uid="{00000000-0004-0000-0000-0000350A0000}"/>
    <hyperlink ref="J1315" r:id="rId2615" xr:uid="{00000000-0004-0000-0000-0000360A0000}"/>
    <hyperlink ref="N1315" r:id="rId2616" xr:uid="{00000000-0004-0000-0000-0000370A0000}"/>
    <hyperlink ref="J1316" r:id="rId2617" xr:uid="{00000000-0004-0000-0000-0000380A0000}"/>
    <hyperlink ref="N1316" r:id="rId2618" xr:uid="{00000000-0004-0000-0000-0000390A0000}"/>
    <hyperlink ref="J1317" r:id="rId2619" xr:uid="{00000000-0004-0000-0000-00003A0A0000}"/>
    <hyperlink ref="N1317" r:id="rId2620" xr:uid="{00000000-0004-0000-0000-00003B0A0000}"/>
    <hyperlink ref="J1318" r:id="rId2621" xr:uid="{00000000-0004-0000-0000-00003C0A0000}"/>
    <hyperlink ref="N1318" r:id="rId2622" xr:uid="{00000000-0004-0000-0000-00003D0A0000}"/>
    <hyperlink ref="J1319" r:id="rId2623" xr:uid="{00000000-0004-0000-0000-00003E0A0000}"/>
    <hyperlink ref="N1319" r:id="rId2624" xr:uid="{00000000-0004-0000-0000-00003F0A0000}"/>
    <hyperlink ref="J1320" r:id="rId2625" xr:uid="{00000000-0004-0000-0000-0000400A0000}"/>
    <hyperlink ref="N1320" r:id="rId2626" xr:uid="{00000000-0004-0000-0000-0000410A0000}"/>
    <hyperlink ref="J1321" r:id="rId2627" xr:uid="{00000000-0004-0000-0000-0000420A0000}"/>
    <hyperlink ref="N1321" r:id="rId2628" xr:uid="{00000000-0004-0000-0000-0000430A0000}"/>
    <hyperlink ref="J1322" r:id="rId2629" xr:uid="{00000000-0004-0000-0000-0000440A0000}"/>
    <hyperlink ref="N1322" r:id="rId2630" xr:uid="{00000000-0004-0000-0000-0000450A0000}"/>
    <hyperlink ref="J1323" r:id="rId2631" xr:uid="{00000000-0004-0000-0000-0000460A0000}"/>
    <hyperlink ref="N1323" r:id="rId2632" xr:uid="{00000000-0004-0000-0000-0000470A0000}"/>
    <hyperlink ref="J1324" r:id="rId2633" xr:uid="{00000000-0004-0000-0000-0000480A0000}"/>
    <hyperlink ref="N1324" r:id="rId2634" xr:uid="{00000000-0004-0000-0000-0000490A0000}"/>
    <hyperlink ref="J1325" r:id="rId2635" xr:uid="{00000000-0004-0000-0000-00004A0A0000}"/>
    <hyperlink ref="N1325" r:id="rId2636" xr:uid="{00000000-0004-0000-0000-00004B0A0000}"/>
    <hyperlink ref="J1326" r:id="rId2637" xr:uid="{00000000-0004-0000-0000-00004C0A0000}"/>
    <hyperlink ref="N1326" r:id="rId2638" xr:uid="{00000000-0004-0000-0000-00004D0A0000}"/>
    <hyperlink ref="J1327" r:id="rId2639" xr:uid="{00000000-0004-0000-0000-00004E0A0000}"/>
    <hyperlink ref="N1327" r:id="rId2640" xr:uid="{00000000-0004-0000-0000-00004F0A0000}"/>
    <hyperlink ref="J1328" r:id="rId2641" xr:uid="{00000000-0004-0000-0000-0000500A0000}"/>
    <hyperlink ref="N1328" r:id="rId2642" xr:uid="{00000000-0004-0000-0000-0000510A0000}"/>
    <hyperlink ref="J1329" r:id="rId2643" xr:uid="{00000000-0004-0000-0000-0000520A0000}"/>
    <hyperlink ref="N1329" r:id="rId2644" xr:uid="{00000000-0004-0000-0000-0000530A0000}"/>
    <hyperlink ref="J1330" r:id="rId2645" xr:uid="{00000000-0004-0000-0000-0000540A0000}"/>
    <hyperlink ref="N1330" r:id="rId2646" xr:uid="{00000000-0004-0000-0000-0000550A0000}"/>
    <hyperlink ref="J1331" r:id="rId2647" xr:uid="{00000000-0004-0000-0000-0000560A0000}"/>
    <hyperlink ref="N1331" r:id="rId2648" xr:uid="{00000000-0004-0000-0000-0000570A0000}"/>
    <hyperlink ref="J1332" r:id="rId2649" xr:uid="{00000000-0004-0000-0000-0000580A0000}"/>
    <hyperlink ref="N1332" r:id="rId2650" xr:uid="{00000000-0004-0000-0000-0000590A0000}"/>
    <hyperlink ref="J1333" r:id="rId2651" xr:uid="{00000000-0004-0000-0000-00005A0A0000}"/>
    <hyperlink ref="N1333" r:id="rId2652" xr:uid="{00000000-0004-0000-0000-00005B0A0000}"/>
    <hyperlink ref="J1334" r:id="rId2653" xr:uid="{00000000-0004-0000-0000-00005C0A0000}"/>
    <hyperlink ref="N1334" r:id="rId2654" xr:uid="{00000000-0004-0000-0000-00005D0A0000}"/>
    <hyperlink ref="J1335" r:id="rId2655" xr:uid="{00000000-0004-0000-0000-00005E0A0000}"/>
    <hyperlink ref="N1335" r:id="rId2656" xr:uid="{00000000-0004-0000-0000-00005F0A0000}"/>
    <hyperlink ref="J1336" r:id="rId2657" xr:uid="{00000000-0004-0000-0000-0000600A0000}"/>
    <hyperlink ref="N1336" r:id="rId2658" xr:uid="{00000000-0004-0000-0000-0000610A0000}"/>
    <hyperlink ref="J1337" r:id="rId2659" xr:uid="{00000000-0004-0000-0000-0000620A0000}"/>
    <hyperlink ref="N1337" r:id="rId2660" xr:uid="{00000000-0004-0000-0000-0000630A0000}"/>
    <hyperlink ref="J1338" r:id="rId2661" xr:uid="{00000000-0004-0000-0000-0000640A0000}"/>
    <hyperlink ref="N1338" r:id="rId2662" xr:uid="{00000000-0004-0000-0000-0000650A0000}"/>
    <hyperlink ref="J1339" r:id="rId2663" xr:uid="{00000000-0004-0000-0000-0000660A0000}"/>
    <hyperlink ref="N1339" r:id="rId2664" xr:uid="{00000000-0004-0000-0000-0000670A0000}"/>
    <hyperlink ref="J1340" r:id="rId2665" xr:uid="{00000000-0004-0000-0000-0000680A0000}"/>
    <hyperlink ref="N1340" r:id="rId2666" xr:uid="{00000000-0004-0000-0000-0000690A0000}"/>
    <hyperlink ref="J1341" r:id="rId2667" xr:uid="{00000000-0004-0000-0000-00006A0A0000}"/>
    <hyperlink ref="N1341" r:id="rId2668" xr:uid="{00000000-0004-0000-0000-00006B0A0000}"/>
    <hyperlink ref="J1342" r:id="rId2669" xr:uid="{00000000-0004-0000-0000-00006C0A0000}"/>
    <hyperlink ref="N1342" r:id="rId2670" xr:uid="{00000000-0004-0000-0000-00006D0A0000}"/>
    <hyperlink ref="J1343" r:id="rId2671" xr:uid="{00000000-0004-0000-0000-00006E0A0000}"/>
    <hyperlink ref="N1343" r:id="rId2672" xr:uid="{00000000-0004-0000-0000-00006F0A0000}"/>
    <hyperlink ref="J1344" r:id="rId2673" xr:uid="{00000000-0004-0000-0000-0000700A0000}"/>
    <hyperlink ref="N1344" r:id="rId2674" xr:uid="{00000000-0004-0000-0000-0000710A0000}"/>
    <hyperlink ref="J1345" r:id="rId2675" xr:uid="{00000000-0004-0000-0000-0000720A0000}"/>
    <hyperlink ref="N1345" r:id="rId2676" xr:uid="{00000000-0004-0000-0000-0000730A0000}"/>
    <hyperlink ref="J1346" r:id="rId2677" xr:uid="{00000000-0004-0000-0000-0000740A0000}"/>
    <hyperlink ref="N1346" r:id="rId2678" xr:uid="{00000000-0004-0000-0000-0000750A0000}"/>
    <hyperlink ref="J1347" r:id="rId2679" xr:uid="{00000000-0004-0000-0000-0000760A0000}"/>
    <hyperlink ref="N1347" r:id="rId2680" xr:uid="{00000000-0004-0000-0000-0000770A0000}"/>
    <hyperlink ref="J1348" r:id="rId2681" xr:uid="{00000000-0004-0000-0000-0000780A0000}"/>
    <hyperlink ref="N1348" r:id="rId2682" xr:uid="{00000000-0004-0000-0000-0000790A0000}"/>
    <hyperlink ref="J1349" r:id="rId2683" xr:uid="{00000000-0004-0000-0000-00007A0A0000}"/>
    <hyperlink ref="N1349" r:id="rId2684" xr:uid="{00000000-0004-0000-0000-00007B0A0000}"/>
    <hyperlink ref="J1350" r:id="rId2685" xr:uid="{00000000-0004-0000-0000-00007C0A0000}"/>
    <hyperlink ref="N1350" r:id="rId2686" xr:uid="{00000000-0004-0000-0000-00007D0A0000}"/>
    <hyperlink ref="J1351" r:id="rId2687" xr:uid="{00000000-0004-0000-0000-00007E0A0000}"/>
    <hyperlink ref="N1351" r:id="rId2688" xr:uid="{00000000-0004-0000-0000-00007F0A0000}"/>
    <hyperlink ref="J1352" r:id="rId2689" xr:uid="{00000000-0004-0000-0000-0000800A0000}"/>
    <hyperlink ref="N1352" r:id="rId2690" xr:uid="{00000000-0004-0000-0000-0000810A0000}"/>
    <hyperlink ref="J1353" r:id="rId2691" xr:uid="{00000000-0004-0000-0000-0000820A0000}"/>
    <hyperlink ref="N1353" r:id="rId2692" xr:uid="{00000000-0004-0000-0000-0000830A0000}"/>
    <hyperlink ref="J1354" r:id="rId2693" xr:uid="{00000000-0004-0000-0000-0000840A0000}"/>
    <hyperlink ref="N1354" r:id="rId2694" xr:uid="{00000000-0004-0000-0000-0000850A0000}"/>
    <hyperlink ref="J1355" r:id="rId2695" xr:uid="{00000000-0004-0000-0000-0000860A0000}"/>
    <hyperlink ref="N1355" r:id="rId2696" xr:uid="{00000000-0004-0000-0000-0000870A0000}"/>
    <hyperlink ref="J1356" r:id="rId2697" xr:uid="{00000000-0004-0000-0000-0000880A0000}"/>
    <hyperlink ref="N1356" r:id="rId2698" xr:uid="{00000000-0004-0000-0000-0000890A0000}"/>
    <hyperlink ref="J1357" r:id="rId2699" xr:uid="{00000000-0004-0000-0000-00008A0A0000}"/>
    <hyperlink ref="N1357" r:id="rId2700" xr:uid="{00000000-0004-0000-0000-00008B0A0000}"/>
    <hyperlink ref="J1358" r:id="rId2701" xr:uid="{00000000-0004-0000-0000-00008C0A0000}"/>
    <hyperlink ref="N1358" r:id="rId2702" xr:uid="{00000000-0004-0000-0000-00008D0A0000}"/>
    <hyperlink ref="J1359" r:id="rId2703" xr:uid="{00000000-0004-0000-0000-00008E0A0000}"/>
    <hyperlink ref="N1359" r:id="rId2704" xr:uid="{00000000-0004-0000-0000-00008F0A0000}"/>
    <hyperlink ref="J1360" r:id="rId2705" xr:uid="{00000000-0004-0000-0000-0000900A0000}"/>
    <hyperlink ref="N1360" r:id="rId2706" xr:uid="{00000000-0004-0000-0000-0000910A0000}"/>
    <hyperlink ref="J1361" r:id="rId2707" xr:uid="{00000000-0004-0000-0000-0000920A0000}"/>
    <hyperlink ref="N1361" r:id="rId2708" xr:uid="{00000000-0004-0000-0000-0000930A0000}"/>
    <hyperlink ref="J1362" r:id="rId2709" xr:uid="{00000000-0004-0000-0000-0000940A0000}"/>
    <hyperlink ref="N1362" r:id="rId2710" xr:uid="{00000000-0004-0000-0000-0000950A0000}"/>
    <hyperlink ref="J1363" r:id="rId2711" xr:uid="{00000000-0004-0000-0000-0000960A0000}"/>
    <hyperlink ref="N1363" r:id="rId2712" xr:uid="{00000000-0004-0000-0000-0000970A0000}"/>
    <hyperlink ref="J1364" r:id="rId2713" xr:uid="{00000000-0004-0000-0000-0000980A0000}"/>
    <hyperlink ref="N1364" r:id="rId2714" xr:uid="{00000000-0004-0000-0000-0000990A0000}"/>
    <hyperlink ref="J1365" r:id="rId2715" xr:uid="{00000000-0004-0000-0000-00009A0A0000}"/>
    <hyperlink ref="N1365" r:id="rId2716" xr:uid="{00000000-0004-0000-0000-00009B0A0000}"/>
    <hyperlink ref="J1366" r:id="rId2717" xr:uid="{00000000-0004-0000-0000-00009C0A0000}"/>
    <hyperlink ref="N1366" r:id="rId2718" xr:uid="{00000000-0004-0000-0000-00009D0A0000}"/>
    <hyperlink ref="J1367" r:id="rId2719" xr:uid="{00000000-0004-0000-0000-00009E0A0000}"/>
    <hyperlink ref="N1367" r:id="rId2720" xr:uid="{00000000-0004-0000-0000-00009F0A0000}"/>
    <hyperlink ref="J1368" r:id="rId2721" xr:uid="{00000000-0004-0000-0000-0000A00A0000}"/>
    <hyperlink ref="N1368" r:id="rId2722" xr:uid="{00000000-0004-0000-0000-0000A10A0000}"/>
    <hyperlink ref="J1369" r:id="rId2723" xr:uid="{00000000-0004-0000-0000-0000A20A0000}"/>
    <hyperlink ref="N1369" r:id="rId2724" xr:uid="{00000000-0004-0000-0000-0000A30A0000}"/>
    <hyperlink ref="J1370" r:id="rId2725" xr:uid="{00000000-0004-0000-0000-0000A40A0000}"/>
    <hyperlink ref="N1370" r:id="rId2726" xr:uid="{00000000-0004-0000-0000-0000A50A0000}"/>
    <hyperlink ref="J1371" r:id="rId2727" xr:uid="{00000000-0004-0000-0000-0000A60A0000}"/>
    <hyperlink ref="N1371" r:id="rId2728" xr:uid="{00000000-0004-0000-0000-0000A70A0000}"/>
    <hyperlink ref="J1372" r:id="rId2729" xr:uid="{00000000-0004-0000-0000-0000A80A0000}"/>
    <hyperlink ref="N1372" r:id="rId2730" xr:uid="{00000000-0004-0000-0000-0000A90A0000}"/>
    <hyperlink ref="J1373" r:id="rId2731" xr:uid="{00000000-0004-0000-0000-0000AA0A0000}"/>
    <hyperlink ref="N1373" r:id="rId2732" xr:uid="{00000000-0004-0000-0000-0000AB0A0000}"/>
    <hyperlink ref="J1374" r:id="rId2733" xr:uid="{00000000-0004-0000-0000-0000AC0A0000}"/>
    <hyperlink ref="N1374" r:id="rId2734" xr:uid="{00000000-0004-0000-0000-0000AD0A0000}"/>
    <hyperlink ref="J1375" r:id="rId2735" xr:uid="{00000000-0004-0000-0000-0000AE0A0000}"/>
    <hyperlink ref="N1375" r:id="rId2736" xr:uid="{00000000-0004-0000-0000-0000AF0A0000}"/>
    <hyperlink ref="J1376" r:id="rId2737" xr:uid="{00000000-0004-0000-0000-0000B00A0000}"/>
    <hyperlink ref="N1376" r:id="rId2738" xr:uid="{00000000-0004-0000-0000-0000B10A0000}"/>
    <hyperlink ref="J1377" r:id="rId2739" xr:uid="{00000000-0004-0000-0000-0000B20A0000}"/>
    <hyperlink ref="N1377" r:id="rId2740" xr:uid="{00000000-0004-0000-0000-0000B30A0000}"/>
    <hyperlink ref="J1378" r:id="rId2741" xr:uid="{00000000-0004-0000-0000-0000B40A0000}"/>
    <hyperlink ref="N1378" r:id="rId2742" xr:uid="{00000000-0004-0000-0000-0000B50A0000}"/>
    <hyperlink ref="J1379" r:id="rId2743" xr:uid="{00000000-0004-0000-0000-0000B60A0000}"/>
    <hyperlink ref="N1379" r:id="rId2744" xr:uid="{00000000-0004-0000-0000-0000B70A0000}"/>
    <hyperlink ref="J1380" r:id="rId2745" xr:uid="{00000000-0004-0000-0000-0000B80A0000}"/>
    <hyperlink ref="N1380" r:id="rId2746" xr:uid="{00000000-0004-0000-0000-0000B90A0000}"/>
    <hyperlink ref="J1381" r:id="rId2747" xr:uid="{00000000-0004-0000-0000-0000BA0A0000}"/>
    <hyperlink ref="N1381" r:id="rId2748" xr:uid="{00000000-0004-0000-0000-0000BB0A0000}"/>
    <hyperlink ref="J1382" r:id="rId2749" xr:uid="{00000000-0004-0000-0000-0000BC0A0000}"/>
    <hyperlink ref="N1382" r:id="rId2750" xr:uid="{00000000-0004-0000-0000-0000BD0A0000}"/>
    <hyperlink ref="J1383" r:id="rId2751" xr:uid="{00000000-0004-0000-0000-0000BE0A0000}"/>
    <hyperlink ref="N1383" r:id="rId2752" xr:uid="{00000000-0004-0000-0000-0000BF0A0000}"/>
    <hyperlink ref="J1384" r:id="rId2753" xr:uid="{00000000-0004-0000-0000-0000C00A0000}"/>
    <hyperlink ref="N1384" r:id="rId2754" xr:uid="{00000000-0004-0000-0000-0000C10A0000}"/>
    <hyperlink ref="J1385" r:id="rId2755" xr:uid="{00000000-0004-0000-0000-0000C20A0000}"/>
    <hyperlink ref="N1385" r:id="rId2756" xr:uid="{00000000-0004-0000-0000-0000C30A0000}"/>
    <hyperlink ref="J1386" r:id="rId2757" xr:uid="{00000000-0004-0000-0000-0000C40A0000}"/>
    <hyperlink ref="N1386" r:id="rId2758" xr:uid="{00000000-0004-0000-0000-0000C50A0000}"/>
    <hyperlink ref="J1387" r:id="rId2759" xr:uid="{00000000-0004-0000-0000-0000C60A0000}"/>
    <hyperlink ref="N1387" r:id="rId2760" xr:uid="{00000000-0004-0000-0000-0000C70A0000}"/>
    <hyperlink ref="J1388" r:id="rId2761" xr:uid="{00000000-0004-0000-0000-0000C80A0000}"/>
    <hyperlink ref="N1388" r:id="rId2762" xr:uid="{00000000-0004-0000-0000-0000C90A0000}"/>
    <hyperlink ref="J1389" r:id="rId2763" xr:uid="{00000000-0004-0000-0000-0000CA0A0000}"/>
    <hyperlink ref="N1389" r:id="rId2764" xr:uid="{00000000-0004-0000-0000-0000CB0A0000}"/>
    <hyperlink ref="J1390" r:id="rId2765" xr:uid="{00000000-0004-0000-0000-0000CC0A0000}"/>
    <hyperlink ref="N1390" r:id="rId2766" xr:uid="{00000000-0004-0000-0000-0000CD0A0000}"/>
    <hyperlink ref="J1391" r:id="rId2767" xr:uid="{00000000-0004-0000-0000-0000CE0A0000}"/>
    <hyperlink ref="N1391" r:id="rId2768" xr:uid="{00000000-0004-0000-0000-0000CF0A0000}"/>
    <hyperlink ref="J1392" r:id="rId2769" xr:uid="{00000000-0004-0000-0000-0000D00A0000}"/>
    <hyperlink ref="N1392" r:id="rId2770" xr:uid="{00000000-0004-0000-0000-0000D10A0000}"/>
    <hyperlink ref="J1393" r:id="rId2771" xr:uid="{00000000-0004-0000-0000-0000D20A0000}"/>
    <hyperlink ref="N1393" r:id="rId2772" xr:uid="{00000000-0004-0000-0000-0000D30A0000}"/>
    <hyperlink ref="J1394" r:id="rId2773" xr:uid="{00000000-0004-0000-0000-0000D40A0000}"/>
    <hyperlink ref="N1394" r:id="rId2774" xr:uid="{00000000-0004-0000-0000-0000D50A0000}"/>
    <hyperlink ref="J1395" r:id="rId2775" xr:uid="{00000000-0004-0000-0000-0000D60A0000}"/>
    <hyperlink ref="N1395" r:id="rId2776" xr:uid="{00000000-0004-0000-0000-0000D70A0000}"/>
    <hyperlink ref="J1396" r:id="rId2777" xr:uid="{00000000-0004-0000-0000-0000D80A0000}"/>
    <hyperlink ref="N1396" r:id="rId2778" xr:uid="{00000000-0004-0000-0000-0000D90A0000}"/>
    <hyperlink ref="J1397" r:id="rId2779" xr:uid="{00000000-0004-0000-0000-0000DA0A0000}"/>
    <hyperlink ref="N1397" r:id="rId2780" xr:uid="{00000000-0004-0000-0000-0000DB0A0000}"/>
    <hyperlink ref="J1398" r:id="rId2781" xr:uid="{00000000-0004-0000-0000-0000DC0A0000}"/>
    <hyperlink ref="N1398" r:id="rId2782" xr:uid="{00000000-0004-0000-0000-0000DD0A0000}"/>
    <hyperlink ref="J1399" r:id="rId2783" xr:uid="{00000000-0004-0000-0000-0000DE0A0000}"/>
    <hyperlink ref="N1399" r:id="rId2784" xr:uid="{00000000-0004-0000-0000-0000DF0A0000}"/>
    <hyperlink ref="J1400" r:id="rId2785" xr:uid="{00000000-0004-0000-0000-0000E00A0000}"/>
    <hyperlink ref="N1400" r:id="rId2786" xr:uid="{00000000-0004-0000-0000-0000E10A0000}"/>
    <hyperlink ref="J1401" r:id="rId2787" xr:uid="{00000000-0004-0000-0000-0000E20A0000}"/>
    <hyperlink ref="N1401" r:id="rId2788" xr:uid="{00000000-0004-0000-0000-0000E30A0000}"/>
    <hyperlink ref="J1402" r:id="rId2789" xr:uid="{00000000-0004-0000-0000-0000E40A0000}"/>
    <hyperlink ref="N1402" r:id="rId2790" xr:uid="{00000000-0004-0000-0000-0000E50A0000}"/>
    <hyperlink ref="J1403" r:id="rId2791" xr:uid="{00000000-0004-0000-0000-0000E60A0000}"/>
    <hyperlink ref="N1403" r:id="rId2792" xr:uid="{00000000-0004-0000-0000-0000E70A0000}"/>
    <hyperlink ref="J1404" r:id="rId2793" xr:uid="{00000000-0004-0000-0000-0000E80A0000}"/>
    <hyperlink ref="N1404" r:id="rId2794" xr:uid="{00000000-0004-0000-0000-0000E90A0000}"/>
    <hyperlink ref="J1405" r:id="rId2795" xr:uid="{00000000-0004-0000-0000-0000EA0A0000}"/>
    <hyperlink ref="N1405" r:id="rId2796" xr:uid="{00000000-0004-0000-0000-0000EB0A0000}"/>
    <hyperlink ref="J1406" r:id="rId2797" xr:uid="{00000000-0004-0000-0000-0000EC0A0000}"/>
    <hyperlink ref="N1406" r:id="rId2798" xr:uid="{00000000-0004-0000-0000-0000ED0A0000}"/>
    <hyperlink ref="J1407" r:id="rId2799" xr:uid="{00000000-0004-0000-0000-0000EE0A0000}"/>
    <hyperlink ref="N1407" r:id="rId2800" xr:uid="{00000000-0004-0000-0000-0000EF0A0000}"/>
    <hyperlink ref="J1408" r:id="rId2801" xr:uid="{00000000-0004-0000-0000-0000F00A0000}"/>
    <hyperlink ref="N1408" r:id="rId2802" xr:uid="{00000000-0004-0000-0000-0000F10A0000}"/>
    <hyperlink ref="J1409" r:id="rId2803" xr:uid="{00000000-0004-0000-0000-0000F20A0000}"/>
    <hyperlink ref="N1409" r:id="rId2804" xr:uid="{00000000-0004-0000-0000-0000F30A0000}"/>
    <hyperlink ref="J1410" r:id="rId2805" xr:uid="{00000000-0004-0000-0000-0000F40A0000}"/>
    <hyperlink ref="N1410" r:id="rId2806" xr:uid="{00000000-0004-0000-0000-0000F50A0000}"/>
    <hyperlink ref="J1411" r:id="rId2807" xr:uid="{00000000-0004-0000-0000-0000F60A0000}"/>
    <hyperlink ref="N1411" r:id="rId2808" xr:uid="{00000000-0004-0000-0000-0000F70A0000}"/>
    <hyperlink ref="J1412" r:id="rId2809" xr:uid="{00000000-0004-0000-0000-0000F80A0000}"/>
    <hyperlink ref="N1412" r:id="rId2810" xr:uid="{00000000-0004-0000-0000-0000F90A0000}"/>
    <hyperlink ref="J1413" r:id="rId2811" xr:uid="{00000000-0004-0000-0000-0000FA0A0000}"/>
    <hyperlink ref="N1413" r:id="rId2812" xr:uid="{00000000-0004-0000-0000-0000FB0A0000}"/>
    <hyperlink ref="J1414" r:id="rId2813" xr:uid="{00000000-0004-0000-0000-0000FC0A0000}"/>
    <hyperlink ref="N1414" r:id="rId2814" xr:uid="{00000000-0004-0000-0000-0000FD0A0000}"/>
    <hyperlink ref="J1415" r:id="rId2815" xr:uid="{00000000-0004-0000-0000-0000FE0A0000}"/>
    <hyperlink ref="N1415" r:id="rId2816" xr:uid="{00000000-0004-0000-0000-0000FF0A0000}"/>
    <hyperlink ref="J1416" r:id="rId2817" xr:uid="{00000000-0004-0000-0000-0000000B0000}"/>
    <hyperlink ref="N1416" r:id="rId2818" xr:uid="{00000000-0004-0000-0000-0000010B0000}"/>
    <hyperlink ref="J1417" r:id="rId2819" xr:uid="{00000000-0004-0000-0000-0000020B0000}"/>
    <hyperlink ref="N1417" r:id="rId2820" xr:uid="{00000000-0004-0000-0000-0000030B0000}"/>
    <hyperlink ref="J1418" r:id="rId2821" xr:uid="{00000000-0004-0000-0000-0000040B0000}"/>
    <hyperlink ref="N1418" r:id="rId2822" xr:uid="{00000000-0004-0000-0000-0000050B0000}"/>
    <hyperlink ref="J1419" r:id="rId2823" xr:uid="{00000000-0004-0000-0000-0000060B0000}"/>
    <hyperlink ref="N1419" r:id="rId2824" xr:uid="{00000000-0004-0000-0000-0000070B0000}"/>
    <hyperlink ref="J1420" r:id="rId2825" xr:uid="{00000000-0004-0000-0000-0000080B0000}"/>
    <hyperlink ref="N1420" r:id="rId2826" xr:uid="{00000000-0004-0000-0000-0000090B0000}"/>
    <hyperlink ref="J1421" r:id="rId2827" xr:uid="{00000000-0004-0000-0000-00000A0B0000}"/>
    <hyperlink ref="N1421" r:id="rId2828" xr:uid="{00000000-0004-0000-0000-00000B0B0000}"/>
    <hyperlink ref="J1422" r:id="rId2829" xr:uid="{00000000-0004-0000-0000-00000C0B0000}"/>
    <hyperlink ref="N1422" r:id="rId2830" xr:uid="{00000000-0004-0000-0000-00000D0B0000}"/>
    <hyperlink ref="J1423" r:id="rId2831" xr:uid="{00000000-0004-0000-0000-00000E0B0000}"/>
    <hyperlink ref="N1423" r:id="rId2832" xr:uid="{00000000-0004-0000-0000-00000F0B0000}"/>
    <hyperlink ref="J1424" r:id="rId2833" xr:uid="{00000000-0004-0000-0000-0000100B0000}"/>
    <hyperlink ref="N1424" r:id="rId2834" xr:uid="{00000000-0004-0000-0000-0000110B0000}"/>
    <hyperlink ref="J1425" r:id="rId2835" xr:uid="{00000000-0004-0000-0000-0000120B0000}"/>
    <hyperlink ref="N1425" r:id="rId2836" xr:uid="{00000000-0004-0000-0000-0000130B0000}"/>
    <hyperlink ref="J1426" r:id="rId2837" xr:uid="{00000000-0004-0000-0000-0000140B0000}"/>
    <hyperlink ref="N1426" r:id="rId2838" xr:uid="{00000000-0004-0000-0000-0000150B0000}"/>
    <hyperlink ref="J1427" r:id="rId2839" xr:uid="{00000000-0004-0000-0000-0000160B0000}"/>
    <hyperlink ref="N1427" r:id="rId2840" xr:uid="{00000000-0004-0000-0000-0000170B0000}"/>
    <hyperlink ref="J1428" r:id="rId2841" xr:uid="{00000000-0004-0000-0000-0000180B0000}"/>
    <hyperlink ref="N1428" r:id="rId2842" xr:uid="{00000000-0004-0000-0000-0000190B0000}"/>
    <hyperlink ref="J1429" r:id="rId2843" xr:uid="{00000000-0004-0000-0000-00001A0B0000}"/>
    <hyperlink ref="N1429" r:id="rId2844" xr:uid="{00000000-0004-0000-0000-00001B0B0000}"/>
    <hyperlink ref="J1430" r:id="rId2845" xr:uid="{00000000-0004-0000-0000-00001C0B0000}"/>
    <hyperlink ref="N1430" r:id="rId2846" xr:uid="{00000000-0004-0000-0000-00001D0B0000}"/>
    <hyperlink ref="J1431" r:id="rId2847" xr:uid="{00000000-0004-0000-0000-00001E0B0000}"/>
    <hyperlink ref="N1431" r:id="rId2848" xr:uid="{00000000-0004-0000-0000-00001F0B0000}"/>
    <hyperlink ref="J1432" r:id="rId2849" xr:uid="{00000000-0004-0000-0000-0000200B0000}"/>
    <hyperlink ref="N1432" r:id="rId2850" xr:uid="{00000000-0004-0000-0000-0000210B0000}"/>
    <hyperlink ref="J1433" r:id="rId2851" xr:uid="{00000000-0004-0000-0000-0000220B0000}"/>
    <hyperlink ref="N1433" r:id="rId2852" xr:uid="{00000000-0004-0000-0000-0000230B0000}"/>
    <hyperlink ref="J1434" r:id="rId2853" xr:uid="{00000000-0004-0000-0000-0000240B0000}"/>
    <hyperlink ref="N1434" r:id="rId2854" xr:uid="{00000000-0004-0000-0000-0000250B0000}"/>
    <hyperlink ref="J1435" r:id="rId2855" xr:uid="{00000000-0004-0000-0000-0000260B0000}"/>
    <hyperlink ref="N1435" r:id="rId2856" xr:uid="{00000000-0004-0000-0000-0000270B0000}"/>
    <hyperlink ref="J1436" r:id="rId2857" xr:uid="{00000000-0004-0000-0000-0000280B0000}"/>
    <hyperlink ref="N1436" r:id="rId2858" xr:uid="{00000000-0004-0000-0000-0000290B0000}"/>
    <hyperlink ref="J1437" r:id="rId2859" xr:uid="{00000000-0004-0000-0000-00002A0B0000}"/>
    <hyperlink ref="N1437" r:id="rId2860" xr:uid="{00000000-0004-0000-0000-00002B0B0000}"/>
    <hyperlink ref="J1438" r:id="rId2861" xr:uid="{00000000-0004-0000-0000-00002C0B0000}"/>
    <hyperlink ref="N1438" r:id="rId2862" xr:uid="{00000000-0004-0000-0000-00002D0B0000}"/>
    <hyperlink ref="J1439" r:id="rId2863" xr:uid="{00000000-0004-0000-0000-00002E0B0000}"/>
    <hyperlink ref="N1439" r:id="rId2864" xr:uid="{00000000-0004-0000-0000-00002F0B0000}"/>
    <hyperlink ref="J1440" r:id="rId2865" xr:uid="{00000000-0004-0000-0000-0000300B0000}"/>
    <hyperlink ref="N1440" r:id="rId2866" xr:uid="{00000000-0004-0000-0000-0000310B0000}"/>
    <hyperlink ref="J1441" r:id="rId2867" xr:uid="{00000000-0004-0000-0000-0000320B0000}"/>
    <hyperlink ref="N1441" r:id="rId2868" xr:uid="{00000000-0004-0000-0000-0000330B0000}"/>
    <hyperlink ref="J1442" r:id="rId2869" xr:uid="{00000000-0004-0000-0000-0000340B0000}"/>
    <hyperlink ref="N1442" r:id="rId2870" xr:uid="{00000000-0004-0000-0000-0000350B0000}"/>
    <hyperlink ref="J1443" r:id="rId2871" xr:uid="{00000000-0004-0000-0000-0000360B0000}"/>
    <hyperlink ref="N1443" r:id="rId2872" xr:uid="{00000000-0004-0000-0000-0000370B0000}"/>
    <hyperlink ref="J1444" r:id="rId2873" xr:uid="{00000000-0004-0000-0000-0000380B0000}"/>
    <hyperlink ref="N1444" r:id="rId2874" xr:uid="{00000000-0004-0000-0000-0000390B0000}"/>
    <hyperlink ref="J1445" r:id="rId2875" xr:uid="{00000000-0004-0000-0000-00003A0B0000}"/>
    <hyperlink ref="N1445" r:id="rId2876" xr:uid="{00000000-0004-0000-0000-00003B0B0000}"/>
    <hyperlink ref="J1446" r:id="rId2877" xr:uid="{00000000-0004-0000-0000-00003C0B0000}"/>
    <hyperlink ref="N1446" r:id="rId2878" xr:uid="{00000000-0004-0000-0000-00003D0B0000}"/>
    <hyperlink ref="J1447" r:id="rId2879" xr:uid="{00000000-0004-0000-0000-00003E0B0000}"/>
    <hyperlink ref="N1447" r:id="rId2880" xr:uid="{00000000-0004-0000-0000-00003F0B0000}"/>
    <hyperlink ref="J1448" r:id="rId2881" xr:uid="{00000000-0004-0000-0000-0000400B0000}"/>
    <hyperlink ref="N1448" r:id="rId2882" xr:uid="{00000000-0004-0000-0000-0000410B0000}"/>
    <hyperlink ref="J1449" r:id="rId2883" xr:uid="{00000000-0004-0000-0000-0000420B0000}"/>
    <hyperlink ref="N1449" r:id="rId2884" xr:uid="{00000000-0004-0000-0000-0000430B0000}"/>
    <hyperlink ref="J1450" r:id="rId2885" xr:uid="{00000000-0004-0000-0000-0000440B0000}"/>
    <hyperlink ref="N1450" r:id="rId2886" xr:uid="{00000000-0004-0000-0000-0000450B0000}"/>
    <hyperlink ref="J1451" r:id="rId2887" xr:uid="{00000000-0004-0000-0000-0000460B0000}"/>
    <hyperlink ref="N1451" r:id="rId2888" xr:uid="{00000000-0004-0000-0000-0000470B0000}"/>
    <hyperlink ref="J1452" r:id="rId2889" xr:uid="{00000000-0004-0000-0000-0000480B0000}"/>
    <hyperlink ref="N1452" r:id="rId2890" xr:uid="{00000000-0004-0000-0000-0000490B0000}"/>
    <hyperlink ref="J1453" r:id="rId2891" xr:uid="{00000000-0004-0000-0000-00004A0B0000}"/>
    <hyperlink ref="N1453" r:id="rId2892" xr:uid="{00000000-0004-0000-0000-00004B0B0000}"/>
    <hyperlink ref="J1454" r:id="rId2893" xr:uid="{00000000-0004-0000-0000-00004C0B0000}"/>
    <hyperlink ref="N1454" r:id="rId2894" xr:uid="{00000000-0004-0000-0000-00004D0B0000}"/>
    <hyperlink ref="J1455" r:id="rId2895" xr:uid="{00000000-0004-0000-0000-00004E0B0000}"/>
    <hyperlink ref="N1455" r:id="rId2896" xr:uid="{00000000-0004-0000-0000-00004F0B0000}"/>
    <hyperlink ref="J1456" r:id="rId2897" xr:uid="{00000000-0004-0000-0000-0000500B0000}"/>
    <hyperlink ref="N1456" r:id="rId2898" xr:uid="{00000000-0004-0000-0000-0000510B0000}"/>
    <hyperlink ref="J1457" r:id="rId2899" xr:uid="{00000000-0004-0000-0000-0000520B0000}"/>
    <hyperlink ref="N1457" r:id="rId2900" xr:uid="{00000000-0004-0000-0000-0000530B0000}"/>
    <hyperlink ref="J1458" r:id="rId2901" xr:uid="{00000000-0004-0000-0000-0000540B0000}"/>
    <hyperlink ref="N1458" r:id="rId2902" xr:uid="{00000000-0004-0000-0000-0000550B0000}"/>
    <hyperlink ref="J1459" r:id="rId2903" xr:uid="{00000000-0004-0000-0000-0000560B0000}"/>
    <hyperlink ref="N1459" r:id="rId2904" xr:uid="{00000000-0004-0000-0000-0000570B0000}"/>
    <hyperlink ref="J1460" r:id="rId2905" xr:uid="{00000000-0004-0000-0000-0000580B0000}"/>
    <hyperlink ref="N1460" r:id="rId2906" xr:uid="{00000000-0004-0000-0000-0000590B0000}"/>
    <hyperlink ref="J1461" r:id="rId2907" xr:uid="{00000000-0004-0000-0000-00005A0B0000}"/>
    <hyperlink ref="N1461" r:id="rId2908" xr:uid="{00000000-0004-0000-0000-00005B0B0000}"/>
    <hyperlink ref="J1462" r:id="rId2909" xr:uid="{00000000-0004-0000-0000-00005C0B0000}"/>
    <hyperlink ref="N1462" r:id="rId2910" xr:uid="{00000000-0004-0000-0000-00005D0B0000}"/>
    <hyperlink ref="J1463" r:id="rId2911" xr:uid="{00000000-0004-0000-0000-00005E0B0000}"/>
    <hyperlink ref="N1463" r:id="rId2912" xr:uid="{00000000-0004-0000-0000-00005F0B0000}"/>
    <hyperlink ref="J1464" r:id="rId2913" xr:uid="{00000000-0004-0000-0000-0000600B0000}"/>
    <hyperlink ref="N1464" r:id="rId2914" xr:uid="{00000000-0004-0000-0000-0000610B0000}"/>
    <hyperlink ref="J1465" r:id="rId2915" xr:uid="{00000000-0004-0000-0000-0000620B0000}"/>
    <hyperlink ref="N1465" r:id="rId2916" xr:uid="{00000000-0004-0000-0000-0000630B0000}"/>
    <hyperlink ref="J1466" r:id="rId2917" xr:uid="{00000000-0004-0000-0000-0000640B0000}"/>
    <hyperlink ref="N1466" r:id="rId2918" xr:uid="{00000000-0004-0000-0000-0000650B0000}"/>
    <hyperlink ref="J1467" r:id="rId2919" xr:uid="{00000000-0004-0000-0000-0000660B0000}"/>
    <hyperlink ref="N1467" r:id="rId2920" xr:uid="{00000000-0004-0000-0000-0000670B0000}"/>
    <hyperlink ref="J1468" r:id="rId2921" xr:uid="{00000000-0004-0000-0000-0000680B0000}"/>
    <hyperlink ref="N1468" r:id="rId2922" xr:uid="{00000000-0004-0000-0000-0000690B0000}"/>
    <hyperlink ref="J1469" r:id="rId2923" xr:uid="{00000000-0004-0000-0000-00006A0B0000}"/>
    <hyperlink ref="N1469" r:id="rId2924" xr:uid="{00000000-0004-0000-0000-00006B0B0000}"/>
    <hyperlink ref="J1470" r:id="rId2925" xr:uid="{00000000-0004-0000-0000-00006C0B0000}"/>
    <hyperlink ref="N1470" r:id="rId2926" xr:uid="{00000000-0004-0000-0000-00006D0B0000}"/>
    <hyperlink ref="J1471" r:id="rId2927" xr:uid="{00000000-0004-0000-0000-00006E0B0000}"/>
    <hyperlink ref="N1471" r:id="rId2928" xr:uid="{00000000-0004-0000-0000-00006F0B0000}"/>
    <hyperlink ref="J1472" r:id="rId2929" xr:uid="{00000000-0004-0000-0000-0000700B0000}"/>
    <hyperlink ref="N1472" r:id="rId2930" xr:uid="{00000000-0004-0000-0000-0000710B0000}"/>
    <hyperlink ref="J1473" r:id="rId2931" xr:uid="{00000000-0004-0000-0000-0000720B0000}"/>
    <hyperlink ref="N1473" r:id="rId2932" xr:uid="{00000000-0004-0000-0000-0000730B0000}"/>
    <hyperlink ref="J1474" r:id="rId2933" xr:uid="{00000000-0004-0000-0000-0000740B0000}"/>
    <hyperlink ref="N1474" r:id="rId2934" xr:uid="{00000000-0004-0000-0000-0000750B0000}"/>
    <hyperlink ref="J1475" r:id="rId2935" xr:uid="{00000000-0004-0000-0000-0000760B0000}"/>
    <hyperlink ref="N1475" r:id="rId2936" xr:uid="{00000000-0004-0000-0000-0000770B0000}"/>
    <hyperlink ref="J1476" r:id="rId2937" xr:uid="{00000000-0004-0000-0000-0000780B0000}"/>
    <hyperlink ref="N1476" r:id="rId2938" xr:uid="{00000000-0004-0000-0000-0000790B0000}"/>
    <hyperlink ref="J1477" r:id="rId2939" xr:uid="{00000000-0004-0000-0000-00007A0B0000}"/>
    <hyperlink ref="N1477" r:id="rId2940" xr:uid="{00000000-0004-0000-0000-00007B0B0000}"/>
    <hyperlink ref="J1478" r:id="rId2941" xr:uid="{00000000-0004-0000-0000-00007C0B0000}"/>
    <hyperlink ref="N1478" r:id="rId2942" xr:uid="{00000000-0004-0000-0000-00007D0B0000}"/>
    <hyperlink ref="J1479" r:id="rId2943" xr:uid="{00000000-0004-0000-0000-00007E0B0000}"/>
    <hyperlink ref="N1479" r:id="rId2944" xr:uid="{00000000-0004-0000-0000-00007F0B0000}"/>
    <hyperlink ref="J1480" r:id="rId2945" xr:uid="{00000000-0004-0000-0000-0000800B0000}"/>
    <hyperlink ref="N1480" r:id="rId2946" xr:uid="{00000000-0004-0000-0000-0000810B0000}"/>
    <hyperlink ref="J1481" r:id="rId2947" xr:uid="{00000000-0004-0000-0000-0000820B0000}"/>
    <hyperlink ref="N1481" r:id="rId2948" xr:uid="{00000000-0004-0000-0000-0000830B0000}"/>
    <hyperlink ref="J1482" r:id="rId2949" xr:uid="{00000000-0004-0000-0000-0000840B0000}"/>
    <hyperlink ref="N1482" r:id="rId2950" xr:uid="{00000000-0004-0000-0000-0000850B0000}"/>
    <hyperlink ref="J1483" r:id="rId2951" xr:uid="{00000000-0004-0000-0000-0000860B0000}"/>
    <hyperlink ref="N1483" r:id="rId2952" xr:uid="{00000000-0004-0000-0000-0000870B0000}"/>
    <hyperlink ref="J1484" r:id="rId2953" xr:uid="{00000000-0004-0000-0000-0000880B0000}"/>
    <hyperlink ref="N1484" r:id="rId2954" xr:uid="{00000000-0004-0000-0000-0000890B0000}"/>
    <hyperlink ref="J1485" r:id="rId2955" xr:uid="{00000000-0004-0000-0000-00008A0B0000}"/>
    <hyperlink ref="N1485" r:id="rId2956" xr:uid="{00000000-0004-0000-0000-00008B0B0000}"/>
    <hyperlink ref="J1486" r:id="rId2957" xr:uid="{00000000-0004-0000-0000-00008C0B0000}"/>
    <hyperlink ref="N1486" r:id="rId2958" xr:uid="{00000000-0004-0000-0000-00008D0B0000}"/>
    <hyperlink ref="J1487" r:id="rId2959" xr:uid="{00000000-0004-0000-0000-00008E0B0000}"/>
    <hyperlink ref="N1487" r:id="rId2960" xr:uid="{00000000-0004-0000-0000-00008F0B0000}"/>
    <hyperlink ref="J1488" r:id="rId2961" xr:uid="{00000000-0004-0000-0000-0000900B0000}"/>
    <hyperlink ref="N1488" r:id="rId2962" xr:uid="{00000000-0004-0000-0000-0000910B0000}"/>
    <hyperlink ref="J1489" r:id="rId2963" xr:uid="{00000000-0004-0000-0000-0000920B0000}"/>
    <hyperlink ref="N1489" r:id="rId2964" xr:uid="{00000000-0004-0000-0000-0000930B0000}"/>
    <hyperlink ref="J1490" r:id="rId2965" xr:uid="{00000000-0004-0000-0000-0000940B0000}"/>
    <hyperlink ref="N1490" r:id="rId2966" xr:uid="{00000000-0004-0000-0000-0000950B0000}"/>
    <hyperlink ref="J1491" r:id="rId2967" xr:uid="{00000000-0004-0000-0000-0000960B0000}"/>
    <hyperlink ref="N1491" r:id="rId2968" xr:uid="{00000000-0004-0000-0000-0000970B0000}"/>
    <hyperlink ref="J1492" r:id="rId2969" xr:uid="{00000000-0004-0000-0000-0000980B0000}"/>
    <hyperlink ref="N1492" r:id="rId2970" xr:uid="{00000000-0004-0000-0000-0000990B0000}"/>
    <hyperlink ref="J1493" r:id="rId2971" xr:uid="{00000000-0004-0000-0000-00009A0B0000}"/>
    <hyperlink ref="N1493" r:id="rId2972" xr:uid="{00000000-0004-0000-0000-00009B0B0000}"/>
    <hyperlink ref="J1494" r:id="rId2973" xr:uid="{00000000-0004-0000-0000-00009C0B0000}"/>
    <hyperlink ref="N1494" r:id="rId2974" xr:uid="{00000000-0004-0000-0000-00009D0B0000}"/>
    <hyperlink ref="J1495" r:id="rId2975" xr:uid="{00000000-0004-0000-0000-00009E0B0000}"/>
    <hyperlink ref="N1495" r:id="rId2976" xr:uid="{00000000-0004-0000-0000-00009F0B0000}"/>
    <hyperlink ref="J1496" r:id="rId2977" xr:uid="{00000000-0004-0000-0000-0000A00B0000}"/>
    <hyperlink ref="N1496" r:id="rId2978" xr:uid="{00000000-0004-0000-0000-0000A10B0000}"/>
    <hyperlink ref="J1497" r:id="rId2979" xr:uid="{00000000-0004-0000-0000-0000A20B0000}"/>
    <hyperlink ref="N1497" r:id="rId2980" xr:uid="{00000000-0004-0000-0000-0000A30B0000}"/>
    <hyperlink ref="J1498" r:id="rId2981" xr:uid="{00000000-0004-0000-0000-0000A40B0000}"/>
    <hyperlink ref="N1498" r:id="rId2982" xr:uid="{00000000-0004-0000-0000-0000A50B0000}"/>
    <hyperlink ref="J1499" r:id="rId2983" xr:uid="{00000000-0004-0000-0000-0000A60B0000}"/>
    <hyperlink ref="N1499" r:id="rId2984" xr:uid="{00000000-0004-0000-0000-0000A70B0000}"/>
    <hyperlink ref="J1500" r:id="rId2985" xr:uid="{00000000-0004-0000-0000-0000A80B0000}"/>
    <hyperlink ref="N1500" r:id="rId2986" xr:uid="{00000000-0004-0000-0000-0000A90B0000}"/>
    <hyperlink ref="J1501" r:id="rId2987" xr:uid="{00000000-0004-0000-0000-0000AA0B0000}"/>
    <hyperlink ref="N1501" r:id="rId2988" xr:uid="{00000000-0004-0000-0000-0000AB0B0000}"/>
    <hyperlink ref="J1502" r:id="rId2989" xr:uid="{00000000-0004-0000-0000-0000AC0B0000}"/>
    <hyperlink ref="N1502" r:id="rId2990" xr:uid="{00000000-0004-0000-0000-0000AD0B0000}"/>
    <hyperlink ref="J1503" r:id="rId2991" xr:uid="{00000000-0004-0000-0000-0000AE0B0000}"/>
    <hyperlink ref="N1503" r:id="rId2992" xr:uid="{00000000-0004-0000-0000-0000AF0B0000}"/>
    <hyperlink ref="J1504" r:id="rId2993" xr:uid="{00000000-0004-0000-0000-0000B00B0000}"/>
    <hyperlink ref="N1504" r:id="rId2994" xr:uid="{00000000-0004-0000-0000-0000B10B0000}"/>
    <hyperlink ref="J1505" r:id="rId2995" xr:uid="{00000000-0004-0000-0000-0000B20B0000}"/>
    <hyperlink ref="N1505" r:id="rId2996" xr:uid="{00000000-0004-0000-0000-0000B30B0000}"/>
    <hyperlink ref="J1506" r:id="rId2997" xr:uid="{00000000-0004-0000-0000-0000B40B0000}"/>
    <hyperlink ref="N1506" r:id="rId2998" xr:uid="{00000000-0004-0000-0000-0000B50B0000}"/>
    <hyperlink ref="J1507" r:id="rId2999" xr:uid="{00000000-0004-0000-0000-0000B60B0000}"/>
    <hyperlink ref="N1507" r:id="rId3000" xr:uid="{00000000-0004-0000-0000-0000B70B0000}"/>
    <hyperlink ref="J1508" r:id="rId3001" xr:uid="{00000000-0004-0000-0000-0000B80B0000}"/>
    <hyperlink ref="N1508" r:id="rId3002" xr:uid="{00000000-0004-0000-0000-0000B90B0000}"/>
    <hyperlink ref="J1509" r:id="rId3003" xr:uid="{00000000-0004-0000-0000-0000BA0B0000}"/>
    <hyperlink ref="N1509" r:id="rId3004" xr:uid="{00000000-0004-0000-0000-0000BB0B0000}"/>
    <hyperlink ref="J1510" r:id="rId3005" xr:uid="{00000000-0004-0000-0000-0000BC0B0000}"/>
    <hyperlink ref="N1510" r:id="rId3006" xr:uid="{00000000-0004-0000-0000-0000BD0B0000}"/>
    <hyperlink ref="J1511" r:id="rId3007" xr:uid="{00000000-0004-0000-0000-0000BE0B0000}"/>
    <hyperlink ref="N1511" r:id="rId3008" xr:uid="{00000000-0004-0000-0000-0000BF0B0000}"/>
    <hyperlink ref="J1512" r:id="rId3009" xr:uid="{00000000-0004-0000-0000-0000C00B0000}"/>
    <hyperlink ref="N1512" r:id="rId3010" xr:uid="{00000000-0004-0000-0000-0000C10B0000}"/>
    <hyperlink ref="J1513" r:id="rId3011" xr:uid="{00000000-0004-0000-0000-0000C20B0000}"/>
    <hyperlink ref="N1513" r:id="rId3012" xr:uid="{00000000-0004-0000-0000-0000C30B0000}"/>
    <hyperlink ref="J1514" r:id="rId3013" xr:uid="{00000000-0004-0000-0000-0000C40B0000}"/>
    <hyperlink ref="N1514" r:id="rId3014" xr:uid="{00000000-0004-0000-0000-0000C50B0000}"/>
    <hyperlink ref="J1515" r:id="rId3015" xr:uid="{00000000-0004-0000-0000-0000C60B0000}"/>
    <hyperlink ref="N1515" r:id="rId3016" xr:uid="{00000000-0004-0000-0000-0000C70B0000}"/>
    <hyperlink ref="J1516" r:id="rId3017" xr:uid="{00000000-0004-0000-0000-0000C80B0000}"/>
    <hyperlink ref="N1516" r:id="rId3018" xr:uid="{00000000-0004-0000-0000-0000C90B0000}"/>
    <hyperlink ref="J1517" r:id="rId3019" xr:uid="{00000000-0004-0000-0000-0000CA0B0000}"/>
    <hyperlink ref="N1517" r:id="rId3020" xr:uid="{00000000-0004-0000-0000-0000CB0B0000}"/>
    <hyperlink ref="J1518" r:id="rId3021" xr:uid="{00000000-0004-0000-0000-0000CC0B0000}"/>
    <hyperlink ref="N1518" r:id="rId3022" xr:uid="{00000000-0004-0000-0000-0000CD0B0000}"/>
    <hyperlink ref="J1519" r:id="rId3023" xr:uid="{00000000-0004-0000-0000-0000CE0B0000}"/>
    <hyperlink ref="N1519" r:id="rId3024" xr:uid="{00000000-0004-0000-0000-0000CF0B0000}"/>
    <hyperlink ref="J1520" r:id="rId3025" xr:uid="{00000000-0004-0000-0000-0000D00B0000}"/>
    <hyperlink ref="N1520" r:id="rId3026" xr:uid="{00000000-0004-0000-0000-0000D10B0000}"/>
    <hyperlink ref="J1521" r:id="rId3027" xr:uid="{00000000-0004-0000-0000-0000D20B0000}"/>
    <hyperlink ref="N1521" r:id="rId3028" xr:uid="{00000000-0004-0000-0000-0000D30B0000}"/>
    <hyperlink ref="J1522" r:id="rId3029" xr:uid="{00000000-0004-0000-0000-0000D40B0000}"/>
    <hyperlink ref="N1522" r:id="rId3030" xr:uid="{00000000-0004-0000-0000-0000D50B0000}"/>
    <hyperlink ref="J1523" r:id="rId3031" xr:uid="{00000000-0004-0000-0000-0000D60B0000}"/>
    <hyperlink ref="N1523" r:id="rId3032" xr:uid="{00000000-0004-0000-0000-0000D70B0000}"/>
    <hyperlink ref="J1524" r:id="rId3033" xr:uid="{00000000-0004-0000-0000-0000D80B0000}"/>
    <hyperlink ref="N1524" r:id="rId3034" xr:uid="{00000000-0004-0000-0000-0000D90B0000}"/>
    <hyperlink ref="J1525" r:id="rId3035" xr:uid="{00000000-0004-0000-0000-0000DA0B0000}"/>
    <hyperlink ref="N1525" r:id="rId3036" xr:uid="{00000000-0004-0000-0000-0000DB0B0000}"/>
    <hyperlink ref="J1526" r:id="rId3037" xr:uid="{00000000-0004-0000-0000-0000DC0B0000}"/>
    <hyperlink ref="N1526" r:id="rId3038" xr:uid="{00000000-0004-0000-0000-0000DD0B0000}"/>
    <hyperlink ref="J1527" r:id="rId3039" xr:uid="{00000000-0004-0000-0000-0000DE0B0000}"/>
    <hyperlink ref="N1527" r:id="rId3040" xr:uid="{00000000-0004-0000-0000-0000DF0B0000}"/>
    <hyperlink ref="J1528" r:id="rId3041" xr:uid="{00000000-0004-0000-0000-0000E00B0000}"/>
    <hyperlink ref="N1528" r:id="rId3042" xr:uid="{00000000-0004-0000-0000-0000E10B0000}"/>
    <hyperlink ref="J1529" r:id="rId3043" xr:uid="{00000000-0004-0000-0000-0000E20B0000}"/>
    <hyperlink ref="N1529" r:id="rId3044" xr:uid="{00000000-0004-0000-0000-0000E30B0000}"/>
    <hyperlink ref="J1530" r:id="rId3045" xr:uid="{00000000-0004-0000-0000-0000E40B0000}"/>
    <hyperlink ref="N1530" r:id="rId3046" xr:uid="{00000000-0004-0000-0000-0000E50B0000}"/>
    <hyperlink ref="J1531" r:id="rId3047" xr:uid="{00000000-0004-0000-0000-0000E60B0000}"/>
    <hyperlink ref="N1531" r:id="rId3048" xr:uid="{00000000-0004-0000-0000-0000E70B0000}"/>
    <hyperlink ref="J1532" r:id="rId3049" xr:uid="{00000000-0004-0000-0000-0000E80B0000}"/>
    <hyperlink ref="N1532" r:id="rId3050" xr:uid="{00000000-0004-0000-0000-0000E90B0000}"/>
    <hyperlink ref="J1533" r:id="rId3051" xr:uid="{00000000-0004-0000-0000-0000EA0B0000}"/>
    <hyperlink ref="N1533" r:id="rId3052" xr:uid="{00000000-0004-0000-0000-0000EB0B0000}"/>
    <hyperlink ref="J1534" r:id="rId3053" xr:uid="{00000000-0004-0000-0000-0000EC0B0000}"/>
    <hyperlink ref="N1534" r:id="rId3054" xr:uid="{00000000-0004-0000-0000-0000ED0B0000}"/>
    <hyperlink ref="J1535" r:id="rId3055" xr:uid="{00000000-0004-0000-0000-0000EE0B0000}"/>
    <hyperlink ref="N1535" r:id="rId3056" xr:uid="{00000000-0004-0000-0000-0000EF0B0000}"/>
    <hyperlink ref="J1536" r:id="rId3057" xr:uid="{00000000-0004-0000-0000-0000F00B0000}"/>
    <hyperlink ref="N1536" r:id="rId3058" xr:uid="{00000000-0004-0000-0000-0000F10B0000}"/>
    <hyperlink ref="J1537" r:id="rId3059" xr:uid="{00000000-0004-0000-0000-0000F20B0000}"/>
    <hyperlink ref="N1537" r:id="rId3060" xr:uid="{00000000-0004-0000-0000-0000F30B0000}"/>
    <hyperlink ref="J1538" r:id="rId3061" xr:uid="{00000000-0004-0000-0000-0000F40B0000}"/>
    <hyperlink ref="N1538" r:id="rId3062" xr:uid="{00000000-0004-0000-0000-0000F50B0000}"/>
    <hyperlink ref="J1539" r:id="rId3063" xr:uid="{00000000-0004-0000-0000-0000F60B0000}"/>
    <hyperlink ref="N1539" r:id="rId3064" xr:uid="{00000000-0004-0000-0000-0000F70B0000}"/>
    <hyperlink ref="J1540" r:id="rId3065" xr:uid="{00000000-0004-0000-0000-0000F80B0000}"/>
    <hyperlink ref="N1540" r:id="rId3066" xr:uid="{00000000-0004-0000-0000-0000F90B0000}"/>
    <hyperlink ref="J1541" r:id="rId3067" xr:uid="{00000000-0004-0000-0000-0000FA0B0000}"/>
    <hyperlink ref="N1541" r:id="rId3068" xr:uid="{00000000-0004-0000-0000-0000FB0B0000}"/>
    <hyperlink ref="J1542" r:id="rId3069" xr:uid="{00000000-0004-0000-0000-0000FC0B0000}"/>
    <hyperlink ref="N1542" r:id="rId3070" xr:uid="{00000000-0004-0000-0000-0000FD0B0000}"/>
    <hyperlink ref="J1543" r:id="rId3071" xr:uid="{00000000-0004-0000-0000-0000FE0B0000}"/>
    <hyperlink ref="N1543" r:id="rId3072" xr:uid="{00000000-0004-0000-0000-0000FF0B0000}"/>
    <hyperlink ref="J1544" r:id="rId3073" xr:uid="{00000000-0004-0000-0000-0000000C0000}"/>
    <hyperlink ref="N1544" r:id="rId3074" xr:uid="{00000000-0004-0000-0000-0000010C0000}"/>
    <hyperlink ref="J1545" r:id="rId3075" xr:uid="{00000000-0004-0000-0000-0000020C0000}"/>
    <hyperlink ref="N1545" r:id="rId3076" xr:uid="{00000000-0004-0000-0000-0000030C0000}"/>
    <hyperlink ref="J1546" r:id="rId3077" xr:uid="{00000000-0004-0000-0000-0000040C0000}"/>
    <hyperlink ref="N1546" r:id="rId3078" xr:uid="{00000000-0004-0000-0000-0000050C0000}"/>
    <hyperlink ref="J1547" r:id="rId3079" xr:uid="{00000000-0004-0000-0000-0000060C0000}"/>
    <hyperlink ref="N1547" r:id="rId3080" xr:uid="{00000000-0004-0000-0000-0000070C0000}"/>
    <hyperlink ref="J1548" r:id="rId3081" xr:uid="{00000000-0004-0000-0000-0000080C0000}"/>
    <hyperlink ref="N1548" r:id="rId3082" xr:uid="{00000000-0004-0000-0000-0000090C0000}"/>
    <hyperlink ref="J1549" r:id="rId3083" xr:uid="{00000000-0004-0000-0000-00000A0C0000}"/>
    <hyperlink ref="N1549" r:id="rId3084" xr:uid="{00000000-0004-0000-0000-00000B0C0000}"/>
    <hyperlink ref="J1550" r:id="rId3085" xr:uid="{00000000-0004-0000-0000-00000C0C0000}"/>
    <hyperlink ref="N1550" r:id="rId3086" xr:uid="{00000000-0004-0000-0000-00000D0C0000}"/>
    <hyperlink ref="J1551" r:id="rId3087" xr:uid="{00000000-0004-0000-0000-00000E0C0000}"/>
    <hyperlink ref="N1551" r:id="rId3088" xr:uid="{00000000-0004-0000-0000-00000F0C0000}"/>
    <hyperlink ref="J1552" r:id="rId3089" xr:uid="{00000000-0004-0000-0000-0000100C0000}"/>
    <hyperlink ref="N1552" r:id="rId3090" xr:uid="{00000000-0004-0000-0000-0000110C0000}"/>
    <hyperlink ref="J1553" r:id="rId3091" xr:uid="{00000000-0004-0000-0000-0000120C0000}"/>
    <hyperlink ref="N1553" r:id="rId3092" xr:uid="{00000000-0004-0000-0000-0000130C0000}"/>
    <hyperlink ref="J1554" r:id="rId3093" xr:uid="{00000000-0004-0000-0000-0000140C0000}"/>
    <hyperlink ref="N1554" r:id="rId3094" xr:uid="{00000000-0004-0000-0000-0000150C0000}"/>
    <hyperlink ref="J1555" r:id="rId3095" xr:uid="{00000000-0004-0000-0000-0000160C0000}"/>
    <hyperlink ref="N1555" r:id="rId3096" xr:uid="{00000000-0004-0000-0000-0000170C0000}"/>
    <hyperlink ref="J1556" r:id="rId3097" xr:uid="{00000000-0004-0000-0000-0000180C0000}"/>
    <hyperlink ref="N1556" r:id="rId3098" xr:uid="{00000000-0004-0000-0000-0000190C0000}"/>
    <hyperlink ref="J1557" r:id="rId3099" xr:uid="{00000000-0004-0000-0000-00001A0C0000}"/>
    <hyperlink ref="N1557" r:id="rId3100" xr:uid="{00000000-0004-0000-0000-00001B0C0000}"/>
    <hyperlink ref="J1558" r:id="rId3101" xr:uid="{00000000-0004-0000-0000-00001C0C0000}"/>
    <hyperlink ref="N1558" r:id="rId3102" xr:uid="{00000000-0004-0000-0000-00001D0C0000}"/>
    <hyperlink ref="J1559" r:id="rId3103" xr:uid="{00000000-0004-0000-0000-00001E0C0000}"/>
    <hyperlink ref="N1559" r:id="rId3104" xr:uid="{00000000-0004-0000-0000-00001F0C0000}"/>
    <hyperlink ref="J1560" r:id="rId3105" xr:uid="{00000000-0004-0000-0000-0000200C0000}"/>
    <hyperlink ref="N1560" r:id="rId3106" xr:uid="{00000000-0004-0000-0000-0000210C0000}"/>
    <hyperlink ref="J1561" r:id="rId3107" xr:uid="{00000000-0004-0000-0000-0000220C0000}"/>
    <hyperlink ref="N1561" r:id="rId3108" xr:uid="{00000000-0004-0000-0000-0000230C0000}"/>
    <hyperlink ref="J1562" r:id="rId3109" xr:uid="{00000000-0004-0000-0000-0000240C0000}"/>
    <hyperlink ref="N1562" r:id="rId3110" xr:uid="{00000000-0004-0000-0000-0000250C0000}"/>
    <hyperlink ref="J1563" r:id="rId3111" xr:uid="{00000000-0004-0000-0000-0000260C0000}"/>
    <hyperlink ref="N1563" r:id="rId3112" xr:uid="{00000000-0004-0000-0000-0000270C0000}"/>
    <hyperlink ref="J1564" r:id="rId3113" xr:uid="{00000000-0004-0000-0000-0000280C0000}"/>
    <hyperlink ref="N1564" r:id="rId3114" xr:uid="{00000000-0004-0000-0000-0000290C0000}"/>
    <hyperlink ref="J1565" r:id="rId3115" xr:uid="{00000000-0004-0000-0000-00002A0C0000}"/>
    <hyperlink ref="N1565" r:id="rId3116" xr:uid="{00000000-0004-0000-0000-00002B0C0000}"/>
    <hyperlink ref="J1566" r:id="rId3117" xr:uid="{00000000-0004-0000-0000-00002C0C0000}"/>
    <hyperlink ref="N1566" r:id="rId3118" xr:uid="{00000000-0004-0000-0000-00002D0C0000}"/>
    <hyperlink ref="J1567" r:id="rId3119" xr:uid="{00000000-0004-0000-0000-00002E0C0000}"/>
    <hyperlink ref="N1567" r:id="rId3120" xr:uid="{00000000-0004-0000-0000-00002F0C0000}"/>
    <hyperlink ref="J1568" r:id="rId3121" xr:uid="{00000000-0004-0000-0000-0000300C0000}"/>
    <hyperlink ref="N1568" r:id="rId3122" xr:uid="{00000000-0004-0000-0000-0000310C0000}"/>
    <hyperlink ref="J1569" r:id="rId3123" xr:uid="{00000000-0004-0000-0000-0000320C0000}"/>
    <hyperlink ref="N1569" r:id="rId3124" xr:uid="{00000000-0004-0000-0000-0000330C0000}"/>
    <hyperlink ref="J1570" r:id="rId3125" xr:uid="{00000000-0004-0000-0000-0000340C0000}"/>
    <hyperlink ref="N1570" r:id="rId3126" xr:uid="{00000000-0004-0000-0000-0000350C0000}"/>
    <hyperlink ref="J1571" r:id="rId3127" xr:uid="{00000000-0004-0000-0000-0000360C0000}"/>
    <hyperlink ref="N1571" r:id="rId3128" xr:uid="{00000000-0004-0000-0000-0000370C0000}"/>
    <hyperlink ref="J1572" r:id="rId3129" xr:uid="{00000000-0004-0000-0000-0000380C0000}"/>
    <hyperlink ref="N1572" r:id="rId3130" xr:uid="{00000000-0004-0000-0000-0000390C0000}"/>
    <hyperlink ref="J1573" r:id="rId3131" xr:uid="{00000000-0004-0000-0000-00003A0C0000}"/>
    <hyperlink ref="N1573" r:id="rId3132" xr:uid="{00000000-0004-0000-0000-00003B0C0000}"/>
    <hyperlink ref="J1574" r:id="rId3133" xr:uid="{00000000-0004-0000-0000-00003C0C0000}"/>
    <hyperlink ref="N1574" r:id="rId3134" xr:uid="{00000000-0004-0000-0000-00003D0C0000}"/>
    <hyperlink ref="J1575" r:id="rId3135" xr:uid="{00000000-0004-0000-0000-00003E0C0000}"/>
    <hyperlink ref="N1575" r:id="rId3136" xr:uid="{00000000-0004-0000-0000-00003F0C0000}"/>
    <hyperlink ref="J1576" r:id="rId3137" xr:uid="{00000000-0004-0000-0000-0000400C0000}"/>
    <hyperlink ref="N1576" r:id="rId3138" xr:uid="{00000000-0004-0000-0000-0000410C0000}"/>
    <hyperlink ref="J1577" r:id="rId3139" xr:uid="{00000000-0004-0000-0000-0000420C0000}"/>
    <hyperlink ref="N1577" r:id="rId3140" xr:uid="{00000000-0004-0000-0000-0000430C0000}"/>
    <hyperlink ref="J1578" r:id="rId3141" xr:uid="{00000000-0004-0000-0000-0000440C0000}"/>
    <hyperlink ref="N1578" r:id="rId3142" xr:uid="{00000000-0004-0000-0000-0000450C0000}"/>
    <hyperlink ref="J1579" r:id="rId3143" xr:uid="{00000000-0004-0000-0000-0000460C0000}"/>
    <hyperlink ref="N1579" r:id="rId3144" xr:uid="{00000000-0004-0000-0000-0000470C0000}"/>
    <hyperlink ref="J1580" r:id="rId3145" xr:uid="{00000000-0004-0000-0000-0000480C0000}"/>
    <hyperlink ref="N1580" r:id="rId3146" xr:uid="{00000000-0004-0000-0000-0000490C0000}"/>
    <hyperlink ref="J1581" r:id="rId3147" xr:uid="{00000000-0004-0000-0000-00004A0C0000}"/>
    <hyperlink ref="N1581" r:id="rId3148" xr:uid="{00000000-0004-0000-0000-00004B0C0000}"/>
    <hyperlink ref="J1582" r:id="rId3149" xr:uid="{00000000-0004-0000-0000-00004C0C0000}"/>
    <hyperlink ref="N1582" r:id="rId3150" xr:uid="{00000000-0004-0000-0000-00004D0C0000}"/>
    <hyperlink ref="J1583" r:id="rId3151" xr:uid="{00000000-0004-0000-0000-00004E0C0000}"/>
    <hyperlink ref="N1583" r:id="rId3152" xr:uid="{00000000-0004-0000-0000-00004F0C0000}"/>
    <hyperlink ref="J1584" r:id="rId3153" xr:uid="{00000000-0004-0000-0000-0000500C0000}"/>
    <hyperlink ref="N1584" r:id="rId3154" xr:uid="{00000000-0004-0000-0000-0000510C0000}"/>
    <hyperlink ref="J1585" r:id="rId3155" xr:uid="{00000000-0004-0000-0000-0000520C0000}"/>
    <hyperlink ref="N1585" r:id="rId3156" xr:uid="{00000000-0004-0000-0000-0000530C0000}"/>
    <hyperlink ref="J1586" r:id="rId3157" xr:uid="{00000000-0004-0000-0000-0000540C0000}"/>
    <hyperlink ref="N1586" r:id="rId3158" xr:uid="{00000000-0004-0000-0000-0000550C0000}"/>
    <hyperlink ref="J1587" r:id="rId3159" xr:uid="{00000000-0004-0000-0000-0000560C0000}"/>
    <hyperlink ref="N1587" r:id="rId3160" xr:uid="{00000000-0004-0000-0000-0000570C0000}"/>
    <hyperlink ref="J1588" r:id="rId3161" xr:uid="{00000000-0004-0000-0000-0000580C0000}"/>
    <hyperlink ref="N1588" r:id="rId3162" xr:uid="{00000000-0004-0000-0000-0000590C0000}"/>
    <hyperlink ref="J1589" r:id="rId3163" xr:uid="{00000000-0004-0000-0000-00005A0C0000}"/>
    <hyperlink ref="N1589" r:id="rId3164" xr:uid="{00000000-0004-0000-0000-00005B0C0000}"/>
    <hyperlink ref="J1590" r:id="rId3165" xr:uid="{00000000-0004-0000-0000-00005C0C0000}"/>
    <hyperlink ref="N1590" r:id="rId3166" xr:uid="{00000000-0004-0000-0000-00005D0C0000}"/>
    <hyperlink ref="J1591" r:id="rId3167" xr:uid="{00000000-0004-0000-0000-00005E0C0000}"/>
    <hyperlink ref="N1591" r:id="rId3168" xr:uid="{00000000-0004-0000-0000-00005F0C0000}"/>
    <hyperlink ref="J1592" r:id="rId3169" xr:uid="{00000000-0004-0000-0000-0000600C0000}"/>
    <hyperlink ref="N1592" r:id="rId3170" xr:uid="{00000000-0004-0000-0000-0000610C0000}"/>
    <hyperlink ref="J1593" r:id="rId3171" xr:uid="{00000000-0004-0000-0000-0000620C0000}"/>
    <hyperlink ref="N1593" r:id="rId3172" xr:uid="{00000000-0004-0000-0000-0000630C0000}"/>
    <hyperlink ref="J1594" r:id="rId3173" xr:uid="{00000000-0004-0000-0000-0000640C0000}"/>
    <hyperlink ref="N1594" r:id="rId3174" xr:uid="{00000000-0004-0000-0000-0000650C0000}"/>
    <hyperlink ref="J1595" r:id="rId3175" xr:uid="{00000000-0004-0000-0000-0000660C0000}"/>
    <hyperlink ref="N1595" r:id="rId3176" xr:uid="{00000000-0004-0000-0000-0000670C0000}"/>
    <hyperlink ref="J1596" r:id="rId3177" xr:uid="{00000000-0004-0000-0000-0000680C0000}"/>
    <hyperlink ref="N1596" r:id="rId3178" xr:uid="{00000000-0004-0000-0000-0000690C0000}"/>
    <hyperlink ref="J1597" r:id="rId3179" xr:uid="{00000000-0004-0000-0000-00006A0C0000}"/>
    <hyperlink ref="N1597" r:id="rId3180" xr:uid="{00000000-0004-0000-0000-00006B0C0000}"/>
    <hyperlink ref="J1598" r:id="rId3181" xr:uid="{00000000-0004-0000-0000-00006C0C0000}"/>
    <hyperlink ref="N1598" r:id="rId3182" xr:uid="{00000000-0004-0000-0000-00006D0C0000}"/>
    <hyperlink ref="J1599" r:id="rId3183" xr:uid="{00000000-0004-0000-0000-00006E0C0000}"/>
    <hyperlink ref="N1599" r:id="rId3184" xr:uid="{00000000-0004-0000-0000-00006F0C0000}"/>
    <hyperlink ref="J1600" r:id="rId3185" xr:uid="{00000000-0004-0000-0000-0000700C0000}"/>
    <hyperlink ref="N1600" r:id="rId3186" xr:uid="{00000000-0004-0000-0000-0000710C0000}"/>
    <hyperlink ref="J1601" r:id="rId3187" xr:uid="{00000000-0004-0000-0000-0000720C0000}"/>
    <hyperlink ref="N1601" r:id="rId3188" xr:uid="{00000000-0004-0000-0000-0000730C0000}"/>
    <hyperlink ref="J1602" r:id="rId3189" xr:uid="{00000000-0004-0000-0000-0000740C0000}"/>
    <hyperlink ref="N1602" r:id="rId3190" xr:uid="{00000000-0004-0000-0000-0000750C0000}"/>
    <hyperlink ref="J1603" r:id="rId3191" xr:uid="{00000000-0004-0000-0000-0000760C0000}"/>
    <hyperlink ref="N1603" r:id="rId3192" xr:uid="{00000000-0004-0000-0000-0000770C0000}"/>
    <hyperlink ref="J1604" r:id="rId3193" xr:uid="{00000000-0004-0000-0000-0000780C0000}"/>
    <hyperlink ref="N1604" r:id="rId3194" xr:uid="{00000000-0004-0000-0000-0000790C0000}"/>
    <hyperlink ref="J1605" r:id="rId3195" xr:uid="{00000000-0004-0000-0000-00007A0C0000}"/>
    <hyperlink ref="N1605" r:id="rId3196" xr:uid="{00000000-0004-0000-0000-00007B0C0000}"/>
    <hyperlink ref="J1606" r:id="rId3197" xr:uid="{00000000-0004-0000-0000-00007C0C0000}"/>
    <hyperlink ref="N1606" r:id="rId3198" xr:uid="{00000000-0004-0000-0000-00007D0C0000}"/>
    <hyperlink ref="J1607" r:id="rId3199" xr:uid="{00000000-0004-0000-0000-00007E0C0000}"/>
    <hyperlink ref="N1607" r:id="rId3200" xr:uid="{00000000-0004-0000-0000-00007F0C0000}"/>
    <hyperlink ref="J1608" r:id="rId3201" xr:uid="{00000000-0004-0000-0000-0000800C0000}"/>
    <hyperlink ref="N1608" r:id="rId3202" xr:uid="{00000000-0004-0000-0000-0000810C0000}"/>
    <hyperlink ref="J1609" r:id="rId3203" xr:uid="{00000000-0004-0000-0000-0000820C0000}"/>
    <hyperlink ref="N1609" r:id="rId3204" xr:uid="{00000000-0004-0000-0000-0000830C0000}"/>
    <hyperlink ref="J1610" r:id="rId3205" xr:uid="{00000000-0004-0000-0000-0000840C0000}"/>
    <hyperlink ref="N1610" r:id="rId3206" xr:uid="{00000000-0004-0000-0000-0000850C0000}"/>
    <hyperlink ref="J1611" r:id="rId3207" xr:uid="{00000000-0004-0000-0000-0000860C0000}"/>
    <hyperlink ref="N1611" r:id="rId3208" xr:uid="{00000000-0004-0000-0000-0000870C0000}"/>
    <hyperlink ref="J1612" r:id="rId3209" xr:uid="{00000000-0004-0000-0000-0000880C0000}"/>
    <hyperlink ref="N1612" r:id="rId3210" xr:uid="{00000000-0004-0000-0000-0000890C0000}"/>
    <hyperlink ref="J1613" r:id="rId3211" xr:uid="{00000000-0004-0000-0000-00008A0C0000}"/>
    <hyperlink ref="N1613" r:id="rId3212" xr:uid="{00000000-0004-0000-0000-00008B0C0000}"/>
    <hyperlink ref="J1614" r:id="rId3213" xr:uid="{00000000-0004-0000-0000-00008C0C0000}"/>
    <hyperlink ref="N1614" r:id="rId3214" xr:uid="{00000000-0004-0000-0000-00008D0C0000}"/>
    <hyperlink ref="J1615" r:id="rId3215" xr:uid="{00000000-0004-0000-0000-00008E0C0000}"/>
    <hyperlink ref="N1615" r:id="rId3216" xr:uid="{00000000-0004-0000-0000-00008F0C0000}"/>
    <hyperlink ref="J1616" r:id="rId3217" xr:uid="{00000000-0004-0000-0000-0000900C0000}"/>
    <hyperlink ref="N1616" r:id="rId3218" xr:uid="{00000000-0004-0000-0000-0000910C0000}"/>
    <hyperlink ref="J1617" r:id="rId3219" xr:uid="{00000000-0004-0000-0000-0000920C0000}"/>
    <hyperlink ref="N1617" r:id="rId3220" xr:uid="{00000000-0004-0000-0000-0000930C0000}"/>
    <hyperlink ref="J1618" r:id="rId3221" xr:uid="{00000000-0004-0000-0000-0000940C0000}"/>
    <hyperlink ref="N1618" r:id="rId3222" xr:uid="{00000000-0004-0000-0000-0000950C0000}"/>
    <hyperlink ref="J1619" r:id="rId3223" xr:uid="{00000000-0004-0000-0000-0000960C0000}"/>
    <hyperlink ref="N1619" r:id="rId3224" xr:uid="{00000000-0004-0000-0000-0000970C0000}"/>
    <hyperlink ref="J1620" r:id="rId3225" xr:uid="{00000000-0004-0000-0000-0000980C0000}"/>
    <hyperlink ref="N1620" r:id="rId3226" xr:uid="{00000000-0004-0000-0000-0000990C0000}"/>
    <hyperlink ref="J1621" r:id="rId3227" xr:uid="{00000000-0004-0000-0000-00009A0C0000}"/>
    <hyperlink ref="N1621" r:id="rId3228" xr:uid="{00000000-0004-0000-0000-00009B0C0000}"/>
    <hyperlink ref="J1622" r:id="rId3229" xr:uid="{00000000-0004-0000-0000-00009C0C0000}"/>
    <hyperlink ref="N1622" r:id="rId3230" xr:uid="{00000000-0004-0000-0000-00009D0C0000}"/>
    <hyperlink ref="J1623" r:id="rId3231" xr:uid="{00000000-0004-0000-0000-00009E0C0000}"/>
    <hyperlink ref="N1623" r:id="rId3232" xr:uid="{00000000-0004-0000-0000-00009F0C0000}"/>
    <hyperlink ref="J1624" r:id="rId3233" xr:uid="{00000000-0004-0000-0000-0000A00C0000}"/>
    <hyperlink ref="N1624" r:id="rId3234" xr:uid="{00000000-0004-0000-0000-0000A10C0000}"/>
    <hyperlink ref="J1625" r:id="rId3235" xr:uid="{00000000-0004-0000-0000-0000A20C0000}"/>
    <hyperlink ref="N1625" r:id="rId3236" xr:uid="{00000000-0004-0000-0000-0000A30C0000}"/>
    <hyperlink ref="J1626" r:id="rId3237" xr:uid="{00000000-0004-0000-0000-0000A40C0000}"/>
    <hyperlink ref="N1626" r:id="rId3238" xr:uid="{00000000-0004-0000-0000-0000A50C0000}"/>
    <hyperlink ref="J1627" r:id="rId3239" xr:uid="{00000000-0004-0000-0000-0000A60C0000}"/>
    <hyperlink ref="N1627" r:id="rId3240" xr:uid="{00000000-0004-0000-0000-0000A70C0000}"/>
    <hyperlink ref="J1628" r:id="rId3241" xr:uid="{00000000-0004-0000-0000-0000A80C0000}"/>
    <hyperlink ref="N1628" r:id="rId3242" xr:uid="{00000000-0004-0000-0000-0000A90C0000}"/>
    <hyperlink ref="J1629" r:id="rId3243" xr:uid="{00000000-0004-0000-0000-0000AA0C0000}"/>
    <hyperlink ref="N1629" r:id="rId3244" xr:uid="{00000000-0004-0000-0000-0000AB0C0000}"/>
    <hyperlink ref="J1630" r:id="rId3245" xr:uid="{00000000-0004-0000-0000-0000AC0C0000}"/>
    <hyperlink ref="N1630" r:id="rId3246" xr:uid="{00000000-0004-0000-0000-0000AD0C0000}"/>
    <hyperlink ref="J1631" r:id="rId3247" xr:uid="{00000000-0004-0000-0000-0000AE0C0000}"/>
    <hyperlink ref="N1631" r:id="rId3248" xr:uid="{00000000-0004-0000-0000-0000AF0C0000}"/>
    <hyperlink ref="J1632" r:id="rId3249" xr:uid="{00000000-0004-0000-0000-0000B00C0000}"/>
    <hyperlink ref="N1632" r:id="rId3250" xr:uid="{00000000-0004-0000-0000-0000B10C0000}"/>
    <hyperlink ref="J1633" r:id="rId3251" xr:uid="{00000000-0004-0000-0000-0000B20C0000}"/>
    <hyperlink ref="N1633" r:id="rId3252" xr:uid="{00000000-0004-0000-0000-0000B30C0000}"/>
    <hyperlink ref="J1634" r:id="rId3253" xr:uid="{00000000-0004-0000-0000-0000B40C0000}"/>
    <hyperlink ref="N1634" r:id="rId3254" xr:uid="{00000000-0004-0000-0000-0000B50C0000}"/>
    <hyperlink ref="J1635" r:id="rId3255" xr:uid="{00000000-0004-0000-0000-0000B60C0000}"/>
    <hyperlink ref="N1635" r:id="rId3256" xr:uid="{00000000-0004-0000-0000-0000B70C0000}"/>
    <hyperlink ref="J1636" r:id="rId3257" xr:uid="{00000000-0004-0000-0000-0000B80C0000}"/>
    <hyperlink ref="N1636" r:id="rId3258" xr:uid="{00000000-0004-0000-0000-0000B90C0000}"/>
    <hyperlink ref="J1637" r:id="rId3259" xr:uid="{00000000-0004-0000-0000-0000BA0C0000}"/>
    <hyperlink ref="N1637" r:id="rId3260" xr:uid="{00000000-0004-0000-0000-0000BB0C0000}"/>
    <hyperlink ref="J1638" r:id="rId3261" xr:uid="{00000000-0004-0000-0000-0000BC0C0000}"/>
    <hyperlink ref="N1638" r:id="rId3262" xr:uid="{00000000-0004-0000-0000-0000BD0C0000}"/>
    <hyperlink ref="J1639" r:id="rId3263" xr:uid="{00000000-0004-0000-0000-0000BE0C0000}"/>
    <hyperlink ref="N1639" r:id="rId3264" xr:uid="{00000000-0004-0000-0000-0000BF0C0000}"/>
    <hyperlink ref="J1640" r:id="rId3265" xr:uid="{00000000-0004-0000-0000-0000C00C0000}"/>
    <hyperlink ref="N1640" r:id="rId3266" xr:uid="{00000000-0004-0000-0000-0000C10C0000}"/>
    <hyperlink ref="J1641" r:id="rId3267" xr:uid="{00000000-0004-0000-0000-0000C20C0000}"/>
    <hyperlink ref="N1641" r:id="rId3268" xr:uid="{00000000-0004-0000-0000-0000C30C0000}"/>
    <hyperlink ref="J1642" r:id="rId3269" xr:uid="{00000000-0004-0000-0000-0000C40C0000}"/>
    <hyperlink ref="N1642" r:id="rId3270" xr:uid="{00000000-0004-0000-0000-0000C50C0000}"/>
    <hyperlink ref="J1643" r:id="rId3271" xr:uid="{00000000-0004-0000-0000-0000C60C0000}"/>
    <hyperlink ref="N1643" r:id="rId3272" xr:uid="{00000000-0004-0000-0000-0000C70C0000}"/>
    <hyperlink ref="J1644" r:id="rId3273" xr:uid="{00000000-0004-0000-0000-0000C80C0000}"/>
    <hyperlink ref="N1644" r:id="rId3274" xr:uid="{00000000-0004-0000-0000-0000C90C0000}"/>
    <hyperlink ref="J1645" r:id="rId3275" xr:uid="{00000000-0004-0000-0000-0000CA0C0000}"/>
    <hyperlink ref="N1645" r:id="rId3276" xr:uid="{00000000-0004-0000-0000-0000CB0C0000}"/>
    <hyperlink ref="J1646" r:id="rId3277" xr:uid="{00000000-0004-0000-0000-0000CC0C0000}"/>
    <hyperlink ref="N1646" r:id="rId3278" xr:uid="{00000000-0004-0000-0000-0000CD0C0000}"/>
    <hyperlink ref="J1647" r:id="rId3279" xr:uid="{00000000-0004-0000-0000-0000CE0C0000}"/>
    <hyperlink ref="N1647" r:id="rId3280" xr:uid="{00000000-0004-0000-0000-0000CF0C0000}"/>
    <hyperlink ref="J1648" r:id="rId3281" xr:uid="{00000000-0004-0000-0000-0000D00C0000}"/>
    <hyperlink ref="N1648" r:id="rId3282" xr:uid="{00000000-0004-0000-0000-0000D10C0000}"/>
    <hyperlink ref="J1649" r:id="rId3283" xr:uid="{00000000-0004-0000-0000-0000D20C0000}"/>
    <hyperlink ref="N1649" r:id="rId3284" xr:uid="{00000000-0004-0000-0000-0000D30C0000}"/>
    <hyperlink ref="J1650" r:id="rId3285" xr:uid="{00000000-0004-0000-0000-0000D40C0000}"/>
    <hyperlink ref="N1650" r:id="rId3286" xr:uid="{00000000-0004-0000-0000-0000D50C0000}"/>
    <hyperlink ref="J1651" r:id="rId3287" xr:uid="{00000000-0004-0000-0000-0000D60C0000}"/>
    <hyperlink ref="N1651" r:id="rId3288" xr:uid="{00000000-0004-0000-0000-0000D70C0000}"/>
    <hyperlink ref="J1652" r:id="rId3289" xr:uid="{00000000-0004-0000-0000-0000D80C0000}"/>
    <hyperlink ref="N1652" r:id="rId3290" xr:uid="{00000000-0004-0000-0000-0000D90C0000}"/>
    <hyperlink ref="J1653" r:id="rId3291" xr:uid="{00000000-0004-0000-0000-0000DA0C0000}"/>
    <hyperlink ref="N1653" r:id="rId3292" xr:uid="{00000000-0004-0000-0000-0000DB0C0000}"/>
    <hyperlink ref="J1654" r:id="rId3293" xr:uid="{00000000-0004-0000-0000-0000DC0C0000}"/>
    <hyperlink ref="N1654" r:id="rId3294" xr:uid="{00000000-0004-0000-0000-0000DD0C0000}"/>
    <hyperlink ref="J1655" r:id="rId3295" xr:uid="{00000000-0004-0000-0000-0000DE0C0000}"/>
    <hyperlink ref="N1655" r:id="rId3296" xr:uid="{00000000-0004-0000-0000-0000DF0C0000}"/>
    <hyperlink ref="J1656" r:id="rId3297" xr:uid="{00000000-0004-0000-0000-0000E00C0000}"/>
    <hyperlink ref="N1656" r:id="rId3298" xr:uid="{00000000-0004-0000-0000-0000E10C0000}"/>
    <hyperlink ref="J1657" r:id="rId3299" xr:uid="{00000000-0004-0000-0000-0000E20C0000}"/>
    <hyperlink ref="N1657" r:id="rId3300" xr:uid="{00000000-0004-0000-0000-0000E30C0000}"/>
    <hyperlink ref="J1658" r:id="rId3301" xr:uid="{00000000-0004-0000-0000-0000E40C0000}"/>
    <hyperlink ref="N1658" r:id="rId3302" xr:uid="{00000000-0004-0000-0000-0000E50C0000}"/>
    <hyperlink ref="J1659" r:id="rId3303" xr:uid="{00000000-0004-0000-0000-0000E60C0000}"/>
    <hyperlink ref="N1659" r:id="rId3304" xr:uid="{00000000-0004-0000-0000-0000E70C0000}"/>
    <hyperlink ref="J1660" r:id="rId3305" xr:uid="{00000000-0004-0000-0000-0000E80C0000}"/>
    <hyperlink ref="N1660" r:id="rId3306" xr:uid="{00000000-0004-0000-0000-0000E90C0000}"/>
    <hyperlink ref="J1661" r:id="rId3307" xr:uid="{00000000-0004-0000-0000-0000EA0C0000}"/>
    <hyperlink ref="N1661" r:id="rId3308" xr:uid="{00000000-0004-0000-0000-0000EB0C0000}"/>
    <hyperlink ref="J1662" r:id="rId3309" xr:uid="{00000000-0004-0000-0000-0000EC0C0000}"/>
    <hyperlink ref="N1662" r:id="rId3310" xr:uid="{00000000-0004-0000-0000-0000ED0C0000}"/>
    <hyperlink ref="J1663" r:id="rId3311" xr:uid="{00000000-0004-0000-0000-0000EE0C0000}"/>
    <hyperlink ref="N1663" r:id="rId3312" xr:uid="{00000000-0004-0000-0000-0000EF0C0000}"/>
    <hyperlink ref="J1664" r:id="rId3313" xr:uid="{00000000-0004-0000-0000-0000F00C0000}"/>
    <hyperlink ref="N1664" r:id="rId3314" xr:uid="{00000000-0004-0000-0000-0000F10C0000}"/>
    <hyperlink ref="J1665" r:id="rId3315" xr:uid="{00000000-0004-0000-0000-0000F20C0000}"/>
    <hyperlink ref="N1665" r:id="rId3316" xr:uid="{00000000-0004-0000-0000-0000F30C0000}"/>
    <hyperlink ref="J1666" r:id="rId3317" xr:uid="{00000000-0004-0000-0000-0000F40C0000}"/>
    <hyperlink ref="N1666" r:id="rId3318" xr:uid="{00000000-0004-0000-0000-0000F50C0000}"/>
    <hyperlink ref="J1667" r:id="rId3319" xr:uid="{00000000-0004-0000-0000-0000F60C0000}"/>
    <hyperlink ref="N1667" r:id="rId3320" xr:uid="{00000000-0004-0000-0000-0000F70C0000}"/>
    <hyperlink ref="J1668" r:id="rId3321" xr:uid="{00000000-0004-0000-0000-0000F80C0000}"/>
    <hyperlink ref="N1668" r:id="rId3322" xr:uid="{00000000-0004-0000-0000-0000F90C0000}"/>
    <hyperlink ref="J1669" r:id="rId3323" xr:uid="{00000000-0004-0000-0000-0000FA0C0000}"/>
    <hyperlink ref="N1669" r:id="rId3324" xr:uid="{00000000-0004-0000-0000-0000FB0C0000}"/>
    <hyperlink ref="J1670" r:id="rId3325" xr:uid="{00000000-0004-0000-0000-0000FC0C0000}"/>
    <hyperlink ref="N1670" r:id="rId3326" xr:uid="{00000000-0004-0000-0000-0000FD0C0000}"/>
    <hyperlink ref="J1671" r:id="rId3327" xr:uid="{00000000-0004-0000-0000-0000FE0C0000}"/>
    <hyperlink ref="N1671" r:id="rId3328" xr:uid="{00000000-0004-0000-0000-0000FF0C0000}"/>
    <hyperlink ref="J1672" r:id="rId3329" xr:uid="{00000000-0004-0000-0000-0000000D0000}"/>
    <hyperlink ref="N1672" r:id="rId3330" xr:uid="{00000000-0004-0000-0000-0000010D0000}"/>
    <hyperlink ref="J1673" r:id="rId3331" xr:uid="{00000000-0004-0000-0000-0000020D0000}"/>
    <hyperlink ref="N1673" r:id="rId3332" xr:uid="{00000000-0004-0000-0000-0000030D0000}"/>
    <hyperlink ref="J1674" r:id="rId3333" xr:uid="{00000000-0004-0000-0000-0000040D0000}"/>
    <hyperlink ref="N1674" r:id="rId3334" xr:uid="{00000000-0004-0000-0000-0000050D0000}"/>
    <hyperlink ref="J1675" r:id="rId3335" xr:uid="{00000000-0004-0000-0000-0000060D0000}"/>
    <hyperlink ref="N1675" r:id="rId3336" xr:uid="{00000000-0004-0000-0000-0000070D0000}"/>
    <hyperlink ref="J1676" r:id="rId3337" xr:uid="{00000000-0004-0000-0000-0000080D0000}"/>
    <hyperlink ref="N1676" r:id="rId3338" xr:uid="{00000000-0004-0000-0000-0000090D0000}"/>
    <hyperlink ref="J1677" r:id="rId3339" xr:uid="{00000000-0004-0000-0000-00000A0D0000}"/>
    <hyperlink ref="N1677" r:id="rId3340" xr:uid="{00000000-0004-0000-0000-00000B0D0000}"/>
    <hyperlink ref="J1678" r:id="rId3341" xr:uid="{00000000-0004-0000-0000-00000C0D0000}"/>
    <hyperlink ref="N1678" r:id="rId3342" xr:uid="{00000000-0004-0000-0000-00000D0D0000}"/>
    <hyperlink ref="J1679" r:id="rId3343" xr:uid="{00000000-0004-0000-0000-00000E0D0000}"/>
    <hyperlink ref="N1679" r:id="rId3344" xr:uid="{00000000-0004-0000-0000-00000F0D0000}"/>
    <hyperlink ref="J1680" r:id="rId3345" xr:uid="{00000000-0004-0000-0000-0000100D0000}"/>
    <hyperlink ref="N1680" r:id="rId3346" xr:uid="{00000000-0004-0000-0000-0000110D0000}"/>
    <hyperlink ref="J1681" r:id="rId3347" xr:uid="{00000000-0004-0000-0000-0000120D0000}"/>
    <hyperlink ref="N1681" r:id="rId3348" xr:uid="{00000000-0004-0000-0000-0000130D0000}"/>
    <hyperlink ref="J1682" r:id="rId3349" xr:uid="{00000000-0004-0000-0000-0000140D0000}"/>
    <hyperlink ref="N1682" r:id="rId3350" xr:uid="{00000000-0004-0000-0000-0000150D0000}"/>
    <hyperlink ref="J1683" r:id="rId3351" xr:uid="{00000000-0004-0000-0000-0000160D0000}"/>
    <hyperlink ref="N1683" r:id="rId3352" xr:uid="{00000000-0004-0000-0000-0000170D0000}"/>
    <hyperlink ref="J1684" r:id="rId3353" xr:uid="{00000000-0004-0000-0000-0000180D0000}"/>
    <hyperlink ref="N1684" r:id="rId3354" xr:uid="{00000000-0004-0000-0000-0000190D0000}"/>
    <hyperlink ref="J1685" r:id="rId3355" xr:uid="{00000000-0004-0000-0000-00001A0D0000}"/>
    <hyperlink ref="N1685" r:id="rId3356" xr:uid="{00000000-0004-0000-0000-00001B0D0000}"/>
    <hyperlink ref="J1686" r:id="rId3357" xr:uid="{00000000-0004-0000-0000-00001C0D0000}"/>
    <hyperlink ref="N1686" r:id="rId3358" xr:uid="{00000000-0004-0000-0000-00001D0D0000}"/>
    <hyperlink ref="J1687" r:id="rId3359" xr:uid="{00000000-0004-0000-0000-00001E0D0000}"/>
    <hyperlink ref="N1687" r:id="rId3360" xr:uid="{00000000-0004-0000-0000-00001F0D0000}"/>
    <hyperlink ref="J1688" r:id="rId3361" xr:uid="{00000000-0004-0000-0000-0000200D0000}"/>
    <hyperlink ref="N1688" r:id="rId3362" xr:uid="{00000000-0004-0000-0000-0000210D0000}"/>
    <hyperlink ref="J1689" r:id="rId3363" xr:uid="{00000000-0004-0000-0000-0000220D0000}"/>
    <hyperlink ref="N1689" r:id="rId3364" xr:uid="{00000000-0004-0000-0000-0000230D0000}"/>
    <hyperlink ref="J1690" r:id="rId3365" xr:uid="{00000000-0004-0000-0000-0000240D0000}"/>
    <hyperlink ref="N1690" r:id="rId3366" xr:uid="{00000000-0004-0000-0000-0000250D0000}"/>
    <hyperlink ref="J1691" r:id="rId3367" xr:uid="{00000000-0004-0000-0000-0000260D0000}"/>
    <hyperlink ref="N1691" r:id="rId3368" xr:uid="{00000000-0004-0000-0000-0000270D0000}"/>
    <hyperlink ref="J1692" r:id="rId3369" xr:uid="{00000000-0004-0000-0000-0000280D0000}"/>
    <hyperlink ref="N1692" r:id="rId3370" xr:uid="{00000000-0004-0000-0000-0000290D0000}"/>
    <hyperlink ref="J1693" r:id="rId3371" xr:uid="{00000000-0004-0000-0000-00002A0D0000}"/>
    <hyperlink ref="N1693" r:id="rId3372" xr:uid="{00000000-0004-0000-0000-00002B0D0000}"/>
    <hyperlink ref="J1694" r:id="rId3373" xr:uid="{00000000-0004-0000-0000-00002C0D0000}"/>
    <hyperlink ref="N1694" r:id="rId3374" xr:uid="{00000000-0004-0000-0000-00002D0D0000}"/>
    <hyperlink ref="J1695" r:id="rId3375" xr:uid="{00000000-0004-0000-0000-00002E0D0000}"/>
    <hyperlink ref="N1695" r:id="rId3376" xr:uid="{00000000-0004-0000-0000-00002F0D0000}"/>
    <hyperlink ref="J1696" r:id="rId3377" xr:uid="{00000000-0004-0000-0000-0000300D0000}"/>
    <hyperlink ref="N1696" r:id="rId3378" xr:uid="{00000000-0004-0000-0000-0000310D0000}"/>
    <hyperlink ref="J1697" r:id="rId3379" xr:uid="{00000000-0004-0000-0000-0000320D0000}"/>
    <hyperlink ref="N1697" r:id="rId3380" xr:uid="{00000000-0004-0000-0000-0000330D0000}"/>
    <hyperlink ref="J1698" r:id="rId3381" xr:uid="{00000000-0004-0000-0000-0000340D0000}"/>
    <hyperlink ref="N1698" r:id="rId3382" xr:uid="{00000000-0004-0000-0000-0000350D0000}"/>
    <hyperlink ref="J1699" r:id="rId3383" xr:uid="{00000000-0004-0000-0000-0000360D0000}"/>
    <hyperlink ref="N1699" r:id="rId3384" xr:uid="{00000000-0004-0000-0000-0000370D0000}"/>
    <hyperlink ref="J1700" r:id="rId3385" xr:uid="{00000000-0004-0000-0000-0000380D0000}"/>
    <hyperlink ref="N1700" r:id="rId3386" xr:uid="{00000000-0004-0000-0000-0000390D0000}"/>
    <hyperlink ref="J1701" r:id="rId3387" xr:uid="{00000000-0004-0000-0000-00003A0D0000}"/>
    <hyperlink ref="N1701" r:id="rId3388" xr:uid="{00000000-0004-0000-0000-00003B0D0000}"/>
    <hyperlink ref="J1702" r:id="rId3389" xr:uid="{00000000-0004-0000-0000-00003C0D0000}"/>
    <hyperlink ref="N1702" r:id="rId3390" xr:uid="{00000000-0004-0000-0000-00003D0D0000}"/>
    <hyperlink ref="J1703" r:id="rId3391" xr:uid="{00000000-0004-0000-0000-00003E0D0000}"/>
    <hyperlink ref="N1703" r:id="rId3392" xr:uid="{00000000-0004-0000-0000-00003F0D0000}"/>
    <hyperlink ref="J1704" r:id="rId3393" xr:uid="{00000000-0004-0000-0000-0000400D0000}"/>
    <hyperlink ref="N1704" r:id="rId3394" xr:uid="{00000000-0004-0000-0000-0000410D0000}"/>
    <hyperlink ref="J1705" r:id="rId3395" xr:uid="{00000000-0004-0000-0000-0000420D0000}"/>
    <hyperlink ref="N1705" r:id="rId3396" xr:uid="{00000000-0004-0000-0000-0000430D0000}"/>
    <hyperlink ref="J1706" r:id="rId3397" xr:uid="{00000000-0004-0000-0000-0000440D0000}"/>
    <hyperlink ref="N1706" r:id="rId3398" xr:uid="{00000000-0004-0000-0000-0000450D0000}"/>
    <hyperlink ref="J1707" r:id="rId3399" xr:uid="{00000000-0004-0000-0000-0000460D0000}"/>
    <hyperlink ref="N1707" r:id="rId3400" xr:uid="{00000000-0004-0000-0000-0000470D0000}"/>
    <hyperlink ref="J1708" r:id="rId3401" xr:uid="{00000000-0004-0000-0000-0000480D0000}"/>
    <hyperlink ref="N1708" r:id="rId3402" xr:uid="{00000000-0004-0000-0000-0000490D0000}"/>
    <hyperlink ref="J1709" r:id="rId3403" xr:uid="{00000000-0004-0000-0000-00004A0D0000}"/>
    <hyperlink ref="N1709" r:id="rId3404" xr:uid="{00000000-0004-0000-0000-00004B0D0000}"/>
    <hyperlink ref="J1710" r:id="rId3405" xr:uid="{00000000-0004-0000-0000-00004C0D0000}"/>
    <hyperlink ref="N1710" r:id="rId3406" xr:uid="{00000000-0004-0000-0000-00004D0D0000}"/>
    <hyperlink ref="J1711" r:id="rId3407" xr:uid="{00000000-0004-0000-0000-00004E0D0000}"/>
    <hyperlink ref="N1711" r:id="rId3408" xr:uid="{00000000-0004-0000-0000-00004F0D0000}"/>
    <hyperlink ref="J1712" r:id="rId3409" xr:uid="{00000000-0004-0000-0000-0000500D0000}"/>
    <hyperlink ref="N1712" r:id="rId3410" xr:uid="{00000000-0004-0000-0000-0000510D0000}"/>
    <hyperlink ref="J1713" r:id="rId3411" xr:uid="{00000000-0004-0000-0000-0000520D0000}"/>
    <hyperlink ref="N1713" r:id="rId3412" xr:uid="{00000000-0004-0000-0000-0000530D0000}"/>
    <hyperlink ref="J1714" r:id="rId3413" xr:uid="{00000000-0004-0000-0000-0000540D0000}"/>
    <hyperlink ref="N1714" r:id="rId3414" xr:uid="{00000000-0004-0000-0000-0000550D0000}"/>
    <hyperlink ref="J1715" r:id="rId3415" xr:uid="{00000000-0004-0000-0000-0000560D0000}"/>
    <hyperlink ref="N1715" r:id="rId3416" xr:uid="{00000000-0004-0000-0000-0000570D0000}"/>
    <hyperlink ref="J1716" r:id="rId3417" xr:uid="{00000000-0004-0000-0000-0000580D0000}"/>
    <hyperlink ref="N1716" r:id="rId3418" xr:uid="{00000000-0004-0000-0000-0000590D0000}"/>
    <hyperlink ref="J1717" r:id="rId3419" xr:uid="{00000000-0004-0000-0000-00005A0D0000}"/>
    <hyperlink ref="N1717" r:id="rId3420" xr:uid="{00000000-0004-0000-0000-00005B0D0000}"/>
    <hyperlink ref="J1718" r:id="rId3421" xr:uid="{00000000-0004-0000-0000-00005C0D0000}"/>
    <hyperlink ref="N1718" r:id="rId3422" xr:uid="{00000000-0004-0000-0000-00005D0D0000}"/>
    <hyperlink ref="J1719" r:id="rId3423" xr:uid="{00000000-0004-0000-0000-00005E0D0000}"/>
    <hyperlink ref="N1719" r:id="rId3424" xr:uid="{00000000-0004-0000-0000-00005F0D0000}"/>
    <hyperlink ref="J1720" r:id="rId3425" xr:uid="{00000000-0004-0000-0000-0000600D0000}"/>
    <hyperlink ref="N1720" r:id="rId3426" xr:uid="{00000000-0004-0000-0000-0000610D0000}"/>
    <hyperlink ref="J1721" r:id="rId3427" xr:uid="{00000000-0004-0000-0000-0000620D0000}"/>
    <hyperlink ref="N1721" r:id="rId3428" xr:uid="{00000000-0004-0000-0000-0000630D0000}"/>
    <hyperlink ref="J1722" r:id="rId3429" xr:uid="{00000000-0004-0000-0000-0000640D0000}"/>
    <hyperlink ref="N1722" r:id="rId3430" xr:uid="{00000000-0004-0000-0000-0000650D0000}"/>
    <hyperlink ref="J1723" r:id="rId3431" xr:uid="{00000000-0004-0000-0000-0000660D0000}"/>
    <hyperlink ref="N1723" r:id="rId3432" xr:uid="{00000000-0004-0000-0000-0000670D0000}"/>
    <hyperlink ref="J1724" r:id="rId3433" xr:uid="{00000000-0004-0000-0000-0000680D0000}"/>
    <hyperlink ref="N1724" r:id="rId3434" xr:uid="{00000000-0004-0000-0000-0000690D0000}"/>
    <hyperlink ref="J1725" r:id="rId3435" xr:uid="{00000000-0004-0000-0000-00006A0D0000}"/>
    <hyperlink ref="N1725" r:id="rId3436" xr:uid="{00000000-0004-0000-0000-00006B0D0000}"/>
    <hyperlink ref="J1726" r:id="rId3437" xr:uid="{00000000-0004-0000-0000-00006C0D0000}"/>
    <hyperlink ref="N1726" r:id="rId3438" xr:uid="{00000000-0004-0000-0000-00006D0D0000}"/>
    <hyperlink ref="J1727" r:id="rId3439" xr:uid="{00000000-0004-0000-0000-00006E0D0000}"/>
    <hyperlink ref="N1727" r:id="rId3440" xr:uid="{00000000-0004-0000-0000-00006F0D0000}"/>
    <hyperlink ref="J1728" r:id="rId3441" xr:uid="{00000000-0004-0000-0000-0000700D0000}"/>
    <hyperlink ref="N1728" r:id="rId3442" xr:uid="{00000000-0004-0000-0000-0000710D0000}"/>
    <hyperlink ref="J1729" r:id="rId3443" xr:uid="{00000000-0004-0000-0000-0000720D0000}"/>
    <hyperlink ref="N1729" r:id="rId3444" xr:uid="{00000000-0004-0000-0000-0000730D0000}"/>
    <hyperlink ref="J1730" r:id="rId3445" xr:uid="{00000000-0004-0000-0000-0000740D0000}"/>
    <hyperlink ref="N1730" r:id="rId3446" xr:uid="{00000000-0004-0000-0000-0000750D0000}"/>
    <hyperlink ref="J1731" r:id="rId3447" xr:uid="{00000000-0004-0000-0000-0000760D0000}"/>
    <hyperlink ref="N1731" r:id="rId3448" xr:uid="{00000000-0004-0000-0000-0000770D0000}"/>
    <hyperlink ref="J1732" r:id="rId3449" xr:uid="{00000000-0004-0000-0000-0000780D0000}"/>
    <hyperlink ref="N1732" r:id="rId3450" xr:uid="{00000000-0004-0000-0000-0000790D0000}"/>
    <hyperlink ref="J1733" r:id="rId3451" xr:uid="{00000000-0004-0000-0000-00007A0D0000}"/>
    <hyperlink ref="N1733" r:id="rId3452" xr:uid="{00000000-0004-0000-0000-00007B0D0000}"/>
    <hyperlink ref="J1734" r:id="rId3453" xr:uid="{00000000-0004-0000-0000-00007C0D0000}"/>
    <hyperlink ref="N1734" r:id="rId3454" xr:uid="{00000000-0004-0000-0000-00007D0D0000}"/>
    <hyperlink ref="J1735" r:id="rId3455" xr:uid="{00000000-0004-0000-0000-00007E0D0000}"/>
    <hyperlink ref="N1735" r:id="rId3456" xr:uid="{00000000-0004-0000-0000-00007F0D0000}"/>
    <hyperlink ref="J1736" r:id="rId3457" xr:uid="{00000000-0004-0000-0000-0000800D0000}"/>
    <hyperlink ref="N1736" r:id="rId3458" xr:uid="{00000000-0004-0000-0000-0000810D0000}"/>
    <hyperlink ref="J1737" r:id="rId3459" xr:uid="{00000000-0004-0000-0000-0000820D0000}"/>
    <hyperlink ref="N1737" r:id="rId3460" xr:uid="{00000000-0004-0000-0000-0000830D0000}"/>
    <hyperlink ref="J1738" r:id="rId3461" xr:uid="{00000000-0004-0000-0000-0000840D0000}"/>
    <hyperlink ref="N1738" r:id="rId3462" xr:uid="{00000000-0004-0000-0000-0000850D0000}"/>
    <hyperlink ref="J1739" r:id="rId3463" xr:uid="{00000000-0004-0000-0000-0000860D0000}"/>
    <hyperlink ref="N1739" r:id="rId3464" xr:uid="{00000000-0004-0000-0000-0000870D0000}"/>
    <hyperlink ref="J1740" r:id="rId3465" xr:uid="{00000000-0004-0000-0000-0000880D0000}"/>
    <hyperlink ref="N1740" r:id="rId3466" xr:uid="{00000000-0004-0000-0000-0000890D0000}"/>
    <hyperlink ref="J1741" r:id="rId3467" xr:uid="{00000000-0004-0000-0000-00008A0D0000}"/>
    <hyperlink ref="N1741" r:id="rId3468" xr:uid="{00000000-0004-0000-0000-00008B0D0000}"/>
    <hyperlink ref="J1742" r:id="rId3469" xr:uid="{00000000-0004-0000-0000-00008C0D0000}"/>
    <hyperlink ref="N1742" r:id="rId3470" xr:uid="{00000000-0004-0000-0000-00008D0D0000}"/>
    <hyperlink ref="J1743" r:id="rId3471" xr:uid="{00000000-0004-0000-0000-00008E0D0000}"/>
    <hyperlink ref="N1743" r:id="rId3472" xr:uid="{00000000-0004-0000-0000-00008F0D0000}"/>
    <hyperlink ref="J1744" r:id="rId3473" xr:uid="{00000000-0004-0000-0000-0000900D0000}"/>
    <hyperlink ref="N1744" r:id="rId3474" xr:uid="{00000000-0004-0000-0000-0000910D0000}"/>
    <hyperlink ref="J1745" r:id="rId3475" xr:uid="{00000000-0004-0000-0000-0000920D0000}"/>
    <hyperlink ref="N1745" r:id="rId3476" xr:uid="{00000000-0004-0000-0000-0000930D0000}"/>
    <hyperlink ref="J1746" r:id="rId3477" xr:uid="{00000000-0004-0000-0000-0000940D0000}"/>
    <hyperlink ref="N1746" r:id="rId3478" xr:uid="{00000000-0004-0000-0000-0000950D0000}"/>
    <hyperlink ref="J1747" r:id="rId3479" xr:uid="{00000000-0004-0000-0000-0000960D0000}"/>
    <hyperlink ref="N1747" r:id="rId3480" xr:uid="{00000000-0004-0000-0000-0000970D0000}"/>
    <hyperlink ref="J1748" r:id="rId3481" xr:uid="{00000000-0004-0000-0000-0000980D0000}"/>
    <hyperlink ref="N1748" r:id="rId3482" xr:uid="{00000000-0004-0000-0000-0000990D0000}"/>
    <hyperlink ref="J1749" r:id="rId3483" xr:uid="{00000000-0004-0000-0000-00009A0D0000}"/>
    <hyperlink ref="N1749" r:id="rId3484" xr:uid="{00000000-0004-0000-0000-00009B0D0000}"/>
    <hyperlink ref="J1750" r:id="rId3485" xr:uid="{00000000-0004-0000-0000-00009C0D0000}"/>
    <hyperlink ref="N1750" r:id="rId3486" xr:uid="{00000000-0004-0000-0000-00009D0D0000}"/>
    <hyperlink ref="J1751" r:id="rId3487" xr:uid="{00000000-0004-0000-0000-00009E0D0000}"/>
    <hyperlink ref="N1751" r:id="rId3488" xr:uid="{00000000-0004-0000-0000-00009F0D0000}"/>
    <hyperlink ref="J1752" r:id="rId3489" xr:uid="{00000000-0004-0000-0000-0000A00D0000}"/>
    <hyperlink ref="N1752" r:id="rId3490" xr:uid="{00000000-0004-0000-0000-0000A10D0000}"/>
    <hyperlink ref="J1753" r:id="rId3491" xr:uid="{00000000-0004-0000-0000-0000A20D0000}"/>
    <hyperlink ref="N1753" r:id="rId3492" xr:uid="{00000000-0004-0000-0000-0000A30D0000}"/>
    <hyperlink ref="J1754" r:id="rId3493" xr:uid="{00000000-0004-0000-0000-0000A40D0000}"/>
    <hyperlink ref="N1754" r:id="rId3494" xr:uid="{00000000-0004-0000-0000-0000A50D0000}"/>
    <hyperlink ref="J1755" r:id="rId3495" xr:uid="{00000000-0004-0000-0000-0000A60D0000}"/>
    <hyperlink ref="N1755" r:id="rId3496" xr:uid="{00000000-0004-0000-0000-0000A70D0000}"/>
    <hyperlink ref="J1756" r:id="rId3497" xr:uid="{00000000-0004-0000-0000-0000A80D0000}"/>
    <hyperlink ref="N1756" r:id="rId3498" xr:uid="{00000000-0004-0000-0000-0000A90D0000}"/>
    <hyperlink ref="J1757" r:id="rId3499" xr:uid="{00000000-0004-0000-0000-0000AA0D0000}"/>
    <hyperlink ref="N1757" r:id="rId3500" xr:uid="{00000000-0004-0000-0000-0000AB0D0000}"/>
    <hyperlink ref="J1758" r:id="rId3501" xr:uid="{00000000-0004-0000-0000-0000AC0D0000}"/>
    <hyperlink ref="N1758" r:id="rId3502" xr:uid="{00000000-0004-0000-0000-0000AD0D0000}"/>
    <hyperlink ref="J1759" r:id="rId3503" xr:uid="{00000000-0004-0000-0000-0000AE0D0000}"/>
    <hyperlink ref="N1759" r:id="rId3504" xr:uid="{00000000-0004-0000-0000-0000AF0D0000}"/>
    <hyperlink ref="J1760" r:id="rId3505" xr:uid="{00000000-0004-0000-0000-0000B00D0000}"/>
    <hyperlink ref="N1760" r:id="rId3506" xr:uid="{00000000-0004-0000-0000-0000B10D0000}"/>
    <hyperlink ref="J1761" r:id="rId3507" xr:uid="{00000000-0004-0000-0000-0000B20D0000}"/>
    <hyperlink ref="N1761" r:id="rId3508" xr:uid="{00000000-0004-0000-0000-0000B30D0000}"/>
    <hyperlink ref="J1762" r:id="rId3509" xr:uid="{00000000-0004-0000-0000-0000B40D0000}"/>
    <hyperlink ref="N1762" r:id="rId3510" xr:uid="{00000000-0004-0000-0000-0000B50D0000}"/>
    <hyperlink ref="J1763" r:id="rId3511" xr:uid="{00000000-0004-0000-0000-0000B60D0000}"/>
    <hyperlink ref="N1763" r:id="rId3512" xr:uid="{00000000-0004-0000-0000-0000B70D0000}"/>
    <hyperlink ref="J1764" r:id="rId3513" xr:uid="{00000000-0004-0000-0000-0000B80D0000}"/>
    <hyperlink ref="N1764" r:id="rId3514" xr:uid="{00000000-0004-0000-0000-0000B90D0000}"/>
    <hyperlink ref="J1765" r:id="rId3515" xr:uid="{00000000-0004-0000-0000-0000BA0D0000}"/>
    <hyperlink ref="N1765" r:id="rId3516" xr:uid="{00000000-0004-0000-0000-0000BB0D0000}"/>
    <hyperlink ref="J1766" r:id="rId3517" xr:uid="{00000000-0004-0000-0000-0000BC0D0000}"/>
    <hyperlink ref="N1766" r:id="rId3518" xr:uid="{00000000-0004-0000-0000-0000BD0D0000}"/>
    <hyperlink ref="J1767" r:id="rId3519" xr:uid="{00000000-0004-0000-0000-0000BE0D0000}"/>
    <hyperlink ref="N1767" r:id="rId3520" xr:uid="{00000000-0004-0000-0000-0000BF0D0000}"/>
    <hyperlink ref="J1768" r:id="rId3521" xr:uid="{00000000-0004-0000-0000-0000C00D0000}"/>
    <hyperlink ref="N1768" r:id="rId3522" xr:uid="{00000000-0004-0000-0000-0000C10D0000}"/>
    <hyperlink ref="J1769" r:id="rId3523" xr:uid="{00000000-0004-0000-0000-0000C20D0000}"/>
    <hyperlink ref="N1769" r:id="rId3524" xr:uid="{00000000-0004-0000-0000-0000C30D0000}"/>
    <hyperlink ref="J1770" r:id="rId3525" xr:uid="{00000000-0004-0000-0000-0000C40D0000}"/>
    <hyperlink ref="N1770" r:id="rId3526" xr:uid="{00000000-0004-0000-0000-0000C50D0000}"/>
    <hyperlink ref="J1771" r:id="rId3527" xr:uid="{00000000-0004-0000-0000-0000C60D0000}"/>
    <hyperlink ref="N1771" r:id="rId3528" xr:uid="{00000000-0004-0000-0000-0000C70D0000}"/>
    <hyperlink ref="J1772" r:id="rId3529" xr:uid="{00000000-0004-0000-0000-0000C80D0000}"/>
    <hyperlink ref="N1772" r:id="rId3530" xr:uid="{00000000-0004-0000-0000-0000C90D0000}"/>
    <hyperlink ref="J1773" r:id="rId3531" xr:uid="{00000000-0004-0000-0000-0000CA0D0000}"/>
    <hyperlink ref="N1773" r:id="rId3532" xr:uid="{00000000-0004-0000-0000-0000CB0D0000}"/>
    <hyperlink ref="J1774" r:id="rId3533" xr:uid="{00000000-0004-0000-0000-0000CC0D0000}"/>
    <hyperlink ref="N1774" r:id="rId3534" xr:uid="{00000000-0004-0000-0000-0000CD0D0000}"/>
    <hyperlink ref="J1775" r:id="rId3535" xr:uid="{00000000-0004-0000-0000-0000CE0D0000}"/>
    <hyperlink ref="N1775" r:id="rId3536" xr:uid="{00000000-0004-0000-0000-0000CF0D0000}"/>
    <hyperlink ref="J1776" r:id="rId3537" xr:uid="{00000000-0004-0000-0000-0000D00D0000}"/>
    <hyperlink ref="N1776" r:id="rId3538" xr:uid="{00000000-0004-0000-0000-0000D10D0000}"/>
    <hyperlink ref="J1777" r:id="rId3539" xr:uid="{00000000-0004-0000-0000-0000D20D0000}"/>
    <hyperlink ref="N1777" r:id="rId3540" xr:uid="{00000000-0004-0000-0000-0000D30D0000}"/>
    <hyperlink ref="J1778" r:id="rId3541" xr:uid="{00000000-0004-0000-0000-0000D40D0000}"/>
    <hyperlink ref="N1778" r:id="rId3542" xr:uid="{00000000-0004-0000-0000-0000D50D0000}"/>
    <hyperlink ref="J1779" r:id="rId3543" xr:uid="{00000000-0004-0000-0000-0000D60D0000}"/>
    <hyperlink ref="N1779" r:id="rId3544" xr:uid="{00000000-0004-0000-0000-0000D70D0000}"/>
    <hyperlink ref="J1780" r:id="rId3545" xr:uid="{00000000-0004-0000-0000-0000D80D0000}"/>
    <hyperlink ref="N1780" r:id="rId3546" xr:uid="{00000000-0004-0000-0000-0000D90D0000}"/>
    <hyperlink ref="J1781" r:id="rId3547" xr:uid="{00000000-0004-0000-0000-0000DA0D0000}"/>
    <hyperlink ref="N1781" r:id="rId3548" xr:uid="{00000000-0004-0000-0000-0000DB0D0000}"/>
    <hyperlink ref="J1782" r:id="rId3549" xr:uid="{00000000-0004-0000-0000-0000DC0D0000}"/>
    <hyperlink ref="N1782" r:id="rId3550" xr:uid="{00000000-0004-0000-0000-0000DD0D0000}"/>
    <hyperlink ref="J1783" r:id="rId3551" xr:uid="{00000000-0004-0000-0000-0000DE0D0000}"/>
    <hyperlink ref="N1783" r:id="rId3552" xr:uid="{00000000-0004-0000-0000-0000DF0D0000}"/>
    <hyperlink ref="J1784" r:id="rId3553" xr:uid="{00000000-0004-0000-0000-0000E00D0000}"/>
    <hyperlink ref="N1784" r:id="rId3554" xr:uid="{00000000-0004-0000-0000-0000E10D0000}"/>
    <hyperlink ref="J1785" r:id="rId3555" xr:uid="{00000000-0004-0000-0000-0000E20D0000}"/>
    <hyperlink ref="N1785" r:id="rId3556" xr:uid="{00000000-0004-0000-0000-0000E30D0000}"/>
    <hyperlink ref="J1786" r:id="rId3557" xr:uid="{00000000-0004-0000-0000-0000E40D0000}"/>
    <hyperlink ref="N1786" r:id="rId3558" xr:uid="{00000000-0004-0000-0000-0000E50D0000}"/>
    <hyperlink ref="J1787" r:id="rId3559" xr:uid="{00000000-0004-0000-0000-0000E60D0000}"/>
    <hyperlink ref="N1787" r:id="rId3560" xr:uid="{00000000-0004-0000-0000-0000E70D0000}"/>
    <hyperlink ref="J1788" r:id="rId3561" xr:uid="{00000000-0004-0000-0000-0000E80D0000}"/>
    <hyperlink ref="N1788" r:id="rId3562" xr:uid="{00000000-0004-0000-0000-0000E90D0000}"/>
    <hyperlink ref="J1789" r:id="rId3563" xr:uid="{00000000-0004-0000-0000-0000EA0D0000}"/>
    <hyperlink ref="N1789" r:id="rId3564" xr:uid="{00000000-0004-0000-0000-0000EB0D0000}"/>
    <hyperlink ref="J1790" r:id="rId3565" xr:uid="{00000000-0004-0000-0000-0000EC0D0000}"/>
    <hyperlink ref="N1790" r:id="rId3566" xr:uid="{00000000-0004-0000-0000-0000ED0D0000}"/>
    <hyperlink ref="J1791" r:id="rId3567" xr:uid="{00000000-0004-0000-0000-0000EE0D0000}"/>
    <hyperlink ref="N1791" r:id="rId3568" xr:uid="{00000000-0004-0000-0000-0000EF0D0000}"/>
    <hyperlink ref="J1792" r:id="rId3569" xr:uid="{00000000-0004-0000-0000-0000F00D0000}"/>
    <hyperlink ref="N1792" r:id="rId3570" xr:uid="{00000000-0004-0000-0000-0000F10D0000}"/>
    <hyperlink ref="J1793" r:id="rId3571" xr:uid="{00000000-0004-0000-0000-0000F20D0000}"/>
    <hyperlink ref="N1793" r:id="rId3572" xr:uid="{00000000-0004-0000-0000-0000F30D0000}"/>
    <hyperlink ref="J1794" r:id="rId3573" xr:uid="{00000000-0004-0000-0000-0000F40D0000}"/>
    <hyperlink ref="N1794" r:id="rId3574" xr:uid="{00000000-0004-0000-0000-0000F50D0000}"/>
    <hyperlink ref="J1795" r:id="rId3575" xr:uid="{00000000-0004-0000-0000-0000F60D0000}"/>
    <hyperlink ref="N1795" r:id="rId3576" xr:uid="{00000000-0004-0000-0000-0000F70D0000}"/>
    <hyperlink ref="J1796" r:id="rId3577" xr:uid="{00000000-0004-0000-0000-0000F80D0000}"/>
    <hyperlink ref="N1796" r:id="rId3578" xr:uid="{00000000-0004-0000-0000-0000F90D0000}"/>
    <hyperlink ref="J1797" r:id="rId3579" xr:uid="{00000000-0004-0000-0000-0000FA0D0000}"/>
    <hyperlink ref="N1797" r:id="rId3580" xr:uid="{00000000-0004-0000-0000-0000FB0D0000}"/>
    <hyperlink ref="J1798" r:id="rId3581" xr:uid="{00000000-0004-0000-0000-0000FC0D0000}"/>
    <hyperlink ref="N1798" r:id="rId3582" xr:uid="{00000000-0004-0000-0000-0000FD0D0000}"/>
    <hyperlink ref="J1799" r:id="rId3583" xr:uid="{00000000-0004-0000-0000-0000FE0D0000}"/>
    <hyperlink ref="N1799" r:id="rId3584" xr:uid="{00000000-0004-0000-0000-0000FF0D0000}"/>
    <hyperlink ref="J1800" r:id="rId3585" xr:uid="{00000000-0004-0000-0000-0000000E0000}"/>
    <hyperlink ref="N1800" r:id="rId3586" xr:uid="{00000000-0004-0000-0000-0000010E0000}"/>
    <hyperlink ref="J1801" r:id="rId3587" xr:uid="{00000000-0004-0000-0000-0000020E0000}"/>
    <hyperlink ref="N1801" r:id="rId3588" xr:uid="{00000000-0004-0000-0000-0000030E0000}"/>
    <hyperlink ref="J1802" r:id="rId3589" xr:uid="{00000000-0004-0000-0000-0000040E0000}"/>
    <hyperlink ref="N1802" r:id="rId3590" xr:uid="{00000000-0004-0000-0000-0000050E0000}"/>
    <hyperlink ref="J1803" r:id="rId3591" xr:uid="{00000000-0004-0000-0000-0000060E0000}"/>
    <hyperlink ref="N1803" r:id="rId3592" xr:uid="{00000000-0004-0000-0000-0000070E0000}"/>
    <hyperlink ref="J1804" r:id="rId3593" xr:uid="{00000000-0004-0000-0000-0000080E0000}"/>
    <hyperlink ref="N1804" r:id="rId3594" xr:uid="{00000000-0004-0000-0000-0000090E0000}"/>
    <hyperlink ref="J1805" r:id="rId3595" xr:uid="{00000000-0004-0000-0000-00000A0E0000}"/>
    <hyperlink ref="N1805" r:id="rId3596" xr:uid="{00000000-0004-0000-0000-00000B0E0000}"/>
    <hyperlink ref="J1806" r:id="rId3597" xr:uid="{00000000-0004-0000-0000-00000C0E0000}"/>
    <hyperlink ref="N1806" r:id="rId3598" xr:uid="{00000000-0004-0000-0000-00000D0E0000}"/>
    <hyperlink ref="J1807" r:id="rId3599" xr:uid="{00000000-0004-0000-0000-00000E0E0000}"/>
    <hyperlink ref="N1807" r:id="rId3600" xr:uid="{00000000-0004-0000-0000-00000F0E0000}"/>
    <hyperlink ref="J1808" r:id="rId3601" xr:uid="{00000000-0004-0000-0000-0000100E0000}"/>
    <hyperlink ref="N1808" r:id="rId3602" xr:uid="{00000000-0004-0000-0000-0000110E0000}"/>
    <hyperlink ref="J1809" r:id="rId3603" xr:uid="{00000000-0004-0000-0000-0000120E0000}"/>
    <hyperlink ref="N1809" r:id="rId3604" xr:uid="{00000000-0004-0000-0000-0000130E0000}"/>
    <hyperlink ref="J1810" r:id="rId3605" xr:uid="{00000000-0004-0000-0000-0000140E0000}"/>
    <hyperlink ref="N1810" r:id="rId3606" xr:uid="{00000000-0004-0000-0000-0000150E0000}"/>
    <hyperlink ref="J1811" r:id="rId3607" xr:uid="{00000000-0004-0000-0000-0000160E0000}"/>
    <hyperlink ref="N1811" r:id="rId3608" xr:uid="{00000000-0004-0000-0000-0000170E0000}"/>
    <hyperlink ref="J1812" r:id="rId3609" xr:uid="{00000000-0004-0000-0000-0000180E0000}"/>
    <hyperlink ref="N1812" r:id="rId3610" xr:uid="{00000000-0004-0000-0000-0000190E0000}"/>
    <hyperlink ref="J1813" r:id="rId3611" xr:uid="{00000000-0004-0000-0000-00001A0E0000}"/>
    <hyperlink ref="N1813" r:id="rId3612" xr:uid="{00000000-0004-0000-0000-00001B0E0000}"/>
    <hyperlink ref="J1814" r:id="rId3613" xr:uid="{00000000-0004-0000-0000-00001C0E0000}"/>
    <hyperlink ref="N1814" r:id="rId3614" xr:uid="{00000000-0004-0000-0000-00001D0E0000}"/>
    <hyperlink ref="J1815" r:id="rId3615" xr:uid="{00000000-0004-0000-0000-00001E0E0000}"/>
    <hyperlink ref="N1815" r:id="rId3616" xr:uid="{00000000-0004-0000-0000-00001F0E0000}"/>
    <hyperlink ref="J1816" r:id="rId3617" xr:uid="{00000000-0004-0000-0000-0000200E0000}"/>
    <hyperlink ref="N1816" r:id="rId3618" xr:uid="{00000000-0004-0000-0000-0000210E0000}"/>
    <hyperlink ref="J1817" r:id="rId3619" xr:uid="{00000000-0004-0000-0000-0000220E0000}"/>
    <hyperlink ref="N1817" r:id="rId3620" xr:uid="{00000000-0004-0000-0000-0000230E0000}"/>
    <hyperlink ref="J1818" r:id="rId3621" xr:uid="{00000000-0004-0000-0000-0000240E0000}"/>
    <hyperlink ref="N1818" r:id="rId3622" xr:uid="{00000000-0004-0000-0000-0000250E0000}"/>
    <hyperlink ref="J1819" r:id="rId3623" xr:uid="{00000000-0004-0000-0000-0000260E0000}"/>
    <hyperlink ref="N1819" r:id="rId3624" xr:uid="{00000000-0004-0000-0000-0000270E0000}"/>
    <hyperlink ref="J1820" r:id="rId3625" xr:uid="{00000000-0004-0000-0000-0000280E0000}"/>
    <hyperlink ref="N1820" r:id="rId3626" xr:uid="{00000000-0004-0000-0000-0000290E0000}"/>
    <hyperlink ref="J1821" r:id="rId3627" xr:uid="{00000000-0004-0000-0000-00002A0E0000}"/>
    <hyperlink ref="N1821" r:id="rId3628" xr:uid="{00000000-0004-0000-0000-00002B0E0000}"/>
    <hyperlink ref="J1822" r:id="rId3629" xr:uid="{00000000-0004-0000-0000-00002C0E0000}"/>
    <hyperlink ref="N1822" r:id="rId3630" xr:uid="{00000000-0004-0000-0000-00002D0E0000}"/>
    <hyperlink ref="J1823" r:id="rId3631" xr:uid="{00000000-0004-0000-0000-00002E0E0000}"/>
    <hyperlink ref="N1823" r:id="rId3632" xr:uid="{00000000-0004-0000-0000-00002F0E0000}"/>
    <hyperlink ref="J1824" r:id="rId3633" xr:uid="{00000000-0004-0000-0000-0000300E0000}"/>
    <hyperlink ref="N1824" r:id="rId3634" xr:uid="{00000000-0004-0000-0000-0000310E0000}"/>
    <hyperlink ref="J1825" r:id="rId3635" xr:uid="{00000000-0004-0000-0000-0000320E0000}"/>
    <hyperlink ref="N1825" r:id="rId3636" xr:uid="{00000000-0004-0000-0000-0000330E0000}"/>
    <hyperlink ref="J1826" r:id="rId3637" xr:uid="{00000000-0004-0000-0000-0000340E0000}"/>
    <hyperlink ref="N1826" r:id="rId3638" xr:uid="{00000000-0004-0000-0000-0000350E0000}"/>
    <hyperlink ref="J1827" r:id="rId3639" xr:uid="{00000000-0004-0000-0000-0000360E0000}"/>
    <hyperlink ref="N1827" r:id="rId3640" xr:uid="{00000000-0004-0000-0000-0000370E0000}"/>
    <hyperlink ref="J1828" r:id="rId3641" xr:uid="{00000000-0004-0000-0000-0000380E0000}"/>
    <hyperlink ref="N1828" r:id="rId3642" xr:uid="{00000000-0004-0000-0000-0000390E0000}"/>
    <hyperlink ref="J1829" r:id="rId3643" xr:uid="{00000000-0004-0000-0000-00003A0E0000}"/>
    <hyperlink ref="N1829" r:id="rId3644" xr:uid="{00000000-0004-0000-0000-00003B0E0000}"/>
    <hyperlink ref="J1830" r:id="rId3645" xr:uid="{00000000-0004-0000-0000-00003C0E0000}"/>
    <hyperlink ref="N1830" r:id="rId3646" xr:uid="{00000000-0004-0000-0000-00003D0E0000}"/>
    <hyperlink ref="J1831" r:id="rId3647" xr:uid="{00000000-0004-0000-0000-00003E0E0000}"/>
    <hyperlink ref="N1831" r:id="rId3648" xr:uid="{00000000-0004-0000-0000-00003F0E0000}"/>
    <hyperlink ref="J1832" r:id="rId3649" xr:uid="{00000000-0004-0000-0000-0000400E0000}"/>
    <hyperlink ref="N1832" r:id="rId3650" xr:uid="{00000000-0004-0000-0000-0000410E0000}"/>
    <hyperlink ref="J1833" r:id="rId3651" xr:uid="{00000000-0004-0000-0000-0000420E0000}"/>
    <hyperlink ref="N1833" r:id="rId3652" xr:uid="{00000000-0004-0000-0000-0000430E0000}"/>
    <hyperlink ref="J1834" r:id="rId3653" xr:uid="{00000000-0004-0000-0000-0000440E0000}"/>
    <hyperlink ref="N1834" r:id="rId3654" xr:uid="{00000000-0004-0000-0000-0000450E0000}"/>
    <hyperlink ref="J1835" r:id="rId3655" xr:uid="{00000000-0004-0000-0000-0000460E0000}"/>
    <hyperlink ref="N1835" r:id="rId3656" xr:uid="{00000000-0004-0000-0000-0000470E0000}"/>
    <hyperlink ref="J1836" r:id="rId3657" xr:uid="{00000000-0004-0000-0000-0000480E0000}"/>
    <hyperlink ref="N1836" r:id="rId3658" xr:uid="{00000000-0004-0000-0000-0000490E0000}"/>
    <hyperlink ref="J1837" r:id="rId3659" xr:uid="{00000000-0004-0000-0000-00004A0E0000}"/>
    <hyperlink ref="N1837" r:id="rId3660" xr:uid="{00000000-0004-0000-0000-00004B0E0000}"/>
    <hyperlink ref="J1838" r:id="rId3661" xr:uid="{00000000-0004-0000-0000-00004C0E0000}"/>
    <hyperlink ref="N1838" r:id="rId3662" xr:uid="{00000000-0004-0000-0000-00004D0E0000}"/>
    <hyperlink ref="J1839" r:id="rId3663" xr:uid="{00000000-0004-0000-0000-00004E0E0000}"/>
    <hyperlink ref="N1839" r:id="rId3664" xr:uid="{00000000-0004-0000-0000-00004F0E0000}"/>
    <hyperlink ref="J1840" r:id="rId3665" xr:uid="{00000000-0004-0000-0000-0000500E0000}"/>
    <hyperlink ref="N1840" r:id="rId3666" xr:uid="{00000000-0004-0000-0000-0000510E0000}"/>
    <hyperlink ref="J1841" r:id="rId3667" xr:uid="{00000000-0004-0000-0000-0000520E0000}"/>
    <hyperlink ref="N1841" r:id="rId3668" xr:uid="{00000000-0004-0000-0000-0000530E0000}"/>
    <hyperlink ref="J1842" r:id="rId3669" xr:uid="{00000000-0004-0000-0000-0000540E0000}"/>
    <hyperlink ref="N1842" r:id="rId3670" xr:uid="{00000000-0004-0000-0000-0000550E0000}"/>
    <hyperlink ref="J1843" r:id="rId3671" xr:uid="{00000000-0004-0000-0000-0000560E0000}"/>
    <hyperlink ref="N1843" r:id="rId3672" xr:uid="{00000000-0004-0000-0000-0000570E0000}"/>
    <hyperlink ref="J1844" r:id="rId3673" xr:uid="{00000000-0004-0000-0000-0000580E0000}"/>
    <hyperlink ref="N1844" r:id="rId3674" xr:uid="{00000000-0004-0000-0000-0000590E0000}"/>
    <hyperlink ref="J1845" r:id="rId3675" xr:uid="{00000000-0004-0000-0000-00005A0E0000}"/>
    <hyperlink ref="N1845" r:id="rId3676" xr:uid="{00000000-0004-0000-0000-00005B0E0000}"/>
    <hyperlink ref="J1846" r:id="rId3677" xr:uid="{00000000-0004-0000-0000-00005C0E0000}"/>
    <hyperlink ref="N1846" r:id="rId3678" xr:uid="{00000000-0004-0000-0000-00005D0E0000}"/>
    <hyperlink ref="J1847" r:id="rId3679" xr:uid="{00000000-0004-0000-0000-00005E0E0000}"/>
    <hyperlink ref="N1847" r:id="rId3680" xr:uid="{00000000-0004-0000-0000-00005F0E0000}"/>
    <hyperlink ref="J1848" r:id="rId3681" xr:uid="{00000000-0004-0000-0000-0000600E0000}"/>
    <hyperlink ref="N1848" r:id="rId3682" xr:uid="{00000000-0004-0000-0000-0000610E0000}"/>
    <hyperlink ref="J1849" r:id="rId3683" xr:uid="{00000000-0004-0000-0000-0000620E0000}"/>
    <hyperlink ref="N1849" r:id="rId3684" xr:uid="{00000000-0004-0000-0000-0000630E0000}"/>
    <hyperlink ref="J1850" r:id="rId3685" xr:uid="{00000000-0004-0000-0000-0000640E0000}"/>
    <hyperlink ref="N1850" r:id="rId3686" xr:uid="{00000000-0004-0000-0000-0000650E0000}"/>
    <hyperlink ref="J1851" r:id="rId3687" xr:uid="{00000000-0004-0000-0000-0000660E0000}"/>
    <hyperlink ref="N1851" r:id="rId3688" xr:uid="{00000000-0004-0000-0000-0000670E0000}"/>
    <hyperlink ref="J1852" r:id="rId3689" xr:uid="{00000000-0004-0000-0000-0000680E0000}"/>
    <hyperlink ref="N1852" r:id="rId3690" xr:uid="{00000000-0004-0000-0000-0000690E0000}"/>
    <hyperlink ref="J1853" r:id="rId3691" xr:uid="{00000000-0004-0000-0000-00006A0E0000}"/>
    <hyperlink ref="N1853" r:id="rId3692" xr:uid="{00000000-0004-0000-0000-00006B0E0000}"/>
    <hyperlink ref="J1854" r:id="rId3693" xr:uid="{00000000-0004-0000-0000-00006C0E0000}"/>
    <hyperlink ref="N1854" r:id="rId3694" xr:uid="{00000000-0004-0000-0000-00006D0E0000}"/>
    <hyperlink ref="J1855" r:id="rId3695" xr:uid="{00000000-0004-0000-0000-00006E0E0000}"/>
    <hyperlink ref="N1855" r:id="rId3696" xr:uid="{00000000-0004-0000-0000-00006F0E0000}"/>
    <hyperlink ref="J1856" r:id="rId3697" xr:uid="{00000000-0004-0000-0000-0000700E0000}"/>
    <hyperlink ref="N1856" r:id="rId3698" xr:uid="{00000000-0004-0000-0000-0000710E0000}"/>
    <hyperlink ref="J1857" r:id="rId3699" xr:uid="{00000000-0004-0000-0000-0000720E0000}"/>
    <hyperlink ref="N1857" r:id="rId3700" xr:uid="{00000000-0004-0000-0000-0000730E0000}"/>
    <hyperlink ref="J1858" r:id="rId3701" xr:uid="{00000000-0004-0000-0000-0000740E0000}"/>
    <hyperlink ref="N1858" r:id="rId3702" xr:uid="{00000000-0004-0000-0000-0000750E0000}"/>
    <hyperlink ref="J1859" r:id="rId3703" xr:uid="{00000000-0004-0000-0000-0000760E0000}"/>
    <hyperlink ref="N1859" r:id="rId3704" xr:uid="{00000000-0004-0000-0000-0000770E0000}"/>
    <hyperlink ref="J1860" r:id="rId3705" xr:uid="{00000000-0004-0000-0000-0000780E0000}"/>
    <hyperlink ref="N1860" r:id="rId3706" xr:uid="{00000000-0004-0000-0000-0000790E0000}"/>
    <hyperlink ref="J1861" r:id="rId3707" xr:uid="{00000000-0004-0000-0000-00007A0E0000}"/>
    <hyperlink ref="N1861" r:id="rId3708" xr:uid="{00000000-0004-0000-0000-00007B0E0000}"/>
    <hyperlink ref="J1862" r:id="rId3709" xr:uid="{00000000-0004-0000-0000-00007C0E0000}"/>
    <hyperlink ref="N1862" r:id="rId3710" xr:uid="{00000000-0004-0000-0000-00007D0E0000}"/>
    <hyperlink ref="J1863" r:id="rId3711" xr:uid="{00000000-0004-0000-0000-00007E0E0000}"/>
    <hyperlink ref="N1863" r:id="rId3712" xr:uid="{00000000-0004-0000-0000-00007F0E0000}"/>
    <hyperlink ref="J1864" r:id="rId3713" xr:uid="{00000000-0004-0000-0000-0000800E0000}"/>
    <hyperlink ref="N1864" r:id="rId3714" xr:uid="{00000000-0004-0000-0000-0000810E0000}"/>
    <hyperlink ref="J1865" r:id="rId3715" xr:uid="{00000000-0004-0000-0000-0000820E0000}"/>
    <hyperlink ref="N1865" r:id="rId3716" xr:uid="{00000000-0004-0000-0000-0000830E0000}"/>
    <hyperlink ref="J1866" r:id="rId3717" xr:uid="{00000000-0004-0000-0000-0000840E0000}"/>
    <hyperlink ref="N1866" r:id="rId3718" xr:uid="{00000000-0004-0000-0000-0000850E0000}"/>
    <hyperlink ref="J1867" r:id="rId3719" xr:uid="{00000000-0004-0000-0000-0000860E0000}"/>
    <hyperlink ref="N1867" r:id="rId3720" xr:uid="{00000000-0004-0000-0000-0000870E0000}"/>
    <hyperlink ref="J1868" r:id="rId3721" xr:uid="{00000000-0004-0000-0000-0000880E0000}"/>
    <hyperlink ref="N1868" r:id="rId3722" xr:uid="{00000000-0004-0000-0000-0000890E0000}"/>
    <hyperlink ref="J1869" r:id="rId3723" xr:uid="{00000000-0004-0000-0000-00008A0E0000}"/>
    <hyperlink ref="N1869" r:id="rId3724" xr:uid="{00000000-0004-0000-0000-00008B0E0000}"/>
    <hyperlink ref="J1870" r:id="rId3725" xr:uid="{00000000-0004-0000-0000-00008C0E0000}"/>
    <hyperlink ref="N1870" r:id="rId3726" xr:uid="{00000000-0004-0000-0000-00008D0E0000}"/>
    <hyperlink ref="J1871" r:id="rId3727" xr:uid="{00000000-0004-0000-0000-00008E0E0000}"/>
    <hyperlink ref="N1871" r:id="rId3728" xr:uid="{00000000-0004-0000-0000-00008F0E0000}"/>
    <hyperlink ref="J1872" r:id="rId3729" xr:uid="{00000000-0004-0000-0000-0000900E0000}"/>
    <hyperlink ref="N1872" r:id="rId3730" xr:uid="{00000000-0004-0000-0000-0000910E0000}"/>
    <hyperlink ref="J1873" r:id="rId3731" xr:uid="{00000000-0004-0000-0000-0000920E0000}"/>
    <hyperlink ref="N1873" r:id="rId3732" xr:uid="{00000000-0004-0000-0000-0000930E0000}"/>
    <hyperlink ref="J1874" r:id="rId3733" xr:uid="{00000000-0004-0000-0000-0000940E0000}"/>
    <hyperlink ref="N1874" r:id="rId3734" xr:uid="{00000000-0004-0000-0000-0000950E0000}"/>
    <hyperlink ref="J1875" r:id="rId3735" xr:uid="{00000000-0004-0000-0000-0000960E0000}"/>
    <hyperlink ref="N1875" r:id="rId3736" xr:uid="{00000000-0004-0000-0000-0000970E0000}"/>
    <hyperlink ref="J1876" r:id="rId3737" xr:uid="{00000000-0004-0000-0000-0000980E0000}"/>
    <hyperlink ref="N1876" r:id="rId3738" xr:uid="{00000000-0004-0000-0000-0000990E0000}"/>
    <hyperlink ref="J1877" r:id="rId3739" xr:uid="{00000000-0004-0000-0000-00009A0E0000}"/>
    <hyperlink ref="N1877" r:id="rId3740" xr:uid="{00000000-0004-0000-0000-00009B0E0000}"/>
    <hyperlink ref="J1878" r:id="rId3741" xr:uid="{00000000-0004-0000-0000-00009C0E0000}"/>
    <hyperlink ref="N1878" r:id="rId3742" xr:uid="{00000000-0004-0000-0000-00009D0E0000}"/>
    <hyperlink ref="J1879" r:id="rId3743" xr:uid="{00000000-0004-0000-0000-00009E0E0000}"/>
    <hyperlink ref="N1879" r:id="rId3744" xr:uid="{00000000-0004-0000-0000-00009F0E0000}"/>
    <hyperlink ref="J1880" r:id="rId3745" xr:uid="{00000000-0004-0000-0000-0000A00E0000}"/>
    <hyperlink ref="N1880" r:id="rId3746" xr:uid="{00000000-0004-0000-0000-0000A10E0000}"/>
    <hyperlink ref="J1881" r:id="rId3747" xr:uid="{00000000-0004-0000-0000-0000A20E0000}"/>
    <hyperlink ref="N1881" r:id="rId3748" xr:uid="{00000000-0004-0000-0000-0000A30E0000}"/>
    <hyperlink ref="J1882" r:id="rId3749" xr:uid="{00000000-0004-0000-0000-0000A40E0000}"/>
    <hyperlink ref="N1882" r:id="rId3750" xr:uid="{00000000-0004-0000-0000-0000A50E0000}"/>
    <hyperlink ref="J1883" r:id="rId3751" xr:uid="{00000000-0004-0000-0000-0000A60E0000}"/>
    <hyperlink ref="N1883" r:id="rId3752" xr:uid="{00000000-0004-0000-0000-0000A70E0000}"/>
    <hyperlink ref="J1884" r:id="rId3753" xr:uid="{00000000-0004-0000-0000-0000A80E0000}"/>
    <hyperlink ref="N1884" r:id="rId3754" xr:uid="{00000000-0004-0000-0000-0000A90E0000}"/>
    <hyperlink ref="J1885" r:id="rId3755" xr:uid="{00000000-0004-0000-0000-0000AA0E0000}"/>
    <hyperlink ref="N1885" r:id="rId3756" xr:uid="{00000000-0004-0000-0000-0000AB0E0000}"/>
    <hyperlink ref="J1886" r:id="rId3757" xr:uid="{00000000-0004-0000-0000-0000AC0E0000}"/>
    <hyperlink ref="N1886" r:id="rId3758" xr:uid="{00000000-0004-0000-0000-0000AD0E0000}"/>
    <hyperlink ref="J1887" r:id="rId3759" xr:uid="{00000000-0004-0000-0000-0000AE0E0000}"/>
    <hyperlink ref="N1887" r:id="rId3760" xr:uid="{00000000-0004-0000-0000-0000AF0E0000}"/>
    <hyperlink ref="J1888" r:id="rId3761" xr:uid="{00000000-0004-0000-0000-0000B00E0000}"/>
    <hyperlink ref="N1888" r:id="rId3762" xr:uid="{00000000-0004-0000-0000-0000B10E0000}"/>
    <hyperlink ref="J1889" r:id="rId3763" xr:uid="{00000000-0004-0000-0000-0000B20E0000}"/>
    <hyperlink ref="N1889" r:id="rId3764" xr:uid="{00000000-0004-0000-0000-0000B30E0000}"/>
    <hyperlink ref="J1890" r:id="rId3765" xr:uid="{00000000-0004-0000-0000-0000B40E0000}"/>
    <hyperlink ref="N1890" r:id="rId3766" xr:uid="{00000000-0004-0000-0000-0000B50E0000}"/>
    <hyperlink ref="J1891" r:id="rId3767" xr:uid="{00000000-0004-0000-0000-0000B60E0000}"/>
    <hyperlink ref="N1891" r:id="rId3768" xr:uid="{00000000-0004-0000-0000-0000B70E0000}"/>
    <hyperlink ref="J1892" r:id="rId3769" xr:uid="{00000000-0004-0000-0000-0000B80E0000}"/>
    <hyperlink ref="N1892" r:id="rId3770" xr:uid="{00000000-0004-0000-0000-0000B90E0000}"/>
    <hyperlink ref="J1893" r:id="rId3771" xr:uid="{00000000-0004-0000-0000-0000BA0E0000}"/>
    <hyperlink ref="N1893" r:id="rId3772" xr:uid="{00000000-0004-0000-0000-0000BB0E0000}"/>
    <hyperlink ref="J1894" r:id="rId3773" xr:uid="{00000000-0004-0000-0000-0000BC0E0000}"/>
    <hyperlink ref="N1894" r:id="rId3774" xr:uid="{00000000-0004-0000-0000-0000BD0E0000}"/>
    <hyperlink ref="J1895" r:id="rId3775" xr:uid="{00000000-0004-0000-0000-0000BE0E0000}"/>
    <hyperlink ref="N1895" r:id="rId3776" xr:uid="{00000000-0004-0000-0000-0000BF0E0000}"/>
    <hyperlink ref="J1896" r:id="rId3777" xr:uid="{00000000-0004-0000-0000-0000C00E0000}"/>
    <hyperlink ref="N1896" r:id="rId3778" xr:uid="{00000000-0004-0000-0000-0000C10E0000}"/>
    <hyperlink ref="J1897" r:id="rId3779" xr:uid="{00000000-0004-0000-0000-0000C20E0000}"/>
    <hyperlink ref="N1897" r:id="rId3780" xr:uid="{00000000-0004-0000-0000-0000C30E0000}"/>
    <hyperlink ref="J1898" r:id="rId3781" xr:uid="{00000000-0004-0000-0000-0000C40E0000}"/>
    <hyperlink ref="N1898" r:id="rId3782" xr:uid="{00000000-0004-0000-0000-0000C50E0000}"/>
    <hyperlink ref="J1899" r:id="rId3783" xr:uid="{00000000-0004-0000-0000-0000C60E0000}"/>
    <hyperlink ref="N1899" r:id="rId3784" xr:uid="{00000000-0004-0000-0000-0000C70E0000}"/>
    <hyperlink ref="J1900" r:id="rId3785" xr:uid="{00000000-0004-0000-0000-0000C80E0000}"/>
    <hyperlink ref="N1900" r:id="rId3786" xr:uid="{00000000-0004-0000-0000-0000C90E0000}"/>
    <hyperlink ref="J1901" r:id="rId3787" xr:uid="{00000000-0004-0000-0000-0000CA0E0000}"/>
    <hyperlink ref="N1901" r:id="rId3788" xr:uid="{00000000-0004-0000-0000-0000CB0E0000}"/>
    <hyperlink ref="J1902" r:id="rId3789" xr:uid="{00000000-0004-0000-0000-0000CC0E0000}"/>
    <hyperlink ref="N1902" r:id="rId3790" xr:uid="{00000000-0004-0000-0000-0000CD0E0000}"/>
    <hyperlink ref="J1903" r:id="rId3791" xr:uid="{00000000-0004-0000-0000-0000CE0E0000}"/>
    <hyperlink ref="N1903" r:id="rId3792" xr:uid="{00000000-0004-0000-0000-0000CF0E0000}"/>
    <hyperlink ref="J1904" r:id="rId3793" xr:uid="{00000000-0004-0000-0000-0000D00E0000}"/>
    <hyperlink ref="N1904" r:id="rId3794" xr:uid="{00000000-0004-0000-0000-0000D10E0000}"/>
    <hyperlink ref="J1905" r:id="rId3795" xr:uid="{00000000-0004-0000-0000-0000D20E0000}"/>
    <hyperlink ref="N1905" r:id="rId3796" xr:uid="{00000000-0004-0000-0000-0000D30E0000}"/>
    <hyperlink ref="J1906" r:id="rId3797" xr:uid="{00000000-0004-0000-0000-0000D40E0000}"/>
    <hyperlink ref="N1906" r:id="rId3798" xr:uid="{00000000-0004-0000-0000-0000D50E0000}"/>
    <hyperlink ref="J1907" r:id="rId3799" xr:uid="{00000000-0004-0000-0000-0000D60E0000}"/>
    <hyperlink ref="N1907" r:id="rId3800" xr:uid="{00000000-0004-0000-0000-0000D70E0000}"/>
    <hyperlink ref="J1908" r:id="rId3801" xr:uid="{00000000-0004-0000-0000-0000D80E0000}"/>
    <hyperlink ref="N1908" r:id="rId3802" xr:uid="{00000000-0004-0000-0000-0000D90E0000}"/>
    <hyperlink ref="J1909" r:id="rId3803" xr:uid="{00000000-0004-0000-0000-0000DA0E0000}"/>
    <hyperlink ref="N1909" r:id="rId3804" xr:uid="{00000000-0004-0000-0000-0000DB0E0000}"/>
    <hyperlink ref="J1910" r:id="rId3805" xr:uid="{00000000-0004-0000-0000-0000DC0E0000}"/>
    <hyperlink ref="N1910" r:id="rId3806" xr:uid="{00000000-0004-0000-0000-0000DD0E0000}"/>
    <hyperlink ref="J1911" r:id="rId3807" xr:uid="{00000000-0004-0000-0000-0000DE0E0000}"/>
    <hyperlink ref="N1911" r:id="rId3808" xr:uid="{00000000-0004-0000-0000-0000DF0E0000}"/>
    <hyperlink ref="J1912" r:id="rId3809" xr:uid="{00000000-0004-0000-0000-0000E00E0000}"/>
    <hyperlink ref="N1912" r:id="rId3810" xr:uid="{00000000-0004-0000-0000-0000E10E0000}"/>
    <hyperlink ref="J1913" r:id="rId3811" xr:uid="{00000000-0004-0000-0000-0000E20E0000}"/>
    <hyperlink ref="N1913" r:id="rId3812" xr:uid="{00000000-0004-0000-0000-0000E30E0000}"/>
    <hyperlink ref="J1914" r:id="rId3813" xr:uid="{00000000-0004-0000-0000-0000E40E0000}"/>
    <hyperlink ref="N1914" r:id="rId3814" xr:uid="{00000000-0004-0000-0000-0000E50E0000}"/>
    <hyperlink ref="J1915" r:id="rId3815" xr:uid="{00000000-0004-0000-0000-0000E60E0000}"/>
    <hyperlink ref="N1915" r:id="rId3816" xr:uid="{00000000-0004-0000-0000-0000E70E0000}"/>
    <hyperlink ref="J1916" r:id="rId3817" xr:uid="{00000000-0004-0000-0000-0000E80E0000}"/>
    <hyperlink ref="N1916" r:id="rId3818" xr:uid="{00000000-0004-0000-0000-0000E90E0000}"/>
    <hyperlink ref="J1917" r:id="rId3819" xr:uid="{00000000-0004-0000-0000-0000EA0E0000}"/>
    <hyperlink ref="N1917" r:id="rId3820" xr:uid="{00000000-0004-0000-0000-0000EB0E0000}"/>
    <hyperlink ref="J1918" r:id="rId3821" xr:uid="{00000000-0004-0000-0000-0000EC0E0000}"/>
    <hyperlink ref="N1918" r:id="rId3822" xr:uid="{00000000-0004-0000-0000-0000ED0E0000}"/>
    <hyperlink ref="J1919" r:id="rId3823" xr:uid="{00000000-0004-0000-0000-0000EE0E0000}"/>
    <hyperlink ref="N1919" r:id="rId3824" xr:uid="{00000000-0004-0000-0000-0000EF0E0000}"/>
    <hyperlink ref="J1920" r:id="rId3825" xr:uid="{00000000-0004-0000-0000-0000F00E0000}"/>
    <hyperlink ref="N1920" r:id="rId3826" xr:uid="{00000000-0004-0000-0000-0000F10E0000}"/>
    <hyperlink ref="J1921" r:id="rId3827" xr:uid="{00000000-0004-0000-0000-0000F20E0000}"/>
    <hyperlink ref="N1921" r:id="rId3828" xr:uid="{00000000-0004-0000-0000-0000F30E0000}"/>
    <hyperlink ref="J1922" r:id="rId3829" xr:uid="{00000000-0004-0000-0000-0000F40E0000}"/>
    <hyperlink ref="N1922" r:id="rId3830" xr:uid="{00000000-0004-0000-0000-0000F50E0000}"/>
    <hyperlink ref="J1923" r:id="rId3831" xr:uid="{00000000-0004-0000-0000-0000F60E0000}"/>
    <hyperlink ref="N1923" r:id="rId3832" xr:uid="{00000000-0004-0000-0000-0000F70E0000}"/>
    <hyperlink ref="J1924" r:id="rId3833" xr:uid="{00000000-0004-0000-0000-0000F80E0000}"/>
    <hyperlink ref="N1924" r:id="rId3834" xr:uid="{00000000-0004-0000-0000-0000F90E0000}"/>
    <hyperlink ref="J1925" r:id="rId3835" xr:uid="{00000000-0004-0000-0000-0000FA0E0000}"/>
    <hyperlink ref="N1925" r:id="rId3836" xr:uid="{00000000-0004-0000-0000-0000FB0E0000}"/>
    <hyperlink ref="J1926" r:id="rId3837" xr:uid="{00000000-0004-0000-0000-0000FC0E0000}"/>
    <hyperlink ref="N1926" r:id="rId3838" xr:uid="{00000000-0004-0000-0000-0000FD0E0000}"/>
    <hyperlink ref="J1927" r:id="rId3839" xr:uid="{00000000-0004-0000-0000-0000FE0E0000}"/>
    <hyperlink ref="N1927" r:id="rId3840" xr:uid="{00000000-0004-0000-0000-0000FF0E0000}"/>
    <hyperlink ref="J1928" r:id="rId3841" xr:uid="{00000000-0004-0000-0000-0000000F0000}"/>
    <hyperlink ref="N1928" r:id="rId3842" xr:uid="{00000000-0004-0000-0000-0000010F0000}"/>
    <hyperlink ref="J1929" r:id="rId3843" xr:uid="{00000000-0004-0000-0000-0000020F0000}"/>
    <hyperlink ref="N1929" r:id="rId3844" xr:uid="{00000000-0004-0000-0000-0000030F0000}"/>
    <hyperlink ref="J1930" r:id="rId3845" xr:uid="{00000000-0004-0000-0000-0000040F0000}"/>
    <hyperlink ref="N1930" r:id="rId3846" xr:uid="{00000000-0004-0000-0000-0000050F0000}"/>
    <hyperlink ref="J1931" r:id="rId3847" xr:uid="{00000000-0004-0000-0000-0000060F0000}"/>
    <hyperlink ref="N1931" r:id="rId3848" xr:uid="{00000000-0004-0000-0000-0000070F0000}"/>
    <hyperlink ref="J1932" r:id="rId3849" xr:uid="{00000000-0004-0000-0000-0000080F0000}"/>
    <hyperlink ref="N1932" r:id="rId3850" xr:uid="{00000000-0004-0000-0000-0000090F0000}"/>
    <hyperlink ref="J1933" r:id="rId3851" xr:uid="{00000000-0004-0000-0000-00000A0F0000}"/>
    <hyperlink ref="N1933" r:id="rId3852" xr:uid="{00000000-0004-0000-0000-00000B0F0000}"/>
    <hyperlink ref="J1934" r:id="rId3853" xr:uid="{00000000-0004-0000-0000-00000C0F0000}"/>
    <hyperlink ref="N1934" r:id="rId3854" xr:uid="{00000000-0004-0000-0000-00000D0F0000}"/>
    <hyperlink ref="J1935" r:id="rId3855" xr:uid="{00000000-0004-0000-0000-00000E0F0000}"/>
    <hyperlink ref="N1935" r:id="rId3856" xr:uid="{00000000-0004-0000-0000-00000F0F0000}"/>
    <hyperlink ref="J1936" r:id="rId3857" xr:uid="{00000000-0004-0000-0000-0000100F0000}"/>
    <hyperlink ref="N1936" r:id="rId3858" xr:uid="{00000000-0004-0000-0000-0000110F0000}"/>
    <hyperlink ref="J1937" r:id="rId3859" xr:uid="{00000000-0004-0000-0000-0000120F0000}"/>
    <hyperlink ref="N1937" r:id="rId3860" xr:uid="{00000000-0004-0000-0000-0000130F0000}"/>
    <hyperlink ref="J1938" r:id="rId3861" xr:uid="{00000000-0004-0000-0000-0000140F0000}"/>
    <hyperlink ref="N1938" r:id="rId3862" xr:uid="{00000000-0004-0000-0000-0000150F0000}"/>
    <hyperlink ref="J1939" r:id="rId3863" xr:uid="{00000000-0004-0000-0000-0000160F0000}"/>
    <hyperlink ref="N1939" r:id="rId3864" xr:uid="{00000000-0004-0000-0000-0000170F0000}"/>
    <hyperlink ref="J1940" r:id="rId3865" xr:uid="{00000000-0004-0000-0000-0000180F0000}"/>
    <hyperlink ref="N1940" r:id="rId3866" xr:uid="{00000000-0004-0000-0000-0000190F0000}"/>
    <hyperlink ref="J1941" r:id="rId3867" xr:uid="{00000000-0004-0000-0000-00001A0F0000}"/>
    <hyperlink ref="N1941" r:id="rId3868" xr:uid="{00000000-0004-0000-0000-00001B0F0000}"/>
    <hyperlink ref="J1942" r:id="rId3869" xr:uid="{00000000-0004-0000-0000-00001C0F0000}"/>
    <hyperlink ref="N1942" r:id="rId3870" xr:uid="{00000000-0004-0000-0000-00001D0F0000}"/>
    <hyperlink ref="J1943" r:id="rId3871" xr:uid="{00000000-0004-0000-0000-00001E0F0000}"/>
    <hyperlink ref="N1943" r:id="rId3872" xr:uid="{00000000-0004-0000-0000-00001F0F0000}"/>
    <hyperlink ref="J1944" r:id="rId3873" xr:uid="{00000000-0004-0000-0000-0000200F0000}"/>
    <hyperlink ref="N1944" r:id="rId3874" xr:uid="{00000000-0004-0000-0000-0000210F0000}"/>
    <hyperlink ref="J1945" r:id="rId3875" xr:uid="{00000000-0004-0000-0000-0000220F0000}"/>
    <hyperlink ref="N1945" r:id="rId3876" xr:uid="{00000000-0004-0000-0000-0000230F0000}"/>
    <hyperlink ref="J1946" r:id="rId3877" xr:uid="{00000000-0004-0000-0000-0000240F0000}"/>
    <hyperlink ref="N1946" r:id="rId3878" xr:uid="{00000000-0004-0000-0000-0000250F0000}"/>
    <hyperlink ref="J1947" r:id="rId3879" xr:uid="{00000000-0004-0000-0000-0000260F0000}"/>
    <hyperlink ref="N1947" r:id="rId3880" xr:uid="{00000000-0004-0000-0000-0000270F0000}"/>
    <hyperlink ref="J1948" r:id="rId3881" xr:uid="{00000000-0004-0000-0000-0000280F0000}"/>
    <hyperlink ref="N1948" r:id="rId3882" xr:uid="{00000000-0004-0000-0000-0000290F0000}"/>
    <hyperlink ref="J1949" r:id="rId3883" xr:uid="{00000000-0004-0000-0000-00002A0F0000}"/>
    <hyperlink ref="N1949" r:id="rId3884" xr:uid="{00000000-0004-0000-0000-00002B0F0000}"/>
    <hyperlink ref="J1950" r:id="rId3885" xr:uid="{00000000-0004-0000-0000-00002C0F0000}"/>
    <hyperlink ref="N1950" r:id="rId3886" xr:uid="{00000000-0004-0000-0000-00002D0F0000}"/>
    <hyperlink ref="J1951" r:id="rId3887" xr:uid="{00000000-0004-0000-0000-00002E0F0000}"/>
    <hyperlink ref="N1951" r:id="rId3888" xr:uid="{00000000-0004-0000-0000-00002F0F0000}"/>
    <hyperlink ref="J1952" r:id="rId3889" xr:uid="{00000000-0004-0000-0000-0000300F0000}"/>
    <hyperlink ref="N1952" r:id="rId3890" xr:uid="{00000000-0004-0000-0000-0000310F0000}"/>
    <hyperlink ref="J1953" r:id="rId3891" xr:uid="{00000000-0004-0000-0000-0000320F0000}"/>
    <hyperlink ref="N1953" r:id="rId3892" xr:uid="{00000000-0004-0000-0000-0000330F0000}"/>
    <hyperlink ref="J1954" r:id="rId3893" xr:uid="{00000000-0004-0000-0000-0000340F0000}"/>
    <hyperlink ref="N1954" r:id="rId3894" xr:uid="{00000000-0004-0000-0000-0000350F0000}"/>
    <hyperlink ref="J1955" r:id="rId3895" xr:uid="{00000000-0004-0000-0000-0000360F0000}"/>
    <hyperlink ref="N1955" r:id="rId3896" xr:uid="{00000000-0004-0000-0000-0000370F0000}"/>
    <hyperlink ref="J1956" r:id="rId3897" xr:uid="{00000000-0004-0000-0000-0000380F0000}"/>
    <hyperlink ref="N1956" r:id="rId3898" xr:uid="{00000000-0004-0000-0000-0000390F0000}"/>
    <hyperlink ref="J1957" r:id="rId3899" xr:uid="{00000000-0004-0000-0000-00003A0F0000}"/>
    <hyperlink ref="N1957" r:id="rId3900" xr:uid="{00000000-0004-0000-0000-00003B0F0000}"/>
    <hyperlink ref="J1958" r:id="rId3901" xr:uid="{00000000-0004-0000-0000-00003C0F0000}"/>
    <hyperlink ref="N1958" r:id="rId3902" xr:uid="{00000000-0004-0000-0000-00003D0F0000}"/>
    <hyperlink ref="J1959" r:id="rId3903" xr:uid="{00000000-0004-0000-0000-00003E0F0000}"/>
    <hyperlink ref="N1959" r:id="rId3904" xr:uid="{00000000-0004-0000-0000-00003F0F0000}"/>
    <hyperlink ref="J1960" r:id="rId3905" xr:uid="{00000000-0004-0000-0000-0000400F0000}"/>
    <hyperlink ref="N1960" r:id="rId3906" xr:uid="{00000000-0004-0000-0000-0000410F0000}"/>
    <hyperlink ref="J1961" r:id="rId3907" xr:uid="{00000000-0004-0000-0000-0000420F0000}"/>
    <hyperlink ref="N1961" r:id="rId3908" xr:uid="{00000000-0004-0000-0000-0000430F0000}"/>
    <hyperlink ref="J1962" r:id="rId3909" xr:uid="{00000000-0004-0000-0000-0000440F0000}"/>
    <hyperlink ref="N1962" r:id="rId3910" xr:uid="{00000000-0004-0000-0000-0000450F0000}"/>
    <hyperlink ref="J1963" r:id="rId3911" xr:uid="{00000000-0004-0000-0000-0000460F0000}"/>
    <hyperlink ref="N1963" r:id="rId3912" xr:uid="{00000000-0004-0000-0000-0000470F0000}"/>
    <hyperlink ref="J1964" r:id="rId3913" xr:uid="{00000000-0004-0000-0000-0000480F0000}"/>
    <hyperlink ref="N1964" r:id="rId3914" xr:uid="{00000000-0004-0000-0000-0000490F0000}"/>
    <hyperlink ref="J1965" r:id="rId3915" xr:uid="{00000000-0004-0000-0000-00004A0F0000}"/>
    <hyperlink ref="N1965" r:id="rId3916" xr:uid="{00000000-0004-0000-0000-00004B0F0000}"/>
    <hyperlink ref="J1966" r:id="rId3917" xr:uid="{00000000-0004-0000-0000-00004C0F0000}"/>
    <hyperlink ref="N1966" r:id="rId3918" xr:uid="{00000000-0004-0000-0000-00004D0F0000}"/>
    <hyperlink ref="J1967" r:id="rId3919" xr:uid="{00000000-0004-0000-0000-00004E0F0000}"/>
    <hyperlink ref="N1967" r:id="rId3920" xr:uid="{00000000-0004-0000-0000-00004F0F0000}"/>
    <hyperlink ref="J1968" r:id="rId3921" xr:uid="{00000000-0004-0000-0000-0000500F0000}"/>
    <hyperlink ref="N1968" r:id="rId3922" xr:uid="{00000000-0004-0000-0000-0000510F0000}"/>
    <hyperlink ref="J1969" r:id="rId3923" xr:uid="{00000000-0004-0000-0000-0000520F0000}"/>
    <hyperlink ref="N1969" r:id="rId3924" xr:uid="{00000000-0004-0000-0000-0000530F0000}"/>
    <hyperlink ref="J1970" r:id="rId3925" xr:uid="{00000000-0004-0000-0000-0000540F0000}"/>
    <hyperlink ref="N1970" r:id="rId3926" xr:uid="{00000000-0004-0000-0000-0000550F0000}"/>
    <hyperlink ref="J1971" r:id="rId3927" xr:uid="{00000000-0004-0000-0000-0000560F0000}"/>
    <hyperlink ref="N1971" r:id="rId3928" xr:uid="{00000000-0004-0000-0000-0000570F0000}"/>
    <hyperlink ref="J1972" r:id="rId3929" xr:uid="{00000000-0004-0000-0000-0000580F0000}"/>
    <hyperlink ref="N1972" r:id="rId3930" xr:uid="{00000000-0004-0000-0000-0000590F0000}"/>
    <hyperlink ref="J1973" r:id="rId3931" xr:uid="{00000000-0004-0000-0000-00005A0F0000}"/>
    <hyperlink ref="N1973" r:id="rId3932" xr:uid="{00000000-0004-0000-0000-00005B0F0000}"/>
    <hyperlink ref="J1974" r:id="rId3933" xr:uid="{00000000-0004-0000-0000-00005C0F0000}"/>
    <hyperlink ref="N1974" r:id="rId3934" xr:uid="{00000000-0004-0000-0000-00005D0F0000}"/>
    <hyperlink ref="J1975" r:id="rId3935" xr:uid="{00000000-0004-0000-0000-00005E0F0000}"/>
    <hyperlink ref="N1975" r:id="rId3936" xr:uid="{00000000-0004-0000-0000-00005F0F0000}"/>
    <hyperlink ref="J1976" r:id="rId3937" xr:uid="{00000000-0004-0000-0000-0000600F0000}"/>
    <hyperlink ref="N1976" r:id="rId3938" xr:uid="{00000000-0004-0000-0000-0000610F0000}"/>
    <hyperlink ref="J1977" r:id="rId3939" xr:uid="{00000000-0004-0000-0000-0000620F0000}"/>
    <hyperlink ref="N1977" r:id="rId3940" xr:uid="{00000000-0004-0000-0000-0000630F0000}"/>
    <hyperlink ref="J1978" r:id="rId3941" xr:uid="{00000000-0004-0000-0000-0000640F0000}"/>
    <hyperlink ref="N1978" r:id="rId3942" xr:uid="{00000000-0004-0000-0000-0000650F0000}"/>
    <hyperlink ref="J1979" r:id="rId3943" xr:uid="{00000000-0004-0000-0000-0000660F0000}"/>
    <hyperlink ref="N1979" r:id="rId3944" xr:uid="{00000000-0004-0000-0000-0000670F0000}"/>
    <hyperlink ref="J1980" r:id="rId3945" xr:uid="{00000000-0004-0000-0000-0000680F0000}"/>
    <hyperlink ref="N1980" r:id="rId3946" xr:uid="{00000000-0004-0000-0000-0000690F0000}"/>
    <hyperlink ref="J1981" r:id="rId3947" xr:uid="{00000000-0004-0000-0000-00006A0F0000}"/>
    <hyperlink ref="N1981" r:id="rId3948" xr:uid="{00000000-0004-0000-0000-00006B0F0000}"/>
    <hyperlink ref="J1982" r:id="rId3949" xr:uid="{00000000-0004-0000-0000-00006C0F0000}"/>
    <hyperlink ref="N1982" r:id="rId3950" xr:uid="{00000000-0004-0000-0000-00006D0F0000}"/>
    <hyperlink ref="J1983" r:id="rId3951" xr:uid="{00000000-0004-0000-0000-00006E0F0000}"/>
    <hyperlink ref="N1983" r:id="rId3952" xr:uid="{00000000-0004-0000-0000-00006F0F0000}"/>
    <hyperlink ref="J1984" r:id="rId3953" xr:uid="{00000000-0004-0000-0000-0000700F0000}"/>
    <hyperlink ref="N1984" r:id="rId3954" xr:uid="{00000000-0004-0000-0000-0000710F0000}"/>
    <hyperlink ref="J1985" r:id="rId3955" xr:uid="{00000000-0004-0000-0000-0000720F0000}"/>
    <hyperlink ref="N1985" r:id="rId3956" xr:uid="{00000000-0004-0000-0000-0000730F0000}"/>
    <hyperlink ref="J1986" r:id="rId3957" xr:uid="{00000000-0004-0000-0000-0000740F0000}"/>
    <hyperlink ref="N1986" r:id="rId3958" xr:uid="{00000000-0004-0000-0000-0000750F0000}"/>
    <hyperlink ref="J1987" r:id="rId3959" xr:uid="{00000000-0004-0000-0000-0000760F0000}"/>
    <hyperlink ref="N1987" r:id="rId3960" xr:uid="{00000000-0004-0000-0000-0000770F0000}"/>
    <hyperlink ref="J1988" r:id="rId3961" xr:uid="{00000000-0004-0000-0000-0000780F0000}"/>
    <hyperlink ref="N1988" r:id="rId3962" xr:uid="{00000000-0004-0000-0000-0000790F0000}"/>
    <hyperlink ref="J1989" r:id="rId3963" xr:uid="{00000000-0004-0000-0000-00007A0F0000}"/>
    <hyperlink ref="N1989" r:id="rId3964" xr:uid="{00000000-0004-0000-0000-00007B0F0000}"/>
    <hyperlink ref="J1990" r:id="rId3965" xr:uid="{00000000-0004-0000-0000-00007C0F0000}"/>
    <hyperlink ref="N1990" r:id="rId3966" xr:uid="{00000000-0004-0000-0000-00007D0F0000}"/>
    <hyperlink ref="J1991" r:id="rId3967" xr:uid="{00000000-0004-0000-0000-00007E0F0000}"/>
    <hyperlink ref="N1991" r:id="rId3968" xr:uid="{00000000-0004-0000-0000-00007F0F0000}"/>
    <hyperlink ref="J1992" r:id="rId3969" xr:uid="{00000000-0004-0000-0000-0000800F0000}"/>
    <hyperlink ref="N1992" r:id="rId3970" xr:uid="{00000000-0004-0000-0000-0000810F0000}"/>
    <hyperlink ref="J1993" r:id="rId3971" xr:uid="{00000000-0004-0000-0000-0000820F0000}"/>
    <hyperlink ref="N1993" r:id="rId3972" xr:uid="{00000000-0004-0000-0000-0000830F0000}"/>
    <hyperlink ref="J1994" r:id="rId3973" xr:uid="{00000000-0004-0000-0000-0000840F0000}"/>
    <hyperlink ref="N1994" r:id="rId3974" xr:uid="{00000000-0004-0000-0000-0000850F0000}"/>
    <hyperlink ref="J1995" r:id="rId3975" xr:uid="{00000000-0004-0000-0000-0000860F0000}"/>
    <hyperlink ref="N1995" r:id="rId3976" xr:uid="{00000000-0004-0000-0000-0000870F0000}"/>
    <hyperlink ref="J1996" r:id="rId3977" xr:uid="{00000000-0004-0000-0000-0000880F0000}"/>
    <hyperlink ref="N1996" r:id="rId3978" xr:uid="{00000000-0004-0000-0000-0000890F0000}"/>
    <hyperlink ref="J1997" r:id="rId3979" xr:uid="{00000000-0004-0000-0000-00008A0F0000}"/>
    <hyperlink ref="N1997" r:id="rId3980" xr:uid="{00000000-0004-0000-0000-00008B0F0000}"/>
    <hyperlink ref="J1998" r:id="rId3981" xr:uid="{00000000-0004-0000-0000-00008C0F0000}"/>
    <hyperlink ref="N1998" r:id="rId3982" xr:uid="{00000000-0004-0000-0000-00008D0F0000}"/>
    <hyperlink ref="J1999" r:id="rId3983" xr:uid="{00000000-0004-0000-0000-00008E0F0000}"/>
    <hyperlink ref="N1999" r:id="rId3984" xr:uid="{00000000-0004-0000-0000-00008F0F0000}"/>
    <hyperlink ref="J2000" r:id="rId3985" xr:uid="{00000000-0004-0000-0000-0000900F0000}"/>
    <hyperlink ref="N2000" r:id="rId3986" xr:uid="{00000000-0004-0000-0000-0000910F0000}"/>
    <hyperlink ref="J2001" r:id="rId3987" xr:uid="{00000000-0004-0000-0000-0000920F0000}"/>
    <hyperlink ref="N2001" r:id="rId3988" xr:uid="{00000000-0004-0000-0000-0000930F0000}"/>
    <hyperlink ref="J2002" r:id="rId3989" xr:uid="{00000000-0004-0000-0000-0000940F0000}"/>
    <hyperlink ref="N2002" r:id="rId3990" xr:uid="{00000000-0004-0000-0000-0000950F0000}"/>
    <hyperlink ref="J2003" r:id="rId3991" xr:uid="{00000000-0004-0000-0000-0000960F0000}"/>
    <hyperlink ref="N2003" r:id="rId3992" xr:uid="{00000000-0004-0000-0000-0000970F0000}"/>
    <hyperlink ref="J2004" r:id="rId3993" xr:uid="{00000000-0004-0000-0000-0000980F0000}"/>
    <hyperlink ref="N2004" r:id="rId3994" xr:uid="{00000000-0004-0000-0000-0000990F0000}"/>
    <hyperlink ref="J2005" r:id="rId3995" xr:uid="{00000000-0004-0000-0000-00009A0F0000}"/>
    <hyperlink ref="N2005" r:id="rId3996" xr:uid="{00000000-0004-0000-0000-00009B0F0000}"/>
    <hyperlink ref="J2006" r:id="rId3997" xr:uid="{00000000-0004-0000-0000-00009C0F0000}"/>
    <hyperlink ref="N2006" r:id="rId3998" xr:uid="{00000000-0004-0000-0000-00009D0F0000}"/>
    <hyperlink ref="J2007" r:id="rId3999" xr:uid="{00000000-0004-0000-0000-00009E0F0000}"/>
    <hyperlink ref="N2007" r:id="rId4000" xr:uid="{00000000-0004-0000-0000-00009F0F0000}"/>
    <hyperlink ref="J2008" r:id="rId4001" xr:uid="{00000000-0004-0000-0000-0000A00F0000}"/>
    <hyperlink ref="N2008" r:id="rId4002" xr:uid="{00000000-0004-0000-0000-0000A10F0000}"/>
    <hyperlink ref="J2009" r:id="rId4003" xr:uid="{00000000-0004-0000-0000-0000A20F0000}"/>
    <hyperlink ref="N2009" r:id="rId4004" xr:uid="{00000000-0004-0000-0000-0000A30F0000}"/>
    <hyperlink ref="J2010" r:id="rId4005" xr:uid="{00000000-0004-0000-0000-0000A40F0000}"/>
    <hyperlink ref="N2010" r:id="rId4006" xr:uid="{00000000-0004-0000-0000-0000A50F0000}"/>
    <hyperlink ref="J2011" r:id="rId4007" xr:uid="{00000000-0004-0000-0000-0000A60F0000}"/>
    <hyperlink ref="N2011" r:id="rId4008" xr:uid="{00000000-0004-0000-0000-0000A70F0000}"/>
    <hyperlink ref="J2012" r:id="rId4009" xr:uid="{00000000-0004-0000-0000-0000A80F0000}"/>
    <hyperlink ref="N2012" r:id="rId4010" xr:uid="{00000000-0004-0000-0000-0000A90F0000}"/>
    <hyperlink ref="J2013" r:id="rId4011" xr:uid="{00000000-0004-0000-0000-0000AA0F0000}"/>
    <hyperlink ref="N2013" r:id="rId4012" xr:uid="{00000000-0004-0000-0000-0000AB0F0000}"/>
    <hyperlink ref="J2014" r:id="rId4013" xr:uid="{00000000-0004-0000-0000-0000AC0F0000}"/>
    <hyperlink ref="N2014" r:id="rId4014" xr:uid="{00000000-0004-0000-0000-0000AD0F0000}"/>
    <hyperlink ref="J2015" r:id="rId4015" xr:uid="{00000000-0004-0000-0000-0000AE0F0000}"/>
    <hyperlink ref="N2015" r:id="rId4016" xr:uid="{00000000-0004-0000-0000-0000AF0F0000}"/>
    <hyperlink ref="J2016" r:id="rId4017" xr:uid="{00000000-0004-0000-0000-0000B00F0000}"/>
    <hyperlink ref="N2016" r:id="rId4018" xr:uid="{00000000-0004-0000-0000-0000B10F0000}"/>
    <hyperlink ref="J2017" r:id="rId4019" xr:uid="{00000000-0004-0000-0000-0000B20F0000}"/>
    <hyperlink ref="N2017" r:id="rId4020" xr:uid="{00000000-0004-0000-0000-0000B30F0000}"/>
    <hyperlink ref="J2018" r:id="rId4021" xr:uid="{00000000-0004-0000-0000-0000B40F0000}"/>
    <hyperlink ref="N2018" r:id="rId4022" xr:uid="{00000000-0004-0000-0000-0000B50F0000}"/>
    <hyperlink ref="J2019" r:id="rId4023" xr:uid="{00000000-0004-0000-0000-0000B60F0000}"/>
    <hyperlink ref="N2019" r:id="rId4024" xr:uid="{00000000-0004-0000-0000-0000B70F0000}"/>
    <hyperlink ref="J2020" r:id="rId4025" xr:uid="{00000000-0004-0000-0000-0000B80F0000}"/>
    <hyperlink ref="N2020" r:id="rId4026" xr:uid="{00000000-0004-0000-0000-0000B90F0000}"/>
    <hyperlink ref="J2021" r:id="rId4027" xr:uid="{00000000-0004-0000-0000-0000BA0F0000}"/>
    <hyperlink ref="N2021" r:id="rId4028" xr:uid="{00000000-0004-0000-0000-0000BB0F0000}"/>
    <hyperlink ref="J2022" r:id="rId4029" xr:uid="{00000000-0004-0000-0000-0000BC0F0000}"/>
    <hyperlink ref="N2022" r:id="rId4030" xr:uid="{00000000-0004-0000-0000-0000BD0F0000}"/>
    <hyperlink ref="J2023" r:id="rId4031" xr:uid="{00000000-0004-0000-0000-0000BE0F0000}"/>
    <hyperlink ref="N2023" r:id="rId4032" xr:uid="{00000000-0004-0000-0000-0000BF0F0000}"/>
    <hyperlink ref="J2024" r:id="rId4033" xr:uid="{00000000-0004-0000-0000-0000C00F0000}"/>
    <hyperlink ref="N2024" r:id="rId4034" xr:uid="{00000000-0004-0000-0000-0000C10F0000}"/>
    <hyperlink ref="J2025" r:id="rId4035" xr:uid="{00000000-0004-0000-0000-0000C20F0000}"/>
    <hyperlink ref="N2025" r:id="rId4036" xr:uid="{00000000-0004-0000-0000-0000C30F0000}"/>
    <hyperlink ref="J2026" r:id="rId4037" xr:uid="{00000000-0004-0000-0000-0000C40F0000}"/>
    <hyperlink ref="N2026" r:id="rId4038" xr:uid="{00000000-0004-0000-0000-0000C50F0000}"/>
    <hyperlink ref="J2027" r:id="rId4039" xr:uid="{00000000-0004-0000-0000-0000C60F0000}"/>
    <hyperlink ref="N2027" r:id="rId4040" xr:uid="{00000000-0004-0000-0000-0000C70F0000}"/>
    <hyperlink ref="J2028" r:id="rId4041" xr:uid="{00000000-0004-0000-0000-0000C80F0000}"/>
    <hyperlink ref="N2028" r:id="rId4042" xr:uid="{00000000-0004-0000-0000-0000C90F0000}"/>
    <hyperlink ref="J2029" r:id="rId4043" xr:uid="{00000000-0004-0000-0000-0000CA0F0000}"/>
    <hyperlink ref="N2029" r:id="rId4044" xr:uid="{00000000-0004-0000-0000-0000CB0F0000}"/>
    <hyperlink ref="J2030" r:id="rId4045" xr:uid="{00000000-0004-0000-0000-0000CC0F0000}"/>
    <hyperlink ref="N2030" r:id="rId4046" xr:uid="{00000000-0004-0000-0000-0000CD0F0000}"/>
    <hyperlink ref="J2031" r:id="rId4047" xr:uid="{00000000-0004-0000-0000-0000CE0F0000}"/>
    <hyperlink ref="N2031" r:id="rId4048" xr:uid="{00000000-0004-0000-0000-0000CF0F0000}"/>
    <hyperlink ref="J2032" r:id="rId4049" xr:uid="{00000000-0004-0000-0000-0000D00F0000}"/>
    <hyperlink ref="N2032" r:id="rId4050" xr:uid="{00000000-0004-0000-0000-0000D10F0000}"/>
    <hyperlink ref="J2033" r:id="rId4051" xr:uid="{00000000-0004-0000-0000-0000D20F0000}"/>
    <hyperlink ref="N2033" r:id="rId4052" xr:uid="{00000000-0004-0000-0000-0000D30F0000}"/>
    <hyperlink ref="J2034" r:id="rId4053" xr:uid="{00000000-0004-0000-0000-0000D40F0000}"/>
    <hyperlink ref="N2034" r:id="rId4054" xr:uid="{00000000-0004-0000-0000-0000D50F0000}"/>
    <hyperlink ref="J2035" r:id="rId4055" xr:uid="{00000000-0004-0000-0000-0000D60F0000}"/>
    <hyperlink ref="N2035" r:id="rId4056" xr:uid="{00000000-0004-0000-0000-0000D70F0000}"/>
    <hyperlink ref="J2036" r:id="rId4057" xr:uid="{00000000-0004-0000-0000-0000D80F0000}"/>
    <hyperlink ref="N2036" r:id="rId4058" xr:uid="{00000000-0004-0000-0000-0000D90F0000}"/>
    <hyperlink ref="J2037" r:id="rId4059" xr:uid="{00000000-0004-0000-0000-0000DA0F0000}"/>
    <hyperlink ref="N2037" r:id="rId4060" xr:uid="{00000000-0004-0000-0000-0000DB0F0000}"/>
    <hyperlink ref="J2038" r:id="rId4061" xr:uid="{00000000-0004-0000-0000-0000DC0F0000}"/>
    <hyperlink ref="N2038" r:id="rId4062" xr:uid="{00000000-0004-0000-0000-0000DD0F0000}"/>
    <hyperlink ref="J2039" r:id="rId4063" xr:uid="{00000000-0004-0000-0000-0000DE0F0000}"/>
    <hyperlink ref="N2039" r:id="rId4064" xr:uid="{00000000-0004-0000-0000-0000DF0F0000}"/>
    <hyperlink ref="J2040" r:id="rId4065" xr:uid="{00000000-0004-0000-0000-0000E00F0000}"/>
    <hyperlink ref="N2040" r:id="rId4066" xr:uid="{00000000-0004-0000-0000-0000E10F0000}"/>
    <hyperlink ref="J2041" r:id="rId4067" xr:uid="{00000000-0004-0000-0000-0000E20F0000}"/>
    <hyperlink ref="N2041" r:id="rId4068" xr:uid="{00000000-0004-0000-0000-0000E30F0000}"/>
    <hyperlink ref="J2042" r:id="rId4069" xr:uid="{00000000-0004-0000-0000-0000E40F0000}"/>
    <hyperlink ref="N2042" r:id="rId4070" xr:uid="{00000000-0004-0000-0000-0000E50F0000}"/>
    <hyperlink ref="J2043" r:id="rId4071" xr:uid="{00000000-0004-0000-0000-0000E60F0000}"/>
    <hyperlink ref="N2043" r:id="rId4072" xr:uid="{00000000-0004-0000-0000-0000E70F0000}"/>
    <hyperlink ref="J2044" r:id="rId4073" xr:uid="{00000000-0004-0000-0000-0000E80F0000}"/>
    <hyperlink ref="N2044" r:id="rId4074" xr:uid="{00000000-0004-0000-0000-0000E90F0000}"/>
    <hyperlink ref="J2045" r:id="rId4075" xr:uid="{00000000-0004-0000-0000-0000EA0F0000}"/>
    <hyperlink ref="N2045" r:id="rId4076" xr:uid="{00000000-0004-0000-0000-0000EB0F0000}"/>
    <hyperlink ref="J2046" r:id="rId4077" xr:uid="{00000000-0004-0000-0000-0000EC0F0000}"/>
    <hyperlink ref="N2046" r:id="rId4078" xr:uid="{00000000-0004-0000-0000-0000ED0F0000}"/>
    <hyperlink ref="J2047" r:id="rId4079" xr:uid="{00000000-0004-0000-0000-0000EE0F0000}"/>
    <hyperlink ref="N2047" r:id="rId4080" xr:uid="{00000000-0004-0000-0000-0000EF0F0000}"/>
    <hyperlink ref="J2048" r:id="rId4081" xr:uid="{00000000-0004-0000-0000-0000F00F0000}"/>
    <hyperlink ref="N2048" r:id="rId4082" xr:uid="{00000000-0004-0000-0000-0000F10F0000}"/>
    <hyperlink ref="J2049" r:id="rId4083" xr:uid="{00000000-0004-0000-0000-0000F20F0000}"/>
    <hyperlink ref="N2049" r:id="rId4084" xr:uid="{00000000-0004-0000-0000-0000F30F0000}"/>
    <hyperlink ref="J2050" r:id="rId4085" xr:uid="{00000000-0004-0000-0000-0000F40F0000}"/>
    <hyperlink ref="N2050" r:id="rId4086" xr:uid="{00000000-0004-0000-0000-0000F50F0000}"/>
    <hyperlink ref="J2051" r:id="rId4087" xr:uid="{00000000-0004-0000-0000-0000F60F0000}"/>
    <hyperlink ref="N2051" r:id="rId4088" xr:uid="{00000000-0004-0000-0000-0000F70F0000}"/>
    <hyperlink ref="J2052" r:id="rId4089" xr:uid="{00000000-0004-0000-0000-0000F80F0000}"/>
    <hyperlink ref="N2052" r:id="rId4090" xr:uid="{00000000-0004-0000-0000-0000F90F0000}"/>
    <hyperlink ref="J2053" r:id="rId4091" xr:uid="{00000000-0004-0000-0000-0000FA0F0000}"/>
    <hyperlink ref="N2053" r:id="rId4092" xr:uid="{00000000-0004-0000-0000-0000FB0F0000}"/>
    <hyperlink ref="J2054" r:id="rId4093" xr:uid="{00000000-0004-0000-0000-0000FC0F0000}"/>
    <hyperlink ref="N2054" r:id="rId4094" xr:uid="{00000000-0004-0000-0000-0000FD0F0000}"/>
    <hyperlink ref="J2055" r:id="rId4095" xr:uid="{00000000-0004-0000-0000-0000FE0F0000}"/>
    <hyperlink ref="N2055" r:id="rId4096" xr:uid="{00000000-0004-0000-0000-0000FF0F0000}"/>
    <hyperlink ref="J2056" r:id="rId4097" xr:uid="{00000000-0004-0000-0000-000000100000}"/>
    <hyperlink ref="N2056" r:id="rId4098" xr:uid="{00000000-0004-0000-0000-000001100000}"/>
    <hyperlink ref="J2057" r:id="rId4099" xr:uid="{00000000-0004-0000-0000-000002100000}"/>
    <hyperlink ref="N2057" r:id="rId4100" xr:uid="{00000000-0004-0000-0000-000003100000}"/>
    <hyperlink ref="J2058" r:id="rId4101" xr:uid="{00000000-0004-0000-0000-000004100000}"/>
    <hyperlink ref="N2058" r:id="rId4102" xr:uid="{00000000-0004-0000-0000-000005100000}"/>
    <hyperlink ref="J2059" r:id="rId4103" xr:uid="{00000000-0004-0000-0000-000006100000}"/>
    <hyperlink ref="N2059" r:id="rId4104" xr:uid="{00000000-0004-0000-0000-000007100000}"/>
    <hyperlink ref="J2060" r:id="rId4105" xr:uid="{00000000-0004-0000-0000-000008100000}"/>
    <hyperlink ref="N2060" r:id="rId4106" xr:uid="{00000000-0004-0000-0000-000009100000}"/>
    <hyperlink ref="J2061" r:id="rId4107" xr:uid="{00000000-0004-0000-0000-00000A100000}"/>
    <hyperlink ref="N2061" r:id="rId4108" xr:uid="{00000000-0004-0000-0000-00000B100000}"/>
    <hyperlink ref="J2062" r:id="rId4109" xr:uid="{00000000-0004-0000-0000-00000C100000}"/>
    <hyperlink ref="N2062" r:id="rId4110" xr:uid="{00000000-0004-0000-0000-00000D100000}"/>
    <hyperlink ref="J2063" r:id="rId4111" xr:uid="{00000000-0004-0000-0000-00000E100000}"/>
    <hyperlink ref="N2063" r:id="rId4112" xr:uid="{00000000-0004-0000-0000-00000F100000}"/>
    <hyperlink ref="J2064" r:id="rId4113" xr:uid="{00000000-0004-0000-0000-000010100000}"/>
    <hyperlink ref="N2064" r:id="rId4114" xr:uid="{00000000-0004-0000-0000-000011100000}"/>
    <hyperlink ref="J2065" r:id="rId4115" xr:uid="{00000000-0004-0000-0000-000012100000}"/>
    <hyperlink ref="N2065" r:id="rId4116" xr:uid="{00000000-0004-0000-0000-000013100000}"/>
    <hyperlink ref="J2066" r:id="rId4117" xr:uid="{00000000-0004-0000-0000-000014100000}"/>
    <hyperlink ref="N2066" r:id="rId4118" xr:uid="{00000000-0004-0000-0000-000015100000}"/>
    <hyperlink ref="J2067" r:id="rId4119" xr:uid="{00000000-0004-0000-0000-000016100000}"/>
    <hyperlink ref="N2067" r:id="rId4120" xr:uid="{00000000-0004-0000-0000-000017100000}"/>
    <hyperlink ref="J2068" r:id="rId4121" xr:uid="{00000000-0004-0000-0000-000018100000}"/>
    <hyperlink ref="N2068" r:id="rId4122" xr:uid="{00000000-0004-0000-0000-000019100000}"/>
    <hyperlink ref="J2069" r:id="rId4123" xr:uid="{00000000-0004-0000-0000-00001A100000}"/>
    <hyperlink ref="N2069" r:id="rId4124" xr:uid="{00000000-0004-0000-0000-00001B100000}"/>
    <hyperlink ref="J2070" r:id="rId4125" xr:uid="{00000000-0004-0000-0000-00001C100000}"/>
    <hyperlink ref="N2070" r:id="rId4126" xr:uid="{00000000-0004-0000-0000-00001D100000}"/>
    <hyperlink ref="J2071" r:id="rId4127" xr:uid="{00000000-0004-0000-0000-00001E100000}"/>
    <hyperlink ref="N2071" r:id="rId4128" xr:uid="{00000000-0004-0000-0000-00001F100000}"/>
    <hyperlink ref="J2072" r:id="rId4129" xr:uid="{00000000-0004-0000-0000-000020100000}"/>
    <hyperlink ref="N2072" r:id="rId4130" xr:uid="{00000000-0004-0000-0000-000021100000}"/>
    <hyperlink ref="J2073" r:id="rId4131" xr:uid="{00000000-0004-0000-0000-000022100000}"/>
    <hyperlink ref="N2073" r:id="rId4132" xr:uid="{00000000-0004-0000-0000-000023100000}"/>
    <hyperlink ref="J2074" r:id="rId4133" xr:uid="{00000000-0004-0000-0000-000024100000}"/>
    <hyperlink ref="N2074" r:id="rId4134" xr:uid="{00000000-0004-0000-0000-000025100000}"/>
    <hyperlink ref="J2075" r:id="rId4135" xr:uid="{00000000-0004-0000-0000-000026100000}"/>
    <hyperlink ref="N2075" r:id="rId4136" xr:uid="{00000000-0004-0000-0000-000027100000}"/>
    <hyperlink ref="J2076" r:id="rId4137" xr:uid="{00000000-0004-0000-0000-000028100000}"/>
    <hyperlink ref="N2076" r:id="rId4138" xr:uid="{00000000-0004-0000-0000-000029100000}"/>
    <hyperlink ref="J2077" r:id="rId4139" xr:uid="{00000000-0004-0000-0000-00002A100000}"/>
    <hyperlink ref="N2077" r:id="rId4140" xr:uid="{00000000-0004-0000-0000-00002B100000}"/>
    <hyperlink ref="J2078" r:id="rId4141" xr:uid="{00000000-0004-0000-0000-00002C100000}"/>
    <hyperlink ref="N2078" r:id="rId4142" xr:uid="{00000000-0004-0000-0000-00002D100000}"/>
    <hyperlink ref="J2079" r:id="rId4143" xr:uid="{00000000-0004-0000-0000-00002E100000}"/>
    <hyperlink ref="N2079" r:id="rId4144" xr:uid="{00000000-0004-0000-0000-00002F100000}"/>
    <hyperlink ref="J2080" r:id="rId4145" xr:uid="{00000000-0004-0000-0000-000030100000}"/>
    <hyperlink ref="N2080" r:id="rId4146" xr:uid="{00000000-0004-0000-0000-000031100000}"/>
    <hyperlink ref="J2081" r:id="rId4147" xr:uid="{00000000-0004-0000-0000-000032100000}"/>
    <hyperlink ref="N2081" r:id="rId4148" xr:uid="{00000000-0004-0000-0000-000033100000}"/>
    <hyperlink ref="J2082" r:id="rId4149" xr:uid="{00000000-0004-0000-0000-000034100000}"/>
    <hyperlink ref="N2082" r:id="rId4150" xr:uid="{00000000-0004-0000-0000-000035100000}"/>
    <hyperlink ref="J2083" r:id="rId4151" xr:uid="{00000000-0004-0000-0000-000036100000}"/>
    <hyperlink ref="N2083" r:id="rId4152" xr:uid="{00000000-0004-0000-0000-000037100000}"/>
    <hyperlink ref="J2084" r:id="rId4153" xr:uid="{00000000-0004-0000-0000-000038100000}"/>
    <hyperlink ref="N2084" r:id="rId4154" xr:uid="{00000000-0004-0000-0000-000039100000}"/>
    <hyperlink ref="J2085" r:id="rId4155" xr:uid="{00000000-0004-0000-0000-00003A100000}"/>
    <hyperlink ref="N2085" r:id="rId4156" xr:uid="{00000000-0004-0000-0000-00003B100000}"/>
    <hyperlink ref="J2086" r:id="rId4157" xr:uid="{00000000-0004-0000-0000-00003C100000}"/>
    <hyperlink ref="N2086" r:id="rId4158" xr:uid="{00000000-0004-0000-0000-00003D100000}"/>
    <hyperlink ref="J2087" r:id="rId4159" xr:uid="{00000000-0004-0000-0000-00003E100000}"/>
    <hyperlink ref="N2087" r:id="rId4160" xr:uid="{00000000-0004-0000-0000-00003F100000}"/>
    <hyperlink ref="J2088" r:id="rId4161" xr:uid="{00000000-0004-0000-0000-000040100000}"/>
    <hyperlink ref="N2088" r:id="rId4162" xr:uid="{00000000-0004-0000-0000-000041100000}"/>
    <hyperlink ref="J2089" r:id="rId4163" xr:uid="{00000000-0004-0000-0000-000042100000}"/>
    <hyperlink ref="N2089" r:id="rId4164" xr:uid="{00000000-0004-0000-0000-000043100000}"/>
    <hyperlink ref="J2090" r:id="rId4165" xr:uid="{00000000-0004-0000-0000-000044100000}"/>
    <hyperlink ref="N2090" r:id="rId4166" xr:uid="{00000000-0004-0000-0000-000045100000}"/>
    <hyperlink ref="J2091" r:id="rId4167" xr:uid="{00000000-0004-0000-0000-000046100000}"/>
    <hyperlink ref="N2091" r:id="rId4168" xr:uid="{00000000-0004-0000-0000-000047100000}"/>
    <hyperlink ref="J2092" r:id="rId4169" xr:uid="{00000000-0004-0000-0000-000048100000}"/>
    <hyperlink ref="N2092" r:id="rId4170" xr:uid="{00000000-0004-0000-0000-000049100000}"/>
    <hyperlink ref="J2093" r:id="rId4171" xr:uid="{00000000-0004-0000-0000-00004A100000}"/>
    <hyperlink ref="N2093" r:id="rId4172" xr:uid="{00000000-0004-0000-0000-00004B100000}"/>
    <hyperlink ref="J2094" r:id="rId4173" xr:uid="{00000000-0004-0000-0000-00004C100000}"/>
    <hyperlink ref="N2094" r:id="rId4174" xr:uid="{00000000-0004-0000-0000-00004D100000}"/>
    <hyperlink ref="J2095" r:id="rId4175" xr:uid="{00000000-0004-0000-0000-00004E100000}"/>
    <hyperlink ref="N2095" r:id="rId4176" xr:uid="{00000000-0004-0000-0000-00004F100000}"/>
    <hyperlink ref="J2096" r:id="rId4177" xr:uid="{00000000-0004-0000-0000-000050100000}"/>
    <hyperlink ref="N2096" r:id="rId4178" xr:uid="{00000000-0004-0000-0000-000051100000}"/>
    <hyperlink ref="J2097" r:id="rId4179" xr:uid="{00000000-0004-0000-0000-000052100000}"/>
    <hyperlink ref="N2097" r:id="rId4180" xr:uid="{00000000-0004-0000-0000-000053100000}"/>
    <hyperlink ref="J2098" r:id="rId4181" xr:uid="{00000000-0004-0000-0000-000054100000}"/>
    <hyperlink ref="N2098" r:id="rId4182" xr:uid="{00000000-0004-0000-0000-000055100000}"/>
    <hyperlink ref="J2099" r:id="rId4183" xr:uid="{00000000-0004-0000-0000-000056100000}"/>
    <hyperlink ref="N2099" r:id="rId4184" xr:uid="{00000000-0004-0000-0000-000057100000}"/>
    <hyperlink ref="J2100" r:id="rId4185" xr:uid="{00000000-0004-0000-0000-000058100000}"/>
    <hyperlink ref="N2100" r:id="rId4186" xr:uid="{00000000-0004-0000-0000-000059100000}"/>
    <hyperlink ref="J2101" r:id="rId4187" xr:uid="{00000000-0004-0000-0000-00005A100000}"/>
    <hyperlink ref="N2101" r:id="rId4188" xr:uid="{00000000-0004-0000-0000-00005B100000}"/>
    <hyperlink ref="J2102" r:id="rId4189" xr:uid="{00000000-0004-0000-0000-00005C100000}"/>
    <hyperlink ref="N2102" r:id="rId4190" xr:uid="{00000000-0004-0000-0000-00005D100000}"/>
    <hyperlink ref="J2103" r:id="rId4191" xr:uid="{00000000-0004-0000-0000-00005E100000}"/>
    <hyperlink ref="N2103" r:id="rId4192" xr:uid="{00000000-0004-0000-0000-00005F100000}"/>
    <hyperlink ref="J2104" r:id="rId4193" xr:uid="{00000000-0004-0000-0000-000060100000}"/>
    <hyperlink ref="N2104" r:id="rId4194" xr:uid="{00000000-0004-0000-0000-000061100000}"/>
    <hyperlink ref="J2105" r:id="rId4195" xr:uid="{00000000-0004-0000-0000-000062100000}"/>
    <hyperlink ref="N2105" r:id="rId4196" xr:uid="{00000000-0004-0000-0000-000063100000}"/>
    <hyperlink ref="J2106" r:id="rId4197" xr:uid="{00000000-0004-0000-0000-000064100000}"/>
    <hyperlink ref="N2106" r:id="rId4198" xr:uid="{00000000-0004-0000-0000-000065100000}"/>
    <hyperlink ref="J2107" r:id="rId4199" xr:uid="{00000000-0004-0000-0000-000066100000}"/>
    <hyperlink ref="N2107" r:id="rId4200" xr:uid="{00000000-0004-0000-0000-000067100000}"/>
    <hyperlink ref="J2108" r:id="rId4201" xr:uid="{00000000-0004-0000-0000-000068100000}"/>
    <hyperlink ref="N2108" r:id="rId4202" xr:uid="{00000000-0004-0000-0000-000069100000}"/>
    <hyperlink ref="J2109" r:id="rId4203" xr:uid="{00000000-0004-0000-0000-00006A100000}"/>
    <hyperlink ref="N2109" r:id="rId4204" xr:uid="{00000000-0004-0000-0000-00006B100000}"/>
    <hyperlink ref="J2110" r:id="rId4205" xr:uid="{00000000-0004-0000-0000-00006C100000}"/>
    <hyperlink ref="N2110" r:id="rId4206" xr:uid="{00000000-0004-0000-0000-00006D100000}"/>
    <hyperlink ref="J2111" r:id="rId4207" xr:uid="{00000000-0004-0000-0000-00006E100000}"/>
    <hyperlink ref="N2111" r:id="rId4208" xr:uid="{00000000-0004-0000-0000-00006F100000}"/>
    <hyperlink ref="J2112" r:id="rId4209" xr:uid="{00000000-0004-0000-0000-000070100000}"/>
    <hyperlink ref="N2112" r:id="rId4210" xr:uid="{00000000-0004-0000-0000-000071100000}"/>
    <hyperlink ref="J2113" r:id="rId4211" xr:uid="{00000000-0004-0000-0000-000072100000}"/>
    <hyperlink ref="N2113" r:id="rId4212" xr:uid="{00000000-0004-0000-0000-000073100000}"/>
    <hyperlink ref="J2114" r:id="rId4213" xr:uid="{00000000-0004-0000-0000-000074100000}"/>
    <hyperlink ref="N2114" r:id="rId4214" xr:uid="{00000000-0004-0000-0000-000075100000}"/>
    <hyperlink ref="J2115" r:id="rId4215" xr:uid="{00000000-0004-0000-0000-000076100000}"/>
    <hyperlink ref="N2115" r:id="rId4216" xr:uid="{00000000-0004-0000-0000-000077100000}"/>
    <hyperlink ref="J2116" r:id="rId4217" xr:uid="{00000000-0004-0000-0000-000078100000}"/>
    <hyperlink ref="N2116" r:id="rId4218" xr:uid="{00000000-0004-0000-0000-000079100000}"/>
    <hyperlink ref="J2117" r:id="rId4219" xr:uid="{00000000-0004-0000-0000-00007A100000}"/>
    <hyperlink ref="N2117" r:id="rId4220" xr:uid="{00000000-0004-0000-0000-00007B100000}"/>
    <hyperlink ref="J2118" r:id="rId4221" xr:uid="{00000000-0004-0000-0000-00007C100000}"/>
    <hyperlink ref="N2118" r:id="rId4222" xr:uid="{00000000-0004-0000-0000-00007D100000}"/>
    <hyperlink ref="J2119" r:id="rId4223" xr:uid="{00000000-0004-0000-0000-00007E100000}"/>
    <hyperlink ref="N2119" r:id="rId4224" xr:uid="{00000000-0004-0000-0000-00007F100000}"/>
    <hyperlink ref="J2120" r:id="rId4225" xr:uid="{00000000-0004-0000-0000-000080100000}"/>
    <hyperlink ref="N2120" r:id="rId4226" xr:uid="{00000000-0004-0000-0000-000081100000}"/>
    <hyperlink ref="J2121" r:id="rId4227" xr:uid="{00000000-0004-0000-0000-000082100000}"/>
    <hyperlink ref="N2121" r:id="rId4228" xr:uid="{00000000-0004-0000-0000-000083100000}"/>
    <hyperlink ref="J2122" r:id="rId4229" xr:uid="{00000000-0004-0000-0000-000084100000}"/>
    <hyperlink ref="N2122" r:id="rId4230" xr:uid="{00000000-0004-0000-0000-000085100000}"/>
    <hyperlink ref="J2123" r:id="rId4231" xr:uid="{00000000-0004-0000-0000-000086100000}"/>
    <hyperlink ref="N2123" r:id="rId4232" xr:uid="{00000000-0004-0000-0000-000087100000}"/>
    <hyperlink ref="J2124" r:id="rId4233" xr:uid="{00000000-0004-0000-0000-000088100000}"/>
    <hyperlink ref="N2124" r:id="rId4234" xr:uid="{00000000-0004-0000-0000-000089100000}"/>
    <hyperlink ref="J2125" r:id="rId4235" xr:uid="{00000000-0004-0000-0000-00008A100000}"/>
    <hyperlink ref="N2125" r:id="rId4236" xr:uid="{00000000-0004-0000-0000-00008B100000}"/>
    <hyperlink ref="J2126" r:id="rId4237" xr:uid="{00000000-0004-0000-0000-00008C100000}"/>
    <hyperlink ref="N2126" r:id="rId4238" xr:uid="{00000000-0004-0000-0000-00008D100000}"/>
    <hyperlink ref="J2127" r:id="rId4239" xr:uid="{00000000-0004-0000-0000-00008E100000}"/>
    <hyperlink ref="N2127" r:id="rId4240" xr:uid="{00000000-0004-0000-0000-00008F100000}"/>
    <hyperlink ref="J2128" r:id="rId4241" xr:uid="{00000000-0004-0000-0000-000090100000}"/>
    <hyperlink ref="N2128" r:id="rId4242" xr:uid="{00000000-0004-0000-0000-000091100000}"/>
    <hyperlink ref="J2129" r:id="rId4243" xr:uid="{00000000-0004-0000-0000-000092100000}"/>
    <hyperlink ref="N2129" r:id="rId4244" xr:uid="{00000000-0004-0000-0000-000093100000}"/>
    <hyperlink ref="J2130" r:id="rId4245" xr:uid="{00000000-0004-0000-0000-000094100000}"/>
    <hyperlink ref="N2130" r:id="rId4246" xr:uid="{00000000-0004-0000-0000-000095100000}"/>
    <hyperlink ref="J2131" r:id="rId4247" xr:uid="{00000000-0004-0000-0000-000096100000}"/>
    <hyperlink ref="N2131" r:id="rId4248" xr:uid="{00000000-0004-0000-0000-000097100000}"/>
    <hyperlink ref="J2132" r:id="rId4249" xr:uid="{00000000-0004-0000-0000-000098100000}"/>
    <hyperlink ref="N2132" r:id="rId4250" xr:uid="{00000000-0004-0000-0000-000099100000}"/>
    <hyperlink ref="J2133" r:id="rId4251" xr:uid="{00000000-0004-0000-0000-00009A100000}"/>
    <hyperlink ref="N2133" r:id="rId4252" xr:uid="{00000000-0004-0000-0000-00009B100000}"/>
    <hyperlink ref="J2134" r:id="rId4253" xr:uid="{00000000-0004-0000-0000-00009C100000}"/>
    <hyperlink ref="N2134" r:id="rId4254" xr:uid="{00000000-0004-0000-0000-00009D100000}"/>
    <hyperlink ref="J2135" r:id="rId4255" xr:uid="{00000000-0004-0000-0000-00009E100000}"/>
    <hyperlink ref="N2135" r:id="rId4256" xr:uid="{00000000-0004-0000-0000-00009F100000}"/>
    <hyperlink ref="J2136" r:id="rId4257" xr:uid="{00000000-0004-0000-0000-0000A0100000}"/>
    <hyperlink ref="N2136" r:id="rId4258" xr:uid="{00000000-0004-0000-0000-0000A1100000}"/>
    <hyperlink ref="J2137" r:id="rId4259" xr:uid="{00000000-0004-0000-0000-0000A2100000}"/>
    <hyperlink ref="N2137" r:id="rId4260" xr:uid="{00000000-0004-0000-0000-0000A3100000}"/>
    <hyperlink ref="J2138" r:id="rId4261" xr:uid="{00000000-0004-0000-0000-0000A4100000}"/>
    <hyperlink ref="N2138" r:id="rId4262" xr:uid="{00000000-0004-0000-0000-0000A5100000}"/>
    <hyperlink ref="J2139" r:id="rId4263" xr:uid="{00000000-0004-0000-0000-0000A6100000}"/>
    <hyperlink ref="N2139" r:id="rId4264" xr:uid="{00000000-0004-0000-0000-0000A7100000}"/>
    <hyperlink ref="J2140" r:id="rId4265" xr:uid="{00000000-0004-0000-0000-0000A8100000}"/>
    <hyperlink ref="N2140" r:id="rId4266" xr:uid="{00000000-0004-0000-0000-0000A9100000}"/>
    <hyperlink ref="J2141" r:id="rId4267" xr:uid="{00000000-0004-0000-0000-0000AA100000}"/>
    <hyperlink ref="N2141" r:id="rId4268" xr:uid="{00000000-0004-0000-0000-0000AB100000}"/>
    <hyperlink ref="J2142" r:id="rId4269" xr:uid="{00000000-0004-0000-0000-0000AC100000}"/>
    <hyperlink ref="N2142" r:id="rId4270" xr:uid="{00000000-0004-0000-0000-0000AD100000}"/>
    <hyperlink ref="J2143" r:id="rId4271" xr:uid="{00000000-0004-0000-0000-0000AE100000}"/>
    <hyperlink ref="N2143" r:id="rId4272" xr:uid="{00000000-0004-0000-0000-0000AF100000}"/>
    <hyperlink ref="J2144" r:id="rId4273" xr:uid="{00000000-0004-0000-0000-0000B0100000}"/>
    <hyperlink ref="N2144" r:id="rId4274" xr:uid="{00000000-0004-0000-0000-0000B1100000}"/>
    <hyperlink ref="J2145" r:id="rId4275" xr:uid="{00000000-0004-0000-0000-0000B2100000}"/>
    <hyperlink ref="N2145" r:id="rId4276" xr:uid="{00000000-0004-0000-0000-0000B3100000}"/>
    <hyperlink ref="J2146" r:id="rId4277" xr:uid="{00000000-0004-0000-0000-0000B4100000}"/>
    <hyperlink ref="N2146" r:id="rId4278" xr:uid="{00000000-0004-0000-0000-0000B5100000}"/>
    <hyperlink ref="J2147" r:id="rId4279" xr:uid="{00000000-0004-0000-0000-0000B6100000}"/>
    <hyperlink ref="N2147" r:id="rId4280" xr:uid="{00000000-0004-0000-0000-0000B7100000}"/>
    <hyperlink ref="J2148" r:id="rId4281" xr:uid="{00000000-0004-0000-0000-0000B8100000}"/>
    <hyperlink ref="N2148" r:id="rId4282" xr:uid="{00000000-0004-0000-0000-0000B9100000}"/>
    <hyperlink ref="J2149" r:id="rId4283" xr:uid="{00000000-0004-0000-0000-0000BA100000}"/>
    <hyperlink ref="N2149" r:id="rId4284" xr:uid="{00000000-0004-0000-0000-0000BB100000}"/>
    <hyperlink ref="J2150" r:id="rId4285" xr:uid="{00000000-0004-0000-0000-0000BC100000}"/>
    <hyperlink ref="N2150" r:id="rId4286" xr:uid="{00000000-0004-0000-0000-0000BD100000}"/>
    <hyperlink ref="J2151" r:id="rId4287" xr:uid="{00000000-0004-0000-0000-0000BE100000}"/>
    <hyperlink ref="N2151" r:id="rId4288" xr:uid="{00000000-0004-0000-0000-0000BF100000}"/>
    <hyperlink ref="J2152" r:id="rId4289" xr:uid="{00000000-0004-0000-0000-0000C0100000}"/>
    <hyperlink ref="N2152" r:id="rId4290" xr:uid="{00000000-0004-0000-0000-0000C1100000}"/>
    <hyperlink ref="J2153" r:id="rId4291" xr:uid="{00000000-0004-0000-0000-0000C2100000}"/>
    <hyperlink ref="N2153" r:id="rId4292" xr:uid="{00000000-0004-0000-0000-0000C3100000}"/>
    <hyperlink ref="J2154" r:id="rId4293" xr:uid="{00000000-0004-0000-0000-0000C4100000}"/>
    <hyperlink ref="N2154" r:id="rId4294" xr:uid="{00000000-0004-0000-0000-0000C5100000}"/>
    <hyperlink ref="J2155" r:id="rId4295" xr:uid="{00000000-0004-0000-0000-0000C6100000}"/>
    <hyperlink ref="N2155" r:id="rId4296" xr:uid="{00000000-0004-0000-0000-0000C7100000}"/>
    <hyperlink ref="J2156" r:id="rId4297" xr:uid="{00000000-0004-0000-0000-0000C8100000}"/>
    <hyperlink ref="N2156" r:id="rId4298" xr:uid="{00000000-0004-0000-0000-0000C9100000}"/>
    <hyperlink ref="J2157" r:id="rId4299" xr:uid="{00000000-0004-0000-0000-0000CA100000}"/>
    <hyperlink ref="N2157" r:id="rId4300" xr:uid="{00000000-0004-0000-0000-0000CB100000}"/>
    <hyperlink ref="J2158" r:id="rId4301" xr:uid="{00000000-0004-0000-0000-0000CC100000}"/>
    <hyperlink ref="N2158" r:id="rId4302" xr:uid="{00000000-0004-0000-0000-0000CD100000}"/>
    <hyperlink ref="J2159" r:id="rId4303" xr:uid="{00000000-0004-0000-0000-0000CE100000}"/>
    <hyperlink ref="N2159" r:id="rId4304" xr:uid="{00000000-0004-0000-0000-0000CF100000}"/>
    <hyperlink ref="J2160" r:id="rId4305" xr:uid="{00000000-0004-0000-0000-0000D0100000}"/>
    <hyperlink ref="N2160" r:id="rId4306" xr:uid="{00000000-0004-0000-0000-0000D1100000}"/>
    <hyperlink ref="J2161" r:id="rId4307" xr:uid="{00000000-0004-0000-0000-0000D2100000}"/>
    <hyperlink ref="N2161" r:id="rId4308" xr:uid="{00000000-0004-0000-0000-0000D3100000}"/>
    <hyperlink ref="J2162" r:id="rId4309" xr:uid="{00000000-0004-0000-0000-0000D4100000}"/>
    <hyperlink ref="N2162" r:id="rId4310" xr:uid="{00000000-0004-0000-0000-0000D5100000}"/>
    <hyperlink ref="J2163" r:id="rId4311" xr:uid="{00000000-0004-0000-0000-0000D6100000}"/>
    <hyperlink ref="N2163" r:id="rId4312" xr:uid="{00000000-0004-0000-0000-0000D7100000}"/>
    <hyperlink ref="J2164" r:id="rId4313" xr:uid="{00000000-0004-0000-0000-0000D8100000}"/>
    <hyperlink ref="N2164" r:id="rId4314" xr:uid="{00000000-0004-0000-0000-0000D9100000}"/>
    <hyperlink ref="J2165" r:id="rId4315" xr:uid="{00000000-0004-0000-0000-0000DA100000}"/>
    <hyperlink ref="N2165" r:id="rId4316" xr:uid="{00000000-0004-0000-0000-0000DB100000}"/>
    <hyperlink ref="J2166" r:id="rId4317" xr:uid="{00000000-0004-0000-0000-0000DC100000}"/>
    <hyperlink ref="N2166" r:id="rId4318" xr:uid="{00000000-0004-0000-0000-0000DD100000}"/>
    <hyperlink ref="J2167" r:id="rId4319" xr:uid="{00000000-0004-0000-0000-0000DE100000}"/>
    <hyperlink ref="N2167" r:id="rId4320" xr:uid="{00000000-0004-0000-0000-0000DF100000}"/>
    <hyperlink ref="J2168" r:id="rId4321" xr:uid="{00000000-0004-0000-0000-0000E0100000}"/>
    <hyperlink ref="N2168" r:id="rId4322" xr:uid="{00000000-0004-0000-0000-0000E1100000}"/>
    <hyperlink ref="J2169" r:id="rId4323" xr:uid="{00000000-0004-0000-0000-0000E2100000}"/>
    <hyperlink ref="N2169" r:id="rId4324" xr:uid="{00000000-0004-0000-0000-0000E3100000}"/>
    <hyperlink ref="J2170" r:id="rId4325" xr:uid="{00000000-0004-0000-0000-0000E4100000}"/>
    <hyperlink ref="N2170" r:id="rId4326" xr:uid="{00000000-0004-0000-0000-0000E5100000}"/>
    <hyperlink ref="J2171" r:id="rId4327" xr:uid="{00000000-0004-0000-0000-0000E6100000}"/>
    <hyperlink ref="N2171" r:id="rId4328" xr:uid="{00000000-0004-0000-0000-0000E7100000}"/>
    <hyperlink ref="J2172" r:id="rId4329" xr:uid="{00000000-0004-0000-0000-0000E8100000}"/>
    <hyperlink ref="N2172" r:id="rId4330" xr:uid="{00000000-0004-0000-0000-0000E9100000}"/>
    <hyperlink ref="J2173" r:id="rId4331" xr:uid="{00000000-0004-0000-0000-0000EA100000}"/>
    <hyperlink ref="N2173" r:id="rId4332" xr:uid="{00000000-0004-0000-0000-0000EB100000}"/>
    <hyperlink ref="J2174" r:id="rId4333" xr:uid="{00000000-0004-0000-0000-0000EC100000}"/>
    <hyperlink ref="N2174" r:id="rId4334" xr:uid="{00000000-0004-0000-0000-0000ED100000}"/>
    <hyperlink ref="J2175" r:id="rId4335" xr:uid="{00000000-0004-0000-0000-0000EE100000}"/>
    <hyperlink ref="N2175" r:id="rId4336" xr:uid="{00000000-0004-0000-0000-0000EF100000}"/>
    <hyperlink ref="J2176" r:id="rId4337" xr:uid="{00000000-0004-0000-0000-0000F0100000}"/>
    <hyperlink ref="N2176" r:id="rId4338" xr:uid="{00000000-0004-0000-0000-0000F1100000}"/>
    <hyperlink ref="J2177" r:id="rId4339" xr:uid="{00000000-0004-0000-0000-0000F2100000}"/>
    <hyperlink ref="N2177" r:id="rId4340" xr:uid="{00000000-0004-0000-0000-0000F3100000}"/>
    <hyperlink ref="J2178" r:id="rId4341" xr:uid="{00000000-0004-0000-0000-0000F4100000}"/>
    <hyperlink ref="N2178" r:id="rId4342" xr:uid="{00000000-0004-0000-0000-0000F5100000}"/>
    <hyperlink ref="J2179" r:id="rId4343" xr:uid="{00000000-0004-0000-0000-0000F6100000}"/>
    <hyperlink ref="N2179" r:id="rId4344" xr:uid="{00000000-0004-0000-0000-0000F7100000}"/>
    <hyperlink ref="J2180" r:id="rId4345" xr:uid="{00000000-0004-0000-0000-0000F8100000}"/>
    <hyperlink ref="N2180" r:id="rId4346" xr:uid="{00000000-0004-0000-0000-0000F9100000}"/>
    <hyperlink ref="J2181" r:id="rId4347" xr:uid="{00000000-0004-0000-0000-0000FA100000}"/>
    <hyperlink ref="N2181" r:id="rId4348" xr:uid="{00000000-0004-0000-0000-0000FB100000}"/>
    <hyperlink ref="J2182" r:id="rId4349" xr:uid="{00000000-0004-0000-0000-0000FC100000}"/>
    <hyperlink ref="N2182" r:id="rId4350" xr:uid="{00000000-0004-0000-0000-0000FD100000}"/>
    <hyperlink ref="J2183" r:id="rId4351" xr:uid="{00000000-0004-0000-0000-0000FE100000}"/>
    <hyperlink ref="N2183" r:id="rId4352" xr:uid="{00000000-0004-0000-0000-0000FF100000}"/>
    <hyperlink ref="J2184" r:id="rId4353" xr:uid="{00000000-0004-0000-0000-000000110000}"/>
    <hyperlink ref="N2184" r:id="rId4354" xr:uid="{00000000-0004-0000-0000-000001110000}"/>
    <hyperlink ref="J2185" r:id="rId4355" xr:uid="{00000000-0004-0000-0000-000002110000}"/>
    <hyperlink ref="N2185" r:id="rId4356" xr:uid="{00000000-0004-0000-0000-000003110000}"/>
    <hyperlink ref="J2186" r:id="rId4357" xr:uid="{00000000-0004-0000-0000-000004110000}"/>
    <hyperlink ref="N2186" r:id="rId4358" xr:uid="{00000000-0004-0000-0000-000005110000}"/>
    <hyperlink ref="J2187" r:id="rId4359" xr:uid="{00000000-0004-0000-0000-000006110000}"/>
    <hyperlink ref="N2187" r:id="rId4360" xr:uid="{00000000-0004-0000-0000-000007110000}"/>
    <hyperlink ref="J2188" r:id="rId4361" xr:uid="{00000000-0004-0000-0000-000008110000}"/>
    <hyperlink ref="N2188" r:id="rId4362" xr:uid="{00000000-0004-0000-0000-000009110000}"/>
    <hyperlink ref="J2189" r:id="rId4363" xr:uid="{00000000-0004-0000-0000-00000A110000}"/>
    <hyperlink ref="N2189" r:id="rId4364" xr:uid="{00000000-0004-0000-0000-00000B110000}"/>
    <hyperlink ref="J2190" r:id="rId4365" xr:uid="{00000000-0004-0000-0000-00000C110000}"/>
    <hyperlink ref="N2190" r:id="rId4366" xr:uid="{00000000-0004-0000-0000-00000D110000}"/>
    <hyperlink ref="J2191" r:id="rId4367" xr:uid="{00000000-0004-0000-0000-00000E110000}"/>
    <hyperlink ref="N2191" r:id="rId4368" xr:uid="{00000000-0004-0000-0000-00000F110000}"/>
    <hyperlink ref="J2192" r:id="rId4369" xr:uid="{00000000-0004-0000-0000-000010110000}"/>
    <hyperlink ref="N2192" r:id="rId4370" xr:uid="{00000000-0004-0000-0000-000011110000}"/>
    <hyperlink ref="J2193" r:id="rId4371" xr:uid="{00000000-0004-0000-0000-000012110000}"/>
    <hyperlink ref="N2193" r:id="rId4372" xr:uid="{00000000-0004-0000-0000-000013110000}"/>
    <hyperlink ref="J2194" r:id="rId4373" xr:uid="{00000000-0004-0000-0000-000014110000}"/>
    <hyperlink ref="N2194" r:id="rId4374" xr:uid="{00000000-0004-0000-0000-000015110000}"/>
    <hyperlink ref="J2195" r:id="rId4375" xr:uid="{00000000-0004-0000-0000-000016110000}"/>
    <hyperlink ref="N2195" r:id="rId4376" xr:uid="{00000000-0004-0000-0000-000017110000}"/>
    <hyperlink ref="J2196" r:id="rId4377" xr:uid="{00000000-0004-0000-0000-000018110000}"/>
    <hyperlink ref="N2196" r:id="rId4378" xr:uid="{00000000-0004-0000-0000-000019110000}"/>
    <hyperlink ref="J2197" r:id="rId4379" xr:uid="{00000000-0004-0000-0000-00001A110000}"/>
    <hyperlink ref="N2197" r:id="rId4380" xr:uid="{00000000-0004-0000-0000-00001B110000}"/>
    <hyperlink ref="J2198" r:id="rId4381" xr:uid="{00000000-0004-0000-0000-00001C110000}"/>
    <hyperlink ref="N2198" r:id="rId4382" xr:uid="{00000000-0004-0000-0000-00001D110000}"/>
    <hyperlink ref="J2199" r:id="rId4383" xr:uid="{00000000-0004-0000-0000-00001E110000}"/>
    <hyperlink ref="N2199" r:id="rId4384" xr:uid="{00000000-0004-0000-0000-00001F110000}"/>
    <hyperlink ref="J2200" r:id="rId4385" xr:uid="{00000000-0004-0000-0000-000020110000}"/>
    <hyperlink ref="N2200" r:id="rId4386" xr:uid="{00000000-0004-0000-0000-000021110000}"/>
    <hyperlink ref="J2201" r:id="rId4387" xr:uid="{00000000-0004-0000-0000-000022110000}"/>
    <hyperlink ref="N2201" r:id="rId4388" xr:uid="{00000000-0004-0000-0000-000023110000}"/>
    <hyperlink ref="J2202" r:id="rId4389" xr:uid="{00000000-0004-0000-0000-000024110000}"/>
    <hyperlink ref="N2202" r:id="rId4390" xr:uid="{00000000-0004-0000-0000-000025110000}"/>
    <hyperlink ref="J2203" r:id="rId4391" xr:uid="{00000000-0004-0000-0000-000026110000}"/>
    <hyperlink ref="N2203" r:id="rId4392" xr:uid="{00000000-0004-0000-0000-000027110000}"/>
    <hyperlink ref="J2204" r:id="rId4393" xr:uid="{00000000-0004-0000-0000-000028110000}"/>
    <hyperlink ref="N2204" r:id="rId4394" xr:uid="{00000000-0004-0000-0000-000029110000}"/>
    <hyperlink ref="J2205" r:id="rId4395" xr:uid="{00000000-0004-0000-0000-00002A110000}"/>
    <hyperlink ref="N2205" r:id="rId4396" xr:uid="{00000000-0004-0000-0000-00002B110000}"/>
    <hyperlink ref="J2206" r:id="rId4397" xr:uid="{00000000-0004-0000-0000-00002C110000}"/>
    <hyperlink ref="N2206" r:id="rId4398" xr:uid="{00000000-0004-0000-0000-00002D110000}"/>
    <hyperlink ref="J2207" r:id="rId4399" xr:uid="{00000000-0004-0000-0000-00002E110000}"/>
    <hyperlink ref="N2207" r:id="rId4400" xr:uid="{00000000-0004-0000-0000-00002F110000}"/>
    <hyperlink ref="J2208" r:id="rId4401" xr:uid="{00000000-0004-0000-0000-000030110000}"/>
    <hyperlink ref="N2208" r:id="rId4402" xr:uid="{00000000-0004-0000-0000-000031110000}"/>
    <hyperlink ref="J2209" r:id="rId4403" xr:uid="{00000000-0004-0000-0000-000032110000}"/>
    <hyperlink ref="N2209" r:id="rId4404" xr:uid="{00000000-0004-0000-0000-000033110000}"/>
    <hyperlink ref="J2210" r:id="rId4405" xr:uid="{00000000-0004-0000-0000-000034110000}"/>
    <hyperlink ref="N2210" r:id="rId4406" xr:uid="{00000000-0004-0000-0000-000035110000}"/>
    <hyperlink ref="J2211" r:id="rId4407" xr:uid="{00000000-0004-0000-0000-000036110000}"/>
    <hyperlink ref="N2211" r:id="rId4408" xr:uid="{00000000-0004-0000-0000-000037110000}"/>
    <hyperlink ref="J2212" r:id="rId4409" xr:uid="{00000000-0004-0000-0000-000038110000}"/>
    <hyperlink ref="N2212" r:id="rId4410" xr:uid="{00000000-0004-0000-0000-000039110000}"/>
    <hyperlink ref="J2213" r:id="rId4411" xr:uid="{00000000-0004-0000-0000-00003A110000}"/>
    <hyperlink ref="N2213" r:id="rId4412" xr:uid="{00000000-0004-0000-0000-00003B110000}"/>
    <hyperlink ref="J2214" r:id="rId4413" xr:uid="{00000000-0004-0000-0000-00003C110000}"/>
    <hyperlink ref="N2214" r:id="rId4414" xr:uid="{00000000-0004-0000-0000-00003D110000}"/>
    <hyperlink ref="J2215" r:id="rId4415" xr:uid="{00000000-0004-0000-0000-00003E110000}"/>
    <hyperlink ref="N2215" r:id="rId4416" xr:uid="{00000000-0004-0000-0000-00003F110000}"/>
    <hyperlink ref="J2216" r:id="rId4417" xr:uid="{00000000-0004-0000-0000-000040110000}"/>
    <hyperlink ref="N2216" r:id="rId4418" xr:uid="{00000000-0004-0000-0000-000041110000}"/>
    <hyperlink ref="J2217" r:id="rId4419" xr:uid="{00000000-0004-0000-0000-000042110000}"/>
    <hyperlink ref="N2217" r:id="rId4420" xr:uid="{00000000-0004-0000-0000-000043110000}"/>
    <hyperlink ref="J2218" r:id="rId4421" xr:uid="{00000000-0004-0000-0000-000044110000}"/>
    <hyperlink ref="N2218" r:id="rId4422" xr:uid="{00000000-0004-0000-0000-000045110000}"/>
    <hyperlink ref="J2219" r:id="rId4423" xr:uid="{00000000-0004-0000-0000-000046110000}"/>
    <hyperlink ref="N2219" r:id="rId4424" xr:uid="{00000000-0004-0000-0000-000047110000}"/>
    <hyperlink ref="J2220" r:id="rId4425" xr:uid="{00000000-0004-0000-0000-000048110000}"/>
    <hyperlink ref="N2220" r:id="rId4426" xr:uid="{00000000-0004-0000-0000-000049110000}"/>
    <hyperlink ref="J2221" r:id="rId4427" xr:uid="{00000000-0004-0000-0000-00004A110000}"/>
    <hyperlink ref="N2221" r:id="rId4428" xr:uid="{00000000-0004-0000-0000-00004B110000}"/>
    <hyperlink ref="J2222" r:id="rId4429" xr:uid="{00000000-0004-0000-0000-00004C110000}"/>
    <hyperlink ref="N2222" r:id="rId4430" xr:uid="{00000000-0004-0000-0000-00004D110000}"/>
    <hyperlink ref="J2223" r:id="rId4431" xr:uid="{00000000-0004-0000-0000-00004E110000}"/>
    <hyperlink ref="N2223" r:id="rId4432" xr:uid="{00000000-0004-0000-0000-00004F110000}"/>
    <hyperlink ref="J2224" r:id="rId4433" xr:uid="{00000000-0004-0000-0000-000050110000}"/>
    <hyperlink ref="N2224" r:id="rId4434" xr:uid="{00000000-0004-0000-0000-000051110000}"/>
    <hyperlink ref="J2225" r:id="rId4435" xr:uid="{00000000-0004-0000-0000-000052110000}"/>
    <hyperlink ref="N2225" r:id="rId4436" xr:uid="{00000000-0004-0000-0000-000053110000}"/>
    <hyperlink ref="J2226" r:id="rId4437" xr:uid="{00000000-0004-0000-0000-000054110000}"/>
    <hyperlink ref="N2226" r:id="rId4438" xr:uid="{00000000-0004-0000-0000-000055110000}"/>
    <hyperlink ref="J2227" r:id="rId4439" xr:uid="{00000000-0004-0000-0000-000056110000}"/>
    <hyperlink ref="N2227" r:id="rId4440" xr:uid="{00000000-0004-0000-0000-000057110000}"/>
    <hyperlink ref="J2228" r:id="rId4441" xr:uid="{00000000-0004-0000-0000-000058110000}"/>
    <hyperlink ref="N2228" r:id="rId4442" xr:uid="{00000000-0004-0000-0000-000059110000}"/>
    <hyperlink ref="J2229" r:id="rId4443" xr:uid="{00000000-0004-0000-0000-00005A110000}"/>
    <hyperlink ref="N2229" r:id="rId4444" xr:uid="{00000000-0004-0000-0000-00005B110000}"/>
    <hyperlink ref="J2230" r:id="rId4445" xr:uid="{00000000-0004-0000-0000-00005C110000}"/>
    <hyperlink ref="N2230" r:id="rId4446" xr:uid="{00000000-0004-0000-0000-00005D110000}"/>
    <hyperlink ref="J2231" r:id="rId4447" xr:uid="{00000000-0004-0000-0000-00005E110000}"/>
    <hyperlink ref="N2231" r:id="rId4448" xr:uid="{00000000-0004-0000-0000-00005F110000}"/>
    <hyperlink ref="J2232" r:id="rId4449" xr:uid="{00000000-0004-0000-0000-000060110000}"/>
    <hyperlink ref="N2232" r:id="rId4450" xr:uid="{00000000-0004-0000-0000-000061110000}"/>
    <hyperlink ref="J2233" r:id="rId4451" xr:uid="{00000000-0004-0000-0000-000062110000}"/>
    <hyperlink ref="N2233" r:id="rId4452" xr:uid="{00000000-0004-0000-0000-000063110000}"/>
    <hyperlink ref="J2234" r:id="rId4453" xr:uid="{00000000-0004-0000-0000-000064110000}"/>
    <hyperlink ref="N2234" r:id="rId4454" xr:uid="{00000000-0004-0000-0000-000065110000}"/>
    <hyperlink ref="J2235" r:id="rId4455" xr:uid="{00000000-0004-0000-0000-000066110000}"/>
    <hyperlink ref="N2235" r:id="rId4456" xr:uid="{00000000-0004-0000-0000-000067110000}"/>
    <hyperlink ref="J2236" r:id="rId4457" xr:uid="{00000000-0004-0000-0000-000068110000}"/>
    <hyperlink ref="N2236" r:id="rId4458" xr:uid="{00000000-0004-0000-0000-000069110000}"/>
    <hyperlink ref="J2237" r:id="rId4459" xr:uid="{00000000-0004-0000-0000-00006A110000}"/>
    <hyperlink ref="N2237" r:id="rId4460" xr:uid="{00000000-0004-0000-0000-00006B110000}"/>
    <hyperlink ref="J2238" r:id="rId4461" xr:uid="{00000000-0004-0000-0000-00006C110000}"/>
    <hyperlink ref="N2238" r:id="rId4462" xr:uid="{00000000-0004-0000-0000-00006D110000}"/>
    <hyperlink ref="J2239" r:id="rId4463" xr:uid="{00000000-0004-0000-0000-00006E110000}"/>
    <hyperlink ref="N2239" r:id="rId4464" xr:uid="{00000000-0004-0000-0000-00006F110000}"/>
    <hyperlink ref="J2240" r:id="rId4465" xr:uid="{00000000-0004-0000-0000-000070110000}"/>
    <hyperlink ref="N2240" r:id="rId4466" xr:uid="{00000000-0004-0000-0000-000071110000}"/>
    <hyperlink ref="J2241" r:id="rId4467" xr:uid="{00000000-0004-0000-0000-000072110000}"/>
    <hyperlink ref="N2241" r:id="rId4468" xr:uid="{00000000-0004-0000-0000-000073110000}"/>
    <hyperlink ref="J2242" r:id="rId4469" xr:uid="{00000000-0004-0000-0000-000074110000}"/>
    <hyperlink ref="N2242" r:id="rId4470" xr:uid="{00000000-0004-0000-0000-000075110000}"/>
    <hyperlink ref="J2243" r:id="rId4471" xr:uid="{00000000-0004-0000-0000-000076110000}"/>
    <hyperlink ref="N2243" r:id="rId4472" xr:uid="{00000000-0004-0000-0000-000077110000}"/>
    <hyperlink ref="J2244" r:id="rId4473" xr:uid="{00000000-0004-0000-0000-000078110000}"/>
    <hyperlink ref="N2244" r:id="rId4474" xr:uid="{00000000-0004-0000-0000-000079110000}"/>
    <hyperlink ref="J2245" r:id="rId4475" xr:uid="{00000000-0004-0000-0000-00007A110000}"/>
    <hyperlink ref="N2245" r:id="rId4476" xr:uid="{00000000-0004-0000-0000-00007B110000}"/>
    <hyperlink ref="J2246" r:id="rId4477" xr:uid="{00000000-0004-0000-0000-00007C110000}"/>
    <hyperlink ref="N2246" r:id="rId4478" xr:uid="{00000000-0004-0000-0000-00007D110000}"/>
    <hyperlink ref="J2247" r:id="rId4479" xr:uid="{00000000-0004-0000-0000-00007E110000}"/>
    <hyperlink ref="N2247" r:id="rId4480" xr:uid="{00000000-0004-0000-0000-00007F110000}"/>
    <hyperlink ref="J2248" r:id="rId4481" xr:uid="{00000000-0004-0000-0000-000080110000}"/>
    <hyperlink ref="N2248" r:id="rId4482" xr:uid="{00000000-0004-0000-0000-000081110000}"/>
    <hyperlink ref="J2249" r:id="rId4483" xr:uid="{00000000-0004-0000-0000-000082110000}"/>
    <hyperlink ref="N2249" r:id="rId4484" xr:uid="{00000000-0004-0000-0000-000083110000}"/>
    <hyperlink ref="J2250" r:id="rId4485" xr:uid="{00000000-0004-0000-0000-000084110000}"/>
    <hyperlink ref="N2250" r:id="rId4486" xr:uid="{00000000-0004-0000-0000-000085110000}"/>
    <hyperlink ref="J2251" r:id="rId4487" xr:uid="{00000000-0004-0000-0000-000086110000}"/>
    <hyperlink ref="N2251" r:id="rId4488" xr:uid="{00000000-0004-0000-0000-000087110000}"/>
    <hyperlink ref="J2252" r:id="rId4489" xr:uid="{00000000-0004-0000-0000-000088110000}"/>
    <hyperlink ref="N2252" r:id="rId4490" xr:uid="{00000000-0004-0000-0000-000089110000}"/>
    <hyperlink ref="J2253" r:id="rId4491" xr:uid="{00000000-0004-0000-0000-00008A110000}"/>
    <hyperlink ref="N2253" r:id="rId4492" xr:uid="{00000000-0004-0000-0000-00008B110000}"/>
    <hyperlink ref="J2254" r:id="rId4493" xr:uid="{00000000-0004-0000-0000-00008C110000}"/>
    <hyperlink ref="N2254" r:id="rId4494" xr:uid="{00000000-0004-0000-0000-00008D110000}"/>
    <hyperlink ref="J2255" r:id="rId4495" xr:uid="{00000000-0004-0000-0000-00008E110000}"/>
    <hyperlink ref="N2255" r:id="rId4496" xr:uid="{00000000-0004-0000-0000-00008F110000}"/>
    <hyperlink ref="J2256" r:id="rId4497" xr:uid="{00000000-0004-0000-0000-000090110000}"/>
    <hyperlink ref="N2256" r:id="rId4498" xr:uid="{00000000-0004-0000-0000-000091110000}"/>
    <hyperlink ref="J2257" r:id="rId4499" xr:uid="{00000000-0004-0000-0000-000092110000}"/>
    <hyperlink ref="N2257" r:id="rId4500" xr:uid="{00000000-0004-0000-0000-000093110000}"/>
    <hyperlink ref="J2258" r:id="rId4501" xr:uid="{00000000-0004-0000-0000-000094110000}"/>
    <hyperlink ref="N2258" r:id="rId4502" xr:uid="{00000000-0004-0000-0000-000095110000}"/>
    <hyperlink ref="J2259" r:id="rId4503" xr:uid="{00000000-0004-0000-0000-000096110000}"/>
    <hyperlink ref="N2259" r:id="rId4504" xr:uid="{00000000-0004-0000-0000-000097110000}"/>
    <hyperlink ref="J2260" r:id="rId4505" xr:uid="{00000000-0004-0000-0000-000098110000}"/>
    <hyperlink ref="N2260" r:id="rId4506" xr:uid="{00000000-0004-0000-0000-000099110000}"/>
    <hyperlink ref="J2261" r:id="rId4507" xr:uid="{00000000-0004-0000-0000-00009A110000}"/>
    <hyperlink ref="N2261" r:id="rId4508" xr:uid="{00000000-0004-0000-0000-00009B110000}"/>
    <hyperlink ref="J2262" r:id="rId4509" xr:uid="{00000000-0004-0000-0000-00009C110000}"/>
    <hyperlink ref="N2262" r:id="rId4510" xr:uid="{00000000-0004-0000-0000-00009D110000}"/>
    <hyperlink ref="J2263" r:id="rId4511" xr:uid="{00000000-0004-0000-0000-00009E110000}"/>
    <hyperlink ref="N2263" r:id="rId4512" xr:uid="{00000000-0004-0000-0000-00009F110000}"/>
    <hyperlink ref="J2264" r:id="rId4513" xr:uid="{00000000-0004-0000-0000-0000A0110000}"/>
    <hyperlink ref="N2264" r:id="rId4514" xr:uid="{00000000-0004-0000-0000-0000A1110000}"/>
    <hyperlink ref="J2265" r:id="rId4515" xr:uid="{00000000-0004-0000-0000-0000A2110000}"/>
    <hyperlink ref="N2265" r:id="rId4516" xr:uid="{00000000-0004-0000-0000-0000A3110000}"/>
    <hyperlink ref="J2266" r:id="rId4517" xr:uid="{00000000-0004-0000-0000-0000A4110000}"/>
    <hyperlink ref="N2266" r:id="rId4518" xr:uid="{00000000-0004-0000-0000-0000A5110000}"/>
    <hyperlink ref="J2267" r:id="rId4519" xr:uid="{00000000-0004-0000-0000-0000A6110000}"/>
    <hyperlink ref="N2267" r:id="rId4520" xr:uid="{00000000-0004-0000-0000-0000A7110000}"/>
    <hyperlink ref="J2268" r:id="rId4521" xr:uid="{00000000-0004-0000-0000-0000A8110000}"/>
    <hyperlink ref="N2268" r:id="rId4522" xr:uid="{00000000-0004-0000-0000-0000A9110000}"/>
    <hyperlink ref="J2269" r:id="rId4523" xr:uid="{00000000-0004-0000-0000-0000AA110000}"/>
    <hyperlink ref="N2269" r:id="rId4524" xr:uid="{00000000-0004-0000-0000-0000AB110000}"/>
    <hyperlink ref="J2270" r:id="rId4525" xr:uid="{00000000-0004-0000-0000-0000AC110000}"/>
    <hyperlink ref="N2270" r:id="rId4526" xr:uid="{00000000-0004-0000-0000-0000AD110000}"/>
    <hyperlink ref="J2271" r:id="rId4527" xr:uid="{00000000-0004-0000-0000-0000AE110000}"/>
    <hyperlink ref="N2271" r:id="rId4528" xr:uid="{00000000-0004-0000-0000-0000AF110000}"/>
    <hyperlink ref="J2272" r:id="rId4529" xr:uid="{00000000-0004-0000-0000-0000B0110000}"/>
    <hyperlink ref="N2272" r:id="rId4530" xr:uid="{00000000-0004-0000-0000-0000B1110000}"/>
    <hyperlink ref="J2273" r:id="rId4531" xr:uid="{00000000-0004-0000-0000-0000B2110000}"/>
    <hyperlink ref="N2273" r:id="rId4532" xr:uid="{00000000-0004-0000-0000-0000B3110000}"/>
    <hyperlink ref="J2274" r:id="rId4533" xr:uid="{00000000-0004-0000-0000-0000B4110000}"/>
    <hyperlink ref="N2274" r:id="rId4534" xr:uid="{00000000-0004-0000-0000-0000B5110000}"/>
    <hyperlink ref="J2275" r:id="rId4535" xr:uid="{00000000-0004-0000-0000-0000B6110000}"/>
    <hyperlink ref="N2275" r:id="rId4536" xr:uid="{00000000-0004-0000-0000-0000B7110000}"/>
    <hyperlink ref="J2276" r:id="rId4537" xr:uid="{00000000-0004-0000-0000-0000B8110000}"/>
    <hyperlink ref="N2276" r:id="rId4538" xr:uid="{00000000-0004-0000-0000-0000B9110000}"/>
    <hyperlink ref="J2277" r:id="rId4539" xr:uid="{00000000-0004-0000-0000-0000BA110000}"/>
    <hyperlink ref="N2277" r:id="rId4540" xr:uid="{00000000-0004-0000-0000-0000BB110000}"/>
    <hyperlink ref="J2278" r:id="rId4541" xr:uid="{00000000-0004-0000-0000-0000BC110000}"/>
    <hyperlink ref="N2278" r:id="rId4542" xr:uid="{00000000-0004-0000-0000-0000BD110000}"/>
    <hyperlink ref="J2279" r:id="rId4543" xr:uid="{00000000-0004-0000-0000-0000BE110000}"/>
    <hyperlink ref="N2279" r:id="rId4544" xr:uid="{00000000-0004-0000-0000-0000BF110000}"/>
    <hyperlink ref="J2280" r:id="rId4545" xr:uid="{00000000-0004-0000-0000-0000C0110000}"/>
    <hyperlink ref="N2280" r:id="rId4546" xr:uid="{00000000-0004-0000-0000-0000C1110000}"/>
    <hyperlink ref="J2281" r:id="rId4547" xr:uid="{00000000-0004-0000-0000-0000C2110000}"/>
    <hyperlink ref="N2281" r:id="rId4548" xr:uid="{00000000-0004-0000-0000-0000C3110000}"/>
    <hyperlink ref="J2282" r:id="rId4549" xr:uid="{00000000-0004-0000-0000-0000C4110000}"/>
    <hyperlink ref="N2282" r:id="rId4550" xr:uid="{00000000-0004-0000-0000-0000C5110000}"/>
    <hyperlink ref="J2283" r:id="rId4551" xr:uid="{00000000-0004-0000-0000-0000C6110000}"/>
    <hyperlink ref="N2283" r:id="rId4552" xr:uid="{00000000-0004-0000-0000-0000C7110000}"/>
    <hyperlink ref="J2284" r:id="rId4553" xr:uid="{00000000-0004-0000-0000-0000C8110000}"/>
    <hyperlink ref="N2284" r:id="rId4554" xr:uid="{00000000-0004-0000-0000-0000C9110000}"/>
    <hyperlink ref="J2285" r:id="rId4555" xr:uid="{00000000-0004-0000-0000-0000CA110000}"/>
    <hyperlink ref="N2285" r:id="rId4556" xr:uid="{00000000-0004-0000-0000-0000CB110000}"/>
    <hyperlink ref="J2286" r:id="rId4557" xr:uid="{00000000-0004-0000-0000-0000CC110000}"/>
    <hyperlink ref="N2286" r:id="rId4558" xr:uid="{00000000-0004-0000-0000-0000CD110000}"/>
    <hyperlink ref="J2287" r:id="rId4559" xr:uid="{00000000-0004-0000-0000-0000CE110000}"/>
    <hyperlink ref="N2287" r:id="rId4560" xr:uid="{00000000-0004-0000-0000-0000CF110000}"/>
    <hyperlink ref="J2288" r:id="rId4561" xr:uid="{00000000-0004-0000-0000-0000D0110000}"/>
    <hyperlink ref="N2288" r:id="rId4562" xr:uid="{00000000-0004-0000-0000-0000D1110000}"/>
    <hyperlink ref="J2289" r:id="rId4563" xr:uid="{00000000-0004-0000-0000-0000D2110000}"/>
    <hyperlink ref="N2289" r:id="rId4564" xr:uid="{00000000-0004-0000-0000-0000D3110000}"/>
    <hyperlink ref="J2290" r:id="rId4565" xr:uid="{00000000-0004-0000-0000-0000D4110000}"/>
    <hyperlink ref="N2290" r:id="rId4566" xr:uid="{00000000-0004-0000-0000-0000D5110000}"/>
    <hyperlink ref="J2291" r:id="rId4567" xr:uid="{00000000-0004-0000-0000-0000D6110000}"/>
    <hyperlink ref="N2291" r:id="rId4568" xr:uid="{00000000-0004-0000-0000-0000D7110000}"/>
    <hyperlink ref="J2292" r:id="rId4569" xr:uid="{00000000-0004-0000-0000-0000D8110000}"/>
    <hyperlink ref="N2292" r:id="rId4570" xr:uid="{00000000-0004-0000-0000-0000D9110000}"/>
    <hyperlink ref="J2293" r:id="rId4571" xr:uid="{00000000-0004-0000-0000-0000DA110000}"/>
    <hyperlink ref="N2293" r:id="rId4572" xr:uid="{00000000-0004-0000-0000-0000DB110000}"/>
    <hyperlink ref="J2294" r:id="rId4573" xr:uid="{00000000-0004-0000-0000-0000DC110000}"/>
    <hyperlink ref="N2294" r:id="rId4574" xr:uid="{00000000-0004-0000-0000-0000DD110000}"/>
    <hyperlink ref="J2295" r:id="rId4575" xr:uid="{00000000-0004-0000-0000-0000DE110000}"/>
    <hyperlink ref="N2295" r:id="rId4576" xr:uid="{00000000-0004-0000-0000-0000DF110000}"/>
    <hyperlink ref="J2296" r:id="rId4577" xr:uid="{00000000-0004-0000-0000-0000E0110000}"/>
    <hyperlink ref="N2296" r:id="rId4578" xr:uid="{00000000-0004-0000-0000-0000E1110000}"/>
    <hyperlink ref="J2297" r:id="rId4579" xr:uid="{00000000-0004-0000-0000-0000E2110000}"/>
    <hyperlink ref="N2297" r:id="rId4580" xr:uid="{00000000-0004-0000-0000-0000E3110000}"/>
    <hyperlink ref="J2298" r:id="rId4581" xr:uid="{00000000-0004-0000-0000-0000E4110000}"/>
    <hyperlink ref="N2298" r:id="rId4582" xr:uid="{00000000-0004-0000-0000-0000E5110000}"/>
    <hyperlink ref="J2299" r:id="rId4583" xr:uid="{00000000-0004-0000-0000-0000E6110000}"/>
    <hyperlink ref="N2299" r:id="rId4584" xr:uid="{00000000-0004-0000-0000-0000E7110000}"/>
    <hyperlink ref="J2300" r:id="rId4585" xr:uid="{00000000-0004-0000-0000-0000E8110000}"/>
    <hyperlink ref="N2300" r:id="rId4586" xr:uid="{00000000-0004-0000-0000-0000E9110000}"/>
    <hyperlink ref="J2301" r:id="rId4587" xr:uid="{00000000-0004-0000-0000-0000EA110000}"/>
    <hyperlink ref="N2301" r:id="rId4588" xr:uid="{00000000-0004-0000-0000-0000EB110000}"/>
    <hyperlink ref="J2302" r:id="rId4589" xr:uid="{00000000-0004-0000-0000-0000EC110000}"/>
    <hyperlink ref="N2302" r:id="rId4590" xr:uid="{00000000-0004-0000-0000-0000ED110000}"/>
    <hyperlink ref="J2303" r:id="rId4591" xr:uid="{00000000-0004-0000-0000-0000EE110000}"/>
    <hyperlink ref="N2303" r:id="rId4592" xr:uid="{00000000-0004-0000-0000-0000EF110000}"/>
    <hyperlink ref="J2304" r:id="rId4593" xr:uid="{00000000-0004-0000-0000-0000F0110000}"/>
    <hyperlink ref="N2304" r:id="rId4594" xr:uid="{00000000-0004-0000-0000-0000F1110000}"/>
    <hyperlink ref="J2305" r:id="rId4595" xr:uid="{00000000-0004-0000-0000-0000F2110000}"/>
    <hyperlink ref="N2305" r:id="rId4596" xr:uid="{00000000-0004-0000-0000-0000F3110000}"/>
    <hyperlink ref="J2306" r:id="rId4597" xr:uid="{00000000-0004-0000-0000-0000F4110000}"/>
    <hyperlink ref="N2306" r:id="rId4598" xr:uid="{00000000-0004-0000-0000-0000F5110000}"/>
    <hyperlink ref="J2307" r:id="rId4599" xr:uid="{00000000-0004-0000-0000-0000F6110000}"/>
    <hyperlink ref="N2307" r:id="rId4600" xr:uid="{00000000-0004-0000-0000-0000F7110000}"/>
    <hyperlink ref="J2308" r:id="rId4601" xr:uid="{00000000-0004-0000-0000-0000F8110000}"/>
    <hyperlink ref="N2308" r:id="rId4602" xr:uid="{00000000-0004-0000-0000-0000F9110000}"/>
    <hyperlink ref="J2309" r:id="rId4603" xr:uid="{00000000-0004-0000-0000-0000FA110000}"/>
    <hyperlink ref="N2309" r:id="rId4604" xr:uid="{00000000-0004-0000-0000-0000FB110000}"/>
    <hyperlink ref="J2310" r:id="rId4605" xr:uid="{00000000-0004-0000-0000-0000FC110000}"/>
    <hyperlink ref="N2310" r:id="rId4606" xr:uid="{00000000-0004-0000-0000-0000FD110000}"/>
    <hyperlink ref="J2311" r:id="rId4607" xr:uid="{00000000-0004-0000-0000-0000FE110000}"/>
    <hyperlink ref="N2311" r:id="rId4608" xr:uid="{00000000-0004-0000-0000-0000FF110000}"/>
    <hyperlink ref="J2312" r:id="rId4609" xr:uid="{00000000-0004-0000-0000-000000120000}"/>
    <hyperlink ref="N2312" r:id="rId4610" xr:uid="{00000000-0004-0000-0000-000001120000}"/>
    <hyperlink ref="J2313" r:id="rId4611" xr:uid="{00000000-0004-0000-0000-000002120000}"/>
    <hyperlink ref="N2313" r:id="rId4612" xr:uid="{00000000-0004-0000-0000-000003120000}"/>
    <hyperlink ref="J2314" r:id="rId4613" xr:uid="{00000000-0004-0000-0000-000004120000}"/>
    <hyperlink ref="N2314" r:id="rId4614" xr:uid="{00000000-0004-0000-0000-000005120000}"/>
    <hyperlink ref="J2315" r:id="rId4615" xr:uid="{00000000-0004-0000-0000-000006120000}"/>
    <hyperlink ref="N2315" r:id="rId4616" xr:uid="{00000000-0004-0000-0000-000007120000}"/>
    <hyperlink ref="J2316" r:id="rId4617" xr:uid="{00000000-0004-0000-0000-000008120000}"/>
    <hyperlink ref="N2316" r:id="rId4618" xr:uid="{00000000-0004-0000-0000-000009120000}"/>
    <hyperlink ref="J2317" r:id="rId4619" xr:uid="{00000000-0004-0000-0000-00000A120000}"/>
    <hyperlink ref="N2317" r:id="rId4620" xr:uid="{00000000-0004-0000-0000-00000B120000}"/>
    <hyperlink ref="J2318" r:id="rId4621" xr:uid="{00000000-0004-0000-0000-00000C120000}"/>
    <hyperlink ref="N2318" r:id="rId4622" xr:uid="{00000000-0004-0000-0000-00000D120000}"/>
    <hyperlink ref="J2319" r:id="rId4623" xr:uid="{00000000-0004-0000-0000-00000E120000}"/>
    <hyperlink ref="N2319" r:id="rId4624" xr:uid="{00000000-0004-0000-0000-00000F120000}"/>
    <hyperlink ref="J2320" r:id="rId4625" xr:uid="{00000000-0004-0000-0000-000010120000}"/>
    <hyperlink ref="N2320" r:id="rId4626" xr:uid="{00000000-0004-0000-0000-000011120000}"/>
    <hyperlink ref="J2321" r:id="rId4627" xr:uid="{00000000-0004-0000-0000-000012120000}"/>
    <hyperlink ref="N2321" r:id="rId4628" xr:uid="{00000000-0004-0000-0000-000013120000}"/>
    <hyperlink ref="J2322" r:id="rId4629" xr:uid="{00000000-0004-0000-0000-000014120000}"/>
    <hyperlink ref="N2322" r:id="rId4630" xr:uid="{00000000-0004-0000-0000-000015120000}"/>
    <hyperlink ref="J2323" r:id="rId4631" xr:uid="{00000000-0004-0000-0000-000016120000}"/>
    <hyperlink ref="N2323" r:id="rId4632" xr:uid="{00000000-0004-0000-0000-000017120000}"/>
    <hyperlink ref="J2324" r:id="rId4633" xr:uid="{00000000-0004-0000-0000-000018120000}"/>
    <hyperlink ref="N2324" r:id="rId4634" xr:uid="{00000000-0004-0000-0000-000019120000}"/>
    <hyperlink ref="J2325" r:id="rId4635" xr:uid="{00000000-0004-0000-0000-00001A120000}"/>
    <hyperlink ref="N2325" r:id="rId4636" xr:uid="{00000000-0004-0000-0000-00001B120000}"/>
    <hyperlink ref="J2326" r:id="rId4637" xr:uid="{00000000-0004-0000-0000-00001C120000}"/>
    <hyperlink ref="N2326" r:id="rId4638" xr:uid="{00000000-0004-0000-0000-00001D120000}"/>
    <hyperlink ref="J2327" r:id="rId4639" xr:uid="{00000000-0004-0000-0000-00001E120000}"/>
    <hyperlink ref="N2327" r:id="rId4640" xr:uid="{00000000-0004-0000-0000-00001F120000}"/>
    <hyperlink ref="J2328" r:id="rId4641" xr:uid="{00000000-0004-0000-0000-000020120000}"/>
    <hyperlink ref="N2328" r:id="rId4642" xr:uid="{00000000-0004-0000-0000-000021120000}"/>
    <hyperlink ref="J2329" r:id="rId4643" xr:uid="{00000000-0004-0000-0000-000022120000}"/>
    <hyperlink ref="N2329" r:id="rId4644" xr:uid="{00000000-0004-0000-0000-000023120000}"/>
    <hyperlink ref="J2330" r:id="rId4645" xr:uid="{00000000-0004-0000-0000-000024120000}"/>
    <hyperlink ref="N2330" r:id="rId4646" xr:uid="{00000000-0004-0000-0000-000025120000}"/>
    <hyperlink ref="J2331" r:id="rId4647" xr:uid="{00000000-0004-0000-0000-000026120000}"/>
    <hyperlink ref="N2331" r:id="rId4648" xr:uid="{00000000-0004-0000-0000-000027120000}"/>
    <hyperlink ref="J2332" r:id="rId4649" xr:uid="{00000000-0004-0000-0000-000028120000}"/>
    <hyperlink ref="N2332" r:id="rId4650" xr:uid="{00000000-0004-0000-0000-000029120000}"/>
    <hyperlink ref="J2333" r:id="rId4651" xr:uid="{00000000-0004-0000-0000-00002A120000}"/>
    <hyperlink ref="N2333" r:id="rId4652" xr:uid="{00000000-0004-0000-0000-00002B120000}"/>
    <hyperlink ref="J2334" r:id="rId4653" xr:uid="{00000000-0004-0000-0000-00002C120000}"/>
    <hyperlink ref="N2334" r:id="rId4654" xr:uid="{00000000-0004-0000-0000-00002D120000}"/>
    <hyperlink ref="J2335" r:id="rId4655" xr:uid="{00000000-0004-0000-0000-00002E120000}"/>
    <hyperlink ref="N2335" r:id="rId4656" xr:uid="{00000000-0004-0000-0000-00002F120000}"/>
    <hyperlink ref="J2336" r:id="rId4657" xr:uid="{00000000-0004-0000-0000-000030120000}"/>
    <hyperlink ref="N2336" r:id="rId4658" xr:uid="{00000000-0004-0000-0000-000031120000}"/>
    <hyperlink ref="J2337" r:id="rId4659" xr:uid="{00000000-0004-0000-0000-000032120000}"/>
    <hyperlink ref="N2337" r:id="rId4660" xr:uid="{00000000-0004-0000-0000-000033120000}"/>
    <hyperlink ref="J2338" r:id="rId4661" xr:uid="{00000000-0004-0000-0000-000034120000}"/>
    <hyperlink ref="N2338" r:id="rId4662" xr:uid="{00000000-0004-0000-0000-000035120000}"/>
    <hyperlink ref="J2339" r:id="rId4663" xr:uid="{00000000-0004-0000-0000-000036120000}"/>
    <hyperlink ref="N2339" r:id="rId4664" xr:uid="{00000000-0004-0000-0000-000037120000}"/>
    <hyperlink ref="J2340" r:id="rId4665" xr:uid="{00000000-0004-0000-0000-000038120000}"/>
    <hyperlink ref="N2340" r:id="rId4666" xr:uid="{00000000-0004-0000-0000-000039120000}"/>
    <hyperlink ref="J2341" r:id="rId4667" xr:uid="{00000000-0004-0000-0000-00003A120000}"/>
    <hyperlink ref="N2341" r:id="rId4668" xr:uid="{00000000-0004-0000-0000-00003B120000}"/>
    <hyperlink ref="J2342" r:id="rId4669" xr:uid="{00000000-0004-0000-0000-00003C120000}"/>
    <hyperlink ref="N2342" r:id="rId4670" xr:uid="{00000000-0004-0000-0000-00003D120000}"/>
    <hyperlink ref="J2343" r:id="rId4671" xr:uid="{00000000-0004-0000-0000-00003E120000}"/>
    <hyperlink ref="N2343" r:id="rId4672" xr:uid="{00000000-0004-0000-0000-00003F120000}"/>
    <hyperlink ref="J2344" r:id="rId4673" xr:uid="{00000000-0004-0000-0000-000040120000}"/>
    <hyperlink ref="N2344" r:id="rId4674" xr:uid="{00000000-0004-0000-0000-000041120000}"/>
    <hyperlink ref="J2345" r:id="rId4675" xr:uid="{00000000-0004-0000-0000-000042120000}"/>
    <hyperlink ref="N2345" r:id="rId4676" xr:uid="{00000000-0004-0000-0000-000043120000}"/>
    <hyperlink ref="J2346" r:id="rId4677" xr:uid="{00000000-0004-0000-0000-000044120000}"/>
    <hyperlink ref="N2346" r:id="rId4678" xr:uid="{00000000-0004-0000-0000-000045120000}"/>
    <hyperlink ref="J2347" r:id="rId4679" xr:uid="{00000000-0004-0000-0000-000046120000}"/>
    <hyperlink ref="N2347" r:id="rId4680" xr:uid="{00000000-0004-0000-0000-000047120000}"/>
    <hyperlink ref="J2348" r:id="rId4681" xr:uid="{00000000-0004-0000-0000-000048120000}"/>
    <hyperlink ref="N2348" r:id="rId4682" xr:uid="{00000000-0004-0000-0000-000049120000}"/>
    <hyperlink ref="J2349" r:id="rId4683" xr:uid="{00000000-0004-0000-0000-00004A120000}"/>
    <hyperlink ref="N2349" r:id="rId4684" xr:uid="{00000000-0004-0000-0000-00004B120000}"/>
    <hyperlink ref="J2350" r:id="rId4685" xr:uid="{00000000-0004-0000-0000-00004C120000}"/>
    <hyperlink ref="N2350" r:id="rId4686" xr:uid="{00000000-0004-0000-0000-00004D120000}"/>
    <hyperlink ref="J2351" r:id="rId4687" xr:uid="{00000000-0004-0000-0000-00004E120000}"/>
    <hyperlink ref="N2351" r:id="rId4688" xr:uid="{00000000-0004-0000-0000-00004F120000}"/>
    <hyperlink ref="J2352" r:id="rId4689" xr:uid="{00000000-0004-0000-0000-000050120000}"/>
    <hyperlink ref="N2352" r:id="rId4690" xr:uid="{00000000-0004-0000-0000-000051120000}"/>
    <hyperlink ref="J2353" r:id="rId4691" xr:uid="{00000000-0004-0000-0000-000052120000}"/>
    <hyperlink ref="N2353" r:id="rId4692" xr:uid="{00000000-0004-0000-0000-000053120000}"/>
    <hyperlink ref="J2354" r:id="rId4693" xr:uid="{00000000-0004-0000-0000-000054120000}"/>
    <hyperlink ref="N2354" r:id="rId4694" xr:uid="{00000000-0004-0000-0000-000055120000}"/>
    <hyperlink ref="J2355" r:id="rId4695" xr:uid="{00000000-0004-0000-0000-000056120000}"/>
    <hyperlink ref="N2355" r:id="rId4696" xr:uid="{00000000-0004-0000-0000-000057120000}"/>
    <hyperlink ref="J2356" r:id="rId4697" xr:uid="{00000000-0004-0000-0000-000058120000}"/>
    <hyperlink ref="N2356" r:id="rId4698" xr:uid="{00000000-0004-0000-0000-000059120000}"/>
    <hyperlink ref="J2357" r:id="rId4699" xr:uid="{00000000-0004-0000-0000-00005A120000}"/>
    <hyperlink ref="N2357" r:id="rId4700" xr:uid="{00000000-0004-0000-0000-00005B120000}"/>
    <hyperlink ref="J2358" r:id="rId4701" xr:uid="{00000000-0004-0000-0000-00005C120000}"/>
    <hyperlink ref="N2358" r:id="rId4702" xr:uid="{00000000-0004-0000-0000-00005D120000}"/>
    <hyperlink ref="J2359" r:id="rId4703" xr:uid="{00000000-0004-0000-0000-00005E120000}"/>
    <hyperlink ref="N2359" r:id="rId4704" xr:uid="{00000000-0004-0000-0000-00005F120000}"/>
    <hyperlink ref="J2360" r:id="rId4705" xr:uid="{00000000-0004-0000-0000-000060120000}"/>
    <hyperlink ref="N2360" r:id="rId4706" xr:uid="{00000000-0004-0000-0000-000061120000}"/>
    <hyperlink ref="J2361" r:id="rId4707" xr:uid="{00000000-0004-0000-0000-000062120000}"/>
    <hyperlink ref="N2361" r:id="rId4708" xr:uid="{00000000-0004-0000-0000-000063120000}"/>
    <hyperlink ref="J2362" r:id="rId4709" xr:uid="{00000000-0004-0000-0000-000064120000}"/>
    <hyperlink ref="N2362" r:id="rId4710" xr:uid="{00000000-0004-0000-0000-000065120000}"/>
    <hyperlink ref="J2363" r:id="rId4711" xr:uid="{00000000-0004-0000-0000-000066120000}"/>
    <hyperlink ref="N2363" r:id="rId4712" xr:uid="{00000000-0004-0000-0000-000067120000}"/>
    <hyperlink ref="J2364" r:id="rId4713" xr:uid="{00000000-0004-0000-0000-000068120000}"/>
    <hyperlink ref="N2364" r:id="rId4714" xr:uid="{00000000-0004-0000-0000-000069120000}"/>
    <hyperlink ref="J2365" r:id="rId4715" xr:uid="{00000000-0004-0000-0000-00006A120000}"/>
    <hyperlink ref="N2365" r:id="rId4716" xr:uid="{00000000-0004-0000-0000-00006B120000}"/>
    <hyperlink ref="J2366" r:id="rId4717" xr:uid="{00000000-0004-0000-0000-00006C120000}"/>
    <hyperlink ref="N2366" r:id="rId4718" xr:uid="{00000000-0004-0000-0000-00006D120000}"/>
    <hyperlink ref="J2367" r:id="rId4719" xr:uid="{00000000-0004-0000-0000-00006E120000}"/>
    <hyperlink ref="N2367" r:id="rId4720" xr:uid="{00000000-0004-0000-0000-00006F120000}"/>
    <hyperlink ref="J2368" r:id="rId4721" xr:uid="{00000000-0004-0000-0000-000070120000}"/>
    <hyperlink ref="N2368" r:id="rId4722" xr:uid="{00000000-0004-0000-0000-000071120000}"/>
    <hyperlink ref="J2369" r:id="rId4723" xr:uid="{00000000-0004-0000-0000-000072120000}"/>
    <hyperlink ref="N2369" r:id="rId4724" xr:uid="{00000000-0004-0000-0000-000073120000}"/>
    <hyperlink ref="J2370" r:id="rId4725" xr:uid="{00000000-0004-0000-0000-000074120000}"/>
    <hyperlink ref="N2370" r:id="rId4726" xr:uid="{00000000-0004-0000-0000-000075120000}"/>
    <hyperlink ref="J2371" r:id="rId4727" xr:uid="{00000000-0004-0000-0000-000076120000}"/>
    <hyperlink ref="N2371" r:id="rId4728" xr:uid="{00000000-0004-0000-0000-000077120000}"/>
    <hyperlink ref="J2372" r:id="rId4729" xr:uid="{00000000-0004-0000-0000-000078120000}"/>
    <hyperlink ref="N2372" r:id="rId4730" xr:uid="{00000000-0004-0000-0000-000079120000}"/>
    <hyperlink ref="J2373" r:id="rId4731" xr:uid="{00000000-0004-0000-0000-00007A120000}"/>
    <hyperlink ref="N2373" r:id="rId4732" xr:uid="{00000000-0004-0000-0000-00007B120000}"/>
    <hyperlink ref="J2374" r:id="rId4733" xr:uid="{00000000-0004-0000-0000-00007C120000}"/>
    <hyperlink ref="N2374" r:id="rId4734" xr:uid="{00000000-0004-0000-0000-00007D120000}"/>
    <hyperlink ref="J2375" r:id="rId4735" xr:uid="{00000000-0004-0000-0000-00007E120000}"/>
    <hyperlink ref="N2375" r:id="rId4736" xr:uid="{00000000-0004-0000-0000-00007F120000}"/>
    <hyperlink ref="J2376" r:id="rId4737" xr:uid="{00000000-0004-0000-0000-000080120000}"/>
    <hyperlink ref="N2376" r:id="rId4738" xr:uid="{00000000-0004-0000-0000-000081120000}"/>
    <hyperlink ref="J2377" r:id="rId4739" xr:uid="{00000000-0004-0000-0000-000082120000}"/>
    <hyperlink ref="N2377" r:id="rId4740" xr:uid="{00000000-0004-0000-0000-000083120000}"/>
    <hyperlink ref="J2378" r:id="rId4741" xr:uid="{00000000-0004-0000-0000-000084120000}"/>
    <hyperlink ref="N2378" r:id="rId4742" xr:uid="{00000000-0004-0000-0000-000085120000}"/>
    <hyperlink ref="J2379" r:id="rId4743" xr:uid="{00000000-0004-0000-0000-000086120000}"/>
    <hyperlink ref="N2379" r:id="rId4744" xr:uid="{00000000-0004-0000-0000-000087120000}"/>
    <hyperlink ref="J2380" r:id="rId4745" xr:uid="{00000000-0004-0000-0000-000088120000}"/>
    <hyperlink ref="N2380" r:id="rId4746" xr:uid="{00000000-0004-0000-0000-000089120000}"/>
    <hyperlink ref="J2381" r:id="rId4747" xr:uid="{00000000-0004-0000-0000-00008A120000}"/>
    <hyperlink ref="N2381" r:id="rId4748" xr:uid="{00000000-0004-0000-0000-00008B120000}"/>
    <hyperlink ref="J2382" r:id="rId4749" xr:uid="{00000000-0004-0000-0000-00008C120000}"/>
    <hyperlink ref="N2382" r:id="rId4750" xr:uid="{00000000-0004-0000-0000-00008D120000}"/>
    <hyperlink ref="J2383" r:id="rId4751" xr:uid="{00000000-0004-0000-0000-00008E120000}"/>
    <hyperlink ref="N2383" r:id="rId4752" xr:uid="{00000000-0004-0000-0000-00008F120000}"/>
    <hyperlink ref="J2384" r:id="rId4753" xr:uid="{00000000-0004-0000-0000-000090120000}"/>
    <hyperlink ref="N2384" r:id="rId4754" xr:uid="{00000000-0004-0000-0000-000091120000}"/>
    <hyperlink ref="J2385" r:id="rId4755" xr:uid="{00000000-0004-0000-0000-000092120000}"/>
    <hyperlink ref="N2385" r:id="rId4756" xr:uid="{00000000-0004-0000-0000-000093120000}"/>
    <hyperlink ref="J2386" r:id="rId4757" xr:uid="{00000000-0004-0000-0000-000094120000}"/>
    <hyperlink ref="N2386" r:id="rId4758" xr:uid="{00000000-0004-0000-0000-000095120000}"/>
    <hyperlink ref="J2387" r:id="rId4759" xr:uid="{00000000-0004-0000-0000-000096120000}"/>
    <hyperlink ref="N2387" r:id="rId4760" xr:uid="{00000000-0004-0000-0000-000097120000}"/>
    <hyperlink ref="J2388" r:id="rId4761" xr:uid="{00000000-0004-0000-0000-000098120000}"/>
    <hyperlink ref="N2388" r:id="rId4762" xr:uid="{00000000-0004-0000-0000-000099120000}"/>
    <hyperlink ref="J2389" r:id="rId4763" xr:uid="{00000000-0004-0000-0000-00009A120000}"/>
    <hyperlink ref="N2389" r:id="rId4764" xr:uid="{00000000-0004-0000-0000-00009B120000}"/>
    <hyperlink ref="J2390" r:id="rId4765" xr:uid="{00000000-0004-0000-0000-00009C120000}"/>
    <hyperlink ref="N2390" r:id="rId4766" xr:uid="{00000000-0004-0000-0000-00009D120000}"/>
    <hyperlink ref="J2391" r:id="rId4767" xr:uid="{00000000-0004-0000-0000-00009E120000}"/>
    <hyperlink ref="N2391" r:id="rId4768" xr:uid="{00000000-0004-0000-0000-00009F120000}"/>
    <hyperlink ref="J2392" r:id="rId4769" xr:uid="{00000000-0004-0000-0000-0000A0120000}"/>
    <hyperlink ref="N2392" r:id="rId4770" xr:uid="{00000000-0004-0000-0000-0000A1120000}"/>
    <hyperlink ref="J2393" r:id="rId4771" xr:uid="{00000000-0004-0000-0000-0000A2120000}"/>
    <hyperlink ref="N2393" r:id="rId4772" xr:uid="{00000000-0004-0000-0000-0000A3120000}"/>
    <hyperlink ref="J2394" r:id="rId4773" xr:uid="{00000000-0004-0000-0000-0000A4120000}"/>
    <hyperlink ref="N2394" r:id="rId4774" xr:uid="{00000000-0004-0000-0000-0000A5120000}"/>
    <hyperlink ref="J2395" r:id="rId4775" xr:uid="{00000000-0004-0000-0000-0000A6120000}"/>
    <hyperlink ref="N2395" r:id="rId4776" xr:uid="{00000000-0004-0000-0000-0000A7120000}"/>
    <hyperlink ref="J2396" r:id="rId4777" xr:uid="{00000000-0004-0000-0000-0000A8120000}"/>
    <hyperlink ref="N2396" r:id="rId4778" xr:uid="{00000000-0004-0000-0000-0000A9120000}"/>
    <hyperlink ref="J2397" r:id="rId4779" xr:uid="{00000000-0004-0000-0000-0000AA120000}"/>
    <hyperlink ref="N2397" r:id="rId4780" xr:uid="{00000000-0004-0000-0000-0000AB120000}"/>
    <hyperlink ref="J2398" r:id="rId4781" xr:uid="{00000000-0004-0000-0000-0000AC120000}"/>
    <hyperlink ref="N2398" r:id="rId4782" xr:uid="{00000000-0004-0000-0000-0000AD120000}"/>
    <hyperlink ref="J2399" r:id="rId4783" xr:uid="{00000000-0004-0000-0000-0000AE120000}"/>
    <hyperlink ref="N2399" r:id="rId4784" xr:uid="{00000000-0004-0000-0000-0000AF120000}"/>
    <hyperlink ref="J2400" r:id="rId4785" xr:uid="{00000000-0004-0000-0000-0000B0120000}"/>
    <hyperlink ref="N2400" r:id="rId4786" xr:uid="{00000000-0004-0000-0000-0000B1120000}"/>
    <hyperlink ref="J2401" r:id="rId4787" xr:uid="{00000000-0004-0000-0000-0000B2120000}"/>
    <hyperlink ref="N2401" r:id="rId4788" xr:uid="{00000000-0004-0000-0000-0000B3120000}"/>
    <hyperlink ref="J2402" r:id="rId4789" xr:uid="{00000000-0004-0000-0000-0000B4120000}"/>
    <hyperlink ref="N2402" r:id="rId4790" xr:uid="{00000000-0004-0000-0000-0000B5120000}"/>
    <hyperlink ref="J2403" r:id="rId4791" xr:uid="{00000000-0004-0000-0000-0000B6120000}"/>
    <hyperlink ref="N2403" r:id="rId4792" xr:uid="{00000000-0004-0000-0000-0000B7120000}"/>
    <hyperlink ref="J2404" r:id="rId4793" xr:uid="{00000000-0004-0000-0000-0000B8120000}"/>
    <hyperlink ref="N2404" r:id="rId4794" xr:uid="{00000000-0004-0000-0000-0000B9120000}"/>
    <hyperlink ref="J2405" r:id="rId4795" xr:uid="{00000000-0004-0000-0000-0000BA120000}"/>
    <hyperlink ref="N2405" r:id="rId4796" xr:uid="{00000000-0004-0000-0000-0000BB120000}"/>
    <hyperlink ref="J2406" r:id="rId4797" xr:uid="{00000000-0004-0000-0000-0000BC120000}"/>
    <hyperlink ref="N2406" r:id="rId4798" xr:uid="{00000000-0004-0000-0000-0000BD120000}"/>
    <hyperlink ref="J2407" r:id="rId4799" xr:uid="{00000000-0004-0000-0000-0000BE120000}"/>
    <hyperlink ref="N2407" r:id="rId4800" xr:uid="{00000000-0004-0000-0000-0000BF120000}"/>
    <hyperlink ref="J2408" r:id="rId4801" xr:uid="{00000000-0004-0000-0000-0000C0120000}"/>
    <hyperlink ref="N2408" r:id="rId4802" xr:uid="{00000000-0004-0000-0000-0000C1120000}"/>
    <hyperlink ref="J2409" r:id="rId4803" xr:uid="{00000000-0004-0000-0000-0000C2120000}"/>
    <hyperlink ref="N2409" r:id="rId4804" xr:uid="{00000000-0004-0000-0000-0000C3120000}"/>
    <hyperlink ref="J2410" r:id="rId4805" xr:uid="{00000000-0004-0000-0000-0000C4120000}"/>
    <hyperlink ref="N2410" r:id="rId4806" xr:uid="{00000000-0004-0000-0000-0000C5120000}"/>
    <hyperlink ref="J2411" r:id="rId4807" xr:uid="{00000000-0004-0000-0000-0000C6120000}"/>
    <hyperlink ref="N2411" r:id="rId4808" xr:uid="{00000000-0004-0000-0000-0000C7120000}"/>
    <hyperlink ref="J2412" r:id="rId4809" xr:uid="{00000000-0004-0000-0000-0000C8120000}"/>
    <hyperlink ref="N2412" r:id="rId4810" xr:uid="{00000000-0004-0000-0000-0000C9120000}"/>
    <hyperlink ref="J2413" r:id="rId4811" xr:uid="{00000000-0004-0000-0000-0000CA120000}"/>
    <hyperlink ref="N2413" r:id="rId4812" xr:uid="{00000000-0004-0000-0000-0000CB120000}"/>
    <hyperlink ref="J2414" r:id="rId4813" xr:uid="{00000000-0004-0000-0000-0000CC120000}"/>
    <hyperlink ref="N2414" r:id="rId4814" xr:uid="{00000000-0004-0000-0000-0000CD120000}"/>
    <hyperlink ref="J2415" r:id="rId4815" xr:uid="{00000000-0004-0000-0000-0000CE120000}"/>
    <hyperlink ref="N2415" r:id="rId4816" xr:uid="{00000000-0004-0000-0000-0000CF120000}"/>
    <hyperlink ref="J2416" r:id="rId4817" xr:uid="{00000000-0004-0000-0000-0000D0120000}"/>
    <hyperlink ref="N2416" r:id="rId4818" xr:uid="{00000000-0004-0000-0000-0000D1120000}"/>
    <hyperlink ref="J2417" r:id="rId4819" xr:uid="{00000000-0004-0000-0000-0000D2120000}"/>
    <hyperlink ref="N2417" r:id="rId4820" xr:uid="{00000000-0004-0000-0000-0000D3120000}"/>
    <hyperlink ref="J2418" r:id="rId4821" xr:uid="{00000000-0004-0000-0000-0000D4120000}"/>
    <hyperlink ref="N2418" r:id="rId4822" xr:uid="{00000000-0004-0000-0000-0000D5120000}"/>
    <hyperlink ref="J2419" r:id="rId4823" xr:uid="{00000000-0004-0000-0000-0000D6120000}"/>
    <hyperlink ref="N2419" r:id="rId4824" xr:uid="{00000000-0004-0000-0000-0000D7120000}"/>
    <hyperlink ref="J2420" r:id="rId4825" xr:uid="{00000000-0004-0000-0000-0000D8120000}"/>
    <hyperlink ref="N2420" r:id="rId4826" xr:uid="{00000000-0004-0000-0000-0000D9120000}"/>
    <hyperlink ref="J2421" r:id="rId4827" xr:uid="{00000000-0004-0000-0000-0000DA120000}"/>
    <hyperlink ref="N2421" r:id="rId4828" xr:uid="{00000000-0004-0000-0000-0000DB120000}"/>
    <hyperlink ref="J2422" r:id="rId4829" xr:uid="{00000000-0004-0000-0000-0000DC120000}"/>
    <hyperlink ref="N2422" r:id="rId4830" xr:uid="{00000000-0004-0000-0000-0000DD120000}"/>
    <hyperlink ref="J2423" r:id="rId4831" xr:uid="{00000000-0004-0000-0000-0000DE120000}"/>
    <hyperlink ref="N2423" r:id="rId4832" xr:uid="{00000000-0004-0000-0000-0000DF120000}"/>
    <hyperlink ref="J2424" r:id="rId4833" xr:uid="{00000000-0004-0000-0000-0000E0120000}"/>
    <hyperlink ref="N2424" r:id="rId4834" xr:uid="{00000000-0004-0000-0000-0000E1120000}"/>
    <hyperlink ref="J2425" r:id="rId4835" xr:uid="{00000000-0004-0000-0000-0000E2120000}"/>
    <hyperlink ref="N2425" r:id="rId4836" xr:uid="{00000000-0004-0000-0000-0000E3120000}"/>
    <hyperlink ref="J2426" r:id="rId4837" xr:uid="{00000000-0004-0000-0000-0000E4120000}"/>
    <hyperlink ref="N2426" r:id="rId4838" xr:uid="{00000000-0004-0000-0000-0000E5120000}"/>
    <hyperlink ref="J2427" r:id="rId4839" xr:uid="{00000000-0004-0000-0000-0000E6120000}"/>
    <hyperlink ref="N2427" r:id="rId4840" xr:uid="{00000000-0004-0000-0000-0000E7120000}"/>
    <hyperlink ref="J2428" r:id="rId4841" xr:uid="{00000000-0004-0000-0000-0000E8120000}"/>
    <hyperlink ref="N2428" r:id="rId4842" xr:uid="{00000000-0004-0000-0000-0000E9120000}"/>
    <hyperlink ref="J2429" r:id="rId4843" xr:uid="{00000000-0004-0000-0000-0000EA120000}"/>
    <hyperlink ref="N2429" r:id="rId4844" xr:uid="{00000000-0004-0000-0000-0000EB120000}"/>
    <hyperlink ref="J2430" r:id="rId4845" xr:uid="{00000000-0004-0000-0000-0000EC120000}"/>
    <hyperlink ref="N2430" r:id="rId4846" xr:uid="{00000000-0004-0000-0000-0000ED120000}"/>
    <hyperlink ref="J2431" r:id="rId4847" xr:uid="{00000000-0004-0000-0000-0000EE120000}"/>
    <hyperlink ref="N2431" r:id="rId4848" xr:uid="{00000000-0004-0000-0000-0000EF120000}"/>
    <hyperlink ref="J2432" r:id="rId4849" xr:uid="{00000000-0004-0000-0000-0000F0120000}"/>
    <hyperlink ref="N2432" r:id="rId4850" xr:uid="{00000000-0004-0000-0000-0000F1120000}"/>
    <hyperlink ref="J2433" r:id="rId4851" xr:uid="{00000000-0004-0000-0000-0000F2120000}"/>
    <hyperlink ref="N2433" r:id="rId4852" xr:uid="{00000000-0004-0000-0000-0000F3120000}"/>
    <hyperlink ref="J2434" r:id="rId4853" xr:uid="{00000000-0004-0000-0000-0000F4120000}"/>
    <hyperlink ref="N2434" r:id="rId4854" xr:uid="{00000000-0004-0000-0000-0000F5120000}"/>
    <hyperlink ref="J2435" r:id="rId4855" xr:uid="{00000000-0004-0000-0000-0000F6120000}"/>
    <hyperlink ref="N2435" r:id="rId4856" xr:uid="{00000000-0004-0000-0000-0000F7120000}"/>
    <hyperlink ref="J2436" r:id="rId4857" xr:uid="{00000000-0004-0000-0000-0000F8120000}"/>
    <hyperlink ref="N2436" r:id="rId4858" xr:uid="{00000000-0004-0000-0000-0000F9120000}"/>
    <hyperlink ref="J2437" r:id="rId4859" xr:uid="{00000000-0004-0000-0000-0000FA120000}"/>
    <hyperlink ref="N2437" r:id="rId4860" xr:uid="{00000000-0004-0000-0000-0000FB120000}"/>
    <hyperlink ref="J2438" r:id="rId4861" xr:uid="{00000000-0004-0000-0000-0000FC120000}"/>
    <hyperlink ref="N2438" r:id="rId4862" xr:uid="{00000000-0004-0000-0000-0000FD120000}"/>
    <hyperlink ref="J2439" r:id="rId4863" xr:uid="{00000000-0004-0000-0000-0000FE120000}"/>
    <hyperlink ref="N2439" r:id="rId4864" xr:uid="{00000000-0004-0000-0000-0000FF120000}"/>
    <hyperlink ref="J2440" r:id="rId4865" xr:uid="{00000000-0004-0000-0000-000000130000}"/>
    <hyperlink ref="N2440" r:id="rId4866" xr:uid="{00000000-0004-0000-0000-000001130000}"/>
    <hyperlink ref="J2441" r:id="rId4867" xr:uid="{00000000-0004-0000-0000-000002130000}"/>
    <hyperlink ref="N2441" r:id="rId4868" xr:uid="{00000000-0004-0000-0000-000003130000}"/>
    <hyperlink ref="J2442" r:id="rId4869" xr:uid="{00000000-0004-0000-0000-000004130000}"/>
    <hyperlink ref="N2442" r:id="rId4870" xr:uid="{00000000-0004-0000-0000-000005130000}"/>
    <hyperlink ref="J2443" r:id="rId4871" xr:uid="{00000000-0004-0000-0000-000006130000}"/>
    <hyperlink ref="N2443" r:id="rId4872" xr:uid="{00000000-0004-0000-0000-000007130000}"/>
    <hyperlink ref="J2444" r:id="rId4873" xr:uid="{00000000-0004-0000-0000-000008130000}"/>
    <hyperlink ref="N2444" r:id="rId4874" xr:uid="{00000000-0004-0000-0000-000009130000}"/>
    <hyperlink ref="J2445" r:id="rId4875" xr:uid="{00000000-0004-0000-0000-00000A130000}"/>
    <hyperlink ref="N2445" r:id="rId4876" xr:uid="{00000000-0004-0000-0000-00000B130000}"/>
    <hyperlink ref="J2446" r:id="rId4877" xr:uid="{00000000-0004-0000-0000-00000C130000}"/>
    <hyperlink ref="N2446" r:id="rId4878" xr:uid="{00000000-0004-0000-0000-00000D130000}"/>
    <hyperlink ref="J2447" r:id="rId4879" xr:uid="{00000000-0004-0000-0000-00000E130000}"/>
    <hyperlink ref="N2447" r:id="rId4880" xr:uid="{00000000-0004-0000-0000-00000F130000}"/>
    <hyperlink ref="J2448" r:id="rId4881" xr:uid="{00000000-0004-0000-0000-000010130000}"/>
    <hyperlink ref="N2448" r:id="rId4882" xr:uid="{00000000-0004-0000-0000-000011130000}"/>
    <hyperlink ref="J2449" r:id="rId4883" xr:uid="{00000000-0004-0000-0000-000012130000}"/>
    <hyperlink ref="N2449" r:id="rId4884" xr:uid="{00000000-0004-0000-0000-000013130000}"/>
    <hyperlink ref="J2450" r:id="rId4885" xr:uid="{00000000-0004-0000-0000-000014130000}"/>
    <hyperlink ref="N2450" r:id="rId4886" xr:uid="{00000000-0004-0000-0000-000015130000}"/>
    <hyperlink ref="J2451" r:id="rId4887" xr:uid="{00000000-0004-0000-0000-000016130000}"/>
    <hyperlink ref="N2451" r:id="rId4888" xr:uid="{00000000-0004-0000-0000-000017130000}"/>
    <hyperlink ref="J2452" r:id="rId4889" xr:uid="{00000000-0004-0000-0000-000018130000}"/>
    <hyperlink ref="N2452" r:id="rId4890" xr:uid="{00000000-0004-0000-0000-000019130000}"/>
    <hyperlink ref="J2453" r:id="rId4891" xr:uid="{00000000-0004-0000-0000-00001A130000}"/>
    <hyperlink ref="N2453" r:id="rId4892" xr:uid="{00000000-0004-0000-0000-00001B130000}"/>
    <hyperlink ref="J2454" r:id="rId4893" xr:uid="{00000000-0004-0000-0000-00001C130000}"/>
    <hyperlink ref="N2454" r:id="rId4894" xr:uid="{00000000-0004-0000-0000-00001D130000}"/>
    <hyperlink ref="J2455" r:id="rId4895" xr:uid="{00000000-0004-0000-0000-00001E130000}"/>
    <hyperlink ref="N2455" r:id="rId4896" xr:uid="{00000000-0004-0000-0000-00001F130000}"/>
    <hyperlink ref="J2456" r:id="rId4897" xr:uid="{00000000-0004-0000-0000-000020130000}"/>
    <hyperlink ref="N2456" r:id="rId4898" xr:uid="{00000000-0004-0000-0000-000021130000}"/>
    <hyperlink ref="J2457" r:id="rId4899" xr:uid="{00000000-0004-0000-0000-000022130000}"/>
    <hyperlink ref="N2457" r:id="rId4900" xr:uid="{00000000-0004-0000-0000-000023130000}"/>
    <hyperlink ref="J2458" r:id="rId4901" xr:uid="{00000000-0004-0000-0000-000024130000}"/>
    <hyperlink ref="N2458" r:id="rId4902" xr:uid="{00000000-0004-0000-0000-000025130000}"/>
    <hyperlink ref="J2459" r:id="rId4903" xr:uid="{00000000-0004-0000-0000-000026130000}"/>
    <hyperlink ref="N2459" r:id="rId4904" xr:uid="{00000000-0004-0000-0000-000027130000}"/>
    <hyperlink ref="J2460" r:id="rId4905" xr:uid="{00000000-0004-0000-0000-000028130000}"/>
    <hyperlink ref="N2460" r:id="rId4906" xr:uid="{00000000-0004-0000-0000-000029130000}"/>
    <hyperlink ref="J2461" r:id="rId4907" xr:uid="{00000000-0004-0000-0000-00002A130000}"/>
    <hyperlink ref="N2461" r:id="rId4908" xr:uid="{00000000-0004-0000-0000-00002B130000}"/>
    <hyperlink ref="J2462" r:id="rId4909" xr:uid="{00000000-0004-0000-0000-00002C130000}"/>
    <hyperlink ref="N2462" r:id="rId4910" xr:uid="{00000000-0004-0000-0000-00002D130000}"/>
    <hyperlink ref="J2463" r:id="rId4911" xr:uid="{00000000-0004-0000-0000-00002E130000}"/>
    <hyperlink ref="N2463" r:id="rId4912" xr:uid="{00000000-0004-0000-0000-00002F130000}"/>
    <hyperlink ref="J2464" r:id="rId4913" xr:uid="{00000000-0004-0000-0000-000030130000}"/>
    <hyperlink ref="N2464" r:id="rId4914" xr:uid="{00000000-0004-0000-0000-000031130000}"/>
    <hyperlink ref="J2465" r:id="rId4915" xr:uid="{00000000-0004-0000-0000-000032130000}"/>
    <hyperlink ref="N2465" r:id="rId4916" xr:uid="{00000000-0004-0000-0000-000033130000}"/>
    <hyperlink ref="J2466" r:id="rId4917" xr:uid="{00000000-0004-0000-0000-000034130000}"/>
    <hyperlink ref="N2466" r:id="rId4918" xr:uid="{00000000-0004-0000-0000-000035130000}"/>
    <hyperlink ref="J2467" r:id="rId4919" xr:uid="{00000000-0004-0000-0000-000036130000}"/>
    <hyperlink ref="N2467" r:id="rId4920" xr:uid="{00000000-0004-0000-0000-000037130000}"/>
    <hyperlink ref="J2468" r:id="rId4921" xr:uid="{00000000-0004-0000-0000-000038130000}"/>
    <hyperlink ref="N2468" r:id="rId4922" xr:uid="{00000000-0004-0000-0000-000039130000}"/>
    <hyperlink ref="J2469" r:id="rId4923" xr:uid="{00000000-0004-0000-0000-00003A130000}"/>
    <hyperlink ref="N2469" r:id="rId4924" xr:uid="{00000000-0004-0000-0000-00003B130000}"/>
    <hyperlink ref="J2470" r:id="rId4925" xr:uid="{00000000-0004-0000-0000-00003C130000}"/>
    <hyperlink ref="N2470" r:id="rId4926" xr:uid="{00000000-0004-0000-0000-00003D130000}"/>
    <hyperlink ref="J2471" r:id="rId4927" xr:uid="{00000000-0004-0000-0000-00003E130000}"/>
    <hyperlink ref="N2471" r:id="rId4928" xr:uid="{00000000-0004-0000-0000-00003F130000}"/>
    <hyperlink ref="J2472" r:id="rId4929" xr:uid="{00000000-0004-0000-0000-000040130000}"/>
    <hyperlink ref="N2472" r:id="rId4930" xr:uid="{00000000-0004-0000-0000-000041130000}"/>
    <hyperlink ref="J2473" r:id="rId4931" xr:uid="{00000000-0004-0000-0000-000042130000}"/>
    <hyperlink ref="N2473" r:id="rId4932" xr:uid="{00000000-0004-0000-0000-000043130000}"/>
    <hyperlink ref="J2474" r:id="rId4933" xr:uid="{00000000-0004-0000-0000-000044130000}"/>
    <hyperlink ref="N2474" r:id="rId4934" xr:uid="{00000000-0004-0000-0000-000045130000}"/>
    <hyperlink ref="J2475" r:id="rId4935" xr:uid="{00000000-0004-0000-0000-000046130000}"/>
    <hyperlink ref="N2475" r:id="rId4936" xr:uid="{00000000-0004-0000-0000-000047130000}"/>
    <hyperlink ref="J2476" r:id="rId4937" xr:uid="{00000000-0004-0000-0000-000048130000}"/>
    <hyperlink ref="N2476" r:id="rId4938" xr:uid="{00000000-0004-0000-0000-000049130000}"/>
    <hyperlink ref="J2477" r:id="rId4939" xr:uid="{00000000-0004-0000-0000-00004A130000}"/>
    <hyperlink ref="N2477" r:id="rId4940" xr:uid="{00000000-0004-0000-0000-00004B130000}"/>
    <hyperlink ref="J2478" r:id="rId4941" xr:uid="{00000000-0004-0000-0000-00004C130000}"/>
    <hyperlink ref="N2478" r:id="rId4942" xr:uid="{00000000-0004-0000-0000-00004D130000}"/>
    <hyperlink ref="J2479" r:id="rId4943" xr:uid="{00000000-0004-0000-0000-00004E130000}"/>
    <hyperlink ref="N2479" r:id="rId4944" xr:uid="{00000000-0004-0000-0000-00004F130000}"/>
    <hyperlink ref="J2480" r:id="rId4945" xr:uid="{00000000-0004-0000-0000-000050130000}"/>
    <hyperlink ref="N2480" r:id="rId4946" xr:uid="{00000000-0004-0000-0000-000051130000}"/>
    <hyperlink ref="J2481" r:id="rId4947" xr:uid="{00000000-0004-0000-0000-000052130000}"/>
    <hyperlink ref="N2481" r:id="rId4948" xr:uid="{00000000-0004-0000-0000-000053130000}"/>
    <hyperlink ref="J2482" r:id="rId4949" xr:uid="{00000000-0004-0000-0000-000054130000}"/>
    <hyperlink ref="N2482" r:id="rId4950" xr:uid="{00000000-0004-0000-0000-000055130000}"/>
    <hyperlink ref="J2483" r:id="rId4951" xr:uid="{00000000-0004-0000-0000-000056130000}"/>
    <hyperlink ref="N2483" r:id="rId4952" xr:uid="{00000000-0004-0000-0000-000057130000}"/>
    <hyperlink ref="J2484" r:id="rId4953" xr:uid="{00000000-0004-0000-0000-000058130000}"/>
    <hyperlink ref="N2484" r:id="rId4954" xr:uid="{00000000-0004-0000-0000-000059130000}"/>
    <hyperlink ref="J2485" r:id="rId4955" xr:uid="{00000000-0004-0000-0000-00005A130000}"/>
    <hyperlink ref="N2485" r:id="rId4956" xr:uid="{00000000-0004-0000-0000-00005B130000}"/>
    <hyperlink ref="J2486" r:id="rId4957" xr:uid="{00000000-0004-0000-0000-00005C130000}"/>
    <hyperlink ref="N2486" r:id="rId4958" xr:uid="{00000000-0004-0000-0000-00005D130000}"/>
    <hyperlink ref="J2487" r:id="rId4959" xr:uid="{00000000-0004-0000-0000-00005E130000}"/>
    <hyperlink ref="N2487" r:id="rId4960" xr:uid="{00000000-0004-0000-0000-00005F130000}"/>
    <hyperlink ref="J2488" r:id="rId4961" xr:uid="{00000000-0004-0000-0000-000060130000}"/>
    <hyperlink ref="N2488" r:id="rId4962" xr:uid="{00000000-0004-0000-0000-000061130000}"/>
    <hyperlink ref="J2489" r:id="rId4963" xr:uid="{00000000-0004-0000-0000-000062130000}"/>
    <hyperlink ref="N2489" r:id="rId4964" xr:uid="{00000000-0004-0000-0000-000063130000}"/>
    <hyperlink ref="J2490" r:id="rId4965" xr:uid="{00000000-0004-0000-0000-000064130000}"/>
    <hyperlink ref="N2490" r:id="rId4966" xr:uid="{00000000-0004-0000-0000-000065130000}"/>
    <hyperlink ref="J2491" r:id="rId4967" xr:uid="{00000000-0004-0000-0000-000066130000}"/>
    <hyperlink ref="N2491" r:id="rId4968" xr:uid="{00000000-0004-0000-0000-000067130000}"/>
    <hyperlink ref="J2492" r:id="rId4969" xr:uid="{00000000-0004-0000-0000-000068130000}"/>
    <hyperlink ref="N2492" r:id="rId4970" xr:uid="{00000000-0004-0000-0000-000069130000}"/>
    <hyperlink ref="J2493" r:id="rId4971" xr:uid="{00000000-0004-0000-0000-00006A130000}"/>
    <hyperlink ref="N2493" r:id="rId4972" xr:uid="{00000000-0004-0000-0000-00006B130000}"/>
    <hyperlink ref="J2494" r:id="rId4973" xr:uid="{00000000-0004-0000-0000-00006C130000}"/>
    <hyperlink ref="N2494" r:id="rId4974" xr:uid="{00000000-0004-0000-0000-00006D130000}"/>
    <hyperlink ref="J2495" r:id="rId4975" xr:uid="{00000000-0004-0000-0000-00006E130000}"/>
    <hyperlink ref="N2495" r:id="rId4976" xr:uid="{00000000-0004-0000-0000-00006F130000}"/>
    <hyperlink ref="J2496" r:id="rId4977" xr:uid="{00000000-0004-0000-0000-000070130000}"/>
    <hyperlink ref="N2496" r:id="rId4978" xr:uid="{00000000-0004-0000-0000-000071130000}"/>
    <hyperlink ref="J2497" r:id="rId4979" xr:uid="{00000000-0004-0000-0000-000072130000}"/>
    <hyperlink ref="N2497" r:id="rId4980" xr:uid="{00000000-0004-0000-0000-000073130000}"/>
    <hyperlink ref="J2498" r:id="rId4981" xr:uid="{00000000-0004-0000-0000-000074130000}"/>
    <hyperlink ref="N2498" r:id="rId4982" xr:uid="{00000000-0004-0000-0000-000075130000}"/>
    <hyperlink ref="J2499" r:id="rId4983" xr:uid="{00000000-0004-0000-0000-000076130000}"/>
    <hyperlink ref="N2499" r:id="rId4984" xr:uid="{00000000-0004-0000-0000-000077130000}"/>
    <hyperlink ref="J2500" r:id="rId4985" xr:uid="{00000000-0004-0000-0000-000078130000}"/>
    <hyperlink ref="N2500" r:id="rId4986" xr:uid="{00000000-0004-0000-0000-000079130000}"/>
    <hyperlink ref="J2501" r:id="rId4987" xr:uid="{00000000-0004-0000-0000-00007A130000}"/>
    <hyperlink ref="N2501" r:id="rId4988" xr:uid="{00000000-0004-0000-0000-00007B130000}"/>
    <hyperlink ref="J2502" r:id="rId4989" xr:uid="{00000000-0004-0000-0000-00007C130000}"/>
    <hyperlink ref="N2502" r:id="rId4990" xr:uid="{00000000-0004-0000-0000-00007D130000}"/>
    <hyperlink ref="J2503" r:id="rId4991" xr:uid="{00000000-0004-0000-0000-00007E130000}"/>
    <hyperlink ref="N2503" r:id="rId4992" xr:uid="{00000000-0004-0000-0000-00007F130000}"/>
    <hyperlink ref="J2504" r:id="rId4993" xr:uid="{00000000-0004-0000-0000-000080130000}"/>
    <hyperlink ref="N2504" r:id="rId4994" xr:uid="{00000000-0004-0000-0000-000081130000}"/>
    <hyperlink ref="J2505" r:id="rId4995" xr:uid="{00000000-0004-0000-0000-000082130000}"/>
    <hyperlink ref="N2505" r:id="rId4996" xr:uid="{00000000-0004-0000-0000-000083130000}"/>
    <hyperlink ref="J2506" r:id="rId4997" xr:uid="{00000000-0004-0000-0000-000084130000}"/>
    <hyperlink ref="N2506" r:id="rId4998" xr:uid="{00000000-0004-0000-0000-000085130000}"/>
    <hyperlink ref="J2507" r:id="rId4999" xr:uid="{00000000-0004-0000-0000-000086130000}"/>
    <hyperlink ref="N2507" r:id="rId5000" xr:uid="{00000000-0004-0000-0000-000087130000}"/>
    <hyperlink ref="J2508" r:id="rId5001" xr:uid="{00000000-0004-0000-0000-000088130000}"/>
    <hyperlink ref="N2508" r:id="rId5002" xr:uid="{00000000-0004-0000-0000-000089130000}"/>
    <hyperlink ref="J2509" r:id="rId5003" xr:uid="{00000000-0004-0000-0000-00008A130000}"/>
    <hyperlink ref="N2509" r:id="rId5004" xr:uid="{00000000-0004-0000-0000-00008B130000}"/>
    <hyperlink ref="J2510" r:id="rId5005" xr:uid="{00000000-0004-0000-0000-00008C130000}"/>
    <hyperlink ref="N2510" r:id="rId5006" xr:uid="{00000000-0004-0000-0000-00008D130000}"/>
    <hyperlink ref="J2511" r:id="rId5007" xr:uid="{00000000-0004-0000-0000-00008E130000}"/>
    <hyperlink ref="N2511" r:id="rId5008" xr:uid="{00000000-0004-0000-0000-00008F130000}"/>
    <hyperlink ref="J2512" r:id="rId5009" xr:uid="{00000000-0004-0000-0000-000090130000}"/>
    <hyperlink ref="N2512" r:id="rId5010" xr:uid="{00000000-0004-0000-0000-000091130000}"/>
    <hyperlink ref="J2513" r:id="rId5011" xr:uid="{00000000-0004-0000-0000-000092130000}"/>
    <hyperlink ref="N2513" r:id="rId5012" xr:uid="{00000000-0004-0000-0000-000093130000}"/>
    <hyperlink ref="J2514" r:id="rId5013" xr:uid="{00000000-0004-0000-0000-000094130000}"/>
    <hyperlink ref="N2514" r:id="rId5014" xr:uid="{00000000-0004-0000-0000-000095130000}"/>
    <hyperlink ref="J2515" r:id="rId5015" xr:uid="{00000000-0004-0000-0000-000096130000}"/>
    <hyperlink ref="N2515" r:id="rId5016" xr:uid="{00000000-0004-0000-0000-000097130000}"/>
    <hyperlink ref="J2516" r:id="rId5017" xr:uid="{00000000-0004-0000-0000-000098130000}"/>
    <hyperlink ref="N2516" r:id="rId5018" xr:uid="{00000000-0004-0000-0000-000099130000}"/>
    <hyperlink ref="J2517" r:id="rId5019" xr:uid="{00000000-0004-0000-0000-00009A130000}"/>
    <hyperlink ref="N2517" r:id="rId5020" xr:uid="{00000000-0004-0000-0000-00009B130000}"/>
    <hyperlink ref="J2518" r:id="rId5021" xr:uid="{00000000-0004-0000-0000-00009C130000}"/>
    <hyperlink ref="N2518" r:id="rId5022" xr:uid="{00000000-0004-0000-0000-00009D130000}"/>
    <hyperlink ref="J2519" r:id="rId5023" xr:uid="{00000000-0004-0000-0000-00009E130000}"/>
    <hyperlink ref="N2519" r:id="rId5024" xr:uid="{00000000-0004-0000-0000-00009F130000}"/>
    <hyperlink ref="J2520" r:id="rId5025" xr:uid="{00000000-0004-0000-0000-0000A0130000}"/>
    <hyperlink ref="N2520" r:id="rId5026" xr:uid="{00000000-0004-0000-0000-0000A1130000}"/>
    <hyperlink ref="J2521" r:id="rId5027" xr:uid="{00000000-0004-0000-0000-0000A2130000}"/>
    <hyperlink ref="N2521" r:id="rId5028" xr:uid="{00000000-0004-0000-0000-0000A3130000}"/>
    <hyperlink ref="J2522" r:id="rId5029" xr:uid="{00000000-0004-0000-0000-0000A4130000}"/>
    <hyperlink ref="N2522" r:id="rId5030" xr:uid="{00000000-0004-0000-0000-0000A5130000}"/>
    <hyperlink ref="J2523" r:id="rId5031" xr:uid="{00000000-0004-0000-0000-0000A6130000}"/>
    <hyperlink ref="N2523" r:id="rId5032" xr:uid="{00000000-0004-0000-0000-0000A7130000}"/>
    <hyperlink ref="J2524" r:id="rId5033" xr:uid="{00000000-0004-0000-0000-0000A8130000}"/>
    <hyperlink ref="N2524" r:id="rId5034" xr:uid="{00000000-0004-0000-0000-0000A9130000}"/>
    <hyperlink ref="J2525" r:id="rId5035" xr:uid="{00000000-0004-0000-0000-0000AA130000}"/>
    <hyperlink ref="N2525" r:id="rId5036" xr:uid="{00000000-0004-0000-0000-0000AB130000}"/>
    <hyperlink ref="J2526" r:id="rId5037" xr:uid="{00000000-0004-0000-0000-0000AC130000}"/>
    <hyperlink ref="N2526" r:id="rId5038" xr:uid="{00000000-0004-0000-0000-0000AD130000}"/>
    <hyperlink ref="J2527" r:id="rId5039" xr:uid="{00000000-0004-0000-0000-0000AE130000}"/>
    <hyperlink ref="N2527" r:id="rId5040" xr:uid="{00000000-0004-0000-0000-0000AF130000}"/>
    <hyperlink ref="J2528" r:id="rId5041" xr:uid="{00000000-0004-0000-0000-0000B0130000}"/>
    <hyperlink ref="N2528" r:id="rId5042" xr:uid="{00000000-0004-0000-0000-0000B1130000}"/>
    <hyperlink ref="J2529" r:id="rId5043" xr:uid="{00000000-0004-0000-0000-0000B2130000}"/>
    <hyperlink ref="N2529" r:id="rId5044" xr:uid="{00000000-0004-0000-0000-0000B3130000}"/>
    <hyperlink ref="J2530" r:id="rId5045" xr:uid="{00000000-0004-0000-0000-0000B4130000}"/>
    <hyperlink ref="N2530" r:id="rId5046" xr:uid="{00000000-0004-0000-0000-0000B5130000}"/>
    <hyperlink ref="J2531" r:id="rId5047" xr:uid="{00000000-0004-0000-0000-0000B6130000}"/>
    <hyperlink ref="N2531" r:id="rId5048" xr:uid="{00000000-0004-0000-0000-0000B7130000}"/>
    <hyperlink ref="J2532" r:id="rId5049" xr:uid="{00000000-0004-0000-0000-0000B8130000}"/>
    <hyperlink ref="N2532" r:id="rId5050" xr:uid="{00000000-0004-0000-0000-0000B9130000}"/>
    <hyperlink ref="J2533" r:id="rId5051" xr:uid="{00000000-0004-0000-0000-0000BA130000}"/>
    <hyperlink ref="N2533" r:id="rId5052" xr:uid="{00000000-0004-0000-0000-0000BB130000}"/>
    <hyperlink ref="J2534" r:id="rId5053" xr:uid="{00000000-0004-0000-0000-0000BC130000}"/>
    <hyperlink ref="N2534" r:id="rId5054" xr:uid="{00000000-0004-0000-0000-0000BD130000}"/>
    <hyperlink ref="J2535" r:id="rId5055" xr:uid="{00000000-0004-0000-0000-0000BE130000}"/>
    <hyperlink ref="N2535" r:id="rId5056" xr:uid="{00000000-0004-0000-0000-0000BF130000}"/>
    <hyperlink ref="J2536" r:id="rId5057" xr:uid="{00000000-0004-0000-0000-0000C0130000}"/>
    <hyperlink ref="N2536" r:id="rId5058" xr:uid="{00000000-0004-0000-0000-0000C1130000}"/>
    <hyperlink ref="J2537" r:id="rId5059" xr:uid="{00000000-0004-0000-0000-0000C2130000}"/>
    <hyperlink ref="N2537" r:id="rId5060" xr:uid="{00000000-0004-0000-0000-0000C3130000}"/>
    <hyperlink ref="J2538" r:id="rId5061" xr:uid="{00000000-0004-0000-0000-0000C4130000}"/>
    <hyperlink ref="N2538" r:id="rId5062" xr:uid="{00000000-0004-0000-0000-0000C5130000}"/>
    <hyperlink ref="J2539" r:id="rId5063" xr:uid="{00000000-0004-0000-0000-0000C6130000}"/>
    <hyperlink ref="N2539" r:id="rId5064" xr:uid="{00000000-0004-0000-0000-0000C7130000}"/>
    <hyperlink ref="J2540" r:id="rId5065" xr:uid="{00000000-0004-0000-0000-0000C8130000}"/>
    <hyperlink ref="N2540" r:id="rId5066" xr:uid="{00000000-0004-0000-0000-0000C9130000}"/>
    <hyperlink ref="J2541" r:id="rId5067" xr:uid="{00000000-0004-0000-0000-0000CA130000}"/>
    <hyperlink ref="N2541" r:id="rId5068" xr:uid="{00000000-0004-0000-0000-0000CB130000}"/>
    <hyperlink ref="J2542" r:id="rId5069" xr:uid="{00000000-0004-0000-0000-0000CC130000}"/>
    <hyperlink ref="N2542" r:id="rId5070" xr:uid="{00000000-0004-0000-0000-0000CD130000}"/>
    <hyperlink ref="J2543" r:id="rId5071" xr:uid="{00000000-0004-0000-0000-0000CE130000}"/>
    <hyperlink ref="N2543" r:id="rId5072" xr:uid="{00000000-0004-0000-0000-0000CF130000}"/>
    <hyperlink ref="J2544" r:id="rId5073" xr:uid="{00000000-0004-0000-0000-0000D0130000}"/>
    <hyperlink ref="N2544" r:id="rId5074" xr:uid="{00000000-0004-0000-0000-0000D1130000}"/>
    <hyperlink ref="J2545" r:id="rId5075" xr:uid="{00000000-0004-0000-0000-0000D2130000}"/>
    <hyperlink ref="N2545" r:id="rId5076" xr:uid="{00000000-0004-0000-0000-0000D3130000}"/>
    <hyperlink ref="J2546" r:id="rId5077" xr:uid="{00000000-0004-0000-0000-0000D4130000}"/>
    <hyperlink ref="N2546" r:id="rId5078" xr:uid="{00000000-0004-0000-0000-0000D5130000}"/>
    <hyperlink ref="J2547" r:id="rId5079" xr:uid="{00000000-0004-0000-0000-0000D6130000}"/>
    <hyperlink ref="N2547" r:id="rId5080" xr:uid="{00000000-0004-0000-0000-0000D7130000}"/>
    <hyperlink ref="J2548" r:id="rId5081" xr:uid="{00000000-0004-0000-0000-0000D8130000}"/>
    <hyperlink ref="N2548" r:id="rId5082" xr:uid="{00000000-0004-0000-0000-0000D9130000}"/>
    <hyperlink ref="J2549" r:id="rId5083" xr:uid="{00000000-0004-0000-0000-0000DA130000}"/>
    <hyperlink ref="N2549" r:id="rId5084" xr:uid="{00000000-0004-0000-0000-0000DB130000}"/>
    <hyperlink ref="J2550" r:id="rId5085" xr:uid="{00000000-0004-0000-0000-0000DC130000}"/>
    <hyperlink ref="N2550" r:id="rId5086" xr:uid="{00000000-0004-0000-0000-0000DD130000}"/>
    <hyperlink ref="J2551" r:id="rId5087" xr:uid="{00000000-0004-0000-0000-0000DE130000}"/>
    <hyperlink ref="N2551" r:id="rId5088" xr:uid="{00000000-0004-0000-0000-0000DF130000}"/>
    <hyperlink ref="J2552" r:id="rId5089" xr:uid="{00000000-0004-0000-0000-0000E0130000}"/>
    <hyperlink ref="N2552" r:id="rId5090" xr:uid="{00000000-0004-0000-0000-0000E1130000}"/>
    <hyperlink ref="J2553" r:id="rId5091" xr:uid="{00000000-0004-0000-0000-0000E2130000}"/>
    <hyperlink ref="N2553" r:id="rId5092" xr:uid="{00000000-0004-0000-0000-0000E3130000}"/>
    <hyperlink ref="J2554" r:id="rId5093" xr:uid="{00000000-0004-0000-0000-0000E4130000}"/>
    <hyperlink ref="N2554" r:id="rId5094" xr:uid="{00000000-0004-0000-0000-0000E5130000}"/>
    <hyperlink ref="J2555" r:id="rId5095" xr:uid="{00000000-0004-0000-0000-0000E6130000}"/>
    <hyperlink ref="N2555" r:id="rId5096" xr:uid="{00000000-0004-0000-0000-0000E7130000}"/>
    <hyperlink ref="J2556" r:id="rId5097" xr:uid="{00000000-0004-0000-0000-0000E8130000}"/>
    <hyperlink ref="N2556" r:id="rId5098" xr:uid="{00000000-0004-0000-0000-0000E9130000}"/>
    <hyperlink ref="J2557" r:id="rId5099" xr:uid="{00000000-0004-0000-0000-0000EA130000}"/>
    <hyperlink ref="N2557" r:id="rId5100" xr:uid="{00000000-0004-0000-0000-0000EB130000}"/>
    <hyperlink ref="J2558" r:id="rId5101" xr:uid="{00000000-0004-0000-0000-0000EC130000}"/>
    <hyperlink ref="N2558" r:id="rId5102" xr:uid="{00000000-0004-0000-0000-0000ED130000}"/>
    <hyperlink ref="J2559" r:id="rId5103" xr:uid="{00000000-0004-0000-0000-0000EE130000}"/>
    <hyperlink ref="N2559" r:id="rId5104" xr:uid="{00000000-0004-0000-0000-0000EF130000}"/>
    <hyperlink ref="J2560" r:id="rId5105" xr:uid="{00000000-0004-0000-0000-0000F0130000}"/>
    <hyperlink ref="N2560" r:id="rId5106" xr:uid="{00000000-0004-0000-0000-0000F1130000}"/>
    <hyperlink ref="J2561" r:id="rId5107" xr:uid="{00000000-0004-0000-0000-0000F2130000}"/>
    <hyperlink ref="N2561" r:id="rId5108" xr:uid="{00000000-0004-0000-0000-0000F3130000}"/>
    <hyperlink ref="J2562" r:id="rId5109" xr:uid="{00000000-0004-0000-0000-0000F4130000}"/>
    <hyperlink ref="N2562" r:id="rId5110" xr:uid="{00000000-0004-0000-0000-0000F5130000}"/>
    <hyperlink ref="J2563" r:id="rId5111" xr:uid="{00000000-0004-0000-0000-0000F6130000}"/>
    <hyperlink ref="N2563" r:id="rId5112" xr:uid="{00000000-0004-0000-0000-0000F7130000}"/>
    <hyperlink ref="J2564" r:id="rId5113" xr:uid="{00000000-0004-0000-0000-0000F8130000}"/>
    <hyperlink ref="N2564" r:id="rId5114" xr:uid="{00000000-0004-0000-0000-0000F9130000}"/>
    <hyperlink ref="J2565" r:id="rId5115" xr:uid="{00000000-0004-0000-0000-0000FA130000}"/>
    <hyperlink ref="N2565" r:id="rId5116" xr:uid="{00000000-0004-0000-0000-0000FB130000}"/>
    <hyperlink ref="J2566" r:id="rId5117" xr:uid="{00000000-0004-0000-0000-0000FC130000}"/>
    <hyperlink ref="N2566" r:id="rId5118" xr:uid="{00000000-0004-0000-0000-0000FD130000}"/>
    <hyperlink ref="J2567" r:id="rId5119" xr:uid="{00000000-0004-0000-0000-0000FE130000}"/>
    <hyperlink ref="N2567" r:id="rId5120" xr:uid="{00000000-0004-0000-0000-0000FF130000}"/>
    <hyperlink ref="J2568" r:id="rId5121" xr:uid="{00000000-0004-0000-0000-000000140000}"/>
    <hyperlink ref="N2568" r:id="rId5122" xr:uid="{00000000-0004-0000-0000-000001140000}"/>
    <hyperlink ref="J2569" r:id="rId5123" xr:uid="{00000000-0004-0000-0000-000002140000}"/>
    <hyperlink ref="N2569" r:id="rId5124" xr:uid="{00000000-0004-0000-0000-000003140000}"/>
    <hyperlink ref="J2570" r:id="rId5125" xr:uid="{00000000-0004-0000-0000-000004140000}"/>
    <hyperlink ref="N2570" r:id="rId5126" xr:uid="{00000000-0004-0000-0000-000005140000}"/>
    <hyperlink ref="J2571" r:id="rId5127" xr:uid="{00000000-0004-0000-0000-000006140000}"/>
    <hyperlink ref="N2571" r:id="rId5128" xr:uid="{00000000-0004-0000-0000-000007140000}"/>
    <hyperlink ref="J2572" r:id="rId5129" xr:uid="{00000000-0004-0000-0000-000008140000}"/>
    <hyperlink ref="N2572" r:id="rId5130" xr:uid="{00000000-0004-0000-0000-000009140000}"/>
    <hyperlink ref="J2573" r:id="rId5131" xr:uid="{00000000-0004-0000-0000-00000A140000}"/>
    <hyperlink ref="N2573" r:id="rId5132" xr:uid="{00000000-0004-0000-0000-00000B140000}"/>
    <hyperlink ref="J2574" r:id="rId5133" xr:uid="{00000000-0004-0000-0000-00000C140000}"/>
    <hyperlink ref="N2574" r:id="rId5134" xr:uid="{00000000-0004-0000-0000-00000D140000}"/>
    <hyperlink ref="J2575" r:id="rId5135" xr:uid="{00000000-0004-0000-0000-00000E140000}"/>
    <hyperlink ref="N2575" r:id="rId5136" xr:uid="{00000000-0004-0000-0000-00000F140000}"/>
    <hyperlink ref="J2576" r:id="rId5137" xr:uid="{00000000-0004-0000-0000-000010140000}"/>
    <hyperlink ref="N2576" r:id="rId5138" xr:uid="{00000000-0004-0000-0000-000011140000}"/>
    <hyperlink ref="J2577" r:id="rId5139" xr:uid="{00000000-0004-0000-0000-000012140000}"/>
    <hyperlink ref="N2577" r:id="rId5140" xr:uid="{00000000-0004-0000-0000-000013140000}"/>
    <hyperlink ref="J2578" r:id="rId5141" xr:uid="{00000000-0004-0000-0000-000014140000}"/>
    <hyperlink ref="N2578" r:id="rId5142" xr:uid="{00000000-0004-0000-0000-000015140000}"/>
    <hyperlink ref="J2579" r:id="rId5143" xr:uid="{00000000-0004-0000-0000-000016140000}"/>
    <hyperlink ref="N2579" r:id="rId5144" xr:uid="{00000000-0004-0000-0000-000017140000}"/>
    <hyperlink ref="J2580" r:id="rId5145" xr:uid="{00000000-0004-0000-0000-000018140000}"/>
    <hyperlink ref="N2580" r:id="rId5146" xr:uid="{00000000-0004-0000-0000-000019140000}"/>
    <hyperlink ref="J2581" r:id="rId5147" xr:uid="{00000000-0004-0000-0000-00001A140000}"/>
    <hyperlink ref="N2581" r:id="rId5148" xr:uid="{00000000-0004-0000-0000-00001B140000}"/>
    <hyperlink ref="J2582" r:id="rId5149" xr:uid="{00000000-0004-0000-0000-00001C140000}"/>
    <hyperlink ref="N2582" r:id="rId5150" xr:uid="{00000000-0004-0000-0000-00001D140000}"/>
    <hyperlink ref="J2583" r:id="rId5151" xr:uid="{00000000-0004-0000-0000-00001E140000}"/>
    <hyperlink ref="N2583" r:id="rId5152" xr:uid="{00000000-0004-0000-0000-00001F140000}"/>
    <hyperlink ref="J2584" r:id="rId5153" xr:uid="{00000000-0004-0000-0000-000020140000}"/>
    <hyperlink ref="N2584" r:id="rId5154" xr:uid="{00000000-0004-0000-0000-000021140000}"/>
    <hyperlink ref="J2585" r:id="rId5155" xr:uid="{00000000-0004-0000-0000-000022140000}"/>
    <hyperlink ref="N2585" r:id="rId5156" xr:uid="{00000000-0004-0000-0000-000023140000}"/>
    <hyperlink ref="J2586" r:id="rId5157" xr:uid="{00000000-0004-0000-0000-000024140000}"/>
    <hyperlink ref="N2586" r:id="rId5158" xr:uid="{00000000-0004-0000-0000-000025140000}"/>
    <hyperlink ref="J2587" r:id="rId5159" xr:uid="{00000000-0004-0000-0000-000026140000}"/>
    <hyperlink ref="N2587" r:id="rId5160" xr:uid="{00000000-0004-0000-0000-000027140000}"/>
    <hyperlink ref="J2588" r:id="rId5161" xr:uid="{00000000-0004-0000-0000-000028140000}"/>
    <hyperlink ref="N2588" r:id="rId5162" xr:uid="{00000000-0004-0000-0000-000029140000}"/>
    <hyperlink ref="J2589" r:id="rId5163" xr:uid="{00000000-0004-0000-0000-00002A140000}"/>
    <hyperlink ref="N2589" r:id="rId5164" xr:uid="{00000000-0004-0000-0000-00002B140000}"/>
    <hyperlink ref="J2590" r:id="rId5165" xr:uid="{00000000-0004-0000-0000-00002C140000}"/>
    <hyperlink ref="N2590" r:id="rId5166" xr:uid="{00000000-0004-0000-0000-00002D140000}"/>
    <hyperlink ref="J2591" r:id="rId5167" xr:uid="{00000000-0004-0000-0000-00002E140000}"/>
    <hyperlink ref="N2591" r:id="rId5168" xr:uid="{00000000-0004-0000-0000-00002F140000}"/>
    <hyperlink ref="J2592" r:id="rId5169" xr:uid="{00000000-0004-0000-0000-000030140000}"/>
    <hyperlink ref="N2592" r:id="rId5170" xr:uid="{00000000-0004-0000-0000-000031140000}"/>
    <hyperlink ref="J2593" r:id="rId5171" xr:uid="{00000000-0004-0000-0000-000032140000}"/>
    <hyperlink ref="N2593" r:id="rId5172" xr:uid="{00000000-0004-0000-0000-000033140000}"/>
    <hyperlink ref="J2594" r:id="rId5173" xr:uid="{00000000-0004-0000-0000-000034140000}"/>
    <hyperlink ref="N2594" r:id="rId5174" xr:uid="{00000000-0004-0000-0000-000035140000}"/>
    <hyperlink ref="J2595" r:id="rId5175" xr:uid="{00000000-0004-0000-0000-000036140000}"/>
    <hyperlink ref="N2595" r:id="rId5176" xr:uid="{00000000-0004-0000-0000-000037140000}"/>
    <hyperlink ref="J2596" r:id="rId5177" xr:uid="{00000000-0004-0000-0000-000038140000}"/>
    <hyperlink ref="N2596" r:id="rId5178" xr:uid="{00000000-0004-0000-0000-000039140000}"/>
    <hyperlink ref="J2597" r:id="rId5179" xr:uid="{00000000-0004-0000-0000-00003A140000}"/>
    <hyperlink ref="N2597" r:id="rId5180" xr:uid="{00000000-0004-0000-0000-00003B140000}"/>
    <hyperlink ref="J2598" r:id="rId5181" xr:uid="{00000000-0004-0000-0000-00003C140000}"/>
    <hyperlink ref="N2598" r:id="rId5182" xr:uid="{00000000-0004-0000-0000-00003D140000}"/>
    <hyperlink ref="J2599" r:id="rId5183" xr:uid="{00000000-0004-0000-0000-00003E140000}"/>
    <hyperlink ref="N2599" r:id="rId5184" xr:uid="{00000000-0004-0000-0000-00003F140000}"/>
    <hyperlink ref="J2600" r:id="rId5185" xr:uid="{00000000-0004-0000-0000-000040140000}"/>
    <hyperlink ref="N2600" r:id="rId5186" xr:uid="{00000000-0004-0000-0000-000041140000}"/>
    <hyperlink ref="J2601" r:id="rId5187" xr:uid="{00000000-0004-0000-0000-000042140000}"/>
    <hyperlink ref="N2601" r:id="rId5188" xr:uid="{00000000-0004-0000-0000-000043140000}"/>
    <hyperlink ref="J2602" r:id="rId5189" xr:uid="{00000000-0004-0000-0000-000044140000}"/>
    <hyperlink ref="N2602" r:id="rId5190" xr:uid="{00000000-0004-0000-0000-000045140000}"/>
    <hyperlink ref="J2603" r:id="rId5191" xr:uid="{00000000-0004-0000-0000-000046140000}"/>
    <hyperlink ref="N2603" r:id="rId5192" xr:uid="{00000000-0004-0000-0000-000047140000}"/>
    <hyperlink ref="J2604" r:id="rId5193" xr:uid="{00000000-0004-0000-0000-000048140000}"/>
    <hyperlink ref="N2604" r:id="rId5194" xr:uid="{00000000-0004-0000-0000-000049140000}"/>
    <hyperlink ref="J2605" r:id="rId5195" xr:uid="{00000000-0004-0000-0000-00004A140000}"/>
    <hyperlink ref="N2605" r:id="rId5196" xr:uid="{00000000-0004-0000-0000-00004B140000}"/>
    <hyperlink ref="J2606" r:id="rId5197" xr:uid="{00000000-0004-0000-0000-00004C140000}"/>
    <hyperlink ref="N2606" r:id="rId5198" xr:uid="{00000000-0004-0000-0000-00004D140000}"/>
    <hyperlink ref="J2607" r:id="rId5199" xr:uid="{00000000-0004-0000-0000-00004E140000}"/>
    <hyperlink ref="N2607" r:id="rId5200" xr:uid="{00000000-0004-0000-0000-00004F140000}"/>
    <hyperlink ref="J2608" r:id="rId5201" xr:uid="{00000000-0004-0000-0000-000050140000}"/>
    <hyperlink ref="N2608" r:id="rId5202" xr:uid="{00000000-0004-0000-0000-000051140000}"/>
    <hyperlink ref="J2609" r:id="rId5203" xr:uid="{00000000-0004-0000-0000-000052140000}"/>
    <hyperlink ref="N2609" r:id="rId5204" xr:uid="{00000000-0004-0000-0000-000053140000}"/>
    <hyperlink ref="J2610" r:id="rId5205" xr:uid="{00000000-0004-0000-0000-000054140000}"/>
    <hyperlink ref="N2610" r:id="rId5206" xr:uid="{00000000-0004-0000-0000-000055140000}"/>
    <hyperlink ref="J2611" r:id="rId5207" xr:uid="{00000000-0004-0000-0000-000056140000}"/>
    <hyperlink ref="N2611" r:id="rId5208" xr:uid="{00000000-0004-0000-0000-000057140000}"/>
    <hyperlink ref="J2612" r:id="rId5209" xr:uid="{00000000-0004-0000-0000-000058140000}"/>
    <hyperlink ref="N2612" r:id="rId5210" xr:uid="{00000000-0004-0000-0000-000059140000}"/>
    <hyperlink ref="J2613" r:id="rId5211" xr:uid="{00000000-0004-0000-0000-00005A140000}"/>
    <hyperlink ref="N2613" r:id="rId5212" xr:uid="{00000000-0004-0000-0000-00005B140000}"/>
    <hyperlink ref="J2614" r:id="rId5213" xr:uid="{00000000-0004-0000-0000-00005C140000}"/>
    <hyperlink ref="N2614" r:id="rId5214" xr:uid="{00000000-0004-0000-0000-00005D140000}"/>
    <hyperlink ref="J2615" r:id="rId5215" xr:uid="{00000000-0004-0000-0000-00005E140000}"/>
    <hyperlink ref="N2615" r:id="rId5216" xr:uid="{00000000-0004-0000-0000-00005F140000}"/>
    <hyperlink ref="J2616" r:id="rId5217" xr:uid="{00000000-0004-0000-0000-000060140000}"/>
    <hyperlink ref="N2616" r:id="rId5218" xr:uid="{00000000-0004-0000-0000-000061140000}"/>
    <hyperlink ref="J2617" r:id="rId5219" xr:uid="{00000000-0004-0000-0000-000062140000}"/>
    <hyperlink ref="N2617" r:id="rId5220" xr:uid="{00000000-0004-0000-0000-000063140000}"/>
    <hyperlink ref="J2618" r:id="rId5221" xr:uid="{00000000-0004-0000-0000-000064140000}"/>
    <hyperlink ref="N2618" r:id="rId5222" xr:uid="{00000000-0004-0000-0000-000065140000}"/>
    <hyperlink ref="J2619" r:id="rId5223" xr:uid="{00000000-0004-0000-0000-000066140000}"/>
    <hyperlink ref="N2619" r:id="rId5224" xr:uid="{00000000-0004-0000-0000-000067140000}"/>
    <hyperlink ref="J2620" r:id="rId5225" xr:uid="{00000000-0004-0000-0000-000068140000}"/>
    <hyperlink ref="N2620" r:id="rId5226" xr:uid="{00000000-0004-0000-0000-000069140000}"/>
    <hyperlink ref="J2621" r:id="rId5227" xr:uid="{00000000-0004-0000-0000-00006A140000}"/>
    <hyperlink ref="N2621" r:id="rId5228" xr:uid="{00000000-0004-0000-0000-00006B140000}"/>
    <hyperlink ref="J2622" r:id="rId5229" xr:uid="{00000000-0004-0000-0000-00006C140000}"/>
    <hyperlink ref="N2622" r:id="rId5230" xr:uid="{00000000-0004-0000-0000-00006D140000}"/>
    <hyperlink ref="J2623" r:id="rId5231" xr:uid="{00000000-0004-0000-0000-00006E140000}"/>
    <hyperlink ref="N2623" r:id="rId5232" xr:uid="{00000000-0004-0000-0000-00006F140000}"/>
    <hyperlink ref="J2624" r:id="rId5233" xr:uid="{00000000-0004-0000-0000-000070140000}"/>
    <hyperlink ref="N2624" r:id="rId5234" xr:uid="{00000000-0004-0000-0000-000071140000}"/>
    <hyperlink ref="J2625" r:id="rId5235" xr:uid="{00000000-0004-0000-0000-000072140000}"/>
    <hyperlink ref="N2625" r:id="rId5236" xr:uid="{00000000-0004-0000-0000-000073140000}"/>
    <hyperlink ref="J2626" r:id="rId5237" xr:uid="{00000000-0004-0000-0000-000074140000}"/>
    <hyperlink ref="N2626" r:id="rId5238" xr:uid="{00000000-0004-0000-0000-000075140000}"/>
    <hyperlink ref="J2627" r:id="rId5239" xr:uid="{00000000-0004-0000-0000-000076140000}"/>
    <hyperlink ref="N2627" r:id="rId5240" xr:uid="{00000000-0004-0000-0000-000077140000}"/>
    <hyperlink ref="J2628" r:id="rId5241" xr:uid="{00000000-0004-0000-0000-000078140000}"/>
    <hyperlink ref="N2628" r:id="rId5242" xr:uid="{00000000-0004-0000-0000-000079140000}"/>
    <hyperlink ref="J2629" r:id="rId5243" xr:uid="{00000000-0004-0000-0000-00007A140000}"/>
    <hyperlink ref="N2629" r:id="rId5244" xr:uid="{00000000-0004-0000-0000-00007B140000}"/>
    <hyperlink ref="J2630" r:id="rId5245" xr:uid="{00000000-0004-0000-0000-00007C140000}"/>
    <hyperlink ref="N2630" r:id="rId5246" xr:uid="{00000000-0004-0000-0000-00007D140000}"/>
    <hyperlink ref="J2631" r:id="rId5247" xr:uid="{00000000-0004-0000-0000-00007E140000}"/>
    <hyperlink ref="N2631" r:id="rId5248" xr:uid="{00000000-0004-0000-0000-00007F140000}"/>
    <hyperlink ref="J2632" r:id="rId5249" xr:uid="{00000000-0004-0000-0000-000080140000}"/>
    <hyperlink ref="N2632" r:id="rId5250" xr:uid="{00000000-0004-0000-0000-000081140000}"/>
    <hyperlink ref="J2633" r:id="rId5251" xr:uid="{00000000-0004-0000-0000-000082140000}"/>
    <hyperlink ref="N2633" r:id="rId5252" xr:uid="{00000000-0004-0000-0000-000083140000}"/>
    <hyperlink ref="J2634" r:id="rId5253" xr:uid="{00000000-0004-0000-0000-000084140000}"/>
    <hyperlink ref="N2634" r:id="rId5254" xr:uid="{00000000-0004-0000-0000-000085140000}"/>
    <hyperlink ref="J2635" r:id="rId5255" xr:uid="{00000000-0004-0000-0000-000086140000}"/>
    <hyperlink ref="N2635" r:id="rId5256" xr:uid="{00000000-0004-0000-0000-000087140000}"/>
    <hyperlink ref="J2636" r:id="rId5257" xr:uid="{00000000-0004-0000-0000-000088140000}"/>
    <hyperlink ref="N2636" r:id="rId5258" xr:uid="{00000000-0004-0000-0000-000089140000}"/>
    <hyperlink ref="J2637" r:id="rId5259" xr:uid="{00000000-0004-0000-0000-00008A140000}"/>
    <hyperlink ref="N2637" r:id="rId5260" xr:uid="{00000000-0004-0000-0000-00008B140000}"/>
    <hyperlink ref="J2638" r:id="rId5261" xr:uid="{00000000-0004-0000-0000-00008C140000}"/>
    <hyperlink ref="N2638" r:id="rId5262" xr:uid="{00000000-0004-0000-0000-00008D140000}"/>
    <hyperlink ref="J2639" r:id="rId5263" xr:uid="{00000000-0004-0000-0000-00008E140000}"/>
    <hyperlink ref="N2639" r:id="rId5264" xr:uid="{00000000-0004-0000-0000-00008F140000}"/>
    <hyperlink ref="J2640" r:id="rId5265" xr:uid="{00000000-0004-0000-0000-000090140000}"/>
    <hyperlink ref="N2640" r:id="rId5266" xr:uid="{00000000-0004-0000-0000-000091140000}"/>
    <hyperlink ref="J2641" r:id="rId5267" xr:uid="{00000000-0004-0000-0000-000092140000}"/>
    <hyperlink ref="N2641" r:id="rId5268" xr:uid="{00000000-0004-0000-0000-000093140000}"/>
    <hyperlink ref="J2642" r:id="rId5269" xr:uid="{00000000-0004-0000-0000-000094140000}"/>
    <hyperlink ref="N2642" r:id="rId5270" xr:uid="{00000000-0004-0000-0000-000095140000}"/>
    <hyperlink ref="J2643" r:id="rId5271" xr:uid="{00000000-0004-0000-0000-000096140000}"/>
    <hyperlink ref="N2643" r:id="rId5272" xr:uid="{00000000-0004-0000-0000-000097140000}"/>
    <hyperlink ref="J2644" r:id="rId5273" xr:uid="{00000000-0004-0000-0000-000098140000}"/>
    <hyperlink ref="N2644" r:id="rId5274" xr:uid="{00000000-0004-0000-0000-000099140000}"/>
    <hyperlink ref="J2645" r:id="rId5275" xr:uid="{00000000-0004-0000-0000-00009A140000}"/>
    <hyperlink ref="N2645" r:id="rId5276" xr:uid="{00000000-0004-0000-0000-00009B140000}"/>
    <hyperlink ref="J2646" r:id="rId5277" xr:uid="{00000000-0004-0000-0000-00009C140000}"/>
    <hyperlink ref="N2646" r:id="rId5278" xr:uid="{00000000-0004-0000-0000-00009D140000}"/>
    <hyperlink ref="J2647" r:id="rId5279" xr:uid="{00000000-0004-0000-0000-00009E140000}"/>
    <hyperlink ref="N2647" r:id="rId5280" xr:uid="{00000000-0004-0000-0000-00009F140000}"/>
    <hyperlink ref="J2648" r:id="rId5281" xr:uid="{00000000-0004-0000-0000-0000A0140000}"/>
    <hyperlink ref="N2648" r:id="rId5282" xr:uid="{00000000-0004-0000-0000-0000A1140000}"/>
    <hyperlink ref="J2649" r:id="rId5283" xr:uid="{00000000-0004-0000-0000-0000A2140000}"/>
    <hyperlink ref="N2649" r:id="rId5284" xr:uid="{00000000-0004-0000-0000-0000A3140000}"/>
    <hyperlink ref="J2650" r:id="rId5285" xr:uid="{00000000-0004-0000-0000-0000A4140000}"/>
    <hyperlink ref="N2650" r:id="rId5286" xr:uid="{00000000-0004-0000-0000-0000A5140000}"/>
    <hyperlink ref="J2651" r:id="rId5287" xr:uid="{00000000-0004-0000-0000-0000A6140000}"/>
    <hyperlink ref="N2651" r:id="rId5288" xr:uid="{00000000-0004-0000-0000-0000A7140000}"/>
    <hyperlink ref="J2652" r:id="rId5289" xr:uid="{00000000-0004-0000-0000-0000A8140000}"/>
    <hyperlink ref="N2652" r:id="rId5290" xr:uid="{00000000-0004-0000-0000-0000A9140000}"/>
    <hyperlink ref="J2653" r:id="rId5291" xr:uid="{00000000-0004-0000-0000-0000AA140000}"/>
    <hyperlink ref="N2653" r:id="rId5292" xr:uid="{00000000-0004-0000-0000-0000AB140000}"/>
    <hyperlink ref="J2654" r:id="rId5293" xr:uid="{00000000-0004-0000-0000-0000AC140000}"/>
    <hyperlink ref="N2654" r:id="rId5294" xr:uid="{00000000-0004-0000-0000-0000AD140000}"/>
    <hyperlink ref="J2655" r:id="rId5295" xr:uid="{00000000-0004-0000-0000-0000AE140000}"/>
    <hyperlink ref="N2655" r:id="rId5296" xr:uid="{00000000-0004-0000-0000-0000AF140000}"/>
    <hyperlink ref="J2656" r:id="rId5297" xr:uid="{00000000-0004-0000-0000-0000B0140000}"/>
    <hyperlink ref="N2656" r:id="rId5298" xr:uid="{00000000-0004-0000-0000-0000B1140000}"/>
    <hyperlink ref="J2657" r:id="rId5299" xr:uid="{00000000-0004-0000-0000-0000B2140000}"/>
    <hyperlink ref="N2657" r:id="rId5300" xr:uid="{00000000-0004-0000-0000-0000B3140000}"/>
    <hyperlink ref="J2658" r:id="rId5301" xr:uid="{00000000-0004-0000-0000-0000B4140000}"/>
    <hyperlink ref="N2658" r:id="rId5302" xr:uid="{00000000-0004-0000-0000-0000B5140000}"/>
    <hyperlink ref="J2659" r:id="rId5303" xr:uid="{00000000-0004-0000-0000-0000B6140000}"/>
    <hyperlink ref="N2659" r:id="rId5304" xr:uid="{00000000-0004-0000-0000-0000B7140000}"/>
    <hyperlink ref="J2660" r:id="rId5305" xr:uid="{00000000-0004-0000-0000-0000B8140000}"/>
    <hyperlink ref="N2660" r:id="rId5306" xr:uid="{00000000-0004-0000-0000-0000B9140000}"/>
    <hyperlink ref="J2661" r:id="rId5307" xr:uid="{00000000-0004-0000-0000-0000BA140000}"/>
    <hyperlink ref="N2661" r:id="rId5308" xr:uid="{00000000-0004-0000-0000-0000BB140000}"/>
    <hyperlink ref="J2662" r:id="rId5309" xr:uid="{00000000-0004-0000-0000-0000BC140000}"/>
    <hyperlink ref="N2662" r:id="rId5310" xr:uid="{00000000-0004-0000-0000-0000BD140000}"/>
    <hyperlink ref="J2663" r:id="rId5311" xr:uid="{00000000-0004-0000-0000-0000BE140000}"/>
    <hyperlink ref="N2663" r:id="rId5312" xr:uid="{00000000-0004-0000-0000-0000BF140000}"/>
    <hyperlink ref="J2664" r:id="rId5313" xr:uid="{00000000-0004-0000-0000-0000C0140000}"/>
    <hyperlink ref="N2664" r:id="rId5314" xr:uid="{00000000-0004-0000-0000-0000C1140000}"/>
    <hyperlink ref="J2665" r:id="rId5315" xr:uid="{00000000-0004-0000-0000-0000C2140000}"/>
    <hyperlink ref="N2665" r:id="rId5316" xr:uid="{00000000-0004-0000-0000-0000C3140000}"/>
    <hyperlink ref="J2666" r:id="rId5317" xr:uid="{00000000-0004-0000-0000-0000C4140000}"/>
    <hyperlink ref="N2666" r:id="rId5318" xr:uid="{00000000-0004-0000-0000-0000C5140000}"/>
    <hyperlink ref="J2667" r:id="rId5319" xr:uid="{00000000-0004-0000-0000-0000C6140000}"/>
    <hyperlink ref="N2667" r:id="rId5320" xr:uid="{00000000-0004-0000-0000-0000C7140000}"/>
    <hyperlink ref="J2668" r:id="rId5321" xr:uid="{00000000-0004-0000-0000-0000C8140000}"/>
    <hyperlink ref="N2668" r:id="rId5322" xr:uid="{00000000-0004-0000-0000-0000C9140000}"/>
    <hyperlink ref="J2669" r:id="rId5323" xr:uid="{00000000-0004-0000-0000-0000CA140000}"/>
    <hyperlink ref="N2669" r:id="rId5324" xr:uid="{00000000-0004-0000-0000-0000CB140000}"/>
    <hyperlink ref="J2670" r:id="rId5325" xr:uid="{00000000-0004-0000-0000-0000CC140000}"/>
    <hyperlink ref="N2670" r:id="rId5326" xr:uid="{00000000-0004-0000-0000-0000CD140000}"/>
    <hyperlink ref="J2671" r:id="rId5327" xr:uid="{00000000-0004-0000-0000-0000CE140000}"/>
    <hyperlink ref="N2671" r:id="rId5328" xr:uid="{00000000-0004-0000-0000-0000CF140000}"/>
    <hyperlink ref="J2672" r:id="rId5329" xr:uid="{00000000-0004-0000-0000-0000D0140000}"/>
    <hyperlink ref="N2672" r:id="rId5330" xr:uid="{00000000-0004-0000-0000-0000D1140000}"/>
    <hyperlink ref="J2673" r:id="rId5331" xr:uid="{00000000-0004-0000-0000-0000D2140000}"/>
    <hyperlink ref="N2673" r:id="rId5332" xr:uid="{00000000-0004-0000-0000-0000D3140000}"/>
    <hyperlink ref="J2674" r:id="rId5333" xr:uid="{00000000-0004-0000-0000-0000D4140000}"/>
    <hyperlink ref="N2674" r:id="rId5334" xr:uid="{00000000-0004-0000-0000-0000D5140000}"/>
    <hyperlink ref="J2675" r:id="rId5335" xr:uid="{00000000-0004-0000-0000-0000D6140000}"/>
    <hyperlink ref="N2675" r:id="rId5336" xr:uid="{00000000-0004-0000-0000-0000D7140000}"/>
    <hyperlink ref="J2676" r:id="rId5337" xr:uid="{00000000-0004-0000-0000-0000D8140000}"/>
    <hyperlink ref="N2676" r:id="rId5338" xr:uid="{00000000-0004-0000-0000-0000D9140000}"/>
    <hyperlink ref="J2677" r:id="rId5339" xr:uid="{00000000-0004-0000-0000-0000DA140000}"/>
    <hyperlink ref="N2677" r:id="rId5340" xr:uid="{00000000-0004-0000-0000-0000DB140000}"/>
    <hyperlink ref="J2678" r:id="rId5341" xr:uid="{00000000-0004-0000-0000-0000DC140000}"/>
    <hyperlink ref="N2678" r:id="rId5342" xr:uid="{00000000-0004-0000-0000-0000DD140000}"/>
    <hyperlink ref="J2679" r:id="rId5343" xr:uid="{00000000-0004-0000-0000-0000DE140000}"/>
    <hyperlink ref="N2679" r:id="rId5344" xr:uid="{00000000-0004-0000-0000-0000DF140000}"/>
    <hyperlink ref="J2680" r:id="rId5345" xr:uid="{00000000-0004-0000-0000-0000E0140000}"/>
    <hyperlink ref="N2680" r:id="rId5346" xr:uid="{00000000-0004-0000-0000-0000E1140000}"/>
    <hyperlink ref="J2681" r:id="rId5347" xr:uid="{00000000-0004-0000-0000-0000E2140000}"/>
    <hyperlink ref="N2681" r:id="rId5348" xr:uid="{00000000-0004-0000-0000-0000E3140000}"/>
    <hyperlink ref="J2682" r:id="rId5349" xr:uid="{00000000-0004-0000-0000-0000E4140000}"/>
    <hyperlink ref="N2682" r:id="rId5350" xr:uid="{00000000-0004-0000-0000-0000E5140000}"/>
    <hyperlink ref="J2683" r:id="rId5351" xr:uid="{00000000-0004-0000-0000-0000E6140000}"/>
    <hyperlink ref="N2683" r:id="rId5352" xr:uid="{00000000-0004-0000-0000-0000E7140000}"/>
    <hyperlink ref="J2684" r:id="rId5353" xr:uid="{00000000-0004-0000-0000-0000E8140000}"/>
    <hyperlink ref="N2684" r:id="rId5354" xr:uid="{00000000-0004-0000-0000-0000E9140000}"/>
    <hyperlink ref="J2685" r:id="rId5355" xr:uid="{00000000-0004-0000-0000-0000EA140000}"/>
    <hyperlink ref="N2685" r:id="rId5356" xr:uid="{00000000-0004-0000-0000-0000EB140000}"/>
    <hyperlink ref="J2686" r:id="rId5357" xr:uid="{00000000-0004-0000-0000-0000EC140000}"/>
    <hyperlink ref="N2686" r:id="rId5358" xr:uid="{00000000-0004-0000-0000-0000ED140000}"/>
    <hyperlink ref="J2687" r:id="rId5359" xr:uid="{00000000-0004-0000-0000-0000EE140000}"/>
    <hyperlink ref="N2687" r:id="rId5360" xr:uid="{00000000-0004-0000-0000-0000EF140000}"/>
    <hyperlink ref="J2688" r:id="rId5361" xr:uid="{00000000-0004-0000-0000-0000F0140000}"/>
    <hyperlink ref="N2688" r:id="rId5362" xr:uid="{00000000-0004-0000-0000-0000F1140000}"/>
    <hyperlink ref="J2689" r:id="rId5363" xr:uid="{00000000-0004-0000-0000-0000F2140000}"/>
    <hyperlink ref="N2689" r:id="rId5364" xr:uid="{00000000-0004-0000-0000-0000F3140000}"/>
    <hyperlink ref="J2690" r:id="rId5365" xr:uid="{00000000-0004-0000-0000-0000F4140000}"/>
    <hyperlink ref="N2690" r:id="rId5366" xr:uid="{00000000-0004-0000-0000-0000F5140000}"/>
    <hyperlink ref="J2691" r:id="rId5367" xr:uid="{00000000-0004-0000-0000-0000F6140000}"/>
    <hyperlink ref="N2691" r:id="rId5368" xr:uid="{00000000-0004-0000-0000-0000F7140000}"/>
    <hyperlink ref="J2692" r:id="rId5369" xr:uid="{00000000-0004-0000-0000-0000F8140000}"/>
    <hyperlink ref="N2692" r:id="rId5370" xr:uid="{00000000-0004-0000-0000-0000F9140000}"/>
    <hyperlink ref="J2693" r:id="rId5371" xr:uid="{00000000-0004-0000-0000-0000FA140000}"/>
    <hyperlink ref="N2693" r:id="rId5372" xr:uid="{00000000-0004-0000-0000-0000FB140000}"/>
    <hyperlink ref="J2694" r:id="rId5373" xr:uid="{00000000-0004-0000-0000-0000FC140000}"/>
    <hyperlink ref="N2694" r:id="rId5374" xr:uid="{00000000-0004-0000-0000-0000FD140000}"/>
    <hyperlink ref="J2695" r:id="rId5375" xr:uid="{00000000-0004-0000-0000-0000FE140000}"/>
    <hyperlink ref="N2695" r:id="rId5376" xr:uid="{00000000-0004-0000-0000-0000FF140000}"/>
    <hyperlink ref="J2696" r:id="rId5377" xr:uid="{00000000-0004-0000-0000-000000150000}"/>
    <hyperlink ref="N2696" r:id="rId5378" xr:uid="{00000000-0004-0000-0000-000001150000}"/>
    <hyperlink ref="J2697" r:id="rId5379" xr:uid="{00000000-0004-0000-0000-000002150000}"/>
    <hyperlink ref="N2697" r:id="rId5380" xr:uid="{00000000-0004-0000-0000-000003150000}"/>
    <hyperlink ref="J2698" r:id="rId5381" xr:uid="{00000000-0004-0000-0000-000004150000}"/>
    <hyperlink ref="N2698" r:id="rId5382" xr:uid="{00000000-0004-0000-0000-000005150000}"/>
    <hyperlink ref="J2699" r:id="rId5383" xr:uid="{00000000-0004-0000-0000-000006150000}"/>
    <hyperlink ref="N2699" r:id="rId5384" xr:uid="{00000000-0004-0000-0000-000007150000}"/>
    <hyperlink ref="J2700" r:id="rId5385" xr:uid="{00000000-0004-0000-0000-000008150000}"/>
    <hyperlink ref="N2700" r:id="rId5386" xr:uid="{00000000-0004-0000-0000-000009150000}"/>
    <hyperlink ref="J2701" r:id="rId5387" xr:uid="{00000000-0004-0000-0000-00000A150000}"/>
    <hyperlink ref="N2701" r:id="rId5388" xr:uid="{00000000-0004-0000-0000-00000B150000}"/>
    <hyperlink ref="J2702" r:id="rId5389" xr:uid="{00000000-0004-0000-0000-00000C150000}"/>
    <hyperlink ref="N2702" r:id="rId5390" xr:uid="{00000000-0004-0000-0000-00000D150000}"/>
    <hyperlink ref="J2703" r:id="rId5391" xr:uid="{00000000-0004-0000-0000-00000E150000}"/>
    <hyperlink ref="N2703" r:id="rId5392" xr:uid="{00000000-0004-0000-0000-00000F150000}"/>
    <hyperlink ref="J2704" r:id="rId5393" xr:uid="{00000000-0004-0000-0000-000010150000}"/>
    <hyperlink ref="N2704" r:id="rId5394" xr:uid="{00000000-0004-0000-0000-000011150000}"/>
    <hyperlink ref="J2705" r:id="rId5395" xr:uid="{00000000-0004-0000-0000-000012150000}"/>
    <hyperlink ref="N2705" r:id="rId5396" xr:uid="{00000000-0004-0000-0000-000013150000}"/>
    <hyperlink ref="J2706" r:id="rId5397" xr:uid="{00000000-0004-0000-0000-000014150000}"/>
    <hyperlink ref="N2706" r:id="rId5398" xr:uid="{00000000-0004-0000-0000-000015150000}"/>
    <hyperlink ref="J2707" r:id="rId5399" xr:uid="{00000000-0004-0000-0000-000016150000}"/>
    <hyperlink ref="N2707" r:id="rId5400" xr:uid="{00000000-0004-0000-0000-000017150000}"/>
    <hyperlink ref="J2708" r:id="rId5401" xr:uid="{00000000-0004-0000-0000-000018150000}"/>
    <hyperlink ref="N2708" r:id="rId5402" xr:uid="{00000000-0004-0000-0000-000019150000}"/>
    <hyperlink ref="J2709" r:id="rId5403" xr:uid="{00000000-0004-0000-0000-00001A150000}"/>
    <hyperlink ref="N2709" r:id="rId5404" xr:uid="{00000000-0004-0000-0000-00001B150000}"/>
    <hyperlink ref="J2710" r:id="rId5405" xr:uid="{00000000-0004-0000-0000-00001C150000}"/>
    <hyperlink ref="N2710" r:id="rId5406" xr:uid="{00000000-0004-0000-0000-00001D150000}"/>
    <hyperlink ref="J2711" r:id="rId5407" xr:uid="{00000000-0004-0000-0000-00001E150000}"/>
    <hyperlink ref="N2711" r:id="rId5408" xr:uid="{00000000-0004-0000-0000-00001F150000}"/>
    <hyperlink ref="J2712" r:id="rId5409" xr:uid="{00000000-0004-0000-0000-000020150000}"/>
    <hyperlink ref="N2712" r:id="rId5410" xr:uid="{00000000-0004-0000-0000-000021150000}"/>
    <hyperlink ref="J2713" r:id="rId5411" xr:uid="{00000000-0004-0000-0000-000022150000}"/>
    <hyperlink ref="N2713" r:id="rId5412" xr:uid="{00000000-0004-0000-0000-000023150000}"/>
    <hyperlink ref="J2714" r:id="rId5413" xr:uid="{00000000-0004-0000-0000-000024150000}"/>
    <hyperlink ref="N2714" r:id="rId5414" xr:uid="{00000000-0004-0000-0000-000025150000}"/>
    <hyperlink ref="J2715" r:id="rId5415" xr:uid="{00000000-0004-0000-0000-000026150000}"/>
    <hyperlink ref="N2715" r:id="rId5416" xr:uid="{00000000-0004-0000-0000-000027150000}"/>
    <hyperlink ref="J2716" r:id="rId5417" xr:uid="{00000000-0004-0000-0000-000028150000}"/>
    <hyperlink ref="N2716" r:id="rId5418" xr:uid="{00000000-0004-0000-0000-000029150000}"/>
    <hyperlink ref="J2717" r:id="rId5419" xr:uid="{00000000-0004-0000-0000-00002A150000}"/>
    <hyperlink ref="N2717" r:id="rId5420" xr:uid="{00000000-0004-0000-0000-00002B150000}"/>
    <hyperlink ref="J2718" r:id="rId5421" xr:uid="{00000000-0004-0000-0000-00002C150000}"/>
    <hyperlink ref="N2718" r:id="rId5422" xr:uid="{00000000-0004-0000-0000-00002D150000}"/>
    <hyperlink ref="J2719" r:id="rId5423" xr:uid="{00000000-0004-0000-0000-00002E150000}"/>
    <hyperlink ref="N2719" r:id="rId5424" xr:uid="{00000000-0004-0000-0000-00002F150000}"/>
    <hyperlink ref="J2720" r:id="rId5425" xr:uid="{00000000-0004-0000-0000-000030150000}"/>
    <hyperlink ref="N2720" r:id="rId5426" xr:uid="{00000000-0004-0000-0000-000031150000}"/>
    <hyperlink ref="J2721" r:id="rId5427" xr:uid="{00000000-0004-0000-0000-000032150000}"/>
    <hyperlink ref="N2721" r:id="rId5428" xr:uid="{00000000-0004-0000-0000-000033150000}"/>
    <hyperlink ref="J2722" r:id="rId5429" xr:uid="{00000000-0004-0000-0000-000034150000}"/>
    <hyperlink ref="N2722" r:id="rId5430" xr:uid="{00000000-0004-0000-0000-000035150000}"/>
    <hyperlink ref="J2723" r:id="rId5431" xr:uid="{00000000-0004-0000-0000-000036150000}"/>
    <hyperlink ref="N2723" r:id="rId5432" xr:uid="{00000000-0004-0000-0000-000037150000}"/>
    <hyperlink ref="J2724" r:id="rId5433" xr:uid="{00000000-0004-0000-0000-000038150000}"/>
    <hyperlink ref="N2724" r:id="rId5434" xr:uid="{00000000-0004-0000-0000-000039150000}"/>
    <hyperlink ref="J2725" r:id="rId5435" xr:uid="{00000000-0004-0000-0000-00003A150000}"/>
    <hyperlink ref="N2725" r:id="rId5436" xr:uid="{00000000-0004-0000-0000-00003B150000}"/>
    <hyperlink ref="J2726" r:id="rId5437" xr:uid="{00000000-0004-0000-0000-00003C150000}"/>
    <hyperlink ref="N2726" r:id="rId5438" xr:uid="{00000000-0004-0000-0000-00003D150000}"/>
    <hyperlink ref="J2727" r:id="rId5439" xr:uid="{00000000-0004-0000-0000-00003E150000}"/>
    <hyperlink ref="N2727" r:id="rId5440" xr:uid="{00000000-0004-0000-0000-00003F150000}"/>
    <hyperlink ref="J2728" r:id="rId5441" xr:uid="{00000000-0004-0000-0000-000040150000}"/>
    <hyperlink ref="N2728" r:id="rId5442" xr:uid="{00000000-0004-0000-0000-000041150000}"/>
    <hyperlink ref="J2729" r:id="rId5443" xr:uid="{00000000-0004-0000-0000-000042150000}"/>
    <hyperlink ref="N2729" r:id="rId5444" xr:uid="{00000000-0004-0000-0000-000043150000}"/>
    <hyperlink ref="J2730" r:id="rId5445" xr:uid="{00000000-0004-0000-0000-000044150000}"/>
    <hyperlink ref="N2730" r:id="rId5446" xr:uid="{00000000-0004-0000-0000-000045150000}"/>
    <hyperlink ref="J2731" r:id="rId5447" xr:uid="{00000000-0004-0000-0000-000046150000}"/>
    <hyperlink ref="N2731" r:id="rId5448" xr:uid="{00000000-0004-0000-0000-000047150000}"/>
    <hyperlink ref="J2732" r:id="rId5449" xr:uid="{00000000-0004-0000-0000-000048150000}"/>
    <hyperlink ref="N2732" r:id="rId5450" xr:uid="{00000000-0004-0000-0000-000049150000}"/>
    <hyperlink ref="J2733" r:id="rId5451" xr:uid="{00000000-0004-0000-0000-00004A150000}"/>
    <hyperlink ref="N2733" r:id="rId5452" xr:uid="{00000000-0004-0000-0000-00004B150000}"/>
    <hyperlink ref="J2734" r:id="rId5453" xr:uid="{00000000-0004-0000-0000-00004C150000}"/>
    <hyperlink ref="N2734" r:id="rId5454" xr:uid="{00000000-0004-0000-0000-00004D150000}"/>
    <hyperlink ref="J2735" r:id="rId5455" xr:uid="{00000000-0004-0000-0000-00004E150000}"/>
    <hyperlink ref="N2735" r:id="rId5456" xr:uid="{00000000-0004-0000-0000-00004F150000}"/>
    <hyperlink ref="J2736" r:id="rId5457" xr:uid="{00000000-0004-0000-0000-000050150000}"/>
    <hyperlink ref="N2736" r:id="rId5458" xr:uid="{00000000-0004-0000-0000-000051150000}"/>
    <hyperlink ref="J2737" r:id="rId5459" xr:uid="{00000000-0004-0000-0000-000052150000}"/>
    <hyperlink ref="N2737" r:id="rId5460" xr:uid="{00000000-0004-0000-0000-000053150000}"/>
    <hyperlink ref="J2738" r:id="rId5461" xr:uid="{00000000-0004-0000-0000-000054150000}"/>
    <hyperlink ref="N2738" r:id="rId5462" xr:uid="{00000000-0004-0000-0000-000055150000}"/>
    <hyperlink ref="J2739" r:id="rId5463" xr:uid="{00000000-0004-0000-0000-000056150000}"/>
    <hyperlink ref="N2739" r:id="rId5464" xr:uid="{00000000-0004-0000-0000-000057150000}"/>
    <hyperlink ref="J2740" r:id="rId5465" xr:uid="{00000000-0004-0000-0000-000058150000}"/>
    <hyperlink ref="N2740" r:id="rId5466" xr:uid="{00000000-0004-0000-0000-000059150000}"/>
    <hyperlink ref="J2741" r:id="rId5467" xr:uid="{00000000-0004-0000-0000-00005A150000}"/>
    <hyperlink ref="N2741" r:id="rId5468" xr:uid="{00000000-0004-0000-0000-00005B150000}"/>
    <hyperlink ref="J2742" r:id="rId5469" xr:uid="{00000000-0004-0000-0000-00005C150000}"/>
    <hyperlink ref="N2742" r:id="rId5470" xr:uid="{00000000-0004-0000-0000-00005D150000}"/>
    <hyperlink ref="J2743" r:id="rId5471" xr:uid="{00000000-0004-0000-0000-00005E150000}"/>
    <hyperlink ref="N2743" r:id="rId5472" xr:uid="{00000000-0004-0000-0000-00005F150000}"/>
    <hyperlink ref="J2744" r:id="rId5473" xr:uid="{00000000-0004-0000-0000-000060150000}"/>
    <hyperlink ref="N2744" r:id="rId5474" xr:uid="{00000000-0004-0000-0000-000061150000}"/>
    <hyperlink ref="J2745" r:id="rId5475" xr:uid="{00000000-0004-0000-0000-000062150000}"/>
    <hyperlink ref="N2745" r:id="rId5476" xr:uid="{00000000-0004-0000-0000-000063150000}"/>
    <hyperlink ref="J2746" r:id="rId5477" xr:uid="{00000000-0004-0000-0000-000064150000}"/>
    <hyperlink ref="N2746" r:id="rId5478" xr:uid="{00000000-0004-0000-0000-000065150000}"/>
    <hyperlink ref="J2747" r:id="rId5479" xr:uid="{00000000-0004-0000-0000-000066150000}"/>
    <hyperlink ref="N2747" r:id="rId5480" xr:uid="{00000000-0004-0000-0000-000067150000}"/>
    <hyperlink ref="J2748" r:id="rId5481" xr:uid="{00000000-0004-0000-0000-000068150000}"/>
    <hyperlink ref="N2748" r:id="rId5482" xr:uid="{00000000-0004-0000-0000-000069150000}"/>
    <hyperlink ref="J2749" r:id="rId5483" xr:uid="{00000000-0004-0000-0000-00006A150000}"/>
    <hyperlink ref="N2749" r:id="rId5484" xr:uid="{00000000-0004-0000-0000-00006B150000}"/>
    <hyperlink ref="J2750" r:id="rId5485" xr:uid="{00000000-0004-0000-0000-00006C150000}"/>
    <hyperlink ref="N2750" r:id="rId5486" xr:uid="{00000000-0004-0000-0000-00006D150000}"/>
    <hyperlink ref="J2751" r:id="rId5487" xr:uid="{00000000-0004-0000-0000-00006E150000}"/>
    <hyperlink ref="N2751" r:id="rId5488" xr:uid="{00000000-0004-0000-0000-00006F150000}"/>
    <hyperlink ref="J2752" r:id="rId5489" xr:uid="{00000000-0004-0000-0000-000070150000}"/>
    <hyperlink ref="N2752" r:id="rId5490" xr:uid="{00000000-0004-0000-0000-000071150000}"/>
    <hyperlink ref="J2753" r:id="rId5491" xr:uid="{00000000-0004-0000-0000-000072150000}"/>
    <hyperlink ref="N2753" r:id="rId5492" xr:uid="{00000000-0004-0000-0000-000073150000}"/>
    <hyperlink ref="J2754" r:id="rId5493" xr:uid="{00000000-0004-0000-0000-000074150000}"/>
    <hyperlink ref="N2754" r:id="rId5494" xr:uid="{00000000-0004-0000-0000-000075150000}"/>
    <hyperlink ref="J2755" r:id="rId5495" xr:uid="{00000000-0004-0000-0000-000076150000}"/>
    <hyperlink ref="N2755" r:id="rId5496" xr:uid="{00000000-0004-0000-0000-000077150000}"/>
    <hyperlink ref="J2756" r:id="rId5497" xr:uid="{00000000-0004-0000-0000-000078150000}"/>
    <hyperlink ref="N2756" r:id="rId5498" xr:uid="{00000000-0004-0000-0000-000079150000}"/>
    <hyperlink ref="J2757" r:id="rId5499" xr:uid="{00000000-0004-0000-0000-00007A150000}"/>
    <hyperlink ref="N2757" r:id="rId5500" xr:uid="{00000000-0004-0000-0000-00007B150000}"/>
    <hyperlink ref="J2758" r:id="rId5501" xr:uid="{00000000-0004-0000-0000-00007C150000}"/>
    <hyperlink ref="N2758" r:id="rId5502" xr:uid="{00000000-0004-0000-0000-00007D150000}"/>
    <hyperlink ref="J2759" r:id="rId5503" xr:uid="{00000000-0004-0000-0000-00007E150000}"/>
    <hyperlink ref="N2759" r:id="rId5504" xr:uid="{00000000-0004-0000-0000-00007F150000}"/>
    <hyperlink ref="J2760" r:id="rId5505" xr:uid="{00000000-0004-0000-0000-000080150000}"/>
    <hyperlink ref="N2760" r:id="rId5506" xr:uid="{00000000-0004-0000-0000-000081150000}"/>
    <hyperlink ref="J2761" r:id="rId5507" xr:uid="{00000000-0004-0000-0000-000082150000}"/>
    <hyperlink ref="N2761" r:id="rId5508" xr:uid="{00000000-0004-0000-0000-000083150000}"/>
    <hyperlink ref="J2762" r:id="rId5509" xr:uid="{00000000-0004-0000-0000-000084150000}"/>
    <hyperlink ref="N2762" r:id="rId5510" xr:uid="{00000000-0004-0000-0000-000085150000}"/>
    <hyperlink ref="J2763" r:id="rId5511" xr:uid="{00000000-0004-0000-0000-000086150000}"/>
    <hyperlink ref="N2763" r:id="rId5512" xr:uid="{00000000-0004-0000-0000-000087150000}"/>
    <hyperlink ref="J2764" r:id="rId5513" xr:uid="{00000000-0004-0000-0000-000088150000}"/>
    <hyperlink ref="N2764" r:id="rId5514" xr:uid="{00000000-0004-0000-0000-000089150000}"/>
    <hyperlink ref="J2765" r:id="rId5515" xr:uid="{00000000-0004-0000-0000-00008A150000}"/>
    <hyperlink ref="N2765" r:id="rId5516" xr:uid="{00000000-0004-0000-0000-00008B150000}"/>
    <hyperlink ref="J2766" r:id="rId5517" xr:uid="{00000000-0004-0000-0000-00008C150000}"/>
    <hyperlink ref="N2766" r:id="rId5518" xr:uid="{00000000-0004-0000-0000-00008D150000}"/>
    <hyperlink ref="J2767" r:id="rId5519" xr:uid="{00000000-0004-0000-0000-00008E150000}"/>
    <hyperlink ref="N2767" r:id="rId5520" xr:uid="{00000000-0004-0000-0000-00008F150000}"/>
    <hyperlink ref="J2768" r:id="rId5521" xr:uid="{00000000-0004-0000-0000-000090150000}"/>
    <hyperlink ref="N2768" r:id="rId5522" xr:uid="{00000000-0004-0000-0000-000091150000}"/>
    <hyperlink ref="J2769" r:id="rId5523" xr:uid="{00000000-0004-0000-0000-000092150000}"/>
    <hyperlink ref="N2769" r:id="rId5524" xr:uid="{00000000-0004-0000-0000-000093150000}"/>
    <hyperlink ref="J2770" r:id="rId5525" xr:uid="{00000000-0004-0000-0000-000094150000}"/>
    <hyperlink ref="N2770" r:id="rId5526" xr:uid="{00000000-0004-0000-0000-000095150000}"/>
    <hyperlink ref="J2771" r:id="rId5527" xr:uid="{00000000-0004-0000-0000-000096150000}"/>
    <hyperlink ref="N2771" r:id="rId5528" xr:uid="{00000000-0004-0000-0000-000097150000}"/>
    <hyperlink ref="J2772" r:id="rId5529" xr:uid="{00000000-0004-0000-0000-000098150000}"/>
    <hyperlink ref="N2772" r:id="rId5530" xr:uid="{00000000-0004-0000-0000-000099150000}"/>
    <hyperlink ref="J2773" r:id="rId5531" xr:uid="{00000000-0004-0000-0000-00009A150000}"/>
    <hyperlink ref="N2773" r:id="rId5532" xr:uid="{00000000-0004-0000-0000-00009B150000}"/>
    <hyperlink ref="J2774" r:id="rId5533" xr:uid="{00000000-0004-0000-0000-00009C150000}"/>
    <hyperlink ref="N2774" r:id="rId5534" xr:uid="{00000000-0004-0000-0000-00009D150000}"/>
    <hyperlink ref="J2775" r:id="rId5535" xr:uid="{00000000-0004-0000-0000-00009E150000}"/>
    <hyperlink ref="N2775" r:id="rId5536" xr:uid="{00000000-0004-0000-0000-00009F150000}"/>
    <hyperlink ref="J2776" r:id="rId5537" xr:uid="{00000000-0004-0000-0000-0000A0150000}"/>
    <hyperlink ref="N2776" r:id="rId5538" xr:uid="{00000000-0004-0000-0000-0000A1150000}"/>
    <hyperlink ref="J2777" r:id="rId5539" xr:uid="{00000000-0004-0000-0000-0000A2150000}"/>
    <hyperlink ref="N2777" r:id="rId5540" xr:uid="{00000000-0004-0000-0000-0000A3150000}"/>
    <hyperlink ref="J2778" r:id="rId5541" xr:uid="{00000000-0004-0000-0000-0000A4150000}"/>
    <hyperlink ref="N2778" r:id="rId5542" xr:uid="{00000000-0004-0000-0000-0000A5150000}"/>
    <hyperlink ref="J2779" r:id="rId5543" xr:uid="{00000000-0004-0000-0000-0000A6150000}"/>
    <hyperlink ref="N2779" r:id="rId5544" xr:uid="{00000000-0004-0000-0000-0000A7150000}"/>
    <hyperlink ref="J2780" r:id="rId5545" xr:uid="{00000000-0004-0000-0000-0000A8150000}"/>
    <hyperlink ref="N2780" r:id="rId5546" xr:uid="{00000000-0004-0000-0000-0000A9150000}"/>
    <hyperlink ref="J2781" r:id="rId5547" xr:uid="{00000000-0004-0000-0000-0000AA150000}"/>
    <hyperlink ref="N2781" r:id="rId5548" xr:uid="{00000000-0004-0000-0000-0000AB150000}"/>
    <hyperlink ref="J2782" r:id="rId5549" xr:uid="{00000000-0004-0000-0000-0000AC150000}"/>
    <hyperlink ref="N2782" r:id="rId5550" xr:uid="{00000000-0004-0000-0000-0000AD150000}"/>
    <hyperlink ref="J2783" r:id="rId5551" xr:uid="{00000000-0004-0000-0000-0000AE150000}"/>
    <hyperlink ref="N2783" r:id="rId5552" xr:uid="{00000000-0004-0000-0000-0000AF150000}"/>
    <hyperlink ref="J2784" r:id="rId5553" xr:uid="{00000000-0004-0000-0000-0000B0150000}"/>
    <hyperlink ref="N2784" r:id="rId5554" xr:uid="{00000000-0004-0000-0000-0000B1150000}"/>
    <hyperlink ref="J2785" r:id="rId5555" xr:uid="{00000000-0004-0000-0000-0000B2150000}"/>
    <hyperlink ref="N2785" r:id="rId5556" xr:uid="{00000000-0004-0000-0000-0000B3150000}"/>
    <hyperlink ref="J2786" r:id="rId5557" xr:uid="{00000000-0004-0000-0000-0000B4150000}"/>
    <hyperlink ref="N2786" r:id="rId5558" xr:uid="{00000000-0004-0000-0000-0000B5150000}"/>
    <hyperlink ref="J2787" r:id="rId5559" xr:uid="{00000000-0004-0000-0000-0000B6150000}"/>
    <hyperlink ref="N2787" r:id="rId5560" xr:uid="{00000000-0004-0000-0000-0000B7150000}"/>
    <hyperlink ref="J2788" r:id="rId5561" xr:uid="{00000000-0004-0000-0000-0000B8150000}"/>
    <hyperlink ref="N2788" r:id="rId5562" xr:uid="{00000000-0004-0000-0000-0000B9150000}"/>
    <hyperlink ref="J2789" r:id="rId5563" xr:uid="{00000000-0004-0000-0000-0000BA150000}"/>
    <hyperlink ref="N2789" r:id="rId5564" xr:uid="{00000000-0004-0000-0000-0000BB150000}"/>
    <hyperlink ref="J2790" r:id="rId5565" xr:uid="{00000000-0004-0000-0000-0000BC150000}"/>
    <hyperlink ref="N2790" r:id="rId5566" xr:uid="{00000000-0004-0000-0000-0000BD150000}"/>
    <hyperlink ref="J2791" r:id="rId5567" xr:uid="{00000000-0004-0000-0000-0000BE150000}"/>
    <hyperlink ref="N2791" r:id="rId5568" xr:uid="{00000000-0004-0000-0000-0000BF150000}"/>
    <hyperlink ref="J2792" r:id="rId5569" xr:uid="{00000000-0004-0000-0000-0000C0150000}"/>
    <hyperlink ref="N2792" r:id="rId5570" xr:uid="{00000000-0004-0000-0000-0000C1150000}"/>
    <hyperlink ref="J2793" r:id="rId5571" xr:uid="{00000000-0004-0000-0000-0000C2150000}"/>
    <hyperlink ref="N2793" r:id="rId5572" xr:uid="{00000000-0004-0000-0000-0000C3150000}"/>
    <hyperlink ref="J2794" r:id="rId5573" xr:uid="{00000000-0004-0000-0000-0000C4150000}"/>
    <hyperlink ref="N2794" r:id="rId5574" xr:uid="{00000000-0004-0000-0000-0000C5150000}"/>
    <hyperlink ref="J2795" r:id="rId5575" xr:uid="{00000000-0004-0000-0000-0000C6150000}"/>
    <hyperlink ref="N2795" r:id="rId5576" xr:uid="{00000000-0004-0000-0000-0000C7150000}"/>
    <hyperlink ref="J2796" r:id="rId5577" xr:uid="{00000000-0004-0000-0000-0000C8150000}"/>
    <hyperlink ref="N2796" r:id="rId5578" xr:uid="{00000000-0004-0000-0000-0000C9150000}"/>
    <hyperlink ref="J2797" r:id="rId5579" xr:uid="{00000000-0004-0000-0000-0000CA150000}"/>
    <hyperlink ref="N2797" r:id="rId5580" xr:uid="{00000000-0004-0000-0000-0000CB150000}"/>
    <hyperlink ref="J2798" r:id="rId5581" xr:uid="{00000000-0004-0000-0000-0000CC150000}"/>
    <hyperlink ref="N2798" r:id="rId5582" xr:uid="{00000000-0004-0000-0000-0000CD150000}"/>
    <hyperlink ref="J2799" r:id="rId5583" xr:uid="{00000000-0004-0000-0000-0000CE150000}"/>
    <hyperlink ref="N2799" r:id="rId5584" xr:uid="{00000000-0004-0000-0000-0000CF150000}"/>
    <hyperlink ref="J2800" r:id="rId5585" xr:uid="{00000000-0004-0000-0000-0000D0150000}"/>
    <hyperlink ref="N2800" r:id="rId5586" xr:uid="{00000000-0004-0000-0000-0000D1150000}"/>
    <hyperlink ref="J2801" r:id="rId5587" xr:uid="{00000000-0004-0000-0000-0000D2150000}"/>
    <hyperlink ref="N2801" r:id="rId5588" xr:uid="{00000000-0004-0000-0000-0000D3150000}"/>
    <hyperlink ref="J2802" r:id="rId5589" xr:uid="{00000000-0004-0000-0000-0000D4150000}"/>
    <hyperlink ref="N2802" r:id="rId5590" xr:uid="{00000000-0004-0000-0000-0000D5150000}"/>
    <hyperlink ref="J2803" r:id="rId5591" xr:uid="{00000000-0004-0000-0000-0000D6150000}"/>
    <hyperlink ref="N2803" r:id="rId5592" xr:uid="{00000000-0004-0000-0000-0000D7150000}"/>
    <hyperlink ref="J2804" r:id="rId5593" xr:uid="{00000000-0004-0000-0000-0000D8150000}"/>
    <hyperlink ref="N2804" r:id="rId5594" xr:uid="{00000000-0004-0000-0000-0000D9150000}"/>
    <hyperlink ref="J2805" r:id="rId5595" xr:uid="{00000000-0004-0000-0000-0000DA150000}"/>
    <hyperlink ref="N2805" r:id="rId5596" xr:uid="{00000000-0004-0000-0000-0000DB150000}"/>
    <hyperlink ref="J2806" r:id="rId5597" xr:uid="{00000000-0004-0000-0000-0000DC150000}"/>
    <hyperlink ref="N2806" r:id="rId5598" xr:uid="{00000000-0004-0000-0000-0000DD150000}"/>
    <hyperlink ref="J2807" r:id="rId5599" xr:uid="{00000000-0004-0000-0000-0000DE150000}"/>
    <hyperlink ref="N2807" r:id="rId5600" xr:uid="{00000000-0004-0000-0000-0000DF150000}"/>
    <hyperlink ref="J2808" r:id="rId5601" xr:uid="{00000000-0004-0000-0000-0000E0150000}"/>
    <hyperlink ref="N2808" r:id="rId5602" xr:uid="{00000000-0004-0000-0000-0000E1150000}"/>
    <hyperlink ref="J2809" r:id="rId5603" xr:uid="{00000000-0004-0000-0000-0000E2150000}"/>
    <hyperlink ref="N2809" r:id="rId5604" xr:uid="{00000000-0004-0000-0000-0000E3150000}"/>
    <hyperlink ref="J2810" r:id="rId5605" xr:uid="{00000000-0004-0000-0000-0000E4150000}"/>
    <hyperlink ref="N2810" r:id="rId5606" xr:uid="{00000000-0004-0000-0000-0000E5150000}"/>
    <hyperlink ref="J2811" r:id="rId5607" xr:uid="{00000000-0004-0000-0000-0000E6150000}"/>
    <hyperlink ref="N2811" r:id="rId5608" xr:uid="{00000000-0004-0000-0000-0000E7150000}"/>
    <hyperlink ref="J2812" r:id="rId5609" xr:uid="{00000000-0004-0000-0000-0000E8150000}"/>
    <hyperlink ref="N2812" r:id="rId5610" xr:uid="{00000000-0004-0000-0000-0000E9150000}"/>
    <hyperlink ref="J2813" r:id="rId5611" xr:uid="{00000000-0004-0000-0000-0000EA150000}"/>
    <hyperlink ref="N2813" r:id="rId5612" xr:uid="{00000000-0004-0000-0000-0000EB150000}"/>
    <hyperlink ref="J2814" r:id="rId5613" xr:uid="{00000000-0004-0000-0000-0000EC150000}"/>
    <hyperlink ref="N2814" r:id="rId5614" xr:uid="{00000000-0004-0000-0000-0000ED150000}"/>
    <hyperlink ref="J2815" r:id="rId5615" xr:uid="{00000000-0004-0000-0000-0000EE150000}"/>
    <hyperlink ref="N2815" r:id="rId5616" xr:uid="{00000000-0004-0000-0000-0000EF150000}"/>
    <hyperlink ref="J2816" r:id="rId5617" xr:uid="{00000000-0004-0000-0000-0000F0150000}"/>
    <hyperlink ref="N2816" r:id="rId5618" xr:uid="{00000000-0004-0000-0000-0000F1150000}"/>
    <hyperlink ref="J2817" r:id="rId5619" xr:uid="{00000000-0004-0000-0000-0000F2150000}"/>
    <hyperlink ref="N2817" r:id="rId5620" xr:uid="{00000000-0004-0000-0000-0000F3150000}"/>
    <hyperlink ref="J2818" r:id="rId5621" xr:uid="{00000000-0004-0000-0000-0000F4150000}"/>
    <hyperlink ref="N2818" r:id="rId5622" xr:uid="{00000000-0004-0000-0000-0000F5150000}"/>
    <hyperlink ref="J2819" r:id="rId5623" xr:uid="{00000000-0004-0000-0000-0000F6150000}"/>
    <hyperlink ref="N2819" r:id="rId5624" xr:uid="{00000000-0004-0000-0000-0000F7150000}"/>
    <hyperlink ref="J2820" r:id="rId5625" xr:uid="{00000000-0004-0000-0000-0000F8150000}"/>
    <hyperlink ref="N2820" r:id="rId5626" xr:uid="{00000000-0004-0000-0000-0000F9150000}"/>
    <hyperlink ref="J2821" r:id="rId5627" xr:uid="{00000000-0004-0000-0000-0000FA150000}"/>
    <hyperlink ref="N2821" r:id="rId5628" xr:uid="{00000000-0004-0000-0000-0000FB150000}"/>
    <hyperlink ref="J2822" r:id="rId5629" xr:uid="{00000000-0004-0000-0000-0000FC150000}"/>
    <hyperlink ref="N2822" r:id="rId5630" xr:uid="{00000000-0004-0000-0000-0000FD150000}"/>
    <hyperlink ref="J2823" r:id="rId5631" xr:uid="{00000000-0004-0000-0000-0000FE150000}"/>
    <hyperlink ref="N2823" r:id="rId5632" xr:uid="{00000000-0004-0000-0000-0000FF150000}"/>
    <hyperlink ref="J2824" r:id="rId5633" xr:uid="{00000000-0004-0000-0000-000000160000}"/>
    <hyperlink ref="N2824" r:id="rId5634" xr:uid="{00000000-0004-0000-0000-000001160000}"/>
    <hyperlink ref="J2825" r:id="rId5635" xr:uid="{00000000-0004-0000-0000-000002160000}"/>
    <hyperlink ref="N2825" r:id="rId5636" xr:uid="{00000000-0004-0000-0000-000003160000}"/>
    <hyperlink ref="J2826" r:id="rId5637" xr:uid="{00000000-0004-0000-0000-000004160000}"/>
    <hyperlink ref="N2826" r:id="rId5638" xr:uid="{00000000-0004-0000-0000-000005160000}"/>
    <hyperlink ref="J2827" r:id="rId5639" xr:uid="{00000000-0004-0000-0000-000006160000}"/>
    <hyperlink ref="N2827" r:id="rId5640" xr:uid="{00000000-0004-0000-0000-000007160000}"/>
    <hyperlink ref="J2828" r:id="rId5641" xr:uid="{00000000-0004-0000-0000-000008160000}"/>
    <hyperlink ref="N2828" r:id="rId5642" xr:uid="{00000000-0004-0000-0000-000009160000}"/>
    <hyperlink ref="J2829" r:id="rId5643" xr:uid="{00000000-0004-0000-0000-00000A160000}"/>
    <hyperlink ref="N2829" r:id="rId5644" xr:uid="{00000000-0004-0000-0000-00000B160000}"/>
    <hyperlink ref="J2830" r:id="rId5645" xr:uid="{00000000-0004-0000-0000-00000C160000}"/>
    <hyperlink ref="N2830" r:id="rId5646" xr:uid="{00000000-0004-0000-0000-00000D160000}"/>
    <hyperlink ref="J2831" r:id="rId5647" xr:uid="{00000000-0004-0000-0000-00000E160000}"/>
    <hyperlink ref="N2831" r:id="rId5648" xr:uid="{00000000-0004-0000-0000-00000F160000}"/>
    <hyperlink ref="J2832" r:id="rId5649" xr:uid="{00000000-0004-0000-0000-000010160000}"/>
    <hyperlink ref="N2832" r:id="rId5650" xr:uid="{00000000-0004-0000-0000-000011160000}"/>
    <hyperlink ref="J2833" r:id="rId5651" xr:uid="{00000000-0004-0000-0000-000012160000}"/>
    <hyperlink ref="N2833" r:id="rId5652" xr:uid="{00000000-0004-0000-0000-000013160000}"/>
    <hyperlink ref="J2834" r:id="rId5653" xr:uid="{00000000-0004-0000-0000-000014160000}"/>
    <hyperlink ref="N2834" r:id="rId5654" xr:uid="{00000000-0004-0000-0000-000015160000}"/>
    <hyperlink ref="J2835" r:id="rId5655" xr:uid="{00000000-0004-0000-0000-000016160000}"/>
    <hyperlink ref="N2835" r:id="rId5656" xr:uid="{00000000-0004-0000-0000-000017160000}"/>
    <hyperlink ref="J2836" r:id="rId5657" xr:uid="{00000000-0004-0000-0000-000018160000}"/>
    <hyperlink ref="N2836" r:id="rId5658" xr:uid="{00000000-0004-0000-0000-000019160000}"/>
    <hyperlink ref="J2837" r:id="rId5659" xr:uid="{00000000-0004-0000-0000-00001A160000}"/>
    <hyperlink ref="N2837" r:id="rId5660" xr:uid="{00000000-0004-0000-0000-00001B160000}"/>
    <hyperlink ref="J2838" r:id="rId5661" xr:uid="{00000000-0004-0000-0000-00001C160000}"/>
    <hyperlink ref="N2838" r:id="rId5662" xr:uid="{00000000-0004-0000-0000-00001D160000}"/>
    <hyperlink ref="J2839" r:id="rId5663" xr:uid="{00000000-0004-0000-0000-00001E160000}"/>
    <hyperlink ref="N2839" r:id="rId5664" xr:uid="{00000000-0004-0000-0000-00001F160000}"/>
    <hyperlink ref="J2840" r:id="rId5665" xr:uid="{00000000-0004-0000-0000-000020160000}"/>
    <hyperlink ref="N2840" r:id="rId5666" xr:uid="{00000000-0004-0000-0000-000021160000}"/>
    <hyperlink ref="J2841" r:id="rId5667" xr:uid="{00000000-0004-0000-0000-000022160000}"/>
    <hyperlink ref="N2841" r:id="rId5668" xr:uid="{00000000-0004-0000-0000-000023160000}"/>
    <hyperlink ref="J2842" r:id="rId5669" xr:uid="{00000000-0004-0000-0000-000024160000}"/>
    <hyperlink ref="N2842" r:id="rId5670" xr:uid="{00000000-0004-0000-0000-000025160000}"/>
    <hyperlink ref="J2843" r:id="rId5671" xr:uid="{00000000-0004-0000-0000-000026160000}"/>
    <hyperlink ref="N2843" r:id="rId5672" xr:uid="{00000000-0004-0000-0000-000027160000}"/>
    <hyperlink ref="J2844" r:id="rId5673" xr:uid="{00000000-0004-0000-0000-000028160000}"/>
    <hyperlink ref="N2844" r:id="rId5674" xr:uid="{00000000-0004-0000-0000-000029160000}"/>
    <hyperlink ref="J2845" r:id="rId5675" xr:uid="{00000000-0004-0000-0000-00002A160000}"/>
    <hyperlink ref="N2845" r:id="rId5676" xr:uid="{00000000-0004-0000-0000-00002B160000}"/>
    <hyperlink ref="J2846" r:id="rId5677" xr:uid="{00000000-0004-0000-0000-00002C160000}"/>
    <hyperlink ref="N2846" r:id="rId5678" xr:uid="{00000000-0004-0000-0000-00002D160000}"/>
    <hyperlink ref="J2847" r:id="rId5679" xr:uid="{00000000-0004-0000-0000-00002E160000}"/>
    <hyperlink ref="N2847" r:id="rId5680" xr:uid="{00000000-0004-0000-0000-00002F160000}"/>
    <hyperlink ref="J2848" r:id="rId5681" xr:uid="{00000000-0004-0000-0000-000030160000}"/>
    <hyperlink ref="N2848" r:id="rId5682" xr:uid="{00000000-0004-0000-0000-000031160000}"/>
    <hyperlink ref="J2849" r:id="rId5683" xr:uid="{00000000-0004-0000-0000-000032160000}"/>
    <hyperlink ref="N2849" r:id="rId5684" xr:uid="{00000000-0004-0000-0000-000033160000}"/>
    <hyperlink ref="J2850" r:id="rId5685" xr:uid="{00000000-0004-0000-0000-000034160000}"/>
    <hyperlink ref="N2850" r:id="rId5686" xr:uid="{00000000-0004-0000-0000-000035160000}"/>
    <hyperlink ref="J2851" r:id="rId5687" xr:uid="{00000000-0004-0000-0000-000036160000}"/>
    <hyperlink ref="N2851" r:id="rId5688" xr:uid="{00000000-0004-0000-0000-000037160000}"/>
    <hyperlink ref="J2852" r:id="rId5689" xr:uid="{00000000-0004-0000-0000-000038160000}"/>
    <hyperlink ref="N2852" r:id="rId5690" xr:uid="{00000000-0004-0000-0000-000039160000}"/>
    <hyperlink ref="J2853" r:id="rId5691" xr:uid="{00000000-0004-0000-0000-00003A160000}"/>
    <hyperlink ref="N2853" r:id="rId5692" xr:uid="{00000000-0004-0000-0000-00003B160000}"/>
    <hyperlink ref="J2854" r:id="rId5693" xr:uid="{00000000-0004-0000-0000-00003C160000}"/>
    <hyperlink ref="N2854" r:id="rId5694" xr:uid="{00000000-0004-0000-0000-00003D160000}"/>
    <hyperlink ref="J2855" r:id="rId5695" xr:uid="{00000000-0004-0000-0000-00003E160000}"/>
    <hyperlink ref="N2855" r:id="rId5696" xr:uid="{00000000-0004-0000-0000-00003F160000}"/>
    <hyperlink ref="J2856" r:id="rId5697" xr:uid="{00000000-0004-0000-0000-000040160000}"/>
    <hyperlink ref="N2856" r:id="rId5698" xr:uid="{00000000-0004-0000-0000-000041160000}"/>
    <hyperlink ref="J2857" r:id="rId5699" xr:uid="{00000000-0004-0000-0000-000042160000}"/>
    <hyperlink ref="N2857" r:id="rId5700" xr:uid="{00000000-0004-0000-0000-000043160000}"/>
    <hyperlink ref="J2858" r:id="rId5701" xr:uid="{00000000-0004-0000-0000-000044160000}"/>
    <hyperlink ref="N2858" r:id="rId5702" xr:uid="{00000000-0004-0000-0000-000045160000}"/>
    <hyperlink ref="J2859" r:id="rId5703" xr:uid="{00000000-0004-0000-0000-000046160000}"/>
    <hyperlink ref="N2859" r:id="rId5704" xr:uid="{00000000-0004-0000-0000-000047160000}"/>
    <hyperlink ref="J2860" r:id="rId5705" xr:uid="{00000000-0004-0000-0000-000048160000}"/>
    <hyperlink ref="N2860" r:id="rId5706" xr:uid="{00000000-0004-0000-0000-000049160000}"/>
    <hyperlink ref="J2861" r:id="rId5707" xr:uid="{00000000-0004-0000-0000-00004A160000}"/>
    <hyperlink ref="N2861" r:id="rId5708" xr:uid="{00000000-0004-0000-0000-00004B160000}"/>
    <hyperlink ref="J2862" r:id="rId5709" xr:uid="{00000000-0004-0000-0000-00004C160000}"/>
    <hyperlink ref="N2862" r:id="rId5710" xr:uid="{00000000-0004-0000-0000-00004D160000}"/>
    <hyperlink ref="J2863" r:id="rId5711" xr:uid="{00000000-0004-0000-0000-00004E160000}"/>
    <hyperlink ref="N2863" r:id="rId5712" xr:uid="{00000000-0004-0000-0000-00004F160000}"/>
    <hyperlink ref="J2864" r:id="rId5713" xr:uid="{00000000-0004-0000-0000-000050160000}"/>
    <hyperlink ref="N2864" r:id="rId5714" xr:uid="{00000000-0004-0000-0000-000051160000}"/>
    <hyperlink ref="J2865" r:id="rId5715" xr:uid="{00000000-0004-0000-0000-000052160000}"/>
    <hyperlink ref="N2865" r:id="rId5716" xr:uid="{00000000-0004-0000-0000-000053160000}"/>
    <hyperlink ref="J2866" r:id="rId5717" xr:uid="{00000000-0004-0000-0000-000054160000}"/>
    <hyperlink ref="N2866" r:id="rId5718" xr:uid="{00000000-0004-0000-0000-000055160000}"/>
    <hyperlink ref="J2867" r:id="rId5719" xr:uid="{00000000-0004-0000-0000-000056160000}"/>
    <hyperlink ref="N2867" r:id="rId5720" xr:uid="{00000000-0004-0000-0000-000057160000}"/>
    <hyperlink ref="J2868" r:id="rId5721" xr:uid="{00000000-0004-0000-0000-000058160000}"/>
    <hyperlink ref="N2868" r:id="rId5722" xr:uid="{00000000-0004-0000-0000-000059160000}"/>
    <hyperlink ref="J2869" r:id="rId5723" xr:uid="{00000000-0004-0000-0000-00005A160000}"/>
    <hyperlink ref="N2869" r:id="rId5724" xr:uid="{00000000-0004-0000-0000-00005B160000}"/>
    <hyperlink ref="J2870" r:id="rId5725" xr:uid="{00000000-0004-0000-0000-00005C160000}"/>
    <hyperlink ref="N2870" r:id="rId5726" xr:uid="{00000000-0004-0000-0000-00005D160000}"/>
    <hyperlink ref="J2871" r:id="rId5727" xr:uid="{00000000-0004-0000-0000-00005E160000}"/>
    <hyperlink ref="N2871" r:id="rId5728" xr:uid="{00000000-0004-0000-0000-00005F160000}"/>
    <hyperlink ref="J2872" r:id="rId5729" xr:uid="{00000000-0004-0000-0000-000060160000}"/>
    <hyperlink ref="N2872" r:id="rId5730" xr:uid="{00000000-0004-0000-0000-000061160000}"/>
    <hyperlink ref="J2873" r:id="rId5731" xr:uid="{00000000-0004-0000-0000-000062160000}"/>
    <hyperlink ref="N2873" r:id="rId5732" xr:uid="{00000000-0004-0000-0000-000063160000}"/>
    <hyperlink ref="J2874" r:id="rId5733" xr:uid="{00000000-0004-0000-0000-000064160000}"/>
    <hyperlink ref="N2874" r:id="rId5734" xr:uid="{00000000-0004-0000-0000-000065160000}"/>
    <hyperlink ref="J2875" r:id="rId5735" xr:uid="{00000000-0004-0000-0000-000066160000}"/>
    <hyperlink ref="N2875" r:id="rId5736" xr:uid="{00000000-0004-0000-0000-000067160000}"/>
    <hyperlink ref="J2876" r:id="rId5737" xr:uid="{00000000-0004-0000-0000-000068160000}"/>
    <hyperlink ref="N2876" r:id="rId5738" xr:uid="{00000000-0004-0000-0000-000069160000}"/>
    <hyperlink ref="J2877" r:id="rId5739" xr:uid="{00000000-0004-0000-0000-00006A160000}"/>
    <hyperlink ref="N2877" r:id="rId5740" xr:uid="{00000000-0004-0000-0000-00006B160000}"/>
    <hyperlink ref="J2878" r:id="rId5741" xr:uid="{00000000-0004-0000-0000-00006C160000}"/>
    <hyperlink ref="N2878" r:id="rId5742" xr:uid="{00000000-0004-0000-0000-00006D160000}"/>
    <hyperlink ref="J2879" r:id="rId5743" xr:uid="{00000000-0004-0000-0000-00006E160000}"/>
    <hyperlink ref="N2879" r:id="rId5744" xr:uid="{00000000-0004-0000-0000-00006F160000}"/>
    <hyperlink ref="J2880" r:id="rId5745" xr:uid="{00000000-0004-0000-0000-000070160000}"/>
    <hyperlink ref="N2880" r:id="rId5746" xr:uid="{00000000-0004-0000-0000-000071160000}"/>
    <hyperlink ref="J2881" r:id="rId5747" xr:uid="{00000000-0004-0000-0000-000072160000}"/>
    <hyperlink ref="N2881" r:id="rId5748" xr:uid="{00000000-0004-0000-0000-000073160000}"/>
    <hyperlink ref="J2882" r:id="rId5749" xr:uid="{00000000-0004-0000-0000-000074160000}"/>
    <hyperlink ref="N2882" r:id="rId5750" xr:uid="{00000000-0004-0000-0000-000075160000}"/>
    <hyperlink ref="J2883" r:id="rId5751" xr:uid="{00000000-0004-0000-0000-000076160000}"/>
    <hyperlink ref="N2883" r:id="rId5752" xr:uid="{00000000-0004-0000-0000-000077160000}"/>
    <hyperlink ref="J2884" r:id="rId5753" xr:uid="{00000000-0004-0000-0000-000078160000}"/>
    <hyperlink ref="N2884" r:id="rId5754" xr:uid="{00000000-0004-0000-0000-000079160000}"/>
    <hyperlink ref="J2885" r:id="rId5755" xr:uid="{00000000-0004-0000-0000-00007A160000}"/>
    <hyperlink ref="N2885" r:id="rId5756" xr:uid="{00000000-0004-0000-0000-00007B160000}"/>
    <hyperlink ref="J2886" r:id="rId5757" xr:uid="{00000000-0004-0000-0000-00007C160000}"/>
    <hyperlink ref="N2886" r:id="rId5758" xr:uid="{00000000-0004-0000-0000-00007D160000}"/>
    <hyperlink ref="J2887" r:id="rId5759" xr:uid="{00000000-0004-0000-0000-00007E160000}"/>
    <hyperlink ref="N2887" r:id="rId5760" xr:uid="{00000000-0004-0000-0000-00007F160000}"/>
    <hyperlink ref="J2888" r:id="rId5761" xr:uid="{00000000-0004-0000-0000-000080160000}"/>
    <hyperlink ref="N2888" r:id="rId5762" xr:uid="{00000000-0004-0000-0000-000081160000}"/>
    <hyperlink ref="J2889" r:id="rId5763" xr:uid="{00000000-0004-0000-0000-000082160000}"/>
    <hyperlink ref="N2889" r:id="rId5764" xr:uid="{00000000-0004-0000-0000-000083160000}"/>
    <hyperlink ref="J2890" r:id="rId5765" xr:uid="{00000000-0004-0000-0000-000084160000}"/>
    <hyperlink ref="N2890" r:id="rId5766" xr:uid="{00000000-0004-0000-0000-000085160000}"/>
    <hyperlink ref="J2891" r:id="rId5767" xr:uid="{00000000-0004-0000-0000-000086160000}"/>
    <hyperlink ref="N2891" r:id="rId5768" xr:uid="{00000000-0004-0000-0000-000087160000}"/>
    <hyperlink ref="J2892" r:id="rId5769" xr:uid="{00000000-0004-0000-0000-000088160000}"/>
    <hyperlink ref="N2892" r:id="rId5770" xr:uid="{00000000-0004-0000-0000-000089160000}"/>
    <hyperlink ref="J2893" r:id="rId5771" xr:uid="{00000000-0004-0000-0000-00008A160000}"/>
    <hyperlink ref="N2893" r:id="rId5772" xr:uid="{00000000-0004-0000-0000-00008B160000}"/>
    <hyperlink ref="J2894" r:id="rId5773" xr:uid="{00000000-0004-0000-0000-00008C160000}"/>
    <hyperlink ref="N2894" r:id="rId5774" xr:uid="{00000000-0004-0000-0000-00008D160000}"/>
    <hyperlink ref="J2895" r:id="rId5775" xr:uid="{00000000-0004-0000-0000-00008E160000}"/>
    <hyperlink ref="N2895" r:id="rId5776" xr:uid="{00000000-0004-0000-0000-00008F160000}"/>
    <hyperlink ref="J2896" r:id="rId5777" xr:uid="{00000000-0004-0000-0000-000090160000}"/>
    <hyperlink ref="N2896" r:id="rId5778" xr:uid="{00000000-0004-0000-0000-000091160000}"/>
    <hyperlink ref="J2897" r:id="rId5779" xr:uid="{00000000-0004-0000-0000-000092160000}"/>
    <hyperlink ref="N2897" r:id="rId5780" xr:uid="{00000000-0004-0000-0000-000093160000}"/>
    <hyperlink ref="J2898" r:id="rId5781" xr:uid="{00000000-0004-0000-0000-000094160000}"/>
    <hyperlink ref="N2898" r:id="rId5782" xr:uid="{00000000-0004-0000-0000-000095160000}"/>
    <hyperlink ref="J2899" r:id="rId5783" xr:uid="{00000000-0004-0000-0000-000096160000}"/>
    <hyperlink ref="N2899" r:id="rId5784" xr:uid="{00000000-0004-0000-0000-000097160000}"/>
    <hyperlink ref="J2900" r:id="rId5785" xr:uid="{00000000-0004-0000-0000-000098160000}"/>
    <hyperlink ref="N2900" r:id="rId5786" xr:uid="{00000000-0004-0000-0000-000099160000}"/>
    <hyperlink ref="J2901" r:id="rId5787" xr:uid="{00000000-0004-0000-0000-00009A160000}"/>
    <hyperlink ref="N2901" r:id="rId5788" xr:uid="{00000000-0004-0000-0000-00009B160000}"/>
    <hyperlink ref="J2902" r:id="rId5789" xr:uid="{00000000-0004-0000-0000-00009C160000}"/>
    <hyperlink ref="N2902" r:id="rId5790" xr:uid="{00000000-0004-0000-0000-00009D160000}"/>
    <hyperlink ref="J2903" r:id="rId5791" xr:uid="{00000000-0004-0000-0000-00009E160000}"/>
    <hyperlink ref="N2903" r:id="rId5792" xr:uid="{00000000-0004-0000-0000-00009F160000}"/>
    <hyperlink ref="J2904" r:id="rId5793" xr:uid="{00000000-0004-0000-0000-0000A0160000}"/>
    <hyperlink ref="N2904" r:id="rId5794" xr:uid="{00000000-0004-0000-0000-0000A1160000}"/>
    <hyperlink ref="J2905" r:id="rId5795" xr:uid="{00000000-0004-0000-0000-0000A2160000}"/>
    <hyperlink ref="N2905" r:id="rId5796" xr:uid="{00000000-0004-0000-0000-0000A3160000}"/>
    <hyperlink ref="J2906" r:id="rId5797" xr:uid="{00000000-0004-0000-0000-0000A4160000}"/>
    <hyperlink ref="N2906" r:id="rId5798" xr:uid="{00000000-0004-0000-0000-0000A5160000}"/>
    <hyperlink ref="J2907" r:id="rId5799" xr:uid="{00000000-0004-0000-0000-0000A6160000}"/>
    <hyperlink ref="N2907" r:id="rId5800" xr:uid="{00000000-0004-0000-0000-0000A7160000}"/>
    <hyperlink ref="J2908" r:id="rId5801" xr:uid="{00000000-0004-0000-0000-0000A8160000}"/>
    <hyperlink ref="N2908" r:id="rId5802" xr:uid="{00000000-0004-0000-0000-0000A9160000}"/>
    <hyperlink ref="J2909" r:id="rId5803" xr:uid="{00000000-0004-0000-0000-0000AA160000}"/>
    <hyperlink ref="N2909" r:id="rId5804" xr:uid="{00000000-0004-0000-0000-0000AB160000}"/>
    <hyperlink ref="J2910" r:id="rId5805" xr:uid="{00000000-0004-0000-0000-0000AC160000}"/>
    <hyperlink ref="N2910" r:id="rId5806" xr:uid="{00000000-0004-0000-0000-0000AD160000}"/>
    <hyperlink ref="J2911" r:id="rId5807" xr:uid="{00000000-0004-0000-0000-0000AE160000}"/>
    <hyperlink ref="N2911" r:id="rId5808" xr:uid="{00000000-0004-0000-0000-0000AF160000}"/>
    <hyperlink ref="J2912" r:id="rId5809" xr:uid="{00000000-0004-0000-0000-0000B0160000}"/>
    <hyperlink ref="N2912" r:id="rId5810" xr:uid="{00000000-0004-0000-0000-0000B1160000}"/>
    <hyperlink ref="J2913" r:id="rId5811" xr:uid="{00000000-0004-0000-0000-0000B2160000}"/>
    <hyperlink ref="N2913" r:id="rId5812" xr:uid="{00000000-0004-0000-0000-0000B3160000}"/>
    <hyperlink ref="J2914" r:id="rId5813" xr:uid="{00000000-0004-0000-0000-0000B4160000}"/>
    <hyperlink ref="N2914" r:id="rId5814" xr:uid="{00000000-0004-0000-0000-0000B5160000}"/>
    <hyperlink ref="J2915" r:id="rId5815" xr:uid="{00000000-0004-0000-0000-0000B6160000}"/>
    <hyperlink ref="N2915" r:id="rId5816" xr:uid="{00000000-0004-0000-0000-0000B7160000}"/>
    <hyperlink ref="J2916" r:id="rId5817" xr:uid="{00000000-0004-0000-0000-0000B8160000}"/>
    <hyperlink ref="N2916" r:id="rId5818" xr:uid="{00000000-0004-0000-0000-0000B9160000}"/>
    <hyperlink ref="J2917" r:id="rId5819" xr:uid="{00000000-0004-0000-0000-0000BA160000}"/>
    <hyperlink ref="N2917" r:id="rId5820" xr:uid="{00000000-0004-0000-0000-0000BB160000}"/>
    <hyperlink ref="J2918" r:id="rId5821" xr:uid="{00000000-0004-0000-0000-0000BC160000}"/>
    <hyperlink ref="N2918" r:id="rId5822" xr:uid="{00000000-0004-0000-0000-0000BD160000}"/>
    <hyperlink ref="J2919" r:id="rId5823" xr:uid="{00000000-0004-0000-0000-0000BE160000}"/>
    <hyperlink ref="N2919" r:id="rId5824" xr:uid="{00000000-0004-0000-0000-0000BF160000}"/>
    <hyperlink ref="J2920" r:id="rId5825" xr:uid="{00000000-0004-0000-0000-0000C0160000}"/>
    <hyperlink ref="N2920" r:id="rId5826" xr:uid="{00000000-0004-0000-0000-0000C1160000}"/>
    <hyperlink ref="J2921" r:id="rId5827" xr:uid="{00000000-0004-0000-0000-0000C2160000}"/>
    <hyperlink ref="N2921" r:id="rId5828" xr:uid="{00000000-0004-0000-0000-0000C3160000}"/>
    <hyperlink ref="J2922" r:id="rId5829" xr:uid="{00000000-0004-0000-0000-0000C4160000}"/>
    <hyperlink ref="N2922" r:id="rId5830" xr:uid="{00000000-0004-0000-0000-0000C5160000}"/>
    <hyperlink ref="J2923" r:id="rId5831" xr:uid="{00000000-0004-0000-0000-0000C6160000}"/>
    <hyperlink ref="N2923" r:id="rId5832" xr:uid="{00000000-0004-0000-0000-0000C7160000}"/>
    <hyperlink ref="J2924" r:id="rId5833" xr:uid="{00000000-0004-0000-0000-0000C8160000}"/>
    <hyperlink ref="N2924" r:id="rId5834" xr:uid="{00000000-0004-0000-0000-0000C9160000}"/>
    <hyperlink ref="J2925" r:id="rId5835" xr:uid="{00000000-0004-0000-0000-0000CA160000}"/>
    <hyperlink ref="N2925" r:id="rId5836" xr:uid="{00000000-0004-0000-0000-0000CB160000}"/>
    <hyperlink ref="J2926" r:id="rId5837" xr:uid="{00000000-0004-0000-0000-0000CC160000}"/>
    <hyperlink ref="N2926" r:id="rId5838" xr:uid="{00000000-0004-0000-0000-0000CD160000}"/>
    <hyperlink ref="J2927" r:id="rId5839" xr:uid="{00000000-0004-0000-0000-0000CE160000}"/>
    <hyperlink ref="N2927" r:id="rId5840" xr:uid="{00000000-0004-0000-0000-0000CF160000}"/>
    <hyperlink ref="J2928" r:id="rId5841" xr:uid="{00000000-0004-0000-0000-0000D0160000}"/>
    <hyperlink ref="N2928" r:id="rId5842" xr:uid="{00000000-0004-0000-0000-0000D1160000}"/>
    <hyperlink ref="J2929" r:id="rId5843" xr:uid="{00000000-0004-0000-0000-0000D2160000}"/>
    <hyperlink ref="N2929" r:id="rId5844" xr:uid="{00000000-0004-0000-0000-0000D3160000}"/>
    <hyperlink ref="J2930" r:id="rId5845" xr:uid="{00000000-0004-0000-0000-0000D4160000}"/>
    <hyperlink ref="N2930" r:id="rId5846" xr:uid="{00000000-0004-0000-0000-0000D5160000}"/>
    <hyperlink ref="J2931" r:id="rId5847" xr:uid="{00000000-0004-0000-0000-0000D6160000}"/>
    <hyperlink ref="N2931" r:id="rId5848" xr:uid="{00000000-0004-0000-0000-0000D7160000}"/>
    <hyperlink ref="J2932" r:id="rId5849" xr:uid="{00000000-0004-0000-0000-0000D8160000}"/>
    <hyperlink ref="N2932" r:id="rId5850" xr:uid="{00000000-0004-0000-0000-0000D9160000}"/>
    <hyperlink ref="J2933" r:id="rId5851" xr:uid="{00000000-0004-0000-0000-0000DA160000}"/>
    <hyperlink ref="N2933" r:id="rId5852" xr:uid="{00000000-0004-0000-0000-0000DB160000}"/>
    <hyperlink ref="J2934" r:id="rId5853" xr:uid="{00000000-0004-0000-0000-0000DC160000}"/>
    <hyperlink ref="N2934" r:id="rId5854" xr:uid="{00000000-0004-0000-0000-0000DD160000}"/>
    <hyperlink ref="J2935" r:id="rId5855" xr:uid="{00000000-0004-0000-0000-0000DE160000}"/>
    <hyperlink ref="N2935" r:id="rId5856" xr:uid="{00000000-0004-0000-0000-0000DF160000}"/>
    <hyperlink ref="J2936" r:id="rId5857" xr:uid="{00000000-0004-0000-0000-0000E0160000}"/>
    <hyperlink ref="N2936" r:id="rId5858" xr:uid="{00000000-0004-0000-0000-0000E1160000}"/>
    <hyperlink ref="J2937" r:id="rId5859" xr:uid="{00000000-0004-0000-0000-0000E2160000}"/>
    <hyperlink ref="N2937" r:id="rId5860" xr:uid="{00000000-0004-0000-0000-0000E3160000}"/>
    <hyperlink ref="J2938" r:id="rId5861" xr:uid="{00000000-0004-0000-0000-0000E4160000}"/>
    <hyperlink ref="N2938" r:id="rId5862" xr:uid="{00000000-0004-0000-0000-0000E5160000}"/>
    <hyperlink ref="J2939" r:id="rId5863" xr:uid="{00000000-0004-0000-0000-0000E6160000}"/>
    <hyperlink ref="N2939" r:id="rId5864" xr:uid="{00000000-0004-0000-0000-0000E7160000}"/>
    <hyperlink ref="J2940" r:id="rId5865" xr:uid="{00000000-0004-0000-0000-0000E8160000}"/>
    <hyperlink ref="N2940" r:id="rId5866" xr:uid="{00000000-0004-0000-0000-0000E9160000}"/>
    <hyperlink ref="J2941" r:id="rId5867" xr:uid="{00000000-0004-0000-0000-0000EA160000}"/>
    <hyperlink ref="N2941" r:id="rId5868" xr:uid="{00000000-0004-0000-0000-0000EB160000}"/>
    <hyperlink ref="J2942" r:id="rId5869" xr:uid="{00000000-0004-0000-0000-0000EC160000}"/>
    <hyperlink ref="N2942" r:id="rId5870" xr:uid="{00000000-0004-0000-0000-0000ED160000}"/>
    <hyperlink ref="J2943" r:id="rId5871" xr:uid="{00000000-0004-0000-0000-0000EE160000}"/>
    <hyperlink ref="N2943" r:id="rId5872" xr:uid="{00000000-0004-0000-0000-0000EF160000}"/>
    <hyperlink ref="J2944" r:id="rId5873" xr:uid="{00000000-0004-0000-0000-0000F0160000}"/>
    <hyperlink ref="N2944" r:id="rId5874" xr:uid="{00000000-0004-0000-0000-0000F1160000}"/>
    <hyperlink ref="J2945" r:id="rId5875" xr:uid="{00000000-0004-0000-0000-0000F2160000}"/>
    <hyperlink ref="N2945" r:id="rId5876" xr:uid="{00000000-0004-0000-0000-0000F3160000}"/>
    <hyperlink ref="J2946" r:id="rId5877" xr:uid="{00000000-0004-0000-0000-0000F4160000}"/>
    <hyperlink ref="N2946" r:id="rId5878" xr:uid="{00000000-0004-0000-0000-0000F5160000}"/>
    <hyperlink ref="J2947" r:id="rId5879" xr:uid="{00000000-0004-0000-0000-0000F6160000}"/>
    <hyperlink ref="N2947" r:id="rId5880" xr:uid="{00000000-0004-0000-0000-0000F7160000}"/>
    <hyperlink ref="J2948" r:id="rId5881" xr:uid="{00000000-0004-0000-0000-0000F8160000}"/>
    <hyperlink ref="N2948" r:id="rId5882" xr:uid="{00000000-0004-0000-0000-0000F9160000}"/>
    <hyperlink ref="J2949" r:id="rId5883" xr:uid="{00000000-0004-0000-0000-0000FA160000}"/>
    <hyperlink ref="N2949" r:id="rId5884" xr:uid="{00000000-0004-0000-0000-0000FB160000}"/>
    <hyperlink ref="J2950" r:id="rId5885" xr:uid="{00000000-0004-0000-0000-0000FC160000}"/>
    <hyperlink ref="N2950" r:id="rId5886" xr:uid="{00000000-0004-0000-0000-0000FD160000}"/>
    <hyperlink ref="J2951" r:id="rId5887" xr:uid="{00000000-0004-0000-0000-0000FE160000}"/>
    <hyperlink ref="N2951" r:id="rId5888" xr:uid="{00000000-0004-0000-0000-0000FF160000}"/>
    <hyperlink ref="J2952" r:id="rId5889" xr:uid="{00000000-0004-0000-0000-000000170000}"/>
    <hyperlink ref="N2952" r:id="rId5890" xr:uid="{00000000-0004-0000-0000-000001170000}"/>
    <hyperlink ref="J2953" r:id="rId5891" xr:uid="{00000000-0004-0000-0000-000002170000}"/>
    <hyperlink ref="N2953" r:id="rId5892" xr:uid="{00000000-0004-0000-0000-000003170000}"/>
    <hyperlink ref="J2954" r:id="rId5893" xr:uid="{00000000-0004-0000-0000-000004170000}"/>
    <hyperlink ref="N2954" r:id="rId5894" xr:uid="{00000000-0004-0000-0000-000005170000}"/>
    <hyperlink ref="J2955" r:id="rId5895" xr:uid="{00000000-0004-0000-0000-000006170000}"/>
    <hyperlink ref="N2955" r:id="rId5896" xr:uid="{00000000-0004-0000-0000-000007170000}"/>
    <hyperlink ref="J2956" r:id="rId5897" xr:uid="{00000000-0004-0000-0000-000008170000}"/>
    <hyperlink ref="N2956" r:id="rId5898" xr:uid="{00000000-0004-0000-0000-000009170000}"/>
    <hyperlink ref="J2957" r:id="rId5899" xr:uid="{00000000-0004-0000-0000-00000A170000}"/>
    <hyperlink ref="N2957" r:id="rId5900" xr:uid="{00000000-0004-0000-0000-00000B170000}"/>
    <hyperlink ref="J2958" r:id="rId5901" xr:uid="{00000000-0004-0000-0000-00000C170000}"/>
    <hyperlink ref="N2958" r:id="rId5902" xr:uid="{00000000-0004-0000-0000-00000D170000}"/>
    <hyperlink ref="J2959" r:id="rId5903" xr:uid="{00000000-0004-0000-0000-00000E170000}"/>
    <hyperlink ref="N2959" r:id="rId5904" xr:uid="{00000000-0004-0000-0000-00000F170000}"/>
    <hyperlink ref="J2960" r:id="rId5905" xr:uid="{00000000-0004-0000-0000-000010170000}"/>
    <hyperlink ref="N2960" r:id="rId5906" xr:uid="{00000000-0004-0000-0000-000011170000}"/>
    <hyperlink ref="J2961" r:id="rId5907" xr:uid="{00000000-0004-0000-0000-000012170000}"/>
    <hyperlink ref="N2961" r:id="rId5908" xr:uid="{00000000-0004-0000-0000-000013170000}"/>
    <hyperlink ref="J2962" r:id="rId5909" xr:uid="{00000000-0004-0000-0000-000014170000}"/>
    <hyperlink ref="N2962" r:id="rId5910" xr:uid="{00000000-0004-0000-0000-000015170000}"/>
    <hyperlink ref="J2963" r:id="rId5911" xr:uid="{00000000-0004-0000-0000-000016170000}"/>
    <hyperlink ref="N2963" r:id="rId5912" xr:uid="{00000000-0004-0000-0000-000017170000}"/>
    <hyperlink ref="J2964" r:id="rId5913" xr:uid="{00000000-0004-0000-0000-000018170000}"/>
    <hyperlink ref="N2964" r:id="rId5914" xr:uid="{00000000-0004-0000-0000-000019170000}"/>
    <hyperlink ref="J2965" r:id="rId5915" xr:uid="{00000000-0004-0000-0000-00001A170000}"/>
    <hyperlink ref="N2965" r:id="rId5916" xr:uid="{00000000-0004-0000-0000-00001B170000}"/>
    <hyperlink ref="J2966" r:id="rId5917" xr:uid="{00000000-0004-0000-0000-00001C170000}"/>
    <hyperlink ref="N2966" r:id="rId5918" xr:uid="{00000000-0004-0000-0000-00001D170000}"/>
    <hyperlink ref="J2967" r:id="rId5919" xr:uid="{00000000-0004-0000-0000-00001E170000}"/>
    <hyperlink ref="N2967" r:id="rId5920" xr:uid="{00000000-0004-0000-0000-00001F170000}"/>
    <hyperlink ref="J2968" r:id="rId5921" xr:uid="{00000000-0004-0000-0000-000020170000}"/>
    <hyperlink ref="N2968" r:id="rId5922" xr:uid="{00000000-0004-0000-0000-000021170000}"/>
    <hyperlink ref="J2969" r:id="rId5923" xr:uid="{00000000-0004-0000-0000-000022170000}"/>
    <hyperlink ref="N2969" r:id="rId5924" xr:uid="{00000000-0004-0000-0000-000023170000}"/>
    <hyperlink ref="J2970" r:id="rId5925" xr:uid="{00000000-0004-0000-0000-000024170000}"/>
    <hyperlink ref="N2970" r:id="rId5926" xr:uid="{00000000-0004-0000-0000-000025170000}"/>
    <hyperlink ref="J2971" r:id="rId5927" xr:uid="{00000000-0004-0000-0000-000026170000}"/>
    <hyperlink ref="N2971" r:id="rId5928" xr:uid="{00000000-0004-0000-0000-000027170000}"/>
    <hyperlink ref="J2972" r:id="rId5929" xr:uid="{00000000-0004-0000-0000-000028170000}"/>
    <hyperlink ref="N2972" r:id="rId5930" xr:uid="{00000000-0004-0000-0000-000029170000}"/>
    <hyperlink ref="J2973" r:id="rId5931" xr:uid="{00000000-0004-0000-0000-00002A170000}"/>
    <hyperlink ref="N2973" r:id="rId5932" xr:uid="{00000000-0004-0000-0000-00002B170000}"/>
    <hyperlink ref="J2974" r:id="rId5933" xr:uid="{00000000-0004-0000-0000-00002C170000}"/>
    <hyperlink ref="N2974" r:id="rId5934" xr:uid="{00000000-0004-0000-0000-00002D170000}"/>
    <hyperlink ref="J2975" r:id="rId5935" xr:uid="{00000000-0004-0000-0000-00002E170000}"/>
    <hyperlink ref="N2975" r:id="rId5936" xr:uid="{00000000-0004-0000-0000-00002F170000}"/>
    <hyperlink ref="J2976" r:id="rId5937" xr:uid="{00000000-0004-0000-0000-000030170000}"/>
    <hyperlink ref="N2976" r:id="rId5938" xr:uid="{00000000-0004-0000-0000-000031170000}"/>
    <hyperlink ref="J2977" r:id="rId5939" xr:uid="{00000000-0004-0000-0000-000032170000}"/>
    <hyperlink ref="N2977" r:id="rId5940" xr:uid="{00000000-0004-0000-0000-000033170000}"/>
    <hyperlink ref="J2978" r:id="rId5941" xr:uid="{00000000-0004-0000-0000-000034170000}"/>
    <hyperlink ref="N2978" r:id="rId5942" xr:uid="{00000000-0004-0000-0000-000035170000}"/>
    <hyperlink ref="J2979" r:id="rId5943" xr:uid="{00000000-0004-0000-0000-000036170000}"/>
    <hyperlink ref="N2979" r:id="rId5944" xr:uid="{00000000-0004-0000-0000-000037170000}"/>
    <hyperlink ref="J2980" r:id="rId5945" xr:uid="{00000000-0004-0000-0000-000038170000}"/>
    <hyperlink ref="N2980" r:id="rId5946" xr:uid="{00000000-0004-0000-0000-000039170000}"/>
    <hyperlink ref="J2981" r:id="rId5947" xr:uid="{00000000-0004-0000-0000-00003A170000}"/>
    <hyperlink ref="N2981" r:id="rId5948" xr:uid="{00000000-0004-0000-0000-00003B170000}"/>
    <hyperlink ref="J2982" r:id="rId5949" xr:uid="{00000000-0004-0000-0000-00003C170000}"/>
    <hyperlink ref="N2982" r:id="rId5950" xr:uid="{00000000-0004-0000-0000-00003D170000}"/>
    <hyperlink ref="J2983" r:id="rId5951" xr:uid="{00000000-0004-0000-0000-00003E170000}"/>
    <hyperlink ref="N2983" r:id="rId5952" xr:uid="{00000000-0004-0000-0000-00003F170000}"/>
    <hyperlink ref="J2984" r:id="rId5953" xr:uid="{00000000-0004-0000-0000-000040170000}"/>
    <hyperlink ref="N2984" r:id="rId5954" xr:uid="{00000000-0004-0000-0000-000041170000}"/>
    <hyperlink ref="J2985" r:id="rId5955" xr:uid="{00000000-0004-0000-0000-000042170000}"/>
    <hyperlink ref="N2985" r:id="rId5956" xr:uid="{00000000-0004-0000-0000-000043170000}"/>
    <hyperlink ref="J2986" r:id="rId5957" xr:uid="{00000000-0004-0000-0000-000044170000}"/>
    <hyperlink ref="N2986" r:id="rId5958" xr:uid="{00000000-0004-0000-0000-000045170000}"/>
    <hyperlink ref="J2987" r:id="rId5959" xr:uid="{00000000-0004-0000-0000-000046170000}"/>
    <hyperlink ref="N2987" r:id="rId5960" xr:uid="{00000000-0004-0000-0000-000047170000}"/>
    <hyperlink ref="J2988" r:id="rId5961" xr:uid="{00000000-0004-0000-0000-000048170000}"/>
    <hyperlink ref="N2988" r:id="rId5962" xr:uid="{00000000-0004-0000-0000-000049170000}"/>
    <hyperlink ref="J2989" r:id="rId5963" xr:uid="{00000000-0004-0000-0000-00004A170000}"/>
    <hyperlink ref="N2989" r:id="rId5964" xr:uid="{00000000-0004-0000-0000-00004B170000}"/>
    <hyperlink ref="J2990" r:id="rId5965" xr:uid="{00000000-0004-0000-0000-00004C170000}"/>
    <hyperlink ref="N2990" r:id="rId5966" xr:uid="{00000000-0004-0000-0000-00004D170000}"/>
    <hyperlink ref="J2991" r:id="rId5967" xr:uid="{00000000-0004-0000-0000-00004E170000}"/>
    <hyperlink ref="N2991" r:id="rId5968" xr:uid="{00000000-0004-0000-0000-00004F170000}"/>
    <hyperlink ref="J2992" r:id="rId5969" xr:uid="{00000000-0004-0000-0000-000050170000}"/>
    <hyperlink ref="N2992" r:id="rId5970" xr:uid="{00000000-0004-0000-0000-000051170000}"/>
    <hyperlink ref="J2993" r:id="rId5971" xr:uid="{00000000-0004-0000-0000-000052170000}"/>
    <hyperlink ref="N2993" r:id="rId5972" xr:uid="{00000000-0004-0000-0000-000053170000}"/>
    <hyperlink ref="J2994" r:id="rId5973" xr:uid="{00000000-0004-0000-0000-000054170000}"/>
    <hyperlink ref="N2994" r:id="rId5974" xr:uid="{00000000-0004-0000-0000-000055170000}"/>
    <hyperlink ref="J2995" r:id="rId5975" xr:uid="{00000000-0004-0000-0000-000056170000}"/>
    <hyperlink ref="N2995" r:id="rId5976" xr:uid="{00000000-0004-0000-0000-000057170000}"/>
    <hyperlink ref="J2996" r:id="rId5977" xr:uid="{00000000-0004-0000-0000-000058170000}"/>
    <hyperlink ref="N2996" r:id="rId5978" xr:uid="{00000000-0004-0000-0000-000059170000}"/>
    <hyperlink ref="J2997" r:id="rId5979" xr:uid="{00000000-0004-0000-0000-00005A170000}"/>
    <hyperlink ref="N2997" r:id="rId5980" xr:uid="{00000000-0004-0000-0000-00005B170000}"/>
    <hyperlink ref="J2998" r:id="rId5981" xr:uid="{00000000-0004-0000-0000-00005C170000}"/>
    <hyperlink ref="N2998" r:id="rId5982" xr:uid="{00000000-0004-0000-0000-00005D170000}"/>
    <hyperlink ref="J2999" r:id="rId5983" xr:uid="{00000000-0004-0000-0000-00005E170000}"/>
    <hyperlink ref="N2999" r:id="rId5984" xr:uid="{00000000-0004-0000-0000-00005F170000}"/>
    <hyperlink ref="J3000" r:id="rId5985" xr:uid="{00000000-0004-0000-0000-000060170000}"/>
    <hyperlink ref="N3000" r:id="rId5986" xr:uid="{00000000-0004-0000-0000-000061170000}"/>
    <hyperlink ref="J3001" r:id="rId5987" xr:uid="{00000000-0004-0000-0000-000062170000}"/>
    <hyperlink ref="N3001" r:id="rId5988" xr:uid="{00000000-0004-0000-0000-000063170000}"/>
    <hyperlink ref="J3002" r:id="rId5989" xr:uid="{00000000-0004-0000-0000-000064170000}"/>
    <hyperlink ref="N3002" r:id="rId5990" xr:uid="{00000000-0004-0000-0000-000065170000}"/>
    <hyperlink ref="J3003" r:id="rId5991" xr:uid="{00000000-0004-0000-0000-000066170000}"/>
    <hyperlink ref="N3003" r:id="rId5992" xr:uid="{00000000-0004-0000-0000-000067170000}"/>
    <hyperlink ref="J3004" r:id="rId5993" xr:uid="{00000000-0004-0000-0000-000068170000}"/>
    <hyperlink ref="N3004" r:id="rId5994" xr:uid="{00000000-0004-0000-0000-000069170000}"/>
    <hyperlink ref="J3005" r:id="rId5995" xr:uid="{00000000-0004-0000-0000-00006A170000}"/>
    <hyperlink ref="N3005" r:id="rId5996" xr:uid="{00000000-0004-0000-0000-00006B170000}"/>
    <hyperlink ref="J3006" r:id="rId5997" xr:uid="{00000000-0004-0000-0000-00006C170000}"/>
    <hyperlink ref="N3006" r:id="rId5998" xr:uid="{00000000-0004-0000-0000-00006D170000}"/>
    <hyperlink ref="J3007" r:id="rId5999" xr:uid="{00000000-0004-0000-0000-00006E170000}"/>
    <hyperlink ref="N3007" r:id="rId6000" xr:uid="{00000000-0004-0000-0000-00006F170000}"/>
    <hyperlink ref="J3008" r:id="rId6001" xr:uid="{00000000-0004-0000-0000-000070170000}"/>
    <hyperlink ref="N3008" r:id="rId6002" xr:uid="{00000000-0004-0000-0000-000071170000}"/>
    <hyperlink ref="J3009" r:id="rId6003" xr:uid="{00000000-0004-0000-0000-000072170000}"/>
    <hyperlink ref="N3009" r:id="rId6004" xr:uid="{00000000-0004-0000-0000-000073170000}"/>
    <hyperlink ref="J3010" r:id="rId6005" xr:uid="{00000000-0004-0000-0000-000074170000}"/>
    <hyperlink ref="N3010" r:id="rId6006" xr:uid="{00000000-0004-0000-0000-000075170000}"/>
    <hyperlink ref="J3011" r:id="rId6007" xr:uid="{00000000-0004-0000-0000-000076170000}"/>
    <hyperlink ref="N3011" r:id="rId6008" xr:uid="{00000000-0004-0000-0000-000077170000}"/>
    <hyperlink ref="J3012" r:id="rId6009" xr:uid="{00000000-0004-0000-0000-000078170000}"/>
    <hyperlink ref="N3012" r:id="rId6010" xr:uid="{00000000-0004-0000-0000-000079170000}"/>
    <hyperlink ref="J3013" r:id="rId6011" xr:uid="{00000000-0004-0000-0000-00007A170000}"/>
    <hyperlink ref="N3013" r:id="rId6012" xr:uid="{00000000-0004-0000-0000-00007B170000}"/>
    <hyperlink ref="J3014" r:id="rId6013" xr:uid="{00000000-0004-0000-0000-00007C170000}"/>
    <hyperlink ref="N3014" r:id="rId6014" xr:uid="{00000000-0004-0000-0000-00007D170000}"/>
    <hyperlink ref="J3015" r:id="rId6015" xr:uid="{00000000-0004-0000-0000-00007E170000}"/>
    <hyperlink ref="N3015" r:id="rId6016" xr:uid="{00000000-0004-0000-0000-00007F170000}"/>
    <hyperlink ref="J3016" r:id="rId6017" xr:uid="{00000000-0004-0000-0000-000080170000}"/>
    <hyperlink ref="N3016" r:id="rId6018" xr:uid="{00000000-0004-0000-0000-000081170000}"/>
    <hyperlink ref="J3017" r:id="rId6019" xr:uid="{00000000-0004-0000-0000-000082170000}"/>
    <hyperlink ref="N3017" r:id="rId6020" xr:uid="{00000000-0004-0000-0000-000083170000}"/>
    <hyperlink ref="J3018" r:id="rId6021" xr:uid="{00000000-0004-0000-0000-000084170000}"/>
    <hyperlink ref="N3018" r:id="rId6022" xr:uid="{00000000-0004-0000-0000-000085170000}"/>
    <hyperlink ref="J3019" r:id="rId6023" xr:uid="{00000000-0004-0000-0000-000086170000}"/>
    <hyperlink ref="N3019" r:id="rId6024" xr:uid="{00000000-0004-0000-0000-000087170000}"/>
    <hyperlink ref="J3020" r:id="rId6025" xr:uid="{00000000-0004-0000-0000-000088170000}"/>
    <hyperlink ref="N3020" r:id="rId6026" xr:uid="{00000000-0004-0000-0000-000089170000}"/>
    <hyperlink ref="J3021" r:id="rId6027" xr:uid="{00000000-0004-0000-0000-00008A170000}"/>
    <hyperlink ref="N3021" r:id="rId6028" xr:uid="{00000000-0004-0000-0000-00008B170000}"/>
    <hyperlink ref="J3022" r:id="rId6029" xr:uid="{00000000-0004-0000-0000-00008C170000}"/>
    <hyperlink ref="N3022" r:id="rId6030" xr:uid="{00000000-0004-0000-0000-00008D170000}"/>
    <hyperlink ref="J3023" r:id="rId6031" xr:uid="{00000000-0004-0000-0000-00008E170000}"/>
    <hyperlink ref="N3023" r:id="rId6032" xr:uid="{00000000-0004-0000-0000-00008F170000}"/>
    <hyperlink ref="J3024" r:id="rId6033" xr:uid="{00000000-0004-0000-0000-000090170000}"/>
    <hyperlink ref="N3024" r:id="rId6034" xr:uid="{00000000-0004-0000-0000-000091170000}"/>
    <hyperlink ref="J3025" r:id="rId6035" xr:uid="{00000000-0004-0000-0000-000092170000}"/>
    <hyperlink ref="N3025" r:id="rId6036" xr:uid="{00000000-0004-0000-0000-000093170000}"/>
    <hyperlink ref="J3026" r:id="rId6037" xr:uid="{00000000-0004-0000-0000-000094170000}"/>
    <hyperlink ref="N3026" r:id="rId6038" xr:uid="{00000000-0004-0000-0000-000095170000}"/>
    <hyperlink ref="J3027" r:id="rId6039" xr:uid="{00000000-0004-0000-0000-000096170000}"/>
    <hyperlink ref="N3027" r:id="rId6040" xr:uid="{00000000-0004-0000-0000-000097170000}"/>
    <hyperlink ref="J3028" r:id="rId6041" xr:uid="{00000000-0004-0000-0000-000098170000}"/>
    <hyperlink ref="N3028" r:id="rId6042" xr:uid="{00000000-0004-0000-0000-000099170000}"/>
    <hyperlink ref="J3029" r:id="rId6043" xr:uid="{00000000-0004-0000-0000-00009A170000}"/>
    <hyperlink ref="N3029" r:id="rId6044" xr:uid="{00000000-0004-0000-0000-00009B170000}"/>
    <hyperlink ref="J3030" r:id="rId6045" xr:uid="{00000000-0004-0000-0000-00009C170000}"/>
    <hyperlink ref="N3030" r:id="rId6046" xr:uid="{00000000-0004-0000-0000-00009D170000}"/>
    <hyperlink ref="J3031" r:id="rId6047" xr:uid="{00000000-0004-0000-0000-00009E170000}"/>
    <hyperlink ref="N3031" r:id="rId6048" xr:uid="{00000000-0004-0000-0000-00009F170000}"/>
    <hyperlink ref="J3032" r:id="rId6049" xr:uid="{00000000-0004-0000-0000-0000A0170000}"/>
    <hyperlink ref="N3032" r:id="rId6050" xr:uid="{00000000-0004-0000-0000-0000A1170000}"/>
    <hyperlink ref="J3033" r:id="rId6051" xr:uid="{00000000-0004-0000-0000-0000A2170000}"/>
    <hyperlink ref="N3033" r:id="rId6052" xr:uid="{00000000-0004-0000-0000-0000A3170000}"/>
    <hyperlink ref="J3034" r:id="rId6053" xr:uid="{00000000-0004-0000-0000-0000A4170000}"/>
    <hyperlink ref="N3034" r:id="rId6054" xr:uid="{00000000-0004-0000-0000-0000A5170000}"/>
    <hyperlink ref="J3035" r:id="rId6055" xr:uid="{00000000-0004-0000-0000-0000A6170000}"/>
    <hyperlink ref="N3035" r:id="rId6056" xr:uid="{00000000-0004-0000-0000-0000A7170000}"/>
    <hyperlink ref="J3036" r:id="rId6057" xr:uid="{00000000-0004-0000-0000-0000A8170000}"/>
    <hyperlink ref="N3036" r:id="rId6058" xr:uid="{00000000-0004-0000-0000-0000A9170000}"/>
    <hyperlink ref="J3037" r:id="rId6059" xr:uid="{00000000-0004-0000-0000-0000AA170000}"/>
    <hyperlink ref="N3037" r:id="rId6060" xr:uid="{00000000-0004-0000-0000-0000AB170000}"/>
    <hyperlink ref="J3038" r:id="rId6061" xr:uid="{00000000-0004-0000-0000-0000AC170000}"/>
    <hyperlink ref="N3038" r:id="rId6062" xr:uid="{00000000-0004-0000-0000-0000AD170000}"/>
    <hyperlink ref="J3039" r:id="rId6063" xr:uid="{00000000-0004-0000-0000-0000AE170000}"/>
    <hyperlink ref="N3039" r:id="rId6064" xr:uid="{00000000-0004-0000-0000-0000AF170000}"/>
    <hyperlink ref="J3040" r:id="rId6065" xr:uid="{00000000-0004-0000-0000-0000B0170000}"/>
    <hyperlink ref="N3040" r:id="rId6066" xr:uid="{00000000-0004-0000-0000-0000B1170000}"/>
    <hyperlink ref="J3041" r:id="rId6067" xr:uid="{00000000-0004-0000-0000-0000B2170000}"/>
    <hyperlink ref="N3041" r:id="rId6068" xr:uid="{00000000-0004-0000-0000-0000B3170000}"/>
    <hyperlink ref="J3042" r:id="rId6069" xr:uid="{00000000-0004-0000-0000-0000B4170000}"/>
    <hyperlink ref="N3042" r:id="rId6070" xr:uid="{00000000-0004-0000-0000-0000B5170000}"/>
    <hyperlink ref="J3043" r:id="rId6071" xr:uid="{00000000-0004-0000-0000-0000B6170000}"/>
    <hyperlink ref="N3043" r:id="rId6072" xr:uid="{00000000-0004-0000-0000-0000B7170000}"/>
    <hyperlink ref="J3044" r:id="rId6073" xr:uid="{00000000-0004-0000-0000-0000B8170000}"/>
    <hyperlink ref="N3044" r:id="rId6074" xr:uid="{00000000-0004-0000-0000-0000B9170000}"/>
    <hyperlink ref="J3045" r:id="rId6075" xr:uid="{00000000-0004-0000-0000-0000BA170000}"/>
    <hyperlink ref="N3045" r:id="rId6076" xr:uid="{00000000-0004-0000-0000-0000BB170000}"/>
    <hyperlink ref="J3046" r:id="rId6077" xr:uid="{00000000-0004-0000-0000-0000BC170000}"/>
    <hyperlink ref="N3046" r:id="rId6078" xr:uid="{00000000-0004-0000-0000-0000BD170000}"/>
    <hyperlink ref="J3047" r:id="rId6079" xr:uid="{00000000-0004-0000-0000-0000BE170000}"/>
    <hyperlink ref="N3047" r:id="rId6080" xr:uid="{00000000-0004-0000-0000-0000BF170000}"/>
    <hyperlink ref="J3048" r:id="rId6081" xr:uid="{00000000-0004-0000-0000-0000C0170000}"/>
    <hyperlink ref="N3048" r:id="rId6082" xr:uid="{00000000-0004-0000-0000-0000C1170000}"/>
    <hyperlink ref="J3049" r:id="rId6083" xr:uid="{00000000-0004-0000-0000-0000C2170000}"/>
    <hyperlink ref="N3049" r:id="rId6084" xr:uid="{00000000-0004-0000-0000-0000C3170000}"/>
    <hyperlink ref="J3050" r:id="rId6085" xr:uid="{00000000-0004-0000-0000-0000C4170000}"/>
    <hyperlink ref="N3050" r:id="rId6086" xr:uid="{00000000-0004-0000-0000-0000C5170000}"/>
    <hyperlink ref="J3051" r:id="rId6087" xr:uid="{00000000-0004-0000-0000-0000C6170000}"/>
    <hyperlink ref="N3051" r:id="rId6088" xr:uid="{00000000-0004-0000-0000-0000C7170000}"/>
    <hyperlink ref="J3052" r:id="rId6089" xr:uid="{00000000-0004-0000-0000-0000C8170000}"/>
    <hyperlink ref="N3052" r:id="rId6090" xr:uid="{00000000-0004-0000-0000-0000C9170000}"/>
    <hyperlink ref="J3053" r:id="rId6091" xr:uid="{00000000-0004-0000-0000-0000CA170000}"/>
    <hyperlink ref="N3053" r:id="rId6092" xr:uid="{00000000-0004-0000-0000-0000CB170000}"/>
    <hyperlink ref="J3054" r:id="rId6093" xr:uid="{00000000-0004-0000-0000-0000CC170000}"/>
    <hyperlink ref="N3054" r:id="rId6094" xr:uid="{00000000-0004-0000-0000-0000CD170000}"/>
    <hyperlink ref="J3055" r:id="rId6095" xr:uid="{00000000-0004-0000-0000-0000CE170000}"/>
    <hyperlink ref="N3055" r:id="rId6096" xr:uid="{00000000-0004-0000-0000-0000CF170000}"/>
    <hyperlink ref="J3056" r:id="rId6097" xr:uid="{00000000-0004-0000-0000-0000D0170000}"/>
    <hyperlink ref="N3056" r:id="rId6098" xr:uid="{00000000-0004-0000-0000-0000D1170000}"/>
    <hyperlink ref="J3057" r:id="rId6099" xr:uid="{00000000-0004-0000-0000-0000D2170000}"/>
    <hyperlink ref="N3057" r:id="rId6100" xr:uid="{00000000-0004-0000-0000-0000D3170000}"/>
    <hyperlink ref="J3058" r:id="rId6101" xr:uid="{00000000-0004-0000-0000-0000D4170000}"/>
    <hyperlink ref="N3058" r:id="rId6102" xr:uid="{00000000-0004-0000-0000-0000D5170000}"/>
    <hyperlink ref="J3059" r:id="rId6103" xr:uid="{00000000-0004-0000-0000-0000D6170000}"/>
    <hyperlink ref="N3059" r:id="rId6104" xr:uid="{00000000-0004-0000-0000-0000D7170000}"/>
    <hyperlink ref="J3060" r:id="rId6105" xr:uid="{00000000-0004-0000-0000-0000D8170000}"/>
    <hyperlink ref="N3060" r:id="rId6106" xr:uid="{00000000-0004-0000-0000-0000D9170000}"/>
    <hyperlink ref="J3061" r:id="rId6107" xr:uid="{00000000-0004-0000-0000-0000DA170000}"/>
    <hyperlink ref="N3061" r:id="rId6108" xr:uid="{00000000-0004-0000-0000-0000DB170000}"/>
    <hyperlink ref="J3062" r:id="rId6109" xr:uid="{00000000-0004-0000-0000-0000DC170000}"/>
    <hyperlink ref="N3062" r:id="rId6110" xr:uid="{00000000-0004-0000-0000-0000DD170000}"/>
    <hyperlink ref="J3063" r:id="rId6111" xr:uid="{00000000-0004-0000-0000-0000DE170000}"/>
    <hyperlink ref="N3063" r:id="rId6112" xr:uid="{00000000-0004-0000-0000-0000DF170000}"/>
    <hyperlink ref="J3064" r:id="rId6113" xr:uid="{00000000-0004-0000-0000-0000E0170000}"/>
    <hyperlink ref="N3064" r:id="rId6114" xr:uid="{00000000-0004-0000-0000-0000E1170000}"/>
    <hyperlink ref="J3065" r:id="rId6115" xr:uid="{00000000-0004-0000-0000-0000E2170000}"/>
    <hyperlink ref="N3065" r:id="rId6116" xr:uid="{00000000-0004-0000-0000-0000E3170000}"/>
    <hyperlink ref="J3066" r:id="rId6117" xr:uid="{00000000-0004-0000-0000-0000E4170000}"/>
    <hyperlink ref="N3066" r:id="rId6118" xr:uid="{00000000-0004-0000-0000-0000E5170000}"/>
    <hyperlink ref="J3067" r:id="rId6119" xr:uid="{00000000-0004-0000-0000-0000E6170000}"/>
    <hyperlink ref="N3067" r:id="rId6120" xr:uid="{00000000-0004-0000-0000-0000E7170000}"/>
    <hyperlink ref="J3068" r:id="rId6121" xr:uid="{00000000-0004-0000-0000-0000E8170000}"/>
    <hyperlink ref="N3068" r:id="rId6122" xr:uid="{00000000-0004-0000-0000-0000E9170000}"/>
    <hyperlink ref="J3069" r:id="rId6123" xr:uid="{00000000-0004-0000-0000-0000EA170000}"/>
    <hyperlink ref="N3069" r:id="rId6124" xr:uid="{00000000-0004-0000-0000-0000EB170000}"/>
    <hyperlink ref="J3070" r:id="rId6125" xr:uid="{00000000-0004-0000-0000-0000EC170000}"/>
    <hyperlink ref="N3070" r:id="rId6126" xr:uid="{00000000-0004-0000-0000-0000ED170000}"/>
    <hyperlink ref="J3071" r:id="rId6127" xr:uid="{00000000-0004-0000-0000-0000EE170000}"/>
    <hyperlink ref="N3071" r:id="rId6128" xr:uid="{00000000-0004-0000-0000-0000EF170000}"/>
    <hyperlink ref="J3072" r:id="rId6129" xr:uid="{00000000-0004-0000-0000-0000F0170000}"/>
    <hyperlink ref="N3072" r:id="rId6130" xr:uid="{00000000-0004-0000-0000-0000F1170000}"/>
    <hyperlink ref="J3073" r:id="rId6131" xr:uid="{00000000-0004-0000-0000-0000F2170000}"/>
    <hyperlink ref="N3073" r:id="rId6132" xr:uid="{00000000-0004-0000-0000-0000F3170000}"/>
    <hyperlink ref="J3074" r:id="rId6133" xr:uid="{00000000-0004-0000-0000-0000F4170000}"/>
    <hyperlink ref="N3074" r:id="rId6134" xr:uid="{00000000-0004-0000-0000-0000F5170000}"/>
    <hyperlink ref="J3075" r:id="rId6135" xr:uid="{00000000-0004-0000-0000-0000F6170000}"/>
    <hyperlink ref="N3075" r:id="rId6136" xr:uid="{00000000-0004-0000-0000-0000F7170000}"/>
    <hyperlink ref="J3076" r:id="rId6137" xr:uid="{00000000-0004-0000-0000-0000F8170000}"/>
    <hyperlink ref="N3076" r:id="rId6138" xr:uid="{00000000-0004-0000-0000-0000F9170000}"/>
    <hyperlink ref="J3077" r:id="rId6139" xr:uid="{00000000-0004-0000-0000-0000FA170000}"/>
    <hyperlink ref="N3077" r:id="rId6140" xr:uid="{00000000-0004-0000-0000-0000FB170000}"/>
    <hyperlink ref="J3078" r:id="rId6141" xr:uid="{00000000-0004-0000-0000-0000FC170000}"/>
    <hyperlink ref="N3078" r:id="rId6142" xr:uid="{00000000-0004-0000-0000-0000FD170000}"/>
    <hyperlink ref="J3079" r:id="rId6143" xr:uid="{00000000-0004-0000-0000-0000FE170000}"/>
    <hyperlink ref="N3079" r:id="rId6144" xr:uid="{00000000-0004-0000-0000-0000FF170000}"/>
    <hyperlink ref="J3080" r:id="rId6145" xr:uid="{00000000-0004-0000-0000-000000180000}"/>
    <hyperlink ref="N3080" r:id="rId6146" xr:uid="{00000000-0004-0000-0000-000001180000}"/>
    <hyperlink ref="J3081" r:id="rId6147" xr:uid="{00000000-0004-0000-0000-000002180000}"/>
    <hyperlink ref="N3081" r:id="rId6148" xr:uid="{00000000-0004-0000-0000-000003180000}"/>
    <hyperlink ref="J3082" r:id="rId6149" xr:uid="{00000000-0004-0000-0000-000004180000}"/>
    <hyperlink ref="N3082" r:id="rId6150" xr:uid="{00000000-0004-0000-0000-000005180000}"/>
    <hyperlink ref="J3083" r:id="rId6151" xr:uid="{00000000-0004-0000-0000-000006180000}"/>
    <hyperlink ref="N3083" r:id="rId6152" xr:uid="{00000000-0004-0000-0000-000007180000}"/>
    <hyperlink ref="J3084" r:id="rId6153" xr:uid="{00000000-0004-0000-0000-000008180000}"/>
    <hyperlink ref="N3084" r:id="rId6154" xr:uid="{00000000-0004-0000-0000-000009180000}"/>
    <hyperlink ref="J3085" r:id="rId6155" xr:uid="{00000000-0004-0000-0000-00000A180000}"/>
    <hyperlink ref="N3085" r:id="rId6156" xr:uid="{00000000-0004-0000-0000-00000B180000}"/>
    <hyperlink ref="J3086" r:id="rId6157" xr:uid="{00000000-0004-0000-0000-00000C180000}"/>
    <hyperlink ref="N3086" r:id="rId6158" xr:uid="{00000000-0004-0000-0000-00000D180000}"/>
    <hyperlink ref="J3087" r:id="rId6159" xr:uid="{00000000-0004-0000-0000-00000E180000}"/>
    <hyperlink ref="N3087" r:id="rId6160" xr:uid="{00000000-0004-0000-0000-00000F180000}"/>
    <hyperlink ref="J3088" r:id="rId6161" xr:uid="{00000000-0004-0000-0000-000010180000}"/>
    <hyperlink ref="N3088" r:id="rId6162" xr:uid="{00000000-0004-0000-0000-000011180000}"/>
    <hyperlink ref="J3089" r:id="rId6163" xr:uid="{00000000-0004-0000-0000-000012180000}"/>
    <hyperlink ref="N3089" r:id="rId6164" xr:uid="{00000000-0004-0000-0000-000013180000}"/>
    <hyperlink ref="J3090" r:id="rId6165" xr:uid="{00000000-0004-0000-0000-000014180000}"/>
    <hyperlink ref="N3090" r:id="rId6166" xr:uid="{00000000-0004-0000-0000-000015180000}"/>
    <hyperlink ref="J3091" r:id="rId6167" xr:uid="{00000000-0004-0000-0000-000016180000}"/>
    <hyperlink ref="N3091" r:id="rId6168" xr:uid="{00000000-0004-0000-0000-000017180000}"/>
    <hyperlink ref="J3092" r:id="rId6169" xr:uid="{00000000-0004-0000-0000-000018180000}"/>
    <hyperlink ref="N3092" r:id="rId6170" xr:uid="{00000000-0004-0000-0000-000019180000}"/>
    <hyperlink ref="J3093" r:id="rId6171" xr:uid="{00000000-0004-0000-0000-00001A180000}"/>
    <hyperlink ref="N3093" r:id="rId6172" xr:uid="{00000000-0004-0000-0000-00001B180000}"/>
    <hyperlink ref="J3094" r:id="rId6173" xr:uid="{00000000-0004-0000-0000-00001C180000}"/>
    <hyperlink ref="N3094" r:id="rId6174" xr:uid="{00000000-0004-0000-0000-00001D180000}"/>
    <hyperlink ref="J3095" r:id="rId6175" xr:uid="{00000000-0004-0000-0000-00001E180000}"/>
    <hyperlink ref="N3095" r:id="rId6176" xr:uid="{00000000-0004-0000-0000-00001F180000}"/>
    <hyperlink ref="J3096" r:id="rId6177" xr:uid="{00000000-0004-0000-0000-000020180000}"/>
    <hyperlink ref="N3096" r:id="rId6178" xr:uid="{00000000-0004-0000-0000-000021180000}"/>
    <hyperlink ref="J3097" r:id="rId6179" xr:uid="{00000000-0004-0000-0000-000022180000}"/>
    <hyperlink ref="N3097" r:id="rId6180" xr:uid="{00000000-0004-0000-0000-000023180000}"/>
    <hyperlink ref="J3098" r:id="rId6181" xr:uid="{00000000-0004-0000-0000-000024180000}"/>
    <hyperlink ref="N3098" r:id="rId6182" xr:uid="{00000000-0004-0000-0000-000025180000}"/>
    <hyperlink ref="J3099" r:id="rId6183" xr:uid="{00000000-0004-0000-0000-000026180000}"/>
    <hyperlink ref="N3099" r:id="rId6184" xr:uid="{00000000-0004-0000-0000-000027180000}"/>
    <hyperlink ref="J3100" r:id="rId6185" xr:uid="{00000000-0004-0000-0000-000028180000}"/>
    <hyperlink ref="N3100" r:id="rId6186" xr:uid="{00000000-0004-0000-0000-000029180000}"/>
    <hyperlink ref="J3101" r:id="rId6187" xr:uid="{00000000-0004-0000-0000-00002A180000}"/>
    <hyperlink ref="N3101" r:id="rId6188" xr:uid="{00000000-0004-0000-0000-00002B180000}"/>
    <hyperlink ref="J3102" r:id="rId6189" xr:uid="{00000000-0004-0000-0000-00002C180000}"/>
    <hyperlink ref="N3102" r:id="rId6190" xr:uid="{00000000-0004-0000-0000-00002D180000}"/>
    <hyperlink ref="J3103" r:id="rId6191" xr:uid="{00000000-0004-0000-0000-00002E180000}"/>
    <hyperlink ref="N3103" r:id="rId6192" xr:uid="{00000000-0004-0000-0000-00002F180000}"/>
    <hyperlink ref="J3104" r:id="rId6193" xr:uid="{00000000-0004-0000-0000-000030180000}"/>
    <hyperlink ref="N3104" r:id="rId6194" xr:uid="{00000000-0004-0000-0000-000031180000}"/>
    <hyperlink ref="J3105" r:id="rId6195" xr:uid="{00000000-0004-0000-0000-000032180000}"/>
    <hyperlink ref="N3105" r:id="rId6196" xr:uid="{00000000-0004-0000-0000-000033180000}"/>
    <hyperlink ref="J3106" r:id="rId6197" xr:uid="{00000000-0004-0000-0000-000034180000}"/>
    <hyperlink ref="N3106" r:id="rId6198" xr:uid="{00000000-0004-0000-0000-000035180000}"/>
    <hyperlink ref="J3107" r:id="rId6199" xr:uid="{00000000-0004-0000-0000-000036180000}"/>
    <hyperlink ref="N3107" r:id="rId6200" xr:uid="{00000000-0004-0000-0000-000037180000}"/>
    <hyperlink ref="J3108" r:id="rId6201" xr:uid="{00000000-0004-0000-0000-000038180000}"/>
    <hyperlink ref="N3108" r:id="rId6202" xr:uid="{00000000-0004-0000-0000-000039180000}"/>
    <hyperlink ref="J3109" r:id="rId6203" xr:uid="{00000000-0004-0000-0000-00003A180000}"/>
    <hyperlink ref="N3109" r:id="rId6204" xr:uid="{00000000-0004-0000-0000-00003B180000}"/>
    <hyperlink ref="J3110" r:id="rId6205" xr:uid="{00000000-0004-0000-0000-00003C180000}"/>
    <hyperlink ref="N3110" r:id="rId6206" xr:uid="{00000000-0004-0000-0000-00003D180000}"/>
    <hyperlink ref="J3111" r:id="rId6207" xr:uid="{00000000-0004-0000-0000-00003E180000}"/>
    <hyperlink ref="N3111" r:id="rId6208" xr:uid="{00000000-0004-0000-0000-00003F180000}"/>
    <hyperlink ref="J3112" r:id="rId6209" xr:uid="{00000000-0004-0000-0000-000040180000}"/>
    <hyperlink ref="N3112" r:id="rId6210" xr:uid="{00000000-0004-0000-0000-000041180000}"/>
    <hyperlink ref="J3113" r:id="rId6211" xr:uid="{00000000-0004-0000-0000-000042180000}"/>
    <hyperlink ref="N3113" r:id="rId6212" xr:uid="{00000000-0004-0000-0000-000043180000}"/>
    <hyperlink ref="J3114" r:id="rId6213" xr:uid="{00000000-0004-0000-0000-000044180000}"/>
    <hyperlink ref="N3114" r:id="rId6214" xr:uid="{00000000-0004-0000-0000-000045180000}"/>
    <hyperlink ref="J3115" r:id="rId6215" xr:uid="{00000000-0004-0000-0000-000046180000}"/>
    <hyperlink ref="N3115" r:id="rId6216" xr:uid="{00000000-0004-0000-0000-000047180000}"/>
    <hyperlink ref="J3116" r:id="rId6217" xr:uid="{00000000-0004-0000-0000-000048180000}"/>
    <hyperlink ref="N3116" r:id="rId6218" xr:uid="{00000000-0004-0000-0000-000049180000}"/>
    <hyperlink ref="J3117" r:id="rId6219" xr:uid="{00000000-0004-0000-0000-00004A180000}"/>
    <hyperlink ref="N3117" r:id="rId6220" xr:uid="{00000000-0004-0000-0000-00004B180000}"/>
    <hyperlink ref="J3118" r:id="rId6221" xr:uid="{00000000-0004-0000-0000-00004C180000}"/>
    <hyperlink ref="N3118" r:id="rId6222" xr:uid="{00000000-0004-0000-0000-00004D180000}"/>
    <hyperlink ref="J3119" r:id="rId6223" xr:uid="{00000000-0004-0000-0000-00004E180000}"/>
    <hyperlink ref="N3119" r:id="rId6224" xr:uid="{00000000-0004-0000-0000-00004F180000}"/>
    <hyperlink ref="J3120" r:id="rId6225" xr:uid="{00000000-0004-0000-0000-000050180000}"/>
    <hyperlink ref="N3120" r:id="rId6226" xr:uid="{00000000-0004-0000-0000-000051180000}"/>
    <hyperlink ref="J3121" r:id="rId6227" xr:uid="{00000000-0004-0000-0000-000052180000}"/>
    <hyperlink ref="N3121" r:id="rId6228" xr:uid="{00000000-0004-0000-0000-000053180000}"/>
    <hyperlink ref="J3122" r:id="rId6229" xr:uid="{00000000-0004-0000-0000-000054180000}"/>
    <hyperlink ref="N3122" r:id="rId6230" xr:uid="{00000000-0004-0000-0000-000055180000}"/>
    <hyperlink ref="J3123" r:id="rId6231" xr:uid="{00000000-0004-0000-0000-000056180000}"/>
    <hyperlink ref="N3123" r:id="rId6232" xr:uid="{00000000-0004-0000-0000-000057180000}"/>
    <hyperlink ref="J3124" r:id="rId6233" xr:uid="{00000000-0004-0000-0000-000058180000}"/>
    <hyperlink ref="N3124" r:id="rId6234" xr:uid="{00000000-0004-0000-0000-000059180000}"/>
    <hyperlink ref="J3125" r:id="rId6235" xr:uid="{00000000-0004-0000-0000-00005A180000}"/>
    <hyperlink ref="N3125" r:id="rId6236" xr:uid="{00000000-0004-0000-0000-00005B180000}"/>
    <hyperlink ref="J3126" r:id="rId6237" xr:uid="{00000000-0004-0000-0000-00005C180000}"/>
    <hyperlink ref="N3126" r:id="rId6238" xr:uid="{00000000-0004-0000-0000-00005D180000}"/>
    <hyperlink ref="J3127" r:id="rId6239" xr:uid="{00000000-0004-0000-0000-00005E180000}"/>
    <hyperlink ref="N3127" r:id="rId6240" xr:uid="{00000000-0004-0000-0000-00005F180000}"/>
    <hyperlink ref="J3128" r:id="rId6241" xr:uid="{00000000-0004-0000-0000-000060180000}"/>
    <hyperlink ref="N3128" r:id="rId6242" xr:uid="{00000000-0004-0000-0000-000061180000}"/>
    <hyperlink ref="J3129" r:id="rId6243" xr:uid="{00000000-0004-0000-0000-000062180000}"/>
    <hyperlink ref="N3129" r:id="rId6244" xr:uid="{00000000-0004-0000-0000-000063180000}"/>
    <hyperlink ref="J3130" r:id="rId6245" xr:uid="{00000000-0004-0000-0000-000064180000}"/>
    <hyperlink ref="N3130" r:id="rId6246" xr:uid="{00000000-0004-0000-0000-000065180000}"/>
    <hyperlink ref="J3131" r:id="rId6247" xr:uid="{00000000-0004-0000-0000-000066180000}"/>
    <hyperlink ref="N3131" r:id="rId6248" xr:uid="{00000000-0004-0000-0000-000067180000}"/>
    <hyperlink ref="J3132" r:id="rId6249" xr:uid="{00000000-0004-0000-0000-000068180000}"/>
    <hyperlink ref="N3132" r:id="rId6250" xr:uid="{00000000-0004-0000-0000-000069180000}"/>
    <hyperlink ref="J3133" r:id="rId6251" xr:uid="{00000000-0004-0000-0000-00006A180000}"/>
    <hyperlink ref="N3133" r:id="rId6252" xr:uid="{00000000-0004-0000-0000-00006B180000}"/>
    <hyperlink ref="J3134" r:id="rId6253" xr:uid="{00000000-0004-0000-0000-00006C180000}"/>
    <hyperlink ref="N3134" r:id="rId6254" xr:uid="{00000000-0004-0000-0000-00006D180000}"/>
    <hyperlink ref="J3135" r:id="rId6255" xr:uid="{00000000-0004-0000-0000-00006E180000}"/>
    <hyperlink ref="N3135" r:id="rId6256" xr:uid="{00000000-0004-0000-0000-00006F180000}"/>
    <hyperlink ref="J3136" r:id="rId6257" xr:uid="{00000000-0004-0000-0000-000070180000}"/>
    <hyperlink ref="N3136" r:id="rId6258" xr:uid="{00000000-0004-0000-0000-000071180000}"/>
    <hyperlink ref="J3137" r:id="rId6259" xr:uid="{00000000-0004-0000-0000-000072180000}"/>
    <hyperlink ref="N3137" r:id="rId6260" xr:uid="{00000000-0004-0000-0000-000073180000}"/>
    <hyperlink ref="J3138" r:id="rId6261" xr:uid="{00000000-0004-0000-0000-000074180000}"/>
    <hyperlink ref="N3138" r:id="rId6262" xr:uid="{00000000-0004-0000-0000-000075180000}"/>
    <hyperlink ref="J3139" r:id="rId6263" xr:uid="{00000000-0004-0000-0000-000076180000}"/>
    <hyperlink ref="N3139" r:id="rId6264" xr:uid="{00000000-0004-0000-0000-000077180000}"/>
    <hyperlink ref="J3140" r:id="rId6265" xr:uid="{00000000-0004-0000-0000-000078180000}"/>
    <hyperlink ref="N3140" r:id="rId6266" xr:uid="{00000000-0004-0000-0000-000079180000}"/>
    <hyperlink ref="J3141" r:id="rId6267" xr:uid="{00000000-0004-0000-0000-00007A180000}"/>
    <hyperlink ref="N3141" r:id="rId6268" xr:uid="{00000000-0004-0000-0000-00007B180000}"/>
    <hyperlink ref="J3142" r:id="rId6269" xr:uid="{00000000-0004-0000-0000-00007C180000}"/>
    <hyperlink ref="N3142" r:id="rId6270" xr:uid="{00000000-0004-0000-0000-00007D180000}"/>
    <hyperlink ref="J3143" r:id="rId6271" xr:uid="{00000000-0004-0000-0000-00007E180000}"/>
    <hyperlink ref="N3143" r:id="rId6272" xr:uid="{00000000-0004-0000-0000-00007F180000}"/>
    <hyperlink ref="J3144" r:id="rId6273" xr:uid="{00000000-0004-0000-0000-000080180000}"/>
    <hyperlink ref="N3144" r:id="rId6274" xr:uid="{00000000-0004-0000-0000-000081180000}"/>
    <hyperlink ref="J3145" r:id="rId6275" xr:uid="{00000000-0004-0000-0000-000082180000}"/>
    <hyperlink ref="N3145" r:id="rId6276" xr:uid="{00000000-0004-0000-0000-000083180000}"/>
    <hyperlink ref="J3146" r:id="rId6277" xr:uid="{00000000-0004-0000-0000-000084180000}"/>
    <hyperlink ref="N3146" r:id="rId6278" xr:uid="{00000000-0004-0000-0000-000085180000}"/>
    <hyperlink ref="J3147" r:id="rId6279" xr:uid="{00000000-0004-0000-0000-000086180000}"/>
    <hyperlink ref="N3147" r:id="rId6280" xr:uid="{00000000-0004-0000-0000-000087180000}"/>
    <hyperlink ref="J3148" r:id="rId6281" xr:uid="{00000000-0004-0000-0000-000088180000}"/>
    <hyperlink ref="N3148" r:id="rId6282" xr:uid="{00000000-0004-0000-0000-000089180000}"/>
    <hyperlink ref="J3149" r:id="rId6283" xr:uid="{00000000-0004-0000-0000-00008A180000}"/>
    <hyperlink ref="N3149" r:id="rId6284" xr:uid="{00000000-0004-0000-0000-00008B180000}"/>
    <hyperlink ref="J3150" r:id="rId6285" xr:uid="{00000000-0004-0000-0000-00008C180000}"/>
    <hyperlink ref="N3150" r:id="rId6286" xr:uid="{00000000-0004-0000-0000-00008D180000}"/>
    <hyperlink ref="J3151" r:id="rId6287" xr:uid="{00000000-0004-0000-0000-00008E180000}"/>
    <hyperlink ref="N3151" r:id="rId6288" xr:uid="{00000000-0004-0000-0000-00008F180000}"/>
    <hyperlink ref="J3152" r:id="rId6289" xr:uid="{00000000-0004-0000-0000-000090180000}"/>
    <hyperlink ref="N3152" r:id="rId6290" xr:uid="{00000000-0004-0000-0000-000091180000}"/>
    <hyperlink ref="J3153" r:id="rId6291" xr:uid="{00000000-0004-0000-0000-000092180000}"/>
    <hyperlink ref="N3153" r:id="rId6292" xr:uid="{00000000-0004-0000-0000-000093180000}"/>
    <hyperlink ref="J3154" r:id="rId6293" xr:uid="{00000000-0004-0000-0000-000094180000}"/>
    <hyperlink ref="N3154" r:id="rId6294" xr:uid="{00000000-0004-0000-0000-000095180000}"/>
    <hyperlink ref="J3155" r:id="rId6295" xr:uid="{00000000-0004-0000-0000-000096180000}"/>
    <hyperlink ref="N3155" r:id="rId6296" xr:uid="{00000000-0004-0000-0000-000097180000}"/>
    <hyperlink ref="J3156" r:id="rId6297" xr:uid="{00000000-0004-0000-0000-000098180000}"/>
    <hyperlink ref="N3156" r:id="rId6298" xr:uid="{00000000-0004-0000-0000-000099180000}"/>
    <hyperlink ref="J3157" r:id="rId6299" xr:uid="{00000000-0004-0000-0000-00009A180000}"/>
    <hyperlink ref="N3157" r:id="rId6300" xr:uid="{00000000-0004-0000-0000-00009B180000}"/>
    <hyperlink ref="J3158" r:id="rId6301" xr:uid="{00000000-0004-0000-0000-00009C180000}"/>
    <hyperlink ref="N3158" r:id="rId6302" xr:uid="{00000000-0004-0000-0000-00009D180000}"/>
    <hyperlink ref="J3159" r:id="rId6303" xr:uid="{00000000-0004-0000-0000-00009E180000}"/>
    <hyperlink ref="N3159" r:id="rId6304" xr:uid="{00000000-0004-0000-0000-00009F180000}"/>
    <hyperlink ref="J3160" r:id="rId6305" xr:uid="{00000000-0004-0000-0000-0000A0180000}"/>
    <hyperlink ref="N3160" r:id="rId6306" xr:uid="{00000000-0004-0000-0000-0000A1180000}"/>
    <hyperlink ref="J3161" r:id="rId6307" xr:uid="{00000000-0004-0000-0000-0000A2180000}"/>
    <hyperlink ref="N3161" r:id="rId6308" xr:uid="{00000000-0004-0000-0000-0000A3180000}"/>
    <hyperlink ref="J3162" r:id="rId6309" xr:uid="{00000000-0004-0000-0000-0000A4180000}"/>
    <hyperlink ref="N3162" r:id="rId6310" xr:uid="{00000000-0004-0000-0000-0000A5180000}"/>
    <hyperlink ref="J3163" r:id="rId6311" xr:uid="{00000000-0004-0000-0000-0000A6180000}"/>
    <hyperlink ref="N3163" r:id="rId6312" xr:uid="{00000000-0004-0000-0000-0000A7180000}"/>
    <hyperlink ref="J3164" r:id="rId6313" xr:uid="{00000000-0004-0000-0000-0000A8180000}"/>
    <hyperlink ref="N3164" r:id="rId6314" xr:uid="{00000000-0004-0000-0000-0000A9180000}"/>
    <hyperlink ref="J3165" r:id="rId6315" xr:uid="{00000000-0004-0000-0000-0000AA180000}"/>
    <hyperlink ref="N3165" r:id="rId6316" xr:uid="{00000000-0004-0000-0000-0000AB180000}"/>
    <hyperlink ref="J3166" r:id="rId6317" xr:uid="{00000000-0004-0000-0000-0000AC180000}"/>
    <hyperlink ref="N3166" r:id="rId6318" xr:uid="{00000000-0004-0000-0000-0000AD180000}"/>
    <hyperlink ref="J3167" r:id="rId6319" xr:uid="{00000000-0004-0000-0000-0000AE180000}"/>
    <hyperlink ref="N3167" r:id="rId6320" xr:uid="{00000000-0004-0000-0000-0000AF180000}"/>
    <hyperlink ref="J3168" r:id="rId6321" xr:uid="{00000000-0004-0000-0000-0000B0180000}"/>
    <hyperlink ref="N3168" r:id="rId6322" xr:uid="{00000000-0004-0000-0000-0000B1180000}"/>
    <hyperlink ref="J3169" r:id="rId6323" xr:uid="{00000000-0004-0000-0000-0000B2180000}"/>
    <hyperlink ref="N3169" r:id="rId6324" xr:uid="{00000000-0004-0000-0000-0000B3180000}"/>
    <hyperlink ref="J3170" r:id="rId6325" xr:uid="{00000000-0004-0000-0000-0000B4180000}"/>
    <hyperlink ref="N3170" r:id="rId6326" xr:uid="{00000000-0004-0000-0000-0000B5180000}"/>
    <hyperlink ref="J3171" r:id="rId6327" xr:uid="{00000000-0004-0000-0000-0000B6180000}"/>
    <hyperlink ref="N3171" r:id="rId6328" xr:uid="{00000000-0004-0000-0000-0000B7180000}"/>
    <hyperlink ref="J3172" r:id="rId6329" xr:uid="{00000000-0004-0000-0000-0000B8180000}"/>
    <hyperlink ref="N3172" r:id="rId6330" xr:uid="{00000000-0004-0000-0000-0000B9180000}"/>
    <hyperlink ref="J3173" r:id="rId6331" xr:uid="{00000000-0004-0000-0000-0000BA180000}"/>
    <hyperlink ref="N3173" r:id="rId6332" xr:uid="{00000000-0004-0000-0000-0000BB180000}"/>
    <hyperlink ref="J3174" r:id="rId6333" xr:uid="{00000000-0004-0000-0000-0000BC180000}"/>
    <hyperlink ref="N3174" r:id="rId6334" xr:uid="{00000000-0004-0000-0000-0000BD180000}"/>
    <hyperlink ref="J3175" r:id="rId6335" xr:uid="{00000000-0004-0000-0000-0000BE180000}"/>
    <hyperlink ref="N3175" r:id="rId6336" xr:uid="{00000000-0004-0000-0000-0000BF180000}"/>
    <hyperlink ref="J3176" r:id="rId6337" xr:uid="{00000000-0004-0000-0000-0000C0180000}"/>
    <hyperlink ref="N3176" r:id="rId6338" xr:uid="{00000000-0004-0000-0000-0000C1180000}"/>
    <hyperlink ref="J3177" r:id="rId6339" xr:uid="{00000000-0004-0000-0000-0000C2180000}"/>
    <hyperlink ref="N3177" r:id="rId6340" xr:uid="{00000000-0004-0000-0000-0000C3180000}"/>
    <hyperlink ref="J3178" r:id="rId6341" xr:uid="{00000000-0004-0000-0000-0000C4180000}"/>
    <hyperlink ref="N3178" r:id="rId6342" xr:uid="{00000000-0004-0000-0000-0000C5180000}"/>
    <hyperlink ref="J3179" r:id="rId6343" xr:uid="{00000000-0004-0000-0000-0000C6180000}"/>
    <hyperlink ref="N3179" r:id="rId6344" xr:uid="{00000000-0004-0000-0000-0000C7180000}"/>
    <hyperlink ref="J3180" r:id="rId6345" xr:uid="{00000000-0004-0000-0000-0000C8180000}"/>
    <hyperlink ref="N3180" r:id="rId6346" xr:uid="{00000000-0004-0000-0000-0000C9180000}"/>
    <hyperlink ref="J3181" r:id="rId6347" xr:uid="{00000000-0004-0000-0000-0000CA180000}"/>
    <hyperlink ref="N3181" r:id="rId6348" xr:uid="{00000000-0004-0000-0000-0000CB180000}"/>
    <hyperlink ref="J3182" r:id="rId6349" xr:uid="{00000000-0004-0000-0000-0000CC180000}"/>
    <hyperlink ref="N3182" r:id="rId6350" xr:uid="{00000000-0004-0000-0000-0000CD180000}"/>
    <hyperlink ref="J3183" r:id="rId6351" xr:uid="{00000000-0004-0000-0000-0000CE180000}"/>
    <hyperlink ref="N3183" r:id="rId6352" xr:uid="{00000000-0004-0000-0000-0000CF180000}"/>
    <hyperlink ref="J3184" r:id="rId6353" xr:uid="{00000000-0004-0000-0000-0000D0180000}"/>
    <hyperlink ref="N3184" r:id="rId6354" xr:uid="{00000000-0004-0000-0000-0000D1180000}"/>
    <hyperlink ref="J3185" r:id="rId6355" xr:uid="{00000000-0004-0000-0000-0000D2180000}"/>
    <hyperlink ref="N3185" r:id="rId6356" xr:uid="{00000000-0004-0000-0000-0000D3180000}"/>
    <hyperlink ref="J3186" r:id="rId6357" xr:uid="{00000000-0004-0000-0000-0000D4180000}"/>
    <hyperlink ref="N3186" r:id="rId6358" xr:uid="{00000000-0004-0000-0000-0000D5180000}"/>
    <hyperlink ref="J3187" r:id="rId6359" xr:uid="{00000000-0004-0000-0000-0000D6180000}"/>
    <hyperlink ref="N3187" r:id="rId6360" xr:uid="{00000000-0004-0000-0000-0000D7180000}"/>
    <hyperlink ref="J3188" r:id="rId6361" xr:uid="{00000000-0004-0000-0000-0000D8180000}"/>
    <hyperlink ref="N3188" r:id="rId6362" xr:uid="{00000000-0004-0000-0000-0000D9180000}"/>
    <hyperlink ref="J3189" r:id="rId6363" xr:uid="{00000000-0004-0000-0000-0000DA180000}"/>
    <hyperlink ref="N3189" r:id="rId6364" xr:uid="{00000000-0004-0000-0000-0000DB180000}"/>
    <hyperlink ref="J3190" r:id="rId6365" xr:uid="{00000000-0004-0000-0000-0000DC180000}"/>
    <hyperlink ref="N3190" r:id="rId6366" xr:uid="{00000000-0004-0000-0000-0000DD180000}"/>
    <hyperlink ref="J3191" r:id="rId6367" xr:uid="{00000000-0004-0000-0000-0000DE180000}"/>
    <hyperlink ref="N3191" r:id="rId6368" xr:uid="{00000000-0004-0000-0000-0000DF180000}"/>
    <hyperlink ref="J3192" r:id="rId6369" xr:uid="{00000000-0004-0000-0000-0000E0180000}"/>
    <hyperlink ref="N3192" r:id="rId6370" xr:uid="{00000000-0004-0000-0000-0000E1180000}"/>
    <hyperlink ref="J3193" r:id="rId6371" xr:uid="{00000000-0004-0000-0000-0000E2180000}"/>
    <hyperlink ref="N3193" r:id="rId6372" xr:uid="{00000000-0004-0000-0000-0000E3180000}"/>
    <hyperlink ref="J3194" r:id="rId6373" xr:uid="{00000000-0004-0000-0000-0000E4180000}"/>
    <hyperlink ref="N3194" r:id="rId6374" xr:uid="{00000000-0004-0000-0000-0000E5180000}"/>
    <hyperlink ref="J3195" r:id="rId6375" xr:uid="{00000000-0004-0000-0000-0000E6180000}"/>
    <hyperlink ref="N3195" r:id="rId6376" xr:uid="{00000000-0004-0000-0000-0000E7180000}"/>
    <hyperlink ref="J3196" r:id="rId6377" xr:uid="{00000000-0004-0000-0000-0000E8180000}"/>
    <hyperlink ref="N3196" r:id="rId6378" xr:uid="{00000000-0004-0000-0000-0000E9180000}"/>
    <hyperlink ref="J3197" r:id="rId6379" xr:uid="{00000000-0004-0000-0000-0000EA180000}"/>
    <hyperlink ref="N3197" r:id="rId6380" xr:uid="{00000000-0004-0000-0000-0000EB180000}"/>
    <hyperlink ref="J3198" r:id="rId6381" xr:uid="{00000000-0004-0000-0000-0000EC180000}"/>
    <hyperlink ref="N3198" r:id="rId6382" xr:uid="{00000000-0004-0000-0000-0000ED180000}"/>
    <hyperlink ref="J3199" r:id="rId6383" xr:uid="{00000000-0004-0000-0000-0000EE180000}"/>
    <hyperlink ref="N3199" r:id="rId6384" xr:uid="{00000000-0004-0000-0000-0000EF180000}"/>
    <hyperlink ref="J3200" r:id="rId6385" xr:uid="{00000000-0004-0000-0000-0000F0180000}"/>
    <hyperlink ref="N3200" r:id="rId6386" xr:uid="{00000000-0004-0000-0000-0000F1180000}"/>
    <hyperlink ref="J3201" r:id="rId6387" xr:uid="{00000000-0004-0000-0000-0000F2180000}"/>
    <hyperlink ref="N3201" r:id="rId6388" xr:uid="{00000000-0004-0000-0000-0000F3180000}"/>
    <hyperlink ref="J3202" r:id="rId6389" xr:uid="{00000000-0004-0000-0000-0000F4180000}"/>
    <hyperlink ref="N3202" r:id="rId6390" xr:uid="{00000000-0004-0000-0000-0000F5180000}"/>
    <hyperlink ref="J3203" r:id="rId6391" xr:uid="{00000000-0004-0000-0000-0000F6180000}"/>
    <hyperlink ref="N3203" r:id="rId6392" xr:uid="{00000000-0004-0000-0000-0000F7180000}"/>
    <hyperlink ref="J3204" r:id="rId6393" xr:uid="{00000000-0004-0000-0000-0000F8180000}"/>
    <hyperlink ref="N3204" r:id="rId6394" xr:uid="{00000000-0004-0000-0000-0000F9180000}"/>
    <hyperlink ref="J3205" r:id="rId6395" xr:uid="{00000000-0004-0000-0000-0000FA180000}"/>
    <hyperlink ref="N3205" r:id="rId6396" xr:uid="{00000000-0004-0000-0000-0000FB180000}"/>
    <hyperlink ref="J3206" r:id="rId6397" xr:uid="{00000000-0004-0000-0000-0000FC180000}"/>
    <hyperlink ref="N3206" r:id="rId6398" xr:uid="{00000000-0004-0000-0000-0000FD180000}"/>
    <hyperlink ref="J3207" r:id="rId6399" xr:uid="{00000000-0004-0000-0000-0000FE180000}"/>
    <hyperlink ref="N3207" r:id="rId6400" xr:uid="{00000000-0004-0000-0000-0000FF180000}"/>
    <hyperlink ref="J3208" r:id="rId6401" xr:uid="{00000000-0004-0000-0000-000000190000}"/>
    <hyperlink ref="N3208" r:id="rId6402" xr:uid="{00000000-0004-0000-0000-000001190000}"/>
    <hyperlink ref="J3209" r:id="rId6403" xr:uid="{00000000-0004-0000-0000-000002190000}"/>
    <hyperlink ref="N3209" r:id="rId6404" xr:uid="{00000000-0004-0000-0000-000003190000}"/>
    <hyperlink ref="J3210" r:id="rId6405" xr:uid="{00000000-0004-0000-0000-000004190000}"/>
    <hyperlink ref="N3210" r:id="rId6406" xr:uid="{00000000-0004-0000-0000-000005190000}"/>
    <hyperlink ref="J3211" r:id="rId6407" xr:uid="{00000000-0004-0000-0000-000006190000}"/>
    <hyperlink ref="N3211" r:id="rId6408" xr:uid="{00000000-0004-0000-0000-000007190000}"/>
    <hyperlink ref="J3212" r:id="rId6409" xr:uid="{00000000-0004-0000-0000-000008190000}"/>
    <hyperlink ref="N3212" r:id="rId6410" xr:uid="{00000000-0004-0000-0000-000009190000}"/>
    <hyperlink ref="J3213" r:id="rId6411" xr:uid="{00000000-0004-0000-0000-00000A190000}"/>
    <hyperlink ref="N3213" r:id="rId6412" xr:uid="{00000000-0004-0000-0000-00000B190000}"/>
    <hyperlink ref="J3214" r:id="rId6413" xr:uid="{00000000-0004-0000-0000-00000C190000}"/>
    <hyperlink ref="N3214" r:id="rId6414" xr:uid="{00000000-0004-0000-0000-00000D190000}"/>
    <hyperlink ref="J3215" r:id="rId6415" xr:uid="{00000000-0004-0000-0000-00000E190000}"/>
    <hyperlink ref="N3215" r:id="rId6416" xr:uid="{00000000-0004-0000-0000-00000F190000}"/>
    <hyperlink ref="J3216" r:id="rId6417" xr:uid="{00000000-0004-0000-0000-000010190000}"/>
    <hyperlink ref="N3216" r:id="rId6418" xr:uid="{00000000-0004-0000-0000-000011190000}"/>
    <hyperlink ref="J3217" r:id="rId6419" xr:uid="{00000000-0004-0000-0000-000012190000}"/>
    <hyperlink ref="N3217" r:id="rId6420" xr:uid="{00000000-0004-0000-0000-000013190000}"/>
    <hyperlink ref="J3218" r:id="rId6421" xr:uid="{00000000-0004-0000-0000-000014190000}"/>
    <hyperlink ref="N3218" r:id="rId6422" xr:uid="{00000000-0004-0000-0000-000015190000}"/>
    <hyperlink ref="J3219" r:id="rId6423" xr:uid="{00000000-0004-0000-0000-000016190000}"/>
    <hyperlink ref="N3219" r:id="rId6424" xr:uid="{00000000-0004-0000-0000-000017190000}"/>
    <hyperlink ref="J3220" r:id="rId6425" xr:uid="{00000000-0004-0000-0000-000018190000}"/>
    <hyperlink ref="N3220" r:id="rId6426" xr:uid="{00000000-0004-0000-0000-000019190000}"/>
    <hyperlink ref="J3221" r:id="rId6427" xr:uid="{00000000-0004-0000-0000-00001A190000}"/>
    <hyperlink ref="N3221" r:id="rId6428" xr:uid="{00000000-0004-0000-0000-00001B190000}"/>
    <hyperlink ref="J3222" r:id="rId6429" xr:uid="{00000000-0004-0000-0000-00001C190000}"/>
    <hyperlink ref="N3222" r:id="rId6430" xr:uid="{00000000-0004-0000-0000-00001D190000}"/>
    <hyperlink ref="J3223" r:id="rId6431" xr:uid="{00000000-0004-0000-0000-00001E190000}"/>
    <hyperlink ref="N3223" r:id="rId6432" xr:uid="{00000000-0004-0000-0000-00001F190000}"/>
    <hyperlink ref="J3224" r:id="rId6433" xr:uid="{00000000-0004-0000-0000-000020190000}"/>
    <hyperlink ref="N3224" r:id="rId6434" xr:uid="{00000000-0004-0000-0000-000021190000}"/>
    <hyperlink ref="J3225" r:id="rId6435" xr:uid="{00000000-0004-0000-0000-000022190000}"/>
    <hyperlink ref="N3225" r:id="rId6436" xr:uid="{00000000-0004-0000-0000-000023190000}"/>
    <hyperlink ref="J3226" r:id="rId6437" xr:uid="{00000000-0004-0000-0000-000024190000}"/>
    <hyperlink ref="N3226" r:id="rId6438" xr:uid="{00000000-0004-0000-0000-000025190000}"/>
    <hyperlink ref="J3227" r:id="rId6439" xr:uid="{00000000-0004-0000-0000-000026190000}"/>
    <hyperlink ref="N3227" r:id="rId6440" xr:uid="{00000000-0004-0000-0000-000027190000}"/>
    <hyperlink ref="J3228" r:id="rId6441" xr:uid="{00000000-0004-0000-0000-000028190000}"/>
    <hyperlink ref="N3228" r:id="rId6442" xr:uid="{00000000-0004-0000-0000-000029190000}"/>
    <hyperlink ref="J3229" r:id="rId6443" xr:uid="{00000000-0004-0000-0000-00002A190000}"/>
    <hyperlink ref="N3229" r:id="rId6444" xr:uid="{00000000-0004-0000-0000-00002B190000}"/>
    <hyperlink ref="J3230" r:id="rId6445" xr:uid="{00000000-0004-0000-0000-00002C190000}"/>
    <hyperlink ref="N3230" r:id="rId6446" xr:uid="{00000000-0004-0000-0000-00002D190000}"/>
    <hyperlink ref="J3231" r:id="rId6447" xr:uid="{00000000-0004-0000-0000-00002E190000}"/>
    <hyperlink ref="N3231" r:id="rId6448" xr:uid="{00000000-0004-0000-0000-00002F190000}"/>
    <hyperlink ref="J3232" r:id="rId6449" xr:uid="{00000000-0004-0000-0000-000030190000}"/>
    <hyperlink ref="N3232" r:id="rId6450" xr:uid="{00000000-0004-0000-0000-000031190000}"/>
    <hyperlink ref="J3233" r:id="rId6451" xr:uid="{00000000-0004-0000-0000-000032190000}"/>
    <hyperlink ref="N3233" r:id="rId6452" xr:uid="{00000000-0004-0000-0000-000033190000}"/>
    <hyperlink ref="J3234" r:id="rId6453" xr:uid="{00000000-0004-0000-0000-000034190000}"/>
    <hyperlink ref="N3234" r:id="rId6454" xr:uid="{00000000-0004-0000-0000-000035190000}"/>
    <hyperlink ref="J3235" r:id="rId6455" xr:uid="{00000000-0004-0000-0000-000036190000}"/>
    <hyperlink ref="N3235" r:id="rId6456" xr:uid="{00000000-0004-0000-0000-000037190000}"/>
    <hyperlink ref="J3236" r:id="rId6457" xr:uid="{00000000-0004-0000-0000-000038190000}"/>
    <hyperlink ref="N3236" r:id="rId6458" xr:uid="{00000000-0004-0000-0000-000039190000}"/>
    <hyperlink ref="J3237" r:id="rId6459" xr:uid="{00000000-0004-0000-0000-00003A190000}"/>
    <hyperlink ref="N3237" r:id="rId6460" xr:uid="{00000000-0004-0000-0000-00003B190000}"/>
    <hyperlink ref="J3238" r:id="rId6461" xr:uid="{00000000-0004-0000-0000-00003C190000}"/>
    <hyperlink ref="N3238" r:id="rId6462" xr:uid="{00000000-0004-0000-0000-00003D190000}"/>
    <hyperlink ref="J3239" r:id="rId6463" xr:uid="{00000000-0004-0000-0000-00003E190000}"/>
    <hyperlink ref="N3239" r:id="rId6464" xr:uid="{00000000-0004-0000-0000-00003F190000}"/>
    <hyperlink ref="J3240" r:id="rId6465" xr:uid="{00000000-0004-0000-0000-000040190000}"/>
    <hyperlink ref="N3240" r:id="rId6466" xr:uid="{00000000-0004-0000-0000-000041190000}"/>
    <hyperlink ref="J3241" r:id="rId6467" xr:uid="{00000000-0004-0000-0000-000042190000}"/>
    <hyperlink ref="N3241" r:id="rId6468" xr:uid="{00000000-0004-0000-0000-000043190000}"/>
    <hyperlink ref="J3242" r:id="rId6469" xr:uid="{00000000-0004-0000-0000-000044190000}"/>
    <hyperlink ref="N3242" r:id="rId6470" xr:uid="{00000000-0004-0000-0000-000045190000}"/>
    <hyperlink ref="J3243" r:id="rId6471" xr:uid="{00000000-0004-0000-0000-000046190000}"/>
    <hyperlink ref="N3243" r:id="rId6472" xr:uid="{00000000-0004-0000-0000-000047190000}"/>
    <hyperlink ref="J3244" r:id="rId6473" xr:uid="{00000000-0004-0000-0000-000048190000}"/>
    <hyperlink ref="N3244" r:id="rId6474" xr:uid="{00000000-0004-0000-0000-000049190000}"/>
    <hyperlink ref="J3245" r:id="rId6475" xr:uid="{00000000-0004-0000-0000-00004A190000}"/>
    <hyperlink ref="N3245" r:id="rId6476" xr:uid="{00000000-0004-0000-0000-00004B190000}"/>
    <hyperlink ref="J3246" r:id="rId6477" xr:uid="{00000000-0004-0000-0000-00004C190000}"/>
    <hyperlink ref="N3246" r:id="rId6478" xr:uid="{00000000-0004-0000-0000-00004D190000}"/>
    <hyperlink ref="J3247" r:id="rId6479" xr:uid="{00000000-0004-0000-0000-00004E190000}"/>
    <hyperlink ref="N3247" r:id="rId6480" xr:uid="{00000000-0004-0000-0000-00004F190000}"/>
    <hyperlink ref="J3248" r:id="rId6481" xr:uid="{00000000-0004-0000-0000-000050190000}"/>
    <hyperlink ref="N3248" r:id="rId6482" xr:uid="{00000000-0004-0000-0000-000051190000}"/>
    <hyperlink ref="J3249" r:id="rId6483" xr:uid="{00000000-0004-0000-0000-000052190000}"/>
    <hyperlink ref="N3249" r:id="rId6484" xr:uid="{00000000-0004-0000-0000-000053190000}"/>
    <hyperlink ref="J3250" r:id="rId6485" xr:uid="{00000000-0004-0000-0000-000054190000}"/>
    <hyperlink ref="N3250" r:id="rId6486" xr:uid="{00000000-0004-0000-0000-000055190000}"/>
    <hyperlink ref="J3251" r:id="rId6487" xr:uid="{00000000-0004-0000-0000-000056190000}"/>
    <hyperlink ref="N3251" r:id="rId6488" xr:uid="{00000000-0004-0000-0000-000057190000}"/>
    <hyperlink ref="J3252" r:id="rId6489" xr:uid="{00000000-0004-0000-0000-000058190000}"/>
    <hyperlink ref="N3252" r:id="rId6490" xr:uid="{00000000-0004-0000-0000-000059190000}"/>
    <hyperlink ref="J3253" r:id="rId6491" xr:uid="{00000000-0004-0000-0000-00005A190000}"/>
    <hyperlink ref="N3253" r:id="rId6492" xr:uid="{00000000-0004-0000-0000-00005B190000}"/>
    <hyperlink ref="J3254" r:id="rId6493" xr:uid="{00000000-0004-0000-0000-00005C190000}"/>
    <hyperlink ref="N3254" r:id="rId6494" xr:uid="{00000000-0004-0000-0000-00005D190000}"/>
    <hyperlink ref="J3255" r:id="rId6495" xr:uid="{00000000-0004-0000-0000-00005E190000}"/>
    <hyperlink ref="N3255" r:id="rId6496" xr:uid="{00000000-0004-0000-0000-00005F190000}"/>
    <hyperlink ref="J3256" r:id="rId6497" xr:uid="{00000000-0004-0000-0000-000060190000}"/>
    <hyperlink ref="N3256" r:id="rId6498" xr:uid="{00000000-0004-0000-0000-000061190000}"/>
    <hyperlink ref="J3257" r:id="rId6499" xr:uid="{00000000-0004-0000-0000-000062190000}"/>
    <hyperlink ref="N3257" r:id="rId6500" xr:uid="{00000000-0004-0000-0000-000063190000}"/>
    <hyperlink ref="J3258" r:id="rId6501" xr:uid="{00000000-0004-0000-0000-000064190000}"/>
    <hyperlink ref="N3258" r:id="rId6502" xr:uid="{00000000-0004-0000-0000-000065190000}"/>
    <hyperlink ref="J3259" r:id="rId6503" xr:uid="{00000000-0004-0000-0000-000066190000}"/>
    <hyperlink ref="N3259" r:id="rId6504" xr:uid="{00000000-0004-0000-0000-000067190000}"/>
    <hyperlink ref="J3260" r:id="rId6505" xr:uid="{00000000-0004-0000-0000-000068190000}"/>
    <hyperlink ref="N3260" r:id="rId6506" xr:uid="{00000000-0004-0000-0000-000069190000}"/>
    <hyperlink ref="J3261" r:id="rId6507" xr:uid="{00000000-0004-0000-0000-00006A190000}"/>
    <hyperlink ref="N3261" r:id="rId6508" xr:uid="{00000000-0004-0000-0000-00006B190000}"/>
    <hyperlink ref="J3262" r:id="rId6509" xr:uid="{00000000-0004-0000-0000-00006C190000}"/>
    <hyperlink ref="N3262" r:id="rId6510" xr:uid="{00000000-0004-0000-0000-00006D190000}"/>
    <hyperlink ref="J3263" r:id="rId6511" xr:uid="{00000000-0004-0000-0000-00006E190000}"/>
    <hyperlink ref="N3263" r:id="rId6512" xr:uid="{00000000-0004-0000-0000-00006F190000}"/>
    <hyperlink ref="J3264" r:id="rId6513" xr:uid="{00000000-0004-0000-0000-000070190000}"/>
    <hyperlink ref="N3264" r:id="rId6514" xr:uid="{00000000-0004-0000-0000-000071190000}"/>
    <hyperlink ref="J3265" r:id="rId6515" xr:uid="{00000000-0004-0000-0000-000072190000}"/>
    <hyperlink ref="N3265" r:id="rId6516" xr:uid="{00000000-0004-0000-0000-000073190000}"/>
    <hyperlink ref="J3266" r:id="rId6517" xr:uid="{00000000-0004-0000-0000-000074190000}"/>
    <hyperlink ref="N3266" r:id="rId6518" xr:uid="{00000000-0004-0000-0000-000075190000}"/>
    <hyperlink ref="J3267" r:id="rId6519" xr:uid="{00000000-0004-0000-0000-000076190000}"/>
    <hyperlink ref="N3267" r:id="rId6520" xr:uid="{00000000-0004-0000-0000-000077190000}"/>
    <hyperlink ref="J3268" r:id="rId6521" xr:uid="{00000000-0004-0000-0000-000078190000}"/>
    <hyperlink ref="N3268" r:id="rId6522" xr:uid="{00000000-0004-0000-0000-000079190000}"/>
    <hyperlink ref="J3269" r:id="rId6523" xr:uid="{00000000-0004-0000-0000-00007A190000}"/>
    <hyperlink ref="N3269" r:id="rId6524" xr:uid="{00000000-0004-0000-0000-00007B190000}"/>
    <hyperlink ref="J3270" r:id="rId6525" xr:uid="{00000000-0004-0000-0000-00007C190000}"/>
    <hyperlink ref="N3270" r:id="rId6526" xr:uid="{00000000-0004-0000-0000-00007D190000}"/>
    <hyperlink ref="J3271" r:id="rId6527" xr:uid="{00000000-0004-0000-0000-00007E190000}"/>
    <hyperlink ref="N3271" r:id="rId6528" xr:uid="{00000000-0004-0000-0000-00007F190000}"/>
    <hyperlink ref="J3272" r:id="rId6529" xr:uid="{00000000-0004-0000-0000-000080190000}"/>
    <hyperlink ref="N3272" r:id="rId6530" xr:uid="{00000000-0004-0000-0000-000081190000}"/>
    <hyperlink ref="J3273" r:id="rId6531" xr:uid="{00000000-0004-0000-0000-000082190000}"/>
    <hyperlink ref="N3273" r:id="rId6532" xr:uid="{00000000-0004-0000-0000-000083190000}"/>
    <hyperlink ref="J3274" r:id="rId6533" xr:uid="{00000000-0004-0000-0000-000084190000}"/>
    <hyperlink ref="N3274" r:id="rId6534" xr:uid="{00000000-0004-0000-0000-000085190000}"/>
    <hyperlink ref="J3275" r:id="rId6535" xr:uid="{00000000-0004-0000-0000-000086190000}"/>
    <hyperlink ref="N3275" r:id="rId6536" xr:uid="{00000000-0004-0000-0000-000087190000}"/>
    <hyperlink ref="J3276" r:id="rId6537" xr:uid="{00000000-0004-0000-0000-000088190000}"/>
    <hyperlink ref="N3276" r:id="rId6538" xr:uid="{00000000-0004-0000-0000-000089190000}"/>
  </hyperlinks>
  <pageMargins left="0.7" right="0.7" top="0.75" bottom="0.75" header="0.3" footer="0.3"/>
  <pageSetup orientation="portrait" horizontalDpi="1200" verticalDpi="1200" r:id="rId65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DMR_RvsG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mcalderaro</cp:lastModifiedBy>
  <dcterms:created xsi:type="dcterms:W3CDTF">2017-09-22T12:50:48Z</dcterms:created>
  <dcterms:modified xsi:type="dcterms:W3CDTF">2018-10-11T13:23:06Z</dcterms:modified>
  <cp:category/>
</cp:coreProperties>
</file>